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codeName="ThisWorkbook"/>
  <mc:AlternateContent xmlns:mc="http://schemas.openxmlformats.org/markup-compatibility/2006">
    <mc:Choice Requires="x15">
      <x15ac:absPath xmlns:x15ac="http://schemas.microsoft.com/office/spreadsheetml/2010/11/ac" url="/Users/ruthchecknoff/DGA Dropbox/Ruth Checknoff/Renewable Thermal Collaborative/IHP Alliance/Bid Questionnaire/"/>
    </mc:Choice>
  </mc:AlternateContent>
  <xr:revisionPtr revIDLastSave="0" documentId="13_ncr:1_{8D46B97A-03F6-054C-B2E0-B5B50A6DDD41}" xr6:coauthVersionLast="47" xr6:coauthVersionMax="47" xr10:uidLastSave="{00000000-0000-0000-0000-000000000000}"/>
  <bookViews>
    <workbookView xWindow="0" yWindow="740" windowWidth="29400" windowHeight="17420" xr2:uid="{C487D264-0C8C-4E44-BB0C-B9433E09A4C9}"/>
  </bookViews>
  <sheets>
    <sheet name="1. Background &amp; Instructions" sheetId="3" r:id="rId1"/>
    <sheet name="2. Your Contact Info" sheetId="1" r:id="rId2"/>
    <sheet name="3. Questionnaire" sheetId="2" r:id="rId3"/>
    <sheet name="4. Process Diagram" sheetId="4" r:id="rId4"/>
    <sheet name="5. Questionnaire Example" sheetId="8" r:id="rId5"/>
    <sheet name="6. IHP Suppliers List" sheetId="6" r:id="rId6"/>
    <sheet name="Dropdown Options" sheetId="5" state="hidden" r:id="rId7"/>
  </sheets>
  <definedNames>
    <definedName name="_xlnm._FilterDatabase" localSheetId="5" hidden="1">'6. IHP Suppliers List'!$A$4:$H$36</definedName>
    <definedName name="_Int_OvnjAWjz" localSheetId="0">'1. Background &amp; Instructions'!$A$15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8" l="1"/>
</calcChain>
</file>

<file path=xl/sharedStrings.xml><?xml version="1.0" encoding="utf-8"?>
<sst xmlns="http://schemas.openxmlformats.org/spreadsheetml/2006/main" count="699" uniqueCount="414">
  <si>
    <t>Please reach out to the contacts below for additional information.</t>
  </si>
  <si>
    <t>ACEEE:</t>
  </si>
  <si>
    <t>Andrew Hoffmeister - ahoffmeister@aceee.org</t>
  </si>
  <si>
    <t>Hellen Chen - hchen@aceee.org</t>
  </si>
  <si>
    <t>NEMA:</t>
  </si>
  <si>
    <t>Steve Griffith - steve.griffith@nema.org</t>
  </si>
  <si>
    <t>RTC:</t>
  </si>
  <si>
    <t>Ruth Checknoff - ruth@dgardiner.com</t>
  </si>
  <si>
    <t>Please enter your contact information:</t>
  </si>
  <si>
    <t xml:space="preserve">Name(s): </t>
  </si>
  <si>
    <t xml:space="preserve">Company: </t>
  </si>
  <si>
    <t>Title:</t>
  </si>
  <si>
    <t>Email:</t>
  </si>
  <si>
    <t>Topic</t>
  </si>
  <si>
    <t>Question</t>
  </si>
  <si>
    <t>Answer</t>
  </si>
  <si>
    <t>Comments (optional)</t>
  </si>
  <si>
    <t>Heat Source</t>
  </si>
  <si>
    <t>n/a</t>
  </si>
  <si>
    <t>Heat Sink</t>
  </si>
  <si>
    <t>How many hours per year is the heat needed?</t>
  </si>
  <si>
    <t>hrs/yr</t>
  </si>
  <si>
    <t>Working Fluids</t>
  </si>
  <si>
    <t>Current Heating System</t>
  </si>
  <si>
    <t>What is the hot water temperature setpoint of the facility’s current heating system?</t>
  </si>
  <si>
    <t>What is the steam pressure setpoint of the facility’s current heating system?</t>
  </si>
  <si>
    <t>specify</t>
  </si>
  <si>
    <t>Capacity Expansion</t>
  </si>
  <si>
    <t>Partial-Load Operation</t>
  </si>
  <si>
    <t>Fuel Consumption and Costs</t>
  </si>
  <si>
    <t>kWh</t>
  </si>
  <si>
    <t>$/kWh</t>
  </si>
  <si>
    <t>Were these electricity prices fixed or variable?</t>
  </si>
  <si>
    <t>Electrical Service</t>
  </si>
  <si>
    <t>MW</t>
  </si>
  <si>
    <t xml:space="preserve">How much electrical margin reserve do you have available on site?  </t>
  </si>
  <si>
    <t>Onsite Renewables</t>
  </si>
  <si>
    <t>Environmental – Site considerations</t>
  </si>
  <si>
    <t>Site Temperatures</t>
  </si>
  <si>
    <t>Noise Requirements</t>
  </si>
  <si>
    <t>Floor Space</t>
  </si>
  <si>
    <t>How much available floor space does your site have to accommodate a heat pump? </t>
  </si>
  <si>
    <t>Refrigerants</t>
  </si>
  <si>
    <t>Retrofits</t>
  </si>
  <si>
    <t xml:space="preserve">Are you retrofitting an existing system or adding a new one?  </t>
  </si>
  <si>
    <t>Redundancy</t>
  </si>
  <si>
    <t>Do you have redundancy requirements? If so, what are they?</t>
  </si>
  <si>
    <t>Economic – Institutional and financial considerations</t>
  </si>
  <si>
    <t>Goals</t>
  </si>
  <si>
    <t>What is your main goal in installing a heat pump (e.g., efficiency gains, cost savings, decarbonization targets)?  </t>
  </si>
  <si>
    <t>Incentives</t>
  </si>
  <si>
    <t>OpEx Requirements</t>
  </si>
  <si>
    <t xml:space="preserve">Do you have internal operating expense (OpEx) or payback requirements? </t>
  </si>
  <si>
    <t>Internal Carbon Price</t>
  </si>
  <si>
    <t>If your company has set an internal carbon price, what is it?</t>
  </si>
  <si>
    <t>UL Certification</t>
  </si>
  <si>
    <t>Do you require GMP paperwork, or post-installation inspections? </t>
  </si>
  <si>
    <t>Local Codes</t>
  </si>
  <si>
    <t>Please insert an image of this diagram below, if available:</t>
  </si>
  <si>
    <t>°F</t>
  </si>
  <si>
    <t>yes</t>
  </si>
  <si>
    <t>water</t>
  </si>
  <si>
    <r>
      <rPr>
        <sz val="12"/>
        <color theme="1"/>
        <rFont val="Calibri"/>
        <family val="2"/>
      </rPr>
      <t>°</t>
    </r>
    <r>
      <rPr>
        <sz val="12"/>
        <color theme="1"/>
        <rFont val="Aptos"/>
        <family val="2"/>
      </rPr>
      <t>C</t>
    </r>
  </si>
  <si>
    <t>no</t>
  </si>
  <si>
    <t>ammonia</t>
  </si>
  <si>
    <t>MMBtu/hr</t>
  </si>
  <si>
    <t>other (please specify in comments)</t>
  </si>
  <si>
    <r>
      <t>CO</t>
    </r>
    <r>
      <rPr>
        <vertAlign val="subscript"/>
        <sz val="12"/>
        <color theme="1"/>
        <rFont val="Aptos"/>
        <family val="2"/>
        <scheme val="minor"/>
      </rPr>
      <t>2</t>
    </r>
  </si>
  <si>
    <t>lb steam/hr</t>
  </si>
  <si>
    <t>hydrocarbons</t>
  </si>
  <si>
    <t>m</t>
  </si>
  <si>
    <t>fixed</t>
  </si>
  <si>
    <t>propane</t>
  </si>
  <si>
    <t>ft</t>
  </si>
  <si>
    <t>variable</t>
  </si>
  <si>
    <t>pentane</t>
  </si>
  <si>
    <r>
      <t>m</t>
    </r>
    <r>
      <rPr>
        <vertAlign val="superscript"/>
        <sz val="12"/>
        <color theme="1"/>
        <rFont val="Aptos"/>
        <family val="2"/>
        <scheme val="minor"/>
      </rPr>
      <t>2</t>
    </r>
  </si>
  <si>
    <r>
      <t>ft</t>
    </r>
    <r>
      <rPr>
        <vertAlign val="superscript"/>
        <sz val="12"/>
        <color theme="1"/>
        <rFont val="Aptos"/>
        <family val="2"/>
        <scheme val="minor"/>
      </rPr>
      <t>2</t>
    </r>
  </si>
  <si>
    <t>HFCs</t>
  </si>
  <si>
    <r>
      <t>m</t>
    </r>
    <r>
      <rPr>
        <vertAlign val="superscript"/>
        <sz val="12"/>
        <color theme="1"/>
        <rFont val="Aptos"/>
        <family val="2"/>
        <scheme val="minor"/>
      </rPr>
      <t>3</t>
    </r>
    <r>
      <rPr>
        <sz val="12"/>
        <color theme="1"/>
        <rFont val="Aptos"/>
        <family val="2"/>
        <scheme val="minor"/>
      </rPr>
      <t>/hr</t>
    </r>
  </si>
  <si>
    <t>retrofit</t>
  </si>
  <si>
    <t>HFOs</t>
  </si>
  <si>
    <t>l/s</t>
  </si>
  <si>
    <t>new</t>
  </si>
  <si>
    <t>HCFOs</t>
  </si>
  <si>
    <t>bar</t>
  </si>
  <si>
    <t>HFC blend</t>
  </si>
  <si>
    <t>psi</t>
  </si>
  <si>
    <t>HFO blend</t>
  </si>
  <si>
    <t>hrs/day</t>
  </si>
  <si>
    <t>utility</t>
  </si>
  <si>
    <t>HCFO blend</t>
  </si>
  <si>
    <t>hrs/week</t>
  </si>
  <si>
    <t>state</t>
  </si>
  <si>
    <t>other blend (please specify in comments)</t>
  </si>
  <si>
    <t>hrs/year</t>
  </si>
  <si>
    <t>federal</t>
  </si>
  <si>
    <t>$/MMBtu</t>
  </si>
  <si>
    <t>$/therm</t>
  </si>
  <si>
    <t>MMBtu</t>
  </si>
  <si>
    <t>therm</t>
  </si>
  <si>
    <t>kW</t>
  </si>
  <si>
    <t xml:space="preserve">How much waste heat is available?  </t>
  </si>
  <si>
    <t>How much heat is required?</t>
  </si>
  <si>
    <t xml:space="preserve">What is the distance between the heat sink and heat source?  </t>
  </si>
  <si>
    <t>What is the heating capacity of the facility’s current heating system?</t>
  </si>
  <si>
    <t>What is the baseload heat demand of the facility’s current heating system?</t>
  </si>
  <si>
    <t>What is the peak heat demand of the facility’s current heating system?</t>
  </si>
  <si>
    <t>Do you need UL (Underwriters Laboratories) certification on the cabinet and/or the whole heat pump? </t>
  </si>
  <si>
    <t>Good Manufacturing Practices</t>
  </si>
  <si>
    <t>Broadly, IHPs work best for applications where:</t>
  </si>
  <si>
    <t>Technical Assistance Partnerships</t>
  </si>
  <si>
    <t xml:space="preserve">For facilities without the ability to determine the answers to these questions, several resources can help, including energy audits (through utilities or state programs) and energy assessments from:  </t>
  </si>
  <si>
    <t>Industrial Assessment Centers</t>
  </si>
  <si>
    <t xml:space="preserve">For additional information on IHPs, their savings potential, and their fit for certain applications, please consult:  </t>
  </si>
  <si>
    <t xml:space="preserve">Do you need to comply with any local codes that might impact this project? </t>
  </si>
  <si>
    <t>Energy-related requirements and costs</t>
  </si>
  <si>
    <t>Resources on ACEEE’s IHP Landing Page</t>
  </si>
  <si>
    <t>Phone Number:</t>
  </si>
  <si>
    <t>Units (choose from dropdown)</t>
  </si>
  <si>
    <r>
      <t>$/MMT CO</t>
    </r>
    <r>
      <rPr>
        <vertAlign val="subscript"/>
        <sz val="11"/>
        <color theme="1"/>
        <rFont val="Aptos"/>
        <family val="2"/>
      </rPr>
      <t>2</t>
    </r>
  </si>
  <si>
    <t>Distance</t>
  </si>
  <si>
    <t xml:space="preserve">What is the total capacity (MW) of available electrical service on site?  </t>
  </si>
  <si>
    <t>What is the minimum supply temperature?</t>
  </si>
  <si>
    <t>What is the maximum supply temperature?</t>
  </si>
  <si>
    <t>multiple (please specify in comments)</t>
  </si>
  <si>
    <t xml:space="preserve">What was your average electricity price over the past 12 months? </t>
  </si>
  <si>
    <t>natural gas</t>
  </si>
  <si>
    <t>coal</t>
  </si>
  <si>
    <t>liquid petroluem-based fuels</t>
  </si>
  <si>
    <t>other oil products (please specify in comments)</t>
  </si>
  <si>
    <t>non-fossil fuels: biomass (specify in comments)</t>
  </si>
  <si>
    <t>non-fossil fuels: other (specify in comments)</t>
  </si>
  <si>
    <t>Note: Bolded questions are highest priority. Please answer as many questions as you can and use the comments section to provide further details.</t>
  </si>
  <si>
    <t>General Information</t>
  </si>
  <si>
    <t>Describe the process under consideration (e.g., drying, distilling, pasteurizing, etc.).</t>
  </si>
  <si>
    <t>Regulatory – Certifications and compliance</t>
  </si>
  <si>
    <r>
      <t>Technical –</t>
    </r>
    <r>
      <rPr>
        <b/>
        <sz val="12"/>
        <color theme="1"/>
        <rFont val="Aptos"/>
        <family val="2"/>
        <scheme val="minor"/>
      </rPr>
      <t xml:space="preserve"> </t>
    </r>
    <r>
      <rPr>
        <b/>
        <i/>
        <sz val="12"/>
        <color theme="1"/>
        <rFont val="Aptos"/>
        <family val="2"/>
        <scheme val="minor"/>
      </rPr>
      <t>System requirements</t>
    </r>
  </si>
  <si>
    <t>Are there other setpoints of the facility’s current heating system? Please specify in comments.</t>
  </si>
  <si>
    <r>
      <t xml:space="preserve">Do you want to expand your process </t>
    </r>
    <r>
      <rPr>
        <b/>
        <u/>
        <sz val="11"/>
        <color theme="1"/>
        <rFont val="Aptos"/>
        <family val="2"/>
        <scheme val="minor"/>
      </rPr>
      <t>heating</t>
    </r>
    <r>
      <rPr>
        <b/>
        <sz val="11"/>
        <color theme="1"/>
        <rFont val="Aptos"/>
        <family val="2"/>
        <scheme val="minor"/>
      </rPr>
      <t xml:space="preserve"> capacity? If so, please explain in the comments</t>
    </r>
    <r>
      <rPr>
        <b/>
        <sz val="11"/>
        <color theme="1"/>
        <rFont val="Aptos"/>
        <family val="2"/>
        <scheme val="minor"/>
      </rPr>
      <t>.</t>
    </r>
  </si>
  <si>
    <r>
      <t xml:space="preserve">Do you want to expand your process </t>
    </r>
    <r>
      <rPr>
        <b/>
        <u/>
        <sz val="11"/>
        <color theme="1"/>
        <rFont val="Aptos"/>
        <family val="2"/>
        <scheme val="minor"/>
      </rPr>
      <t>cooling</t>
    </r>
    <r>
      <rPr>
        <b/>
        <sz val="11"/>
        <color theme="1"/>
        <rFont val="Aptos"/>
        <family val="2"/>
        <scheme val="minor"/>
      </rPr>
      <t xml:space="preserve"> capacity? If so, please explain in the comments</t>
    </r>
    <r>
      <rPr>
        <b/>
        <sz val="11"/>
        <color theme="1"/>
        <rFont val="Aptos"/>
        <family val="2"/>
        <scheme val="minor"/>
      </rPr>
      <t>.</t>
    </r>
  </si>
  <si>
    <t>How is partial-load operation planned (e.g., fixed volume flow, variable temperatures, etc.)?</t>
  </si>
  <si>
    <t xml:space="preserve">How much fuel did the process consume over the past 12 months? </t>
  </si>
  <si>
    <t>What fuel was used for the process?</t>
  </si>
  <si>
    <t xml:space="preserve">What was your average fuel price over the past 12 months? </t>
  </si>
  <si>
    <t>Were these fuel prices fixed or variable?</t>
  </si>
  <si>
    <t xml:space="preserve">How much electricity did the process consume over the past 12 months? </t>
  </si>
  <si>
    <t>Do you expect your fuel price to change in the next 12 months? If so, please explain in the comments.</t>
  </si>
  <si>
    <t>Do you expect your electricity price to change in the next 12 months? If so, please explain in the comments.</t>
  </si>
  <si>
    <t>Are any renewable energy technologies (e.g., thermal energy storage tanks, electric boilers) already deployed on site? If so, please explain in the comments.</t>
  </si>
  <si>
    <t xml:space="preserve">Are you interested in integrating IHPs with other renewable energy technologies? </t>
  </si>
  <si>
    <r>
      <t xml:space="preserve">What is your site's </t>
    </r>
    <r>
      <rPr>
        <b/>
        <u/>
        <sz val="11"/>
        <color theme="1"/>
        <rFont val="Aptos"/>
        <family val="2"/>
      </rPr>
      <t>average</t>
    </r>
    <r>
      <rPr>
        <b/>
        <sz val="11"/>
        <color theme="1"/>
        <rFont val="Aptos"/>
        <family val="2"/>
      </rPr>
      <t xml:space="preserve"> ambient air temperature (if seeking air source heat pump)? </t>
    </r>
  </si>
  <si>
    <r>
      <t xml:space="preserve">What is your site's </t>
    </r>
    <r>
      <rPr>
        <b/>
        <u/>
        <sz val="11"/>
        <color theme="1"/>
        <rFont val="Aptos"/>
        <family val="2"/>
      </rPr>
      <t>minimum</t>
    </r>
    <r>
      <rPr>
        <b/>
        <sz val="11"/>
        <color theme="1"/>
        <rFont val="Aptos"/>
        <family val="2"/>
      </rPr>
      <t xml:space="preserve"> ambient air temperature (if seeking air source heat pump)? </t>
    </r>
  </si>
  <si>
    <r>
      <t xml:space="preserve">What is your site's </t>
    </r>
    <r>
      <rPr>
        <b/>
        <u/>
        <sz val="11"/>
        <color theme="1"/>
        <rFont val="Aptos"/>
        <family val="2"/>
      </rPr>
      <t>maximum</t>
    </r>
    <r>
      <rPr>
        <b/>
        <sz val="11"/>
        <color theme="1"/>
        <rFont val="Aptos"/>
        <family val="2"/>
      </rPr>
      <t xml:space="preserve"> ambient air temperature (if seeking air source heat pump)? </t>
    </r>
  </si>
  <si>
    <t>Do you have noise requirements to comply with? (E.g., according to OSHA, a worker should not be exposed to more than 85 dB of noise over an 8-hour period.) </t>
  </si>
  <si>
    <t>Have you accessed any utility, state, or federal incentives to help fund this heat pump project? If so, please select one or more funding types from the dropdown.</t>
  </si>
  <si>
    <t>Are you interested in any utility, state, or federal incentives to help fund this heat pump project? If so, please select one or more funding types from the dropdown.</t>
  </si>
  <si>
    <t>Do you need to comply with any related requirements? Please explain in the comments.</t>
  </si>
  <si>
    <t>Company</t>
  </si>
  <si>
    <t>Website</t>
  </si>
  <si>
    <t>Brief Description</t>
  </si>
  <si>
    <t>Contact Type</t>
  </si>
  <si>
    <t>Name</t>
  </si>
  <si>
    <t>Email</t>
  </si>
  <si>
    <t>Phone Number</t>
  </si>
  <si>
    <t>Turboden S.p.A.</t>
  </si>
  <si>
    <t>www.turboden.com</t>
  </si>
  <si>
    <t>Turboden, a Mitsubishi Heavy Industries group company, is an Italian firm and a global leader during more than 40 years in the design, manufacture, and maintenance of Organic Rankine Cycle (ORC) systems. As part of MHI group Energy Transition Strategy, Turboden proposes high performance Large Heat Pumps capable to reach up to 250°C in a range of size starting from 5 to 40 MW heat production. Turboden's expertise lies in heat transfer, high temperatures, turbomachinery design, and natural refrigerant working fluids with the possibility of using HFOs if required. Such systems are highly customized and can be applied efficiently both in Industry (chemical, petrochemical, refinery, pulp &amp; paper, food and beverage, carbon capture and storage, etc.) and in District Heating networks.</t>
  </si>
  <si>
    <t>Primary Point of Contact</t>
  </si>
  <si>
    <t>Secondary Point of Contact</t>
  </si>
  <si>
    <t>Additional Contact</t>
  </si>
  <si>
    <t>Emanuele Pingaro</t>
  </si>
  <si>
    <t>emanuele.pingaro@turboden.it</t>
  </si>
  <si>
    <t>Title</t>
  </si>
  <si>
    <t>Sales Manager Heat Generation Business Unit</t>
  </si>
  <si>
    <t>Davide Rizzi</t>
  </si>
  <si>
    <t>Application Engineer</t>
  </si>
  <si>
    <t>davide.rizzi@turboden.it</t>
  </si>
  <si>
    <t>Emanuele Mazzola</t>
  </si>
  <si>
    <t>Sales Engineer</t>
  </si>
  <si>
    <t>emanuele.mazzola@turboden.it</t>
  </si>
  <si>
    <t>Thermal Energy International Inc.</t>
  </si>
  <si>
    <t>www.thermalenergy.com</t>
  </si>
  <si>
    <t>In short, Thermal Energy makes carbon reduction projects happen, and this includes application of a wide variety of heat pumps.  TEI specializes in recovering and reusing waste heat (in the form of hot water), and then improving the quality of waste heat (to hotter water or steam) with heat pumps and mechanical vapor recompression.  TEI provides services from portfolio energy and carbon analysis and modelling to determine most suitable carbon reduction technologies and projects for a customer, and then takes these projects and delivers them to our customers as turnkey projects with guaranteed outcomes.  We deliver projects including our proprietary technologies and sometimes using off-the-shelf technologies, whatever provides our customer with the project that best meets their carbon reduction goals.</t>
  </si>
  <si>
    <t>Robert Triebe</t>
  </si>
  <si>
    <t>COO</t>
  </si>
  <si>
    <t>robert.triebe@thermalenergy.com</t>
  </si>
  <si>
    <t>David Coletta</t>
  </si>
  <si>
    <t>Director of Strategic Partnerships</t>
  </si>
  <si>
    <t>david.coletta@thermalenergy.com</t>
  </si>
  <si>
    <t>GEA</t>
  </si>
  <si>
    <t>https://www.gea.com/en/products/heat-pumps/</t>
  </si>
  <si>
    <t>Solution provider either as component or equipment sales only or Turnkey Integrator (Sustainable Energy Solutions) of Industrial Heat Pumps and Industrial Chillers to either make hot water temperatures or Steam requirements for any type of Industry, process and market.</t>
  </si>
  <si>
    <t>German Robledo</t>
  </si>
  <si>
    <t>Industrial Heat Pump Sales Manager</t>
  </si>
  <si>
    <t>german.robledo@gea.com</t>
  </si>
  <si>
    <t>John Bowman</t>
  </si>
  <si>
    <t>Director Applications Engineering</t>
  </si>
  <si>
    <t>john.bowman@gea.com</t>
  </si>
  <si>
    <t>Larry Bradley</t>
  </si>
  <si>
    <t>Director New Equipment Sales</t>
  </si>
  <si>
    <t>larry.bradley@gea.com</t>
  </si>
  <si>
    <t>Simon Kelley</t>
  </si>
  <si>
    <t>Heat Pump Product Manager</t>
  </si>
  <si>
    <t>simon.keller@gea.com</t>
  </si>
  <si>
    <t>Siemens Energy, Inc.</t>
  </si>
  <si>
    <t>https://www.siemens-energy.com/us/en/home/products-services/product-offerings/heat-pumps.html</t>
  </si>
  <si>
    <t>Siemens Energy is a global leader in energy technology. For modern district heating and cooling or industrial heating applications, our large-scale industrial heat pumps (15-70 MWth) are the best and most efficient solution to convert electricity to heat.</t>
  </si>
  <si>
    <t>Johnny Yan</t>
  </si>
  <si>
    <t>Regional Sales Manager</t>
  </si>
  <si>
    <t>johnny.yan@siemens-energy.com</t>
  </si>
  <si>
    <t>Armstrong International</t>
  </si>
  <si>
    <t>https://armstronginternational.com/products-landing/heat-pump-packages/</t>
  </si>
  <si>
    <t xml:space="preserve">Armstrong International is a high temperature heat pump which can generate hot water or steam up to 120C/248F. </t>
  </si>
  <si>
    <t>rkumar@armstronginterntional.com</t>
  </si>
  <si>
    <t>AtmosZero, Inc.</t>
  </si>
  <si>
    <t>https://atmoszero.energy/</t>
  </si>
  <si>
    <t>MW-scale drop-in electrified heat pumps for low-cost, decarbonized industrial steam</t>
  </si>
  <si>
    <t>Ashwin Salvi</t>
  </si>
  <si>
    <t>ashwin@atmoszero.energy</t>
  </si>
  <si>
    <t>Nickolas Roberts</t>
  </si>
  <si>
    <t>Senior Application Engineer</t>
  </si>
  <si>
    <t>nickolas@atmoszero.energy</t>
  </si>
  <si>
    <t>Rajkumar Gnanaraj</t>
  </si>
  <si>
    <t>North America Technology Manager - Circular Thermal</t>
  </si>
  <si>
    <t>Instructions:</t>
  </si>
  <si>
    <t>Supplier Information Form</t>
  </si>
  <si>
    <t>Heat wash water</t>
  </si>
  <si>
    <t>1234 Street, CA, 84106</t>
  </si>
  <si>
    <t>Refrigeration condensing</t>
  </si>
  <si>
    <t>Wash water</t>
  </si>
  <si>
    <t>Clean up at night for 6 hours, use stored hot water</t>
  </si>
  <si>
    <t>Cycle off</t>
  </si>
  <si>
    <t>Heats tank up to temp then shuts off</t>
  </si>
  <si>
    <t>Modest increases</t>
  </si>
  <si>
    <t>Varies significantly with spot market</t>
  </si>
  <si>
    <t>If appropriate</t>
  </si>
  <si>
    <t>ft2</t>
  </si>
  <si>
    <t>Will use existing NG system as backup</t>
  </si>
  <si>
    <t>Cost savings, decarb targets</t>
  </si>
  <si>
    <t>Yes</t>
  </si>
  <si>
    <t>7 year max SPB for decarb projects</t>
  </si>
  <si>
    <t>$/kW</t>
  </si>
  <si>
    <t xml:space="preserve">What was your average peak demand electricity price over the past 12 months? </t>
  </si>
  <si>
    <r>
      <t>Where</t>
    </r>
    <r>
      <rPr>
        <b/>
        <sz val="11"/>
        <rFont val="Aptos"/>
      </rPr>
      <t xml:space="preserve"> is</t>
    </r>
    <r>
      <rPr>
        <b/>
        <sz val="11"/>
        <color theme="1"/>
        <rFont val="Aptos"/>
        <family val="2"/>
      </rPr>
      <t xml:space="preserve"> the facility located? Be as specific as you can (e.g., address, state, region, etc.).</t>
    </r>
  </si>
  <si>
    <t xml:space="preserve">What are the potential heat sources (i.e., heat pump inlets, waste heat sources) of the process? </t>
  </si>
  <si>
    <t>What are the potential heat sinks (i.e., heat pump outlet(s), heat load) of the process?</t>
  </si>
  <si>
    <t>interested in all (please elaborate in comments)</t>
  </si>
  <si>
    <t>steam</t>
  </si>
  <si>
    <t>glycol</t>
  </si>
  <si>
    <t>ethanol</t>
  </si>
  <si>
    <t>blend (please specify in the comments)</t>
  </si>
  <si>
    <t>other (please specify in the comments)</t>
  </si>
  <si>
    <t>multiple (please specify in the comments)</t>
  </si>
  <si>
    <t>Piller TSC Blower Corporation</t>
  </si>
  <si>
    <t>www.piller.de</t>
  </si>
  <si>
    <t>Piller is a global manufacturer of high-quality blowers and compressors that mechanically compress process vapors (MVC/MVR) to recover waste heat and supply it at a usable temperature. Operated as an Industrial Heat Pump, our blowers and compressors can achieve Coefficients of Performance (COP’s) between 5 to 45 and use steam or other existing process vapors at the plant as the refrigerant. With our innovative technology and expertise, we provide a critical component for creating sustainable steam-driven processes resulting in significant reductions in energy consumption and Scope 1 Emissions.</t>
  </si>
  <si>
    <t>Caldwell Reed</t>
  </si>
  <si>
    <t>VP of Sales &amp; Project Management</t>
  </si>
  <si>
    <t>caldwell.reed@piller.de</t>
  </si>
  <si>
    <t>Skyven Technologies</t>
  </si>
  <si>
    <t>skyven.co</t>
  </si>
  <si>
    <t xml:space="preserve">Skyven is an Energy-as-a-Service company pioneering the Skyven Arcturus line of industrial steam-generating heat pumps. Built using highly-reliable mechanical vapor recompression technology, Arcturus generates boiler-quality steam at 300 psig (420F) and temperature lifts up to 330F.  Arcturus enables reductions in steam production costs by leveraging high COPs and fuel-switching benefits between electricity and natural gas. Additionally, Arcturus uses water as a 0 GWP refrigerant.  </t>
  </si>
  <si>
    <t>Jim Saccone</t>
  </si>
  <si>
    <t>Senior VP of Global Sales</t>
  </si>
  <si>
    <t>jim.saccone@skyven.co</t>
  </si>
  <si>
    <t>Vilter by Copeland</t>
  </si>
  <si>
    <t>https://www.copeland.com/en-us/products/refrigeration/industrial-refrigeration/industrial-heat-pumps</t>
  </si>
  <si>
    <t>Vilter single screw industrial heat pumps deliver significant improvements in efficiency, reliability, and sustainability, challenging the status quo and accelerating the global energy transition. Leveraging our industry expertise, our natural refrigerant solutions help organizations and municipalities achieve their internal sustainability targets as part of their environmental, social, and governance (ESG) goals.</t>
  </si>
  <si>
    <t>Gary Chafee</t>
  </si>
  <si>
    <t>Director of Sales, Americas- Refrigeration &amp; Heating</t>
  </si>
  <si>
    <t>gary.chafee@copeland.com</t>
  </si>
  <si>
    <t>Grant Kovac</t>
  </si>
  <si>
    <t>Director of Product Management</t>
  </si>
  <si>
    <t>grant.kovac@copeland.com</t>
  </si>
  <si>
    <t>Frick / Johnson Controls</t>
  </si>
  <si>
    <t>https://www.johnsoncontrols.com/industrial-refrigeration</t>
  </si>
  <si>
    <t>Johnson Controls Industrial Refrigeration is a leading developer and manufacturer of Refrigeration and Heating.  Our modern cooling, heating, and energy solutions will provide you with the ability to reliably and precisely ensure the temperature of your industrial process.  Johnson Controls Industrial Refrigeration offers products that are designed to work with your existing installation or packaged stand-alone products.</t>
  </si>
  <si>
    <t>Curtis Rager</t>
  </si>
  <si>
    <t>Product Manager - Heat Pumps</t>
  </si>
  <si>
    <t>Curtis.G.Rager@jci.com</t>
  </si>
  <si>
    <t>Dave Eaton</t>
  </si>
  <si>
    <t>Engineering Manager</t>
  </si>
  <si>
    <t>David.E.Eaton@jci.com</t>
  </si>
  <si>
    <t>(206) 226-7944</t>
  </si>
  <si>
    <t>Oldrich Kolarik</t>
  </si>
  <si>
    <t>Application Engineering Manager</t>
  </si>
  <si>
    <t>Oldrich.Z.Kolarik@jci.com</t>
  </si>
  <si>
    <t>Bruce Straka</t>
  </si>
  <si>
    <t>Bruce.A.Straka@jci.com</t>
  </si>
  <si>
    <t>Nyle Thermal</t>
  </si>
  <si>
    <t>https://nylethermal.com/</t>
  </si>
  <si>
    <t xml:space="preserve">Nyle Thermal is a subsidiary of Nyle Systems, a North American industry leader with 40 years of experience building industrial heat pumps. Our innovative solutions provide sustainable and efficient heating and cooling for a wide range of commercial and industrial applications with a focus on Thermal Energy Optimization within industrial plants. </t>
  </si>
  <si>
    <t>Elmer Arbogast</t>
  </si>
  <si>
    <t>Business Development Manager</t>
  </si>
  <si>
    <t>earbogast@nyle.com</t>
  </si>
  <si>
    <t>Suppliers may complete the form below to join this list:</t>
  </si>
  <si>
    <t>Third party engineering firms</t>
  </si>
  <si>
    <t>Insurance</t>
  </si>
  <si>
    <t>Do you need to comply with any requirements or standards from your insurance company?</t>
  </si>
  <si>
    <t>What are the working fluid(s) for the heat sink and source?</t>
  </si>
  <si>
    <t>Other than HVAC systems, what refrigerants do you have on site?</t>
  </si>
  <si>
    <t>Do you have one or more preferred refrigerant?</t>
  </si>
  <si>
    <t>Do you have any refrigerant restrictions? If so, please select from the dropdown and explain in the comments.</t>
  </si>
  <si>
    <t>Describe the operating schedule of the heat load on a daily or weekly basis (e.g., 24/7, 24/5, day shift only, etc.).</t>
  </si>
  <si>
    <t>See comments</t>
  </si>
  <si>
    <t>What are your schedule requirements? Are you looking to install a heat pump by a specific date?</t>
  </si>
  <si>
    <t>Yes, install by Q4 2025</t>
  </si>
  <si>
    <t>Chief Commerical Officer</t>
  </si>
  <si>
    <t>Background</t>
  </si>
  <si>
    <t>Instructions</t>
  </si>
  <si>
    <t>(800) 777-6953 Ext 700</t>
  </si>
  <si>
    <t>(269) 307-4531</t>
  </si>
  <si>
    <t>(419) 351-1275</t>
  </si>
  <si>
    <t>(717) 378-9187</t>
  </si>
  <si>
    <t>(717) 762-2121</t>
  </si>
  <si>
    <t>(717) 802-4843</t>
  </si>
  <si>
    <t>(717) 472-8144</t>
  </si>
  <si>
    <t>(717) 472-8199</t>
  </si>
  <si>
    <t>(717) 879-5674</t>
  </si>
  <si>
    <t>(518) 729-6048</t>
  </si>
  <si>
    <t>(713) 248-0751</t>
  </si>
  <si>
    <t>(613) 371-6537</t>
  </si>
  <si>
    <t>(510) 284-2211</t>
  </si>
  <si>
    <t>+39 34 27626670</t>
  </si>
  <si>
    <t>+39 34 29919535</t>
  </si>
  <si>
    <t>+39 34 72822032</t>
  </si>
  <si>
    <t>(414) 403-7415</t>
  </si>
  <si>
    <t>(973) 407-9583</t>
  </si>
  <si>
    <t>Resources</t>
  </si>
  <si>
    <t>Echogen</t>
  </si>
  <si>
    <t>echogen.com</t>
  </si>
  <si>
    <t>Echogen is a world leader in developing closed-loop systems using carbon dioxide (CO2) as the working fluid, including heat engines (heat-to-power), heat pumps (power-to-heat) and Pumped Thermal Energy Storage (PTES) systems. Echogen's EPS100 is the largest, and to date only supercritical CO2 (sCO2) heat engine power cycle, licensed to Siemens for Oil and Gas applications and GE for marine applications. Echogen is leveraging their heat engine experience to develop innovative new high temperature CO2-based heat pumps for industrial decarbonization, including for process fluid heating for chemical and drying applications, and direct heat pump steam generation, including integration with thermal storage systems.</t>
  </si>
  <si>
    <t>Timothy Held</t>
  </si>
  <si>
    <t>CTO</t>
  </si>
  <si>
    <t>Philip Brennan</t>
  </si>
  <si>
    <t>CEO</t>
  </si>
  <si>
    <t>theld@echogen.com</t>
  </si>
  <si>
    <t>(234) 542-4379</t>
  </si>
  <si>
    <t>pbrennan@echogen.com</t>
  </si>
  <si>
    <t>This list is not exhaustive. There may be other applications where IHPs could work well (e.g., with natural/ambient heat sources), and suppliers are actively developing heat pumps with higher temperatures and capacities.</t>
  </si>
  <si>
    <t>Last updated:</t>
  </si>
  <si>
    <t>RTC’s Heat Pump Decision Support Tools</t>
  </si>
  <si>
    <t>Industrial Heat Pump Procurement Toolkit</t>
  </si>
  <si>
    <t>Industrial heat pumps (IHPs) are a critical technology for enabling the electrification of industrial process heating, as well as district and local heating. Manufacturing facilities that are considering IHPs must have data on their processes to determine which types of IHPs are a good fit, and to decide on competitive bids. Suppliers of IHPs need to understand the technical, environmental, economic, and regulatory requirements of individual facilities to determine whether one of their products may be suited to specific applications. In many cases, a list of critical data points from interested facilities can reduce the iterative costs of site visits or multiple conversations to select equipment.</t>
  </si>
  <si>
    <t>-  Process heating loads require temperatures of 250°F/121°C or less, such as water heating for cleaning, pasteurization, drying, etc. (hot water heat pumps).</t>
  </si>
  <si>
    <t>-  Steam is used for facility-wide process heating at temperatures and pressures up to 420°F/216°C and 300 psig (steam-generating heat pumps).</t>
  </si>
  <si>
    <t>-  Process heating operations run for more than 4,000 hours per year.</t>
  </si>
  <si>
    <t xml:space="preserve">-  There are simultaneous, co-located heating and cooling needs. </t>
  </si>
  <si>
    <t>-  There are waste heat recovery opportunities from un-economized boilers, refrigeration condenser coils, compressed air heat exhaust, dryer exhaust or other process heat load discharge that is 80°F/27°C or greater and, in aggregate, greater than 1 million BTUs/hour or comparable to the size of the heating load.</t>
  </si>
  <si>
    <t>Please describe the diagram in words:</t>
  </si>
  <si>
    <t>For steam applications, how much, if any, superheat is required?</t>
  </si>
  <si>
    <t>Please provide a process diagram and describe how your process operates.</t>
  </si>
  <si>
    <t xml:space="preserve">Step 2: </t>
  </si>
  <si>
    <t>Step 1:</t>
  </si>
  <si>
    <r>
      <t xml:space="preserve">Provide your contact information in </t>
    </r>
    <r>
      <rPr>
        <u/>
        <sz val="11"/>
        <color rgb="FF0070C0"/>
        <rFont val="Aptos (Body)"/>
      </rPr>
      <t>2. Your Contact Info</t>
    </r>
    <r>
      <rPr>
        <sz val="11"/>
        <rFont val="Aptos"/>
        <family val="2"/>
        <scheme val="minor"/>
      </rPr>
      <t>.</t>
    </r>
  </si>
  <si>
    <t>Step 3:</t>
  </si>
  <si>
    <t xml:space="preserve">The questions in this toolkit are essential for potential IHP buyers to answer before pursuing vendors and/or quotes for IHP technology. The answers to these questions should be further discussed with potential vendors, but knowing the answers in advance will be critical to efficiently evaluating technology fit. </t>
  </si>
  <si>
    <r>
      <t xml:space="preserve">Answer the questions in </t>
    </r>
    <r>
      <rPr>
        <u/>
        <sz val="11"/>
        <color rgb="FF0070C0"/>
        <rFont val="Aptos (Body)"/>
      </rPr>
      <t>3. Questionnaire</t>
    </r>
    <r>
      <rPr>
        <sz val="11"/>
        <rFont val="Aptos"/>
        <family val="2"/>
        <scheme val="minor"/>
      </rPr>
      <t xml:space="preserve">. </t>
    </r>
  </si>
  <si>
    <r>
      <t xml:space="preserve">Please provide as much detail as possible and answer as many questions as you can. The questions of highest priority to IHP suppliers are </t>
    </r>
    <r>
      <rPr>
        <b/>
        <sz val="11"/>
        <rFont val="Aptos"/>
        <scheme val="minor"/>
      </rPr>
      <t>bolded</t>
    </r>
    <r>
      <rPr>
        <sz val="11"/>
        <rFont val="Aptos"/>
        <family val="2"/>
        <scheme val="minor"/>
      </rPr>
      <t>.</t>
    </r>
  </si>
  <si>
    <r>
      <t xml:space="preserve">To see what a completed questionnaire could look like, view </t>
    </r>
    <r>
      <rPr>
        <u/>
        <sz val="11"/>
        <color rgb="FF0070C0"/>
        <rFont val="Aptos (Body)"/>
      </rPr>
      <t>5. Questionnaire Example</t>
    </r>
    <r>
      <rPr>
        <sz val="11"/>
        <rFont val="Aptos"/>
        <family val="2"/>
        <scheme val="minor"/>
      </rPr>
      <t xml:space="preserve">. </t>
    </r>
  </si>
  <si>
    <t>Step 4:</t>
  </si>
  <si>
    <r>
      <t xml:space="preserve">After completing steps 1-3, send this Excel file to the list of IHP suppliers provided on </t>
    </r>
    <r>
      <rPr>
        <u/>
        <sz val="11"/>
        <color rgb="FF0070C0"/>
        <rFont val="Aptos (Body)"/>
      </rPr>
      <t>6. IHP Suppliers List</t>
    </r>
    <r>
      <rPr>
        <sz val="11"/>
        <rFont val="Aptos"/>
        <family val="2"/>
        <scheme val="minor"/>
      </rPr>
      <t xml:space="preserve"> via email.</t>
    </r>
  </si>
  <si>
    <r>
      <t xml:space="preserve">If possible, please insert a process diagram in </t>
    </r>
    <r>
      <rPr>
        <u/>
        <sz val="11"/>
        <color rgb="FF0070C0"/>
        <rFont val="Aptos (Body)"/>
      </rPr>
      <t>4. Process Diagram</t>
    </r>
    <r>
      <rPr>
        <sz val="11"/>
        <rFont val="Aptos"/>
        <family val="2"/>
        <scheme val="minor"/>
      </rPr>
      <t>.</t>
    </r>
  </si>
  <si>
    <r>
      <t xml:space="preserve">The toolkit should be completed for a particular process where IHPs could apply. An energy assessment of the entire facility or plant could be used to determine the specific processes and locations that are best suited for IHPs. </t>
    </r>
    <r>
      <rPr>
        <b/>
        <sz val="11"/>
        <color theme="1"/>
        <rFont val="Aptos"/>
      </rPr>
      <t>Please complete an individual toolkit for each process or location under consideration</t>
    </r>
    <r>
      <rPr>
        <sz val="11"/>
        <color theme="1"/>
        <rFont val="Aptos"/>
      </rPr>
      <t>.</t>
    </r>
  </si>
  <si>
    <t>Follow the steps below:</t>
  </si>
  <si>
    <r>
      <t xml:space="preserve">Suppliers can reach out to the ACEEE, NEMA, and RTC contacts on </t>
    </r>
    <r>
      <rPr>
        <u/>
        <sz val="12"/>
        <color rgb="FF0070C0"/>
        <rFont val="Aptos (Body)"/>
      </rPr>
      <t>1. Background &amp; Instructions</t>
    </r>
    <r>
      <rPr>
        <sz val="12"/>
        <rFont val="Aptos"/>
        <family val="2"/>
        <scheme val="minor"/>
      </rPr>
      <t xml:space="preserve"> to make changes to the information listed above.</t>
    </r>
  </si>
  <si>
    <t>This list includes contact information for IHP manufacturers, vendors, and service providers. To send your completed toolkit Excel file to the full list of suppliers, copy the email addresses in column G and paste them into the bcc line of your email. You may also choose to email a subset of contacts in this list, directly email individual contacts, or share your completed toolkit with others.</t>
  </si>
  <si>
    <t>What is the temperature required for the heat sink (i.e., what temperature must the heat pump lift to)?</t>
  </si>
  <si>
    <t>Trane Technologies</t>
  </si>
  <si>
    <t>https://www.trane.com/commercial/north-america/us/en.html</t>
  </si>
  <si>
    <t>Trane Technologies is a global climate innovator. Through our strategic brands Trane® and Thermo King®, and our portfolio of environmentally responsible products and services, we bring efficient and sustainable climate solutions to buildings, homes and transportation. We are now applying the vapor-compression cycle for Industrial Heat Pump applications.</t>
  </si>
  <si>
    <t>Mike Filler</t>
  </si>
  <si>
    <t>Regional Sustainable Systems Sales Leader</t>
  </si>
  <si>
    <t>Mike.Filler@tranetechnologies.com</t>
  </si>
  <si>
    <t>(719) 569-6977</t>
  </si>
  <si>
    <t>Karman Industries</t>
  </si>
  <si>
    <t>karmanindustries.com</t>
  </si>
  <si>
    <t>At Karman Industries we seek to revolutionize heat generation. We are developing a range of thermal energy products utilizing cutting-edge technology in turbomachinery, high-speed power electronics, and advanced manufacturing. We are beginning by developing mass manufactured, industrial heat pumps that cut operational costs for the largest global corporations and enable sustainable heat production.</t>
  </si>
  <si>
    <t>David Tearse</t>
  </si>
  <si>
    <t>Co-Founder and CEO</t>
  </si>
  <si>
    <t>david@karmanindustries.com</t>
  </si>
  <si>
    <t>CJ Kalra</t>
  </si>
  <si>
    <t>Co-Founder and CTO</t>
  </si>
  <si>
    <t>cj@karmanindustries.com</t>
  </si>
  <si>
    <t>Airthium</t>
  </si>
  <si>
    <t>https://airthium.com</t>
  </si>
  <si>
    <t>We develop an ultra high temperature heat pumps.</t>
  </si>
  <si>
    <t>Franck Lahaye</t>
  </si>
  <si>
    <t>Cofounder</t>
  </si>
  <si>
    <t>contact@airthium.com</t>
  </si>
  <si>
    <t>(650) 200-7573</t>
  </si>
  <si>
    <t>Schneider Electric</t>
  </si>
  <si>
    <t>perspectives.se.com</t>
  </si>
  <si>
    <t>Schneider Electric is a leading Energy Services Company (ESCO) offering full turnkey design-build solutions for the deployment of industrial heat pumps and other types of thermal decarbonization measures at an individual site or enterprise level. We utilize in-house subject matter expertise and professional engineers, along with trusted design partners, to ensure every detail is accounted for from initial design to complete implementation. In addition, we offer performance guarantees of the systems and can arrange off-balance sheet, as-a-service model financing to fund these thermal decarbonization projects.</t>
  </si>
  <si>
    <t>Kathleen Pratt</t>
  </si>
  <si>
    <t>Program Manager</t>
  </si>
  <si>
    <t>kathleen.pratt@se.com</t>
  </si>
  <si>
    <t>(323) 203-6479</t>
  </si>
  <si>
    <t>David Phillippe</t>
  </si>
  <si>
    <t>Program Development Manager</t>
  </si>
  <si>
    <t>david.phillippe@se.com</t>
  </si>
  <si>
    <t>(615) 538-9781</t>
  </si>
  <si>
    <t>David Kramer</t>
  </si>
  <si>
    <t>Program Manager, North America</t>
  </si>
  <si>
    <t>David.Kramer@se.com</t>
  </si>
  <si>
    <t>(412) 680-5743</t>
  </si>
  <si>
    <t>Spirax Sarco</t>
  </si>
  <si>
    <t>www.spiraxsarco.com</t>
  </si>
  <si>
    <t>Spirax Group focuses on providing sustainable solutions for steam and thermal applications.</t>
  </si>
  <si>
    <t>Tye Buckley</t>
  </si>
  <si>
    <t>Service Director</t>
  </si>
  <si>
    <t>tye.buckley@us.spiraxsarco.com</t>
  </si>
  <si>
    <t>(803) 603-9647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</si>
</sst>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56" x14ac:knownFonts="1">
    <font>
      <sz val="12"/>
      <color theme="1"/>
      <name val="Aptos"/>
      <family val="2"/>
      <scheme val="minor"/>
    </font>
    <font>
      <sz val="11"/>
      <color theme="1"/>
      <name val="Aptos"/>
      <family val="2"/>
      <scheme val="minor"/>
    </font>
    <font>
      <sz val="11"/>
      <color theme="1"/>
      <name val="Aptos"/>
      <family val="2"/>
      <scheme val="minor"/>
    </font>
    <font>
      <sz val="11"/>
      <color theme="1"/>
      <name val="Aptos"/>
      <family val="2"/>
      <scheme val="minor"/>
    </font>
    <font>
      <sz val="11"/>
      <color theme="1"/>
      <name val="Aptos"/>
      <family val="2"/>
      <scheme val="minor"/>
    </font>
    <font>
      <sz val="11"/>
      <color theme="1"/>
      <name val="Calibri"/>
      <family val="2"/>
    </font>
    <font>
      <i/>
      <sz val="11"/>
      <color theme="1"/>
      <name val="Calibri"/>
      <family val="2"/>
    </font>
    <font>
      <b/>
      <sz val="11"/>
      <color theme="1"/>
      <name val="Calibri"/>
      <family val="2"/>
    </font>
    <font>
      <b/>
      <sz val="14"/>
      <color theme="1"/>
      <name val="Aptos"/>
      <family val="2"/>
      <scheme val="minor"/>
    </font>
    <font>
      <u/>
      <sz val="12"/>
      <color theme="10"/>
      <name val="Aptos"/>
      <family val="2"/>
      <scheme val="minor"/>
    </font>
    <font>
      <sz val="11"/>
      <color theme="0" tint="-4.9989318521683403E-2"/>
      <name val="Calibri"/>
      <family val="2"/>
    </font>
    <font>
      <sz val="12"/>
      <color theme="1"/>
      <name val="Aptos"/>
      <family val="2"/>
      <scheme val="minor"/>
    </font>
    <font>
      <sz val="14"/>
      <color theme="1"/>
      <name val="Aptos"/>
      <family val="2"/>
      <scheme val="minor"/>
    </font>
    <font>
      <b/>
      <sz val="11"/>
      <color theme="1"/>
      <name val="Aptos"/>
      <family val="2"/>
      <scheme val="minor"/>
    </font>
    <font>
      <i/>
      <sz val="11"/>
      <color theme="1"/>
      <name val="Aptos"/>
      <family val="2"/>
      <scheme val="minor"/>
    </font>
    <font>
      <sz val="11"/>
      <color theme="1"/>
      <name val="Aptos"/>
      <family val="2"/>
      <scheme val="minor"/>
    </font>
    <font>
      <b/>
      <i/>
      <sz val="11"/>
      <color theme="1"/>
      <name val="Aptos"/>
      <family val="2"/>
      <scheme val="minor"/>
    </font>
    <font>
      <u/>
      <sz val="12"/>
      <color theme="1"/>
      <name val="Aptos"/>
      <family val="2"/>
      <scheme val="minor"/>
    </font>
    <font>
      <u/>
      <sz val="14"/>
      <color theme="1"/>
      <name val="Aptos"/>
      <family val="2"/>
      <scheme val="minor"/>
    </font>
    <font>
      <i/>
      <sz val="11"/>
      <color theme="0" tint="-4.9989318521683403E-2"/>
      <name val="Calibri"/>
      <family val="2"/>
    </font>
    <font>
      <b/>
      <sz val="11"/>
      <color theme="1"/>
      <name val="Aptos"/>
      <family val="2"/>
      <scheme val="minor"/>
    </font>
    <font>
      <sz val="12"/>
      <color theme="1"/>
      <name val="Aptos"/>
      <family val="2"/>
    </font>
    <font>
      <sz val="12"/>
      <color theme="1"/>
      <name val="Calibri"/>
      <family val="2"/>
    </font>
    <font>
      <vertAlign val="superscript"/>
      <sz val="12"/>
      <color theme="1"/>
      <name val="Aptos"/>
      <family val="2"/>
      <scheme val="minor"/>
    </font>
    <font>
      <b/>
      <u/>
      <sz val="11"/>
      <color theme="1"/>
      <name val="Aptos"/>
      <family val="2"/>
      <scheme val="minor"/>
    </font>
    <font>
      <vertAlign val="subscript"/>
      <sz val="12"/>
      <color theme="1"/>
      <name val="Aptos"/>
      <family val="2"/>
      <scheme val="minor"/>
    </font>
    <font>
      <sz val="12"/>
      <color theme="1"/>
      <name val="Aptos"/>
      <family val="2"/>
    </font>
    <font>
      <i/>
      <sz val="11"/>
      <color theme="1"/>
      <name val="Aptos"/>
      <family val="2"/>
    </font>
    <font>
      <sz val="11"/>
      <color theme="1"/>
      <name val="Aptos"/>
      <family val="2"/>
    </font>
    <font>
      <b/>
      <sz val="12"/>
      <color theme="1"/>
      <name val="Aptos"/>
      <family val="2"/>
    </font>
    <font>
      <b/>
      <sz val="11"/>
      <color theme="1"/>
      <name val="Aptos"/>
      <family val="2"/>
    </font>
    <font>
      <b/>
      <u/>
      <sz val="11"/>
      <color theme="1"/>
      <name val="Aptos"/>
      <family val="2"/>
    </font>
    <font>
      <vertAlign val="subscript"/>
      <sz val="11"/>
      <color theme="1"/>
      <name val="Aptos"/>
      <family val="2"/>
    </font>
    <font>
      <b/>
      <sz val="12"/>
      <color theme="1"/>
      <name val="Aptos"/>
      <family val="2"/>
      <scheme val="minor"/>
    </font>
    <font>
      <b/>
      <sz val="12"/>
      <color theme="1"/>
      <name val="Calibri"/>
      <family val="2"/>
    </font>
    <font>
      <b/>
      <i/>
      <sz val="12"/>
      <color theme="1"/>
      <name val="Aptos"/>
      <family val="2"/>
      <scheme val="minor"/>
    </font>
    <font>
      <b/>
      <i/>
      <sz val="12"/>
      <color theme="1"/>
      <name val="Aptos"/>
      <family val="2"/>
    </font>
    <font>
      <b/>
      <i/>
      <sz val="12"/>
      <color theme="1"/>
      <name val="Calibri"/>
      <family val="2"/>
    </font>
    <font>
      <b/>
      <sz val="11"/>
      <color theme="1"/>
      <name val="Aptos"/>
      <scheme val="minor"/>
    </font>
    <font>
      <b/>
      <sz val="12"/>
      <color theme="1"/>
      <name val="Aptos"/>
      <scheme val="minor"/>
    </font>
    <font>
      <b/>
      <sz val="11"/>
      <name val="Aptos"/>
    </font>
    <font>
      <b/>
      <sz val="11"/>
      <name val="Aptos"/>
      <family val="2"/>
      <scheme val="minor"/>
    </font>
    <font>
      <sz val="11"/>
      <name val="Aptos"/>
      <family val="2"/>
      <scheme val="minor"/>
    </font>
    <font>
      <sz val="11"/>
      <color theme="1"/>
      <name val="Aptos"/>
    </font>
    <font>
      <b/>
      <sz val="11"/>
      <color theme="1"/>
      <name val="Aptos"/>
    </font>
    <font>
      <sz val="12"/>
      <color theme="1"/>
      <name val="Aptos"/>
    </font>
    <font>
      <b/>
      <sz val="12"/>
      <color theme="1"/>
      <name val="Aptos"/>
    </font>
    <font>
      <sz val="11"/>
      <color theme="1"/>
      <name val="Aptos"/>
      <scheme val="minor"/>
    </font>
    <font>
      <b/>
      <i/>
      <sz val="14"/>
      <color theme="1"/>
      <name val="Aptos"/>
      <scheme val="minor"/>
    </font>
    <font>
      <sz val="12"/>
      <name val="Aptos"/>
      <family val="2"/>
      <scheme val="minor"/>
    </font>
    <font>
      <b/>
      <sz val="11"/>
      <name val="Aptos"/>
      <scheme val="minor"/>
    </font>
    <font>
      <u/>
      <sz val="11"/>
      <color rgb="FF0070C0"/>
      <name val="Aptos"/>
      <family val="2"/>
    </font>
    <font>
      <u/>
      <sz val="11"/>
      <color rgb="FF0070C0"/>
      <name val="Aptos (Body)"/>
    </font>
    <font>
      <b/>
      <sz val="18"/>
      <color rgb="FF0070C0"/>
      <name val="Aptos"/>
    </font>
    <font>
      <u/>
      <sz val="12"/>
      <color rgb="FF0070C0"/>
      <name val="Aptos"/>
      <family val="2"/>
      <scheme val="minor"/>
    </font>
    <font>
      <u/>
      <sz val="12"/>
      <color rgb="FF0070C0"/>
      <name val="Aptos (Body)"/>
    </font>
  </fonts>
  <fills count="7">
    <fill>
      <patternFill patternType="none"/>
    </fill>
    <fill>
      <patternFill patternType="gray125"/>
    </fill>
    <fill>
      <patternFill patternType="solid">
        <fgColor theme="3" tint="0.89999084444715716"/>
        <bgColor indexed="64"/>
      </patternFill>
    </fill>
    <fill>
      <patternFill patternType="solid">
        <fgColor theme="0"/>
        <bgColor indexed="64"/>
      </patternFill>
    </fill>
    <fill>
      <patternFill patternType="solid">
        <fgColor theme="3" tint="0.749992370372631"/>
        <bgColor indexed="64"/>
      </patternFill>
    </fill>
    <fill>
      <patternFill patternType="solid">
        <fgColor theme="0" tint="-4.9989318521683403E-2"/>
        <bgColor indexed="64"/>
      </patternFill>
    </fill>
    <fill>
      <patternFill patternType="solid">
        <fgColor rgb="FFF2F2F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s>
  <cellStyleXfs count="3">
    <xf numFmtId="0" fontId="0" fillId="0" borderId="0"/>
    <xf numFmtId="0" fontId="9" fillId="0" borderId="0" applyNumberFormat="0" applyFill="0" applyBorder="0" applyAlignment="0" applyProtection="0"/>
    <xf numFmtId="44" fontId="11" fillId="0" borderId="0" applyFont="0" applyFill="0" applyBorder="0" applyAlignment="0" applyProtection="0"/>
  </cellStyleXfs>
  <cellXfs count="311">
    <xf numFmtId="0" fontId="0" fillId="0" borderId="0" xfId="0"/>
    <xf numFmtId="0" fontId="5" fillId="0" borderId="0" xfId="0" applyFont="1"/>
    <xf numFmtId="0" fontId="6" fillId="0" borderId="0" xfId="0" applyFont="1" applyAlignment="1">
      <alignment horizontal="left" vertical="center" wrapText="1"/>
    </xf>
    <xf numFmtId="0" fontId="5" fillId="0" borderId="4" xfId="0" applyFont="1" applyBorder="1"/>
    <xf numFmtId="0" fontId="11" fillId="3" borderId="0" xfId="0" applyFont="1" applyFill="1"/>
    <xf numFmtId="0" fontId="13" fillId="3" borderId="0" xfId="0" applyFont="1" applyFill="1" applyAlignment="1">
      <alignment horizontal="left" vertical="center" wrapText="1"/>
    </xf>
    <xf numFmtId="0" fontId="13" fillId="3" borderId="0" xfId="0" applyFont="1" applyFill="1" applyAlignment="1">
      <alignment horizontal="left" vertical="top" wrapText="1"/>
    </xf>
    <xf numFmtId="0" fontId="13"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left" vertical="center"/>
    </xf>
    <xf numFmtId="0" fontId="15" fillId="3" borderId="1" xfId="0" applyFont="1" applyFill="1" applyBorder="1" applyAlignment="1">
      <alignment horizontal="left" vertical="center"/>
    </xf>
    <xf numFmtId="0" fontId="17" fillId="3" borderId="0" xfId="0" applyFont="1" applyFill="1"/>
    <xf numFmtId="0" fontId="11" fillId="2" borderId="0" xfId="0" applyFont="1" applyFill="1"/>
    <xf numFmtId="0" fontId="8" fillId="3" borderId="0" xfId="0" applyFont="1" applyFill="1"/>
    <xf numFmtId="0" fontId="12" fillId="3" borderId="0" xfId="0" applyFont="1" applyFill="1"/>
    <xf numFmtId="0" fontId="10" fillId="3" borderId="0" xfId="0" applyFont="1" applyFill="1"/>
    <xf numFmtId="0" fontId="19" fillId="3" borderId="0" xfId="0" applyFont="1" applyFill="1" applyAlignment="1">
      <alignment horizontal="left" vertical="center" wrapText="1"/>
    </xf>
    <xf numFmtId="0" fontId="12" fillId="2" borderId="0" xfId="0" applyFont="1" applyFill="1"/>
    <xf numFmtId="0" fontId="18" fillId="3" borderId="0" xfId="0" applyFont="1" applyFill="1"/>
    <xf numFmtId="0" fontId="10" fillId="3" borderId="0" xfId="0" applyFont="1" applyFill="1" applyAlignment="1">
      <alignment horizontal="left" vertical="top"/>
    </xf>
    <xf numFmtId="0" fontId="5" fillId="0" borderId="0" xfId="0" applyFont="1" applyAlignment="1">
      <alignment horizontal="left" vertical="top"/>
    </xf>
    <xf numFmtId="0" fontId="22" fillId="0" borderId="0" xfId="0" applyFont="1"/>
    <xf numFmtId="0" fontId="21" fillId="0" borderId="0" xfId="0" applyFont="1"/>
    <xf numFmtId="0" fontId="13" fillId="3" borderId="2" xfId="0" applyFont="1" applyFill="1" applyBorder="1" applyAlignment="1">
      <alignment horizontal="center" vertical="center" wrapText="1"/>
    </xf>
    <xf numFmtId="0" fontId="13" fillId="3" borderId="0" xfId="0" applyFont="1" applyFill="1" applyAlignment="1">
      <alignment horizontal="left" vertical="center"/>
    </xf>
    <xf numFmtId="0" fontId="15" fillId="3" borderId="0" xfId="0" applyFont="1" applyFill="1" applyAlignment="1">
      <alignment horizontal="left" vertical="center"/>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5" fillId="0" borderId="5" xfId="0" quotePrefix="1" applyFont="1" applyBorder="1" applyAlignment="1">
      <alignment horizontal="left" vertical="center"/>
    </xf>
    <xf numFmtId="0" fontId="15" fillId="3" borderId="5" xfId="0" quotePrefix="1" applyFont="1" applyFill="1" applyBorder="1" applyAlignment="1">
      <alignment horizontal="left" vertical="center"/>
    </xf>
    <xf numFmtId="0" fontId="4" fillId="3" borderId="5" xfId="0" applyFont="1" applyFill="1" applyBorder="1" applyAlignment="1">
      <alignment horizontal="left" vertical="center"/>
    </xf>
    <xf numFmtId="0" fontId="15" fillId="3" borderId="5" xfId="0" applyFont="1" applyFill="1" applyBorder="1" applyAlignment="1">
      <alignment horizontal="left" vertical="center"/>
    </xf>
    <xf numFmtId="0" fontId="26" fillId="3" borderId="0" xfId="0" applyFont="1" applyFill="1"/>
    <xf numFmtId="0" fontId="27" fillId="3" borderId="0" xfId="0" applyFont="1" applyFill="1" applyAlignment="1">
      <alignment vertical="center"/>
    </xf>
    <xf numFmtId="0" fontId="28" fillId="3" borderId="0" xfId="0" applyFont="1" applyFill="1" applyAlignment="1">
      <alignment horizontal="left" vertical="top" wrapText="1"/>
    </xf>
    <xf numFmtId="0" fontId="27" fillId="0" borderId="1" xfId="0" applyFont="1" applyBorder="1" applyAlignment="1">
      <alignment horizontal="left" vertical="center" wrapText="1"/>
    </xf>
    <xf numFmtId="0" fontId="27" fillId="3" borderId="2" xfId="0" applyFont="1" applyFill="1" applyBorder="1" applyAlignment="1">
      <alignment horizontal="left" vertical="center" wrapText="1"/>
    </xf>
    <xf numFmtId="0" fontId="28" fillId="3" borderId="5" xfId="0" applyFont="1" applyFill="1" applyBorder="1" applyAlignment="1">
      <alignment horizontal="left" vertical="center"/>
    </xf>
    <xf numFmtId="0" fontId="30" fillId="3" borderId="0" xfId="0" applyFont="1" applyFill="1" applyAlignment="1">
      <alignment horizontal="center" vertical="center" wrapText="1"/>
    </xf>
    <xf numFmtId="0" fontId="28" fillId="3" borderId="5" xfId="0" quotePrefix="1" applyFont="1" applyFill="1" applyBorder="1" applyAlignment="1">
      <alignment horizontal="left" vertical="center"/>
    </xf>
    <xf numFmtId="0" fontId="28" fillId="3" borderId="1" xfId="0" applyFont="1" applyFill="1" applyBorder="1"/>
    <xf numFmtId="0" fontId="30" fillId="3" borderId="1" xfId="0" applyFont="1" applyFill="1" applyBorder="1" applyAlignment="1">
      <alignment horizontal="justify" vertical="center"/>
    </xf>
    <xf numFmtId="0" fontId="28" fillId="3" borderId="2" xfId="0" applyFont="1" applyFill="1" applyBorder="1" applyAlignment="1">
      <alignment horizontal="justify" vertical="center"/>
    </xf>
    <xf numFmtId="0" fontId="28" fillId="3" borderId="0" xfId="0" applyFont="1" applyFill="1" applyAlignment="1">
      <alignment horizontal="justify" vertical="center"/>
    </xf>
    <xf numFmtId="0" fontId="28" fillId="3" borderId="1" xfId="0" applyFont="1" applyFill="1" applyBorder="1" applyAlignment="1">
      <alignment horizontal="justify" vertical="center"/>
    </xf>
    <xf numFmtId="0" fontId="27" fillId="3" borderId="1" xfId="0" applyFont="1" applyFill="1" applyBorder="1" applyAlignment="1">
      <alignment horizontal="left" vertical="center" wrapText="1"/>
    </xf>
    <xf numFmtId="0" fontId="30" fillId="3" borderId="0" xfId="0" applyFont="1" applyFill="1" applyAlignment="1">
      <alignment horizontal="justify" vertical="center"/>
    </xf>
    <xf numFmtId="0" fontId="30" fillId="3" borderId="2" xfId="0" applyFont="1" applyFill="1" applyBorder="1" applyAlignment="1">
      <alignment horizontal="justify" vertical="center"/>
    </xf>
    <xf numFmtId="0" fontId="30" fillId="3" borderId="1" xfId="0" applyFont="1" applyFill="1" applyBorder="1" applyAlignment="1">
      <alignment horizontal="left" vertical="center"/>
    </xf>
    <xf numFmtId="0" fontId="28" fillId="5" borderId="5" xfId="0" applyFont="1" applyFill="1" applyBorder="1" applyAlignment="1">
      <alignment horizontal="left" vertical="center"/>
    </xf>
    <xf numFmtId="0" fontId="2" fillId="3" borderId="5" xfId="0" applyFont="1" applyFill="1" applyBorder="1" applyAlignment="1">
      <alignment horizontal="left" vertical="center"/>
    </xf>
    <xf numFmtId="0" fontId="13" fillId="3" borderId="1" xfId="0" applyFont="1" applyFill="1" applyBorder="1" applyAlignment="1">
      <alignment horizontal="left"/>
    </xf>
    <xf numFmtId="0" fontId="2" fillId="3" borderId="11" xfId="0" quotePrefix="1" applyFont="1" applyFill="1" applyBorder="1" applyAlignment="1">
      <alignment horizontal="left" vertical="center"/>
    </xf>
    <xf numFmtId="0" fontId="4" fillId="6" borderId="5" xfId="0" applyFont="1" applyFill="1" applyBorder="1" applyAlignment="1">
      <alignment horizontal="left" vertical="center"/>
    </xf>
    <xf numFmtId="0" fontId="15" fillId="6" borderId="5" xfId="0" quotePrefix="1" applyFont="1" applyFill="1" applyBorder="1" applyAlignment="1">
      <alignment horizontal="left" vertical="center"/>
    </xf>
    <xf numFmtId="0" fontId="15" fillId="6" borderId="5" xfId="0" applyFont="1" applyFill="1" applyBorder="1" applyAlignment="1">
      <alignment horizontal="left" vertical="center"/>
    </xf>
    <xf numFmtId="0" fontId="4" fillId="6" borderId="11" xfId="0" quotePrefix="1" applyFont="1" applyFill="1" applyBorder="1" applyAlignment="1">
      <alignment horizontal="left" vertical="center"/>
    </xf>
    <xf numFmtId="0" fontId="4" fillId="6" borderId="5" xfId="0" quotePrefix="1" applyFont="1" applyFill="1" applyBorder="1" applyAlignment="1">
      <alignment horizontal="left" vertical="center"/>
    </xf>
    <xf numFmtId="0" fontId="2" fillId="6" borderId="5" xfId="0" applyFont="1" applyFill="1" applyBorder="1" applyAlignment="1">
      <alignment horizontal="left" vertical="center"/>
    </xf>
    <xf numFmtId="0" fontId="28" fillId="6" borderId="5" xfId="0" quotePrefix="1" applyFont="1" applyFill="1" applyBorder="1" applyAlignment="1">
      <alignment horizontal="left" vertical="center"/>
    </xf>
    <xf numFmtId="0" fontId="28" fillId="6" borderId="5" xfId="0" applyFont="1" applyFill="1" applyBorder="1" applyAlignment="1">
      <alignment horizontal="left" vertical="center"/>
    </xf>
    <xf numFmtId="0" fontId="33" fillId="4" borderId="6" xfId="0" applyFont="1" applyFill="1" applyBorder="1" applyAlignment="1">
      <alignment horizontal="left" vertical="center"/>
    </xf>
    <xf numFmtId="0" fontId="33" fillId="2" borderId="1" xfId="0" applyFont="1" applyFill="1" applyBorder="1"/>
    <xf numFmtId="0" fontId="33" fillId="2" borderId="1" xfId="0" applyFont="1" applyFill="1" applyBorder="1" applyAlignment="1">
      <alignment horizontal="left" vertical="top"/>
    </xf>
    <xf numFmtId="0" fontId="33" fillId="2" borderId="2" xfId="0" applyFont="1" applyFill="1" applyBorder="1" applyAlignment="1">
      <alignment horizontal="left" vertical="center"/>
    </xf>
    <xf numFmtId="0" fontId="36" fillId="2" borderId="2" xfId="0" applyFont="1" applyFill="1" applyBorder="1" applyAlignment="1">
      <alignment vertical="center"/>
    </xf>
    <xf numFmtId="0" fontId="36" fillId="2" borderId="2" xfId="0" applyFont="1" applyFill="1" applyBorder="1" applyAlignment="1">
      <alignment horizontal="left" vertical="center"/>
    </xf>
    <xf numFmtId="0" fontId="29" fillId="2" borderId="2" xfId="0" applyFont="1" applyFill="1" applyBorder="1" applyAlignment="1">
      <alignment vertical="center"/>
    </xf>
    <xf numFmtId="0" fontId="29" fillId="2" borderId="2" xfId="0" applyFont="1" applyFill="1" applyBorder="1" applyAlignment="1">
      <alignment horizontal="left" vertical="center"/>
    </xf>
    <xf numFmtId="0" fontId="19" fillId="3" borderId="0" xfId="0" applyFont="1" applyFill="1" applyAlignment="1">
      <alignment horizontal="left" wrapText="1"/>
    </xf>
    <xf numFmtId="0" fontId="35" fillId="2" borderId="1" xfId="0" applyFont="1" applyFill="1" applyBorder="1" applyAlignment="1">
      <alignment vertical="center"/>
    </xf>
    <xf numFmtId="0" fontId="0" fillId="3" borderId="0" xfId="0" applyFill="1" applyAlignment="1">
      <alignment horizontal="right"/>
    </xf>
    <xf numFmtId="0" fontId="0" fillId="3" borderId="0" xfId="0" applyFill="1" applyAlignment="1">
      <alignment vertical="center"/>
    </xf>
    <xf numFmtId="0" fontId="0" fillId="3" borderId="0" xfId="0" applyFill="1"/>
    <xf numFmtId="0" fontId="39" fillId="3" borderId="0" xfId="0" applyFont="1" applyFill="1"/>
    <xf numFmtId="0" fontId="39" fillId="3" borderId="0" xfId="0" applyFont="1" applyFill="1" applyAlignment="1">
      <alignment horizontal="right"/>
    </xf>
    <xf numFmtId="0" fontId="0" fillId="3" borderId="0" xfId="0" quotePrefix="1" applyFill="1" applyAlignment="1">
      <alignment horizontal="right"/>
    </xf>
    <xf numFmtId="0" fontId="1" fillId="3" borderId="5" xfId="0" applyFont="1" applyFill="1" applyBorder="1" applyAlignment="1">
      <alignment horizontal="left" vertical="center"/>
    </xf>
    <xf numFmtId="0" fontId="28" fillId="0" borderId="5" xfId="0" applyFont="1" applyBorder="1" applyAlignment="1">
      <alignment horizontal="left" vertical="center"/>
    </xf>
    <xf numFmtId="0" fontId="4" fillId="5" borderId="5" xfId="0" applyFont="1" applyFill="1" applyBorder="1" applyAlignment="1">
      <alignment horizontal="left" vertical="center"/>
    </xf>
    <xf numFmtId="0" fontId="34" fillId="3" borderId="0" xfId="0" applyFont="1" applyFill="1"/>
    <xf numFmtId="0" fontId="7" fillId="3" borderId="0" xfId="0" applyFont="1" applyFill="1"/>
    <xf numFmtId="0" fontId="5" fillId="3" borderId="0" xfId="0" applyFont="1" applyFill="1"/>
    <xf numFmtId="0" fontId="37" fillId="3" borderId="0" xfId="0" applyFont="1" applyFill="1" applyAlignment="1">
      <alignment vertical="center"/>
    </xf>
    <xf numFmtId="0" fontId="34" fillId="3" borderId="0" xfId="0" applyFont="1" applyFill="1" applyAlignment="1">
      <alignment vertical="center"/>
    </xf>
    <xf numFmtId="0" fontId="33" fillId="2" borderId="8" xfId="0" applyFont="1" applyFill="1" applyBorder="1"/>
    <xf numFmtId="0" fontId="33" fillId="3" borderId="0" xfId="0" applyFont="1" applyFill="1"/>
    <xf numFmtId="0" fontId="13" fillId="3" borderId="0" xfId="0" applyFont="1" applyFill="1"/>
    <xf numFmtId="0" fontId="15" fillId="3" borderId="0" xfId="0" applyFont="1" applyFill="1"/>
    <xf numFmtId="0" fontId="15" fillId="3" borderId="0" xfId="0" applyFont="1" applyFill="1" applyAlignment="1">
      <alignment horizontal="left" wrapText="1"/>
    </xf>
    <xf numFmtId="0" fontId="15" fillId="3" borderId="0" xfId="0" applyFont="1" applyFill="1" applyAlignment="1">
      <alignment horizontal="left" vertical="top" wrapText="1"/>
    </xf>
    <xf numFmtId="0" fontId="15" fillId="3" borderId="0" xfId="0" applyFont="1" applyFill="1" applyAlignment="1">
      <alignment horizontal="center" wrapText="1"/>
    </xf>
    <xf numFmtId="0" fontId="5" fillId="3" borderId="0" xfId="0" applyFont="1" applyFill="1" applyAlignment="1">
      <alignment wrapText="1"/>
    </xf>
    <xf numFmtId="0" fontId="27" fillId="3" borderId="0" xfId="0" applyFont="1" applyFill="1" applyAlignment="1">
      <alignment horizontal="left" vertical="top" wrapText="1"/>
    </xf>
    <xf numFmtId="0" fontId="28" fillId="3" borderId="0" xfId="0" applyFont="1" applyFill="1" applyAlignment="1">
      <alignment horizontal="left" vertical="top"/>
    </xf>
    <xf numFmtId="0" fontId="28" fillId="3" borderId="0" xfId="0" applyFont="1" applyFill="1" applyAlignment="1">
      <alignment vertical="center"/>
    </xf>
    <xf numFmtId="0" fontId="28" fillId="3" borderId="0" xfId="0" applyFont="1" applyFill="1" applyAlignment="1">
      <alignment horizontal="left" vertical="center" indent="6"/>
    </xf>
    <xf numFmtId="0" fontId="45" fillId="3" borderId="0" xfId="0" applyFont="1" applyFill="1"/>
    <xf numFmtId="0" fontId="26" fillId="3" borderId="4" xfId="0" applyFont="1" applyFill="1" applyBorder="1"/>
    <xf numFmtId="0" fontId="28" fillId="3" borderId="4" xfId="0" applyFont="1" applyFill="1" applyBorder="1" applyAlignment="1">
      <alignment horizontal="left" vertical="top" wrapText="1"/>
    </xf>
    <xf numFmtId="0" fontId="46" fillId="3" borderId="0" xfId="0" applyFont="1" applyFill="1" applyAlignment="1">
      <alignment horizontal="left"/>
    </xf>
    <xf numFmtId="0" fontId="46" fillId="3" borderId="4" xfId="0" applyFont="1" applyFill="1" applyBorder="1" applyAlignment="1">
      <alignment horizontal="left"/>
    </xf>
    <xf numFmtId="0" fontId="28" fillId="3" borderId="0" xfId="0" applyFont="1" applyFill="1"/>
    <xf numFmtId="0" fontId="28" fillId="3" borderId="4" xfId="0" applyFont="1" applyFill="1" applyBorder="1"/>
    <xf numFmtId="0" fontId="43" fillId="3" borderId="0" xfId="0" applyFont="1" applyFill="1" applyAlignment="1">
      <alignment horizontal="left" vertical="top" wrapText="1"/>
    </xf>
    <xf numFmtId="0" fontId="43" fillId="3" borderId="4" xfId="0" applyFont="1" applyFill="1" applyBorder="1" applyAlignment="1">
      <alignment horizontal="left" vertical="top" wrapText="1"/>
    </xf>
    <xf numFmtId="0" fontId="15" fillId="6" borderId="5" xfId="0" applyFont="1" applyFill="1" applyBorder="1" applyAlignment="1">
      <alignment horizontal="left" vertical="center" wrapText="1"/>
    </xf>
    <xf numFmtId="0" fontId="1" fillId="6" borderId="5" xfId="0" applyFont="1" applyFill="1" applyBorder="1" applyAlignment="1">
      <alignment horizontal="left" vertical="center" wrapText="1"/>
    </xf>
    <xf numFmtId="0" fontId="28" fillId="0" borderId="5" xfId="0" applyFont="1" applyBorder="1" applyAlignment="1">
      <alignment horizontal="left" vertical="center" wrapText="1"/>
    </xf>
    <xf numFmtId="0" fontId="28" fillId="6" borderId="5"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15" fontId="28" fillId="3" borderId="1" xfId="0" applyNumberFormat="1" applyFont="1" applyFill="1" applyBorder="1"/>
    <xf numFmtId="15" fontId="28" fillId="3" borderId="8" xfId="0" applyNumberFormat="1" applyFont="1" applyFill="1" applyBorder="1"/>
    <xf numFmtId="0" fontId="15" fillId="0" borderId="5" xfId="0" applyFont="1" applyBorder="1" applyAlignment="1">
      <alignment horizontal="left" vertical="center" wrapText="1"/>
    </xf>
    <xf numFmtId="0" fontId="15" fillId="6" borderId="5" xfId="0" quotePrefix="1"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5" xfId="0" quotePrefix="1" applyFont="1" applyFill="1" applyBorder="1" applyAlignment="1">
      <alignment horizontal="left" vertical="center" wrapText="1"/>
    </xf>
    <xf numFmtId="0" fontId="15" fillId="6" borderId="11" xfId="0" applyFont="1" applyFill="1" applyBorder="1" applyAlignment="1">
      <alignment horizontal="left" vertical="center" wrapText="1"/>
    </xf>
    <xf numFmtId="0" fontId="2" fillId="3" borderId="5" xfId="0" applyFont="1" applyFill="1" applyBorder="1" applyAlignment="1">
      <alignment horizontal="left" vertical="center" wrapText="1"/>
    </xf>
    <xf numFmtId="8" fontId="43" fillId="6" borderId="1" xfId="0" applyNumberFormat="1" applyFont="1" applyFill="1" applyBorder="1" applyAlignment="1">
      <alignment horizontal="left" vertical="center" wrapText="1"/>
    </xf>
    <xf numFmtId="164" fontId="15" fillId="6" borderId="5" xfId="2" applyNumberFormat="1" applyFont="1" applyFill="1" applyBorder="1" applyAlignment="1">
      <alignment horizontal="left" vertical="center" wrapText="1"/>
    </xf>
    <xf numFmtId="0" fontId="28" fillId="3" borderId="5" xfId="0" quotePrefix="1" applyFont="1" applyFill="1" applyBorder="1" applyAlignment="1">
      <alignment horizontal="left" vertical="center" wrapText="1"/>
    </xf>
    <xf numFmtId="0" fontId="28" fillId="6" borderId="5" xfId="0" quotePrefix="1" applyFont="1" applyFill="1" applyBorder="1" applyAlignment="1">
      <alignment horizontal="left" vertical="center" wrapText="1"/>
    </xf>
    <xf numFmtId="6" fontId="28" fillId="3" borderId="5" xfId="0" applyNumberFormat="1" applyFont="1" applyFill="1" applyBorder="1" applyAlignment="1">
      <alignment horizontal="left" vertical="center" wrapText="1"/>
    </xf>
    <xf numFmtId="0" fontId="28" fillId="5" borderId="5" xfId="0" applyFont="1" applyFill="1" applyBorder="1" applyAlignment="1">
      <alignment horizontal="left" vertical="center" wrapText="1"/>
    </xf>
    <xf numFmtId="0" fontId="43" fillId="3" borderId="5" xfId="0" applyFont="1" applyFill="1" applyBorder="1" applyAlignment="1">
      <alignment horizontal="left" vertical="center" wrapText="1"/>
    </xf>
    <xf numFmtId="164" fontId="15" fillId="3" borderId="5" xfId="2" applyNumberFormat="1" applyFont="1" applyFill="1" applyBorder="1" applyAlignment="1">
      <alignment horizontal="left" vertical="center" wrapText="1"/>
    </xf>
    <xf numFmtId="0" fontId="42" fillId="3" borderId="5" xfId="0" applyFont="1" applyFill="1" applyBorder="1" applyAlignment="1">
      <alignment horizontal="left" vertical="center"/>
    </xf>
    <xf numFmtId="0" fontId="15" fillId="6" borderId="11" xfId="0" applyFont="1" applyFill="1" applyBorder="1" applyAlignment="1">
      <alignment horizontal="left" vertical="center"/>
    </xf>
    <xf numFmtId="0" fontId="15" fillId="6" borderId="11" xfId="0" quotePrefix="1" applyFont="1" applyFill="1" applyBorder="1" applyAlignment="1">
      <alignment horizontal="left" vertical="center" wrapText="1"/>
    </xf>
    <xf numFmtId="0" fontId="4" fillId="6" borderId="11" xfId="0" applyFont="1" applyFill="1" applyBorder="1" applyAlignment="1">
      <alignment horizontal="left" vertical="center"/>
    </xf>
    <xf numFmtId="0" fontId="1" fillId="5" borderId="5" xfId="0" applyFont="1" applyFill="1" applyBorder="1" applyAlignment="1">
      <alignment horizontal="left" vertical="center" wrapText="1"/>
    </xf>
    <xf numFmtId="8" fontId="5" fillId="6" borderId="1" xfId="0" applyNumberFormat="1" applyFont="1" applyFill="1" applyBorder="1" applyAlignment="1">
      <alignment horizontal="left" vertical="center" wrapText="1"/>
    </xf>
    <xf numFmtId="0" fontId="48" fillId="2" borderId="0" xfId="0" applyFont="1" applyFill="1"/>
    <xf numFmtId="0" fontId="51" fillId="3" borderId="0" xfId="1" applyFont="1" applyFill="1" applyBorder="1" applyAlignment="1">
      <alignment vertical="center"/>
    </xf>
    <xf numFmtId="0" fontId="51" fillId="3" borderId="1" xfId="1" applyFont="1" applyFill="1" applyBorder="1" applyAlignment="1">
      <alignment vertical="center"/>
    </xf>
    <xf numFmtId="0" fontId="43" fillId="3" borderId="0" xfId="0" applyFont="1" applyFill="1" applyAlignment="1">
      <alignment vertical="center"/>
    </xf>
    <xf numFmtId="0" fontId="42" fillId="3" borderId="0" xfId="1" applyFont="1" applyFill="1" applyBorder="1" applyAlignment="1">
      <alignment horizontal="left" wrapText="1"/>
    </xf>
    <xf numFmtId="0" fontId="42" fillId="3" borderId="4" xfId="1" applyFont="1" applyFill="1" applyBorder="1" applyAlignment="1">
      <alignment horizontal="left" wrapText="1"/>
    </xf>
    <xf numFmtId="0" fontId="42" fillId="3" borderId="0" xfId="1" applyFont="1" applyFill="1" applyAlignment="1">
      <alignment vertical="top"/>
    </xf>
    <xf numFmtId="0" fontId="43" fillId="3" borderId="0" xfId="0" applyFont="1" applyFill="1"/>
    <xf numFmtId="0" fontId="42" fillId="3" borderId="0" xfId="1" applyFont="1" applyFill="1" applyBorder="1" applyAlignment="1">
      <alignment wrapText="1"/>
    </xf>
    <xf numFmtId="0" fontId="42" fillId="3" borderId="0" xfId="1" applyFont="1" applyFill="1" applyAlignment="1">
      <alignment horizontal="left"/>
    </xf>
    <xf numFmtId="0" fontId="42" fillId="3" borderId="4" xfId="1" applyFont="1" applyFill="1" applyBorder="1" applyAlignment="1">
      <alignment horizontal="left"/>
    </xf>
    <xf numFmtId="0" fontId="42" fillId="3" borderId="0" xfId="1" applyFont="1" applyFill="1" applyBorder="1" applyAlignment="1">
      <alignment horizontal="left"/>
    </xf>
    <xf numFmtId="0" fontId="42" fillId="3" borderId="1" xfId="1" applyFont="1" applyFill="1" applyBorder="1" applyAlignment="1">
      <alignment wrapText="1"/>
    </xf>
    <xf numFmtId="0" fontId="44" fillId="3" borderId="0" xfId="0" applyFont="1" applyFill="1"/>
    <xf numFmtId="0" fontId="54" fillId="3" borderId="0" xfId="1" applyFont="1" applyFill="1" applyAlignment="1"/>
    <xf numFmtId="0" fontId="54" fillId="3" borderId="0" xfId="1" applyFont="1" applyFill="1" applyAlignment="1">
      <alignment vertical="center"/>
    </xf>
    <xf numFmtId="0" fontId="54" fillId="3" borderId="0" xfId="1" applyFont="1" applyFill="1" applyBorder="1"/>
    <xf numFmtId="0" fontId="54" fillId="0" borderId="0" xfId="1" applyFont="1"/>
    <xf numFmtId="0" fontId="54" fillId="3" borderId="0" xfId="1" applyFont="1" applyFill="1"/>
    <xf numFmtId="0" fontId="46" fillId="3" borderId="2" xfId="0" applyFont="1" applyFill="1" applyBorder="1" applyAlignment="1">
      <alignment horizontal="left" vertical="top"/>
    </xf>
    <xf numFmtId="0" fontId="46" fillId="3" borderId="10" xfId="0" applyFont="1" applyFill="1" applyBorder="1" applyAlignment="1">
      <alignment horizontal="left" vertical="top"/>
    </xf>
    <xf numFmtId="0" fontId="46" fillId="3" borderId="2" xfId="0" applyFont="1" applyFill="1" applyBorder="1" applyAlignment="1">
      <alignment horizontal="left" vertical="top" wrapText="1"/>
    </xf>
    <xf numFmtId="0" fontId="46" fillId="3" borderId="10" xfId="0" applyFont="1" applyFill="1" applyBorder="1" applyAlignment="1">
      <alignment horizontal="left" vertical="top" wrapText="1"/>
    </xf>
    <xf numFmtId="0" fontId="46" fillId="3" borderId="2" xfId="0" applyFont="1" applyFill="1" applyBorder="1" applyAlignment="1">
      <alignment horizontal="left"/>
    </xf>
    <xf numFmtId="0" fontId="46" fillId="3" borderId="10" xfId="0" applyFont="1" applyFill="1" applyBorder="1" applyAlignment="1">
      <alignment horizontal="left"/>
    </xf>
    <xf numFmtId="0" fontId="53" fillId="3" borderId="0" xfId="0" applyFont="1" applyFill="1" applyAlignment="1">
      <alignment horizontal="center" vertical="center"/>
    </xf>
    <xf numFmtId="0" fontId="42" fillId="3" borderId="0" xfId="1" applyFont="1" applyFill="1" applyAlignment="1">
      <alignment horizontal="left" wrapText="1"/>
    </xf>
    <xf numFmtId="0" fontId="42" fillId="3" borderId="4" xfId="1" applyFont="1" applyFill="1" applyBorder="1" applyAlignment="1">
      <alignment horizontal="left" wrapText="1"/>
    </xf>
    <xf numFmtId="0" fontId="42" fillId="3" borderId="0" xfId="1" applyFont="1" applyFill="1" applyBorder="1" applyAlignment="1">
      <alignment horizontal="left" wrapText="1"/>
    </xf>
    <xf numFmtId="0" fontId="42" fillId="3" borderId="0" xfId="1" applyFont="1" applyFill="1" applyAlignment="1">
      <alignment horizontal="left"/>
    </xf>
    <xf numFmtId="0" fontId="42" fillId="3" borderId="4" xfId="1" applyFont="1" applyFill="1" applyBorder="1" applyAlignment="1">
      <alignment horizontal="left"/>
    </xf>
    <xf numFmtId="0" fontId="42" fillId="3" borderId="0" xfId="1" applyFont="1" applyFill="1" applyBorder="1" applyAlignment="1">
      <alignment horizontal="left"/>
    </xf>
    <xf numFmtId="0" fontId="42" fillId="3" borderId="1" xfId="1" applyFont="1" applyFill="1" applyBorder="1" applyAlignment="1">
      <alignment horizontal="left" wrapText="1"/>
    </xf>
    <xf numFmtId="0" fontId="42" fillId="3" borderId="8" xfId="1" applyFont="1" applyFill="1" applyBorder="1" applyAlignment="1">
      <alignment horizontal="left" wrapText="1"/>
    </xf>
    <xf numFmtId="0" fontId="28" fillId="3" borderId="0" xfId="0" applyFont="1" applyFill="1" applyAlignment="1">
      <alignment horizontal="left" vertical="top" wrapText="1"/>
    </xf>
    <xf numFmtId="0" fontId="28" fillId="3" borderId="4" xfId="0" applyFont="1" applyFill="1" applyBorder="1" applyAlignment="1">
      <alignment horizontal="left" vertical="top" wrapText="1"/>
    </xf>
    <xf numFmtId="0" fontId="51" fillId="3" borderId="0" xfId="1" applyFont="1" applyFill="1" applyBorder="1" applyAlignment="1">
      <alignment horizontal="left" vertical="top" wrapText="1"/>
    </xf>
    <xf numFmtId="0" fontId="51" fillId="3" borderId="4" xfId="1" applyFont="1" applyFill="1" applyBorder="1" applyAlignment="1">
      <alignment horizontal="left" vertical="top" wrapText="1"/>
    </xf>
    <xf numFmtId="0" fontId="28" fillId="3" borderId="1" xfId="0" applyFont="1" applyFill="1" applyBorder="1" applyAlignment="1">
      <alignment horizontal="left" vertical="top" wrapText="1"/>
    </xf>
    <xf numFmtId="0" fontId="28" fillId="3" borderId="8" xfId="0" applyFont="1" applyFill="1" applyBorder="1" applyAlignment="1">
      <alignment horizontal="left" vertical="top" wrapText="1"/>
    </xf>
    <xf numFmtId="0" fontId="28" fillId="3" borderId="0" xfId="0" quotePrefix="1" applyFont="1" applyFill="1" applyAlignment="1">
      <alignment horizontal="left" vertical="top" indent="2"/>
    </xf>
    <xf numFmtId="0" fontId="28" fillId="3" borderId="0" xfId="0" applyFont="1" applyFill="1" applyAlignment="1">
      <alignment horizontal="left" vertical="top" indent="2"/>
    </xf>
    <xf numFmtId="0" fontId="28" fillId="3" borderId="4" xfId="0" applyFont="1" applyFill="1" applyBorder="1" applyAlignment="1">
      <alignment horizontal="left" vertical="top" indent="2"/>
    </xf>
    <xf numFmtId="0" fontId="28" fillId="3" borderId="0" xfId="0" quotePrefix="1" applyFont="1" applyFill="1" applyAlignment="1">
      <alignment horizontal="left" vertical="top" wrapText="1" indent="2"/>
    </xf>
    <xf numFmtId="0" fontId="28" fillId="3" borderId="0" xfId="0" applyFont="1" applyFill="1" applyAlignment="1">
      <alignment horizontal="left" vertical="top" wrapText="1" indent="2"/>
    </xf>
    <xf numFmtId="0" fontId="28" fillId="3" borderId="4" xfId="0" applyFont="1" applyFill="1" applyBorder="1" applyAlignment="1">
      <alignment horizontal="left" vertical="top" wrapText="1" indent="2"/>
    </xf>
    <xf numFmtId="0" fontId="43" fillId="3" borderId="0" xfId="0" applyFont="1" applyFill="1" applyAlignment="1">
      <alignment horizontal="left" vertical="top" wrapText="1"/>
    </xf>
    <xf numFmtId="0" fontId="43" fillId="3" borderId="4" xfId="0" applyFont="1" applyFill="1" applyBorder="1" applyAlignment="1">
      <alignment horizontal="left" vertical="top" wrapText="1"/>
    </xf>
    <xf numFmtId="0" fontId="18" fillId="3" borderId="1" xfId="0" applyFont="1" applyFill="1" applyBorder="1" applyAlignment="1">
      <alignment horizontal="center"/>
    </xf>
    <xf numFmtId="0" fontId="9" fillId="3" borderId="1" xfId="1" applyFill="1" applyBorder="1" applyAlignment="1">
      <alignment horizontal="center"/>
    </xf>
    <xf numFmtId="0" fontId="10" fillId="3" borderId="0" xfId="0" applyFont="1" applyFill="1"/>
    <xf numFmtId="0" fontId="14" fillId="3" borderId="3"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1"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30" fillId="6" borderId="5" xfId="0" applyFont="1" applyFill="1" applyBorder="1" applyAlignment="1">
      <alignment horizontal="left" vertical="center" wrapText="1"/>
    </xf>
    <xf numFmtId="0" fontId="30" fillId="3" borderId="5" xfId="0" applyFont="1" applyFill="1" applyBorder="1" applyAlignment="1">
      <alignment horizontal="left" vertical="center" wrapText="1"/>
    </xf>
    <xf numFmtId="0" fontId="35" fillId="2" borderId="2" xfId="0" applyFont="1" applyFill="1" applyBorder="1" applyAlignment="1">
      <alignment horizontal="left" vertical="center" wrapText="1"/>
    </xf>
    <xf numFmtId="0" fontId="33" fillId="2" borderId="2" xfId="0" applyFont="1" applyFill="1" applyBorder="1" applyAlignment="1">
      <alignment horizontal="left" vertical="center"/>
    </xf>
    <xf numFmtId="0" fontId="33" fillId="2" borderId="10" xfId="0" applyFont="1" applyFill="1" applyBorder="1" applyAlignment="1">
      <alignment horizontal="left" vertical="center"/>
    </xf>
    <xf numFmtId="0" fontId="13" fillId="6" borderId="11" xfId="0" applyFont="1" applyFill="1" applyBorder="1" applyAlignment="1">
      <alignment horizontal="left" vertical="center" wrapText="1"/>
    </xf>
    <xf numFmtId="0" fontId="20" fillId="6" borderId="11"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20" fillId="6" borderId="5"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4" fillId="6" borderId="11" xfId="0" applyFont="1" applyFill="1" applyBorder="1" applyAlignment="1">
      <alignment horizontal="left" vertical="center" wrapText="1"/>
    </xf>
    <xf numFmtId="0" fontId="29" fillId="2" borderId="2" xfId="0" applyFont="1" applyFill="1" applyBorder="1" applyAlignment="1">
      <alignment vertical="center"/>
    </xf>
    <xf numFmtId="0" fontId="29" fillId="2" borderId="10" xfId="0" applyFont="1" applyFill="1" applyBorder="1" applyAlignment="1">
      <alignment vertical="center"/>
    </xf>
    <xf numFmtId="0" fontId="28" fillId="5" borderId="5" xfId="0" applyFont="1" applyFill="1" applyBorder="1" applyAlignment="1">
      <alignment horizontal="left" vertical="center" wrapText="1"/>
    </xf>
    <xf numFmtId="0" fontId="28" fillId="3" borderId="5" xfId="0" applyFont="1" applyFill="1" applyBorder="1" applyAlignment="1">
      <alignment horizontal="left" vertical="center" wrapText="1"/>
    </xf>
    <xf numFmtId="0" fontId="28" fillId="0" borderId="5" xfId="0" applyFont="1" applyBorder="1" applyAlignment="1">
      <alignment horizontal="left" vertical="center" wrapText="1"/>
    </xf>
    <xf numFmtId="0" fontId="10" fillId="3" borderId="3" xfId="0" applyFont="1" applyFill="1" applyBorder="1"/>
    <xf numFmtId="0" fontId="28" fillId="6" borderId="5" xfId="0" applyFont="1" applyFill="1" applyBorder="1" applyAlignment="1">
      <alignment horizontal="left" vertical="center" wrapText="1"/>
    </xf>
    <xf numFmtId="0" fontId="28" fillId="5" borderId="9"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28" fillId="5" borderId="10" xfId="0" applyFont="1" applyFill="1" applyBorder="1" applyAlignment="1">
      <alignment horizontal="left" vertical="center" wrapText="1"/>
    </xf>
    <xf numFmtId="0" fontId="1" fillId="6" borderId="5"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5" fillId="6" borderId="2"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33" fillId="4" borderId="6" xfId="0" applyFont="1" applyFill="1" applyBorder="1" applyAlignment="1">
      <alignment horizontal="left"/>
    </xf>
    <xf numFmtId="0" fontId="35" fillId="2" borderId="1"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20" fillId="6" borderId="2" xfId="0" applyFont="1" applyFill="1" applyBorder="1" applyAlignment="1">
      <alignment horizontal="left" vertical="center" wrapText="1"/>
    </xf>
    <xf numFmtId="0" fontId="20" fillId="6" borderId="10" xfId="0" applyFont="1" applyFill="1" applyBorder="1" applyAlignment="1">
      <alignment horizontal="left" vertical="center" wrapText="1"/>
    </xf>
    <xf numFmtId="0" fontId="41" fillId="6" borderId="5" xfId="0" applyFont="1" applyFill="1" applyBorder="1" applyAlignment="1">
      <alignment horizontal="left" vertical="center" wrapText="1"/>
    </xf>
    <xf numFmtId="0" fontId="13" fillId="0" borderId="5" xfId="0" applyFont="1" applyBorder="1" applyAlignment="1">
      <alignment horizontal="left" vertical="center" wrapText="1"/>
    </xf>
    <xf numFmtId="0" fontId="20" fillId="0" borderId="5" xfId="0" applyFont="1" applyBorder="1" applyAlignment="1">
      <alignment horizontal="left" vertical="center" wrapText="1"/>
    </xf>
    <xf numFmtId="0" fontId="41" fillId="6" borderId="9" xfId="0" applyFont="1" applyFill="1" applyBorder="1" applyAlignment="1">
      <alignment horizontal="left" vertical="center" wrapText="1"/>
    </xf>
    <xf numFmtId="0" fontId="41" fillId="6" borderId="2" xfId="0" applyFont="1" applyFill="1" applyBorder="1" applyAlignment="1">
      <alignment horizontal="left" vertical="center" wrapText="1"/>
    </xf>
    <xf numFmtId="0" fontId="41" fillId="6" borderId="10" xfId="0" applyFont="1" applyFill="1" applyBorder="1" applyAlignment="1">
      <alignment horizontal="left" vertical="center" wrapText="1"/>
    </xf>
    <xf numFmtId="0" fontId="13" fillId="0" borderId="9" xfId="0" applyFont="1" applyBorder="1" applyAlignment="1">
      <alignment horizontal="left" vertical="center" wrapText="1"/>
    </xf>
    <xf numFmtId="0" fontId="20" fillId="0" borderId="2" xfId="0" applyFont="1" applyBorder="1" applyAlignment="1">
      <alignment horizontal="left" vertical="center" wrapText="1"/>
    </xf>
    <xf numFmtId="0" fontId="20" fillId="0" borderId="10" xfId="0" applyFont="1" applyBorder="1" applyAlignment="1">
      <alignment horizontal="left" vertical="center" wrapText="1"/>
    </xf>
    <xf numFmtId="0" fontId="13" fillId="6" borderId="2"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4" fillId="6" borderId="5" xfId="0" applyFont="1" applyFill="1" applyBorder="1" applyAlignment="1">
      <alignment horizontal="left" vertical="center" wrapText="1"/>
    </xf>
    <xf numFmtId="0" fontId="20" fillId="6" borderId="9" xfId="0" applyFont="1" applyFill="1" applyBorder="1" applyAlignment="1">
      <alignment horizontal="left" vertical="center" wrapText="1"/>
    </xf>
    <xf numFmtId="0" fontId="36" fillId="2" borderId="2" xfId="0" applyFont="1" applyFill="1" applyBorder="1" applyAlignment="1">
      <alignment horizontal="left" vertical="center"/>
    </xf>
    <xf numFmtId="0" fontId="4" fillId="3" borderId="5"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 fillId="3" borderId="5" xfId="0" applyFont="1" applyFill="1" applyBorder="1" applyAlignment="1">
      <alignment horizontal="left" vertical="center" wrapText="1"/>
    </xf>
    <xf numFmtId="0" fontId="2" fillId="6" borderId="11"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3" fillId="4" borderId="6" xfId="0" applyFont="1" applyFill="1" applyBorder="1" applyAlignment="1">
      <alignment horizontal="left" vertical="center"/>
    </xf>
    <xf numFmtId="0" fontId="33" fillId="4" borderId="13" xfId="0" applyFont="1" applyFill="1" applyBorder="1" applyAlignment="1">
      <alignment horizontal="left" vertical="center"/>
    </xf>
    <xf numFmtId="0" fontId="33" fillId="2" borderId="1" xfId="0" applyFont="1" applyFill="1" applyBorder="1"/>
    <xf numFmtId="0" fontId="33" fillId="2" borderId="8" xfId="0" applyFont="1" applyFill="1" applyBorder="1"/>
    <xf numFmtId="0" fontId="15" fillId="0" borderId="5" xfId="0" applyFont="1" applyBorder="1" applyAlignment="1">
      <alignment horizontal="left" vertical="center" wrapText="1"/>
    </xf>
    <xf numFmtId="0" fontId="1" fillId="6" borderId="11" xfId="0" applyFont="1" applyFill="1" applyBorder="1" applyAlignment="1">
      <alignment horizontal="left" vertical="center" wrapText="1"/>
    </xf>
    <xf numFmtId="0" fontId="36" fillId="2" borderId="2" xfId="0" applyFont="1" applyFill="1" applyBorder="1" applyAlignment="1">
      <alignment vertical="center" wrapText="1"/>
    </xf>
    <xf numFmtId="0" fontId="36" fillId="2" borderId="10" xfId="0" applyFont="1" applyFill="1" applyBorder="1" applyAlignment="1">
      <alignment vertical="center" wrapText="1"/>
    </xf>
    <xf numFmtId="0" fontId="1" fillId="0" borderId="5" xfId="0" applyFont="1" applyBorder="1" applyAlignment="1">
      <alignment horizontal="left" vertical="center" wrapText="1"/>
    </xf>
    <xf numFmtId="0" fontId="15" fillId="6" borderId="9" xfId="0" applyFont="1" applyFill="1" applyBorder="1" applyAlignment="1">
      <alignment horizontal="left" vertical="center" wrapText="1"/>
    </xf>
    <xf numFmtId="0" fontId="15" fillId="0" borderId="9" xfId="0" applyFont="1" applyBorder="1" applyAlignment="1">
      <alignment horizontal="left" vertical="center" wrapText="1"/>
    </xf>
    <xf numFmtId="0" fontId="15" fillId="0" borderId="2" xfId="0" applyFont="1" applyBorder="1" applyAlignment="1">
      <alignment horizontal="left" vertical="center" wrapText="1"/>
    </xf>
    <xf numFmtId="0" fontId="15" fillId="0" borderId="10" xfId="0" applyFont="1" applyBorder="1" applyAlignment="1">
      <alignment horizontal="left" vertical="center" wrapText="1"/>
    </xf>
    <xf numFmtId="0" fontId="14" fillId="3" borderId="10"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8"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20" fillId="3" borderId="10" xfId="0" applyFont="1" applyFill="1" applyBorder="1" applyAlignment="1">
      <alignment horizontal="left" vertical="center" wrapText="1"/>
    </xf>
    <xf numFmtId="0" fontId="15" fillId="6" borderId="12" xfId="0" applyFont="1" applyFill="1" applyBorder="1" applyAlignment="1">
      <alignment horizontal="left" vertical="center" wrapText="1"/>
    </xf>
    <xf numFmtId="0" fontId="15" fillId="6" borderId="1"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47" fillId="3" borderId="9" xfId="0" applyFont="1" applyFill="1" applyBorder="1" applyAlignment="1">
      <alignment horizontal="left" vertical="center" wrapText="1"/>
    </xf>
    <xf numFmtId="0" fontId="47" fillId="3" borderId="2" xfId="0" applyFont="1" applyFill="1" applyBorder="1" applyAlignment="1">
      <alignment horizontal="left" vertical="center" wrapText="1"/>
    </xf>
    <xf numFmtId="0" fontId="47" fillId="3" borderId="10" xfId="0" applyFont="1" applyFill="1" applyBorder="1" applyAlignment="1">
      <alignment horizontal="left" vertical="center" wrapText="1"/>
    </xf>
    <xf numFmtId="0" fontId="27" fillId="3" borderId="3"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 xfId="0" applyFont="1" applyFill="1" applyBorder="1" applyAlignment="1">
      <alignment horizontal="left" vertical="center" wrapText="1"/>
    </xf>
    <xf numFmtId="0" fontId="28" fillId="3" borderId="5" xfId="0" applyFont="1" applyFill="1" applyBorder="1" applyAlignment="1">
      <alignment horizontal="left" vertical="center" wrapText="1" indent="2"/>
    </xf>
    <xf numFmtId="0" fontId="2" fillId="6" borderId="5" xfId="0" applyFont="1" applyFill="1" applyBorder="1" applyAlignment="1">
      <alignment horizontal="left" vertical="center" wrapText="1"/>
    </xf>
    <xf numFmtId="0" fontId="27" fillId="0" borderId="7" xfId="0" applyFont="1" applyBorder="1" applyAlignment="1">
      <alignment horizontal="left" vertical="center" wrapText="1"/>
    </xf>
    <xf numFmtId="0" fontId="27" fillId="0" borderId="4" xfId="0" applyFont="1" applyBorder="1" applyAlignment="1">
      <alignment horizontal="left" vertical="center" wrapText="1"/>
    </xf>
    <xf numFmtId="0" fontId="27" fillId="0" borderId="8" xfId="0" applyFont="1" applyBorder="1" applyAlignment="1">
      <alignment horizontal="left" vertical="center" wrapText="1"/>
    </xf>
    <xf numFmtId="0" fontId="38" fillId="3" borderId="9" xfId="0" applyFont="1" applyFill="1" applyBorder="1" applyAlignment="1">
      <alignment horizontal="left" vertical="center" wrapText="1"/>
    </xf>
    <xf numFmtId="0" fontId="38" fillId="3" borderId="2" xfId="0" applyFont="1" applyFill="1" applyBorder="1" applyAlignment="1">
      <alignment horizontal="left" vertical="center" wrapText="1"/>
    </xf>
    <xf numFmtId="0" fontId="38" fillId="3" borderId="10" xfId="0" applyFont="1" applyFill="1" applyBorder="1" applyAlignment="1">
      <alignment horizontal="left" vertical="center" wrapText="1"/>
    </xf>
    <xf numFmtId="0" fontId="13" fillId="5" borderId="5" xfId="0" applyFont="1" applyFill="1" applyBorder="1" applyAlignment="1">
      <alignment vertical="center" wrapText="1"/>
    </xf>
    <xf numFmtId="0" fontId="28" fillId="6" borderId="9" xfId="0" applyFont="1" applyFill="1" applyBorder="1" applyAlignment="1">
      <alignment horizontal="left" vertical="center" wrapText="1"/>
    </xf>
    <xf numFmtId="0" fontId="28" fillId="6" borderId="2" xfId="0" applyFont="1" applyFill="1" applyBorder="1" applyAlignment="1">
      <alignment horizontal="left" vertical="center" wrapText="1"/>
    </xf>
    <xf numFmtId="0" fontId="28" fillId="6" borderId="10" xfId="0" applyFont="1" applyFill="1" applyBorder="1" applyAlignment="1">
      <alignment horizontal="left" vertical="center" wrapText="1"/>
    </xf>
    <xf numFmtId="0" fontId="28" fillId="3" borderId="9"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8" fillId="3" borderId="10" xfId="0" applyFont="1" applyFill="1" applyBorder="1" applyAlignment="1">
      <alignment horizontal="left" vertical="center" wrapText="1"/>
    </xf>
    <xf numFmtId="0" fontId="15" fillId="5" borderId="5" xfId="0" applyFont="1" applyFill="1" applyBorder="1" applyAlignment="1">
      <alignment horizontal="left" vertical="center" wrapText="1"/>
    </xf>
    <xf numFmtId="0" fontId="44" fillId="5" borderId="5" xfId="0" applyFont="1" applyFill="1" applyBorder="1" applyAlignment="1">
      <alignment horizontal="left" vertical="center" wrapText="1"/>
    </xf>
    <xf numFmtId="0" fontId="41" fillId="3" borderId="9" xfId="0" applyFont="1" applyFill="1" applyBorder="1" applyAlignment="1">
      <alignment horizontal="left" vertical="center" wrapText="1"/>
    </xf>
    <xf numFmtId="0" fontId="41" fillId="3" borderId="2" xfId="0" applyFont="1" applyFill="1" applyBorder="1" applyAlignment="1">
      <alignment horizontal="left" vertical="center" wrapText="1"/>
    </xf>
    <xf numFmtId="0" fontId="41" fillId="3" borderId="10" xfId="0" applyFont="1" applyFill="1" applyBorder="1" applyAlignment="1">
      <alignment horizontal="left" vertical="center" wrapText="1"/>
    </xf>
    <xf numFmtId="0" fontId="16" fillId="3" borderId="3" xfId="0" applyFont="1" applyFill="1" applyBorder="1" applyAlignment="1">
      <alignment horizontal="center" vertical="top"/>
    </xf>
    <xf numFmtId="0" fontId="16" fillId="3" borderId="0" xfId="0" applyFont="1" applyFill="1" applyAlignment="1">
      <alignment horizontal="center" vertical="top"/>
    </xf>
    <xf numFmtId="0" fontId="16" fillId="3" borderId="1" xfId="0" applyFont="1" applyFill="1" applyBorder="1" applyAlignment="1">
      <alignment horizontal="center" vertical="top"/>
    </xf>
    <xf numFmtId="0" fontId="48" fillId="2" borderId="0" xfId="0" applyFont="1" applyFill="1" applyAlignment="1">
      <alignment horizontal="left" vertical="top" wrapText="1"/>
    </xf>
    <xf numFmtId="0" fontId="11" fillId="3" borderId="5" xfId="0" applyFont="1" applyFill="1" applyBorder="1" applyAlignment="1">
      <alignment horizontal="center"/>
    </xf>
    <xf numFmtId="0" fontId="0" fillId="3" borderId="5" xfId="0" applyFill="1" applyBorder="1" applyAlignment="1">
      <alignment horizontal="left" vertical="top" wrapText="1"/>
    </xf>
    <xf numFmtId="0" fontId="11" fillId="3" borderId="5" xfId="0" applyFont="1" applyFill="1" applyBorder="1" applyAlignment="1">
      <alignment horizontal="left" vertical="top" wrapText="1"/>
    </xf>
    <xf numFmtId="0" fontId="12" fillId="3" borderId="0" xfId="0" applyFont="1" applyFill="1" applyAlignment="1">
      <alignment horizontal="left"/>
    </xf>
    <xf numFmtId="0" fontId="15" fillId="3" borderId="0" xfId="0" applyFont="1" applyFill="1" applyAlignment="1">
      <alignment horizontal="left" wrapText="1"/>
    </xf>
    <xf numFmtId="0" fontId="5" fillId="3" borderId="0" xfId="0" applyFont="1" applyFill="1" applyAlignment="1">
      <alignment horizontal="left" wrapText="1"/>
    </xf>
    <xf numFmtId="0" fontId="36" fillId="2" borderId="2" xfId="0" applyFont="1" applyFill="1" applyBorder="1" applyAlignment="1">
      <alignment horizontal="left" vertical="center" wrapText="1"/>
    </xf>
    <xf numFmtId="0" fontId="36" fillId="2" borderId="10" xfId="0" applyFont="1" applyFill="1" applyBorder="1" applyAlignment="1">
      <alignment horizontal="left" vertical="center" wrapText="1"/>
    </xf>
    <xf numFmtId="0" fontId="15" fillId="3" borderId="0" xfId="0" applyFont="1" applyFill="1" applyAlignment="1">
      <alignment horizontal="left"/>
    </xf>
    <xf numFmtId="0" fontId="0" fillId="3" borderId="0" xfId="0" applyFill="1" applyAlignment="1">
      <alignment horizontal="left" wrapText="1"/>
    </xf>
    <xf numFmtId="0" fontId="49" fillId="3" borderId="0" xfId="1" applyFont="1" applyFill="1" applyAlignment="1">
      <alignment horizontal="left"/>
    </xf>
  </cellXfs>
  <cellStyles count="3">
    <cellStyle name="Currency" xfId="2" builtinId="4"/>
    <cellStyle name="Hyperlink" xfId="1" builtinId="8"/>
    <cellStyle name="Normal" xfId="0" builtinId="0"/>
  </cellStyles>
  <dxfs count="4">
    <dxf>
      <numFmt numFmtId="165" formatCode="&quot;Select multiple if applicable&quot;"/>
    </dxf>
    <dxf>
      <numFmt numFmtId="166" formatCode="&quot;Select multiple if applicable&quot;;;"/>
    </dxf>
    <dxf>
      <numFmt numFmtId="165" formatCode="&quot;Select multiple if applicable&quot;"/>
    </dxf>
    <dxf>
      <numFmt numFmtId="166" formatCode="&quot;Select multiple if applicable&quot;;;"/>
    </dxf>
  </dxfs>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45380</xdr:colOff>
      <xdr:row>0</xdr:row>
      <xdr:rowOff>165282</xdr:rowOff>
    </xdr:from>
    <xdr:to>
      <xdr:col>2</xdr:col>
      <xdr:colOff>191306</xdr:colOff>
      <xdr:row>4</xdr:row>
      <xdr:rowOff>65959</xdr:rowOff>
    </xdr:to>
    <xdr:pic>
      <xdr:nvPicPr>
        <xdr:cNvPr id="2" name="image4.png">
          <a:extLst>
            <a:ext uri="{FF2B5EF4-FFF2-40B4-BE49-F238E27FC236}">
              <a16:creationId xmlns:a16="http://schemas.microsoft.com/office/drawing/2014/main" id="{ECADF8BC-B202-84A3-E7DF-960D9473D7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80" y="165282"/>
          <a:ext cx="1829143" cy="670311"/>
        </a:xfrm>
        <a:prstGeom prst="rect">
          <a:avLst/>
        </a:prstGeom>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2E9CB8"/>
      </a:accent2>
      <a:accent3>
        <a:srgbClr val="E97132"/>
      </a:accent3>
      <a:accent4>
        <a:srgbClr val="196B24"/>
      </a:accent4>
      <a:accent5>
        <a:srgbClr val="4EA72E"/>
      </a:accent5>
      <a:accent6>
        <a:srgbClr val="C80724"/>
      </a:accent6>
      <a:hlink>
        <a:srgbClr val="518B9B"/>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newablethermal.org/heat-pump-decision-support-tools/" TargetMode="External"/><Relationship Id="rId3" Type="http://schemas.openxmlformats.org/officeDocument/2006/relationships/hyperlink" Target="mailto:ruth@dgardiner.com" TargetMode="External"/><Relationship Id="rId7" Type="http://schemas.openxmlformats.org/officeDocument/2006/relationships/hyperlink" Target="https://www.aceee.org/industrial-heat-pumps" TargetMode="External"/><Relationship Id="rId2" Type="http://schemas.openxmlformats.org/officeDocument/2006/relationships/hyperlink" Target="mailto:hchen@aceee.org" TargetMode="External"/><Relationship Id="rId1" Type="http://schemas.openxmlformats.org/officeDocument/2006/relationships/hyperlink" Target="mailto:ahoffmeister@aceee.org" TargetMode="External"/><Relationship Id="rId6" Type="http://schemas.openxmlformats.org/officeDocument/2006/relationships/hyperlink" Target="https://iac.university/" TargetMode="External"/><Relationship Id="rId5" Type="http://schemas.openxmlformats.org/officeDocument/2006/relationships/hyperlink" Target="https://betterbuildingssolutioncenter.energy.gov/onsite-energy/taps" TargetMode="External"/><Relationship Id="rId4" Type="http://schemas.openxmlformats.org/officeDocument/2006/relationships/hyperlink" Target="mailto:steve.griffith@nema.org" TargetMode="External"/><Relationship Id="rId9"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3" Type="http://schemas.openxmlformats.org/officeDocument/2006/relationships/hyperlink" Target="https://www.siemens-energy.com/us/en/home/products-services/product-offerings/heat-pumps.html" TargetMode="External"/><Relationship Id="rId18" Type="http://schemas.openxmlformats.org/officeDocument/2006/relationships/hyperlink" Target="mailto:ashwin@atmoszero.energy" TargetMode="External"/><Relationship Id="rId26" Type="http://schemas.openxmlformats.org/officeDocument/2006/relationships/hyperlink" Target="https://atmoszero.energy/" TargetMode="External"/><Relationship Id="rId39" Type="http://schemas.openxmlformats.org/officeDocument/2006/relationships/hyperlink" Target="mailto:David.E.Eaton@jci.com" TargetMode="External"/><Relationship Id="rId21" Type="http://schemas.openxmlformats.org/officeDocument/2006/relationships/hyperlink" Target="https://www.gea.com/en/products/heat-pumps/" TargetMode="External"/><Relationship Id="rId34" Type="http://schemas.openxmlformats.org/officeDocument/2006/relationships/hyperlink" Target="mailto:grant.kovac@copeland.com" TargetMode="External"/><Relationship Id="rId42" Type="http://schemas.openxmlformats.org/officeDocument/2006/relationships/hyperlink" Target="mailto:Bruce.A.Straka@jci.com" TargetMode="External"/><Relationship Id="rId47" Type="http://schemas.openxmlformats.org/officeDocument/2006/relationships/hyperlink" Target="mailto:theld@echogen.com" TargetMode="External"/><Relationship Id="rId50" Type="http://schemas.openxmlformats.org/officeDocument/2006/relationships/hyperlink" Target="mailto:david@karmanindustries.com" TargetMode="External"/><Relationship Id="rId55" Type="http://schemas.openxmlformats.org/officeDocument/2006/relationships/hyperlink" Target="mailto:david.phillippe@se.com" TargetMode="External"/><Relationship Id="rId7" Type="http://schemas.openxmlformats.org/officeDocument/2006/relationships/hyperlink" Target="mailto:david.coletta@thermalenergy.com" TargetMode="External"/><Relationship Id="rId2" Type="http://schemas.openxmlformats.org/officeDocument/2006/relationships/hyperlink" Target="mailto:emanuele.pingaro@turboden.it" TargetMode="External"/><Relationship Id="rId16" Type="http://schemas.openxmlformats.org/officeDocument/2006/relationships/hyperlink" Target="mailto:rkumar@armstronginterntional.com" TargetMode="External"/><Relationship Id="rId29" Type="http://schemas.openxmlformats.org/officeDocument/2006/relationships/hyperlink" Target="mailto:caldwell.reed@piller.de" TargetMode="External"/><Relationship Id="rId11" Type="http://schemas.openxmlformats.org/officeDocument/2006/relationships/hyperlink" Target="mailto:larry.bradley@gea.com" TargetMode="External"/><Relationship Id="rId24" Type="http://schemas.openxmlformats.org/officeDocument/2006/relationships/hyperlink" Target="http://www.turboden.com/" TargetMode="External"/><Relationship Id="rId32" Type="http://schemas.openxmlformats.org/officeDocument/2006/relationships/hyperlink" Target="mailto:gary.chafee@copeland.com" TargetMode="External"/><Relationship Id="rId37" Type="http://schemas.openxmlformats.org/officeDocument/2006/relationships/hyperlink" Target="mailto:David.E.Eaton@jci.com" TargetMode="External"/><Relationship Id="rId40" Type="http://schemas.openxmlformats.org/officeDocument/2006/relationships/hyperlink" Target="mailto:David.E.Eaton@jci.com" TargetMode="External"/><Relationship Id="rId45" Type="http://schemas.openxmlformats.org/officeDocument/2006/relationships/hyperlink" Target="http://echogen.com/" TargetMode="External"/><Relationship Id="rId53" Type="http://schemas.openxmlformats.org/officeDocument/2006/relationships/hyperlink" Target="mailto:contact@airthium.com" TargetMode="External"/><Relationship Id="rId58" Type="http://schemas.openxmlformats.org/officeDocument/2006/relationships/hyperlink" Target="mailto:tye.buckley@us.spiraxsarco.com" TargetMode="External"/><Relationship Id="rId5" Type="http://schemas.openxmlformats.org/officeDocument/2006/relationships/hyperlink" Target="http://www.thermalenergy.com/" TargetMode="External"/><Relationship Id="rId19" Type="http://schemas.openxmlformats.org/officeDocument/2006/relationships/hyperlink" Target="mailto:nickolas@atmoszero.energy" TargetMode="External"/><Relationship Id="rId4" Type="http://schemas.openxmlformats.org/officeDocument/2006/relationships/hyperlink" Target="mailto:emanuele.mazzola@turboden.it" TargetMode="External"/><Relationship Id="rId9" Type="http://schemas.openxmlformats.org/officeDocument/2006/relationships/hyperlink" Target="mailto:german.robledo@gea.com" TargetMode="External"/><Relationship Id="rId14" Type="http://schemas.openxmlformats.org/officeDocument/2006/relationships/hyperlink" Target="mailto:johnny.yan@siemens-energy.com" TargetMode="External"/><Relationship Id="rId22" Type="http://schemas.openxmlformats.org/officeDocument/2006/relationships/hyperlink" Target="https://www.gea.com/en/products/heat-pumps/" TargetMode="External"/><Relationship Id="rId27" Type="http://schemas.openxmlformats.org/officeDocument/2006/relationships/hyperlink" Target="https://docs.google.com/forms/d/e/1FAIpQLSet44qUJwODwTOKcJ6q8Gx0MdHpfOpbrtBTBADqcoZgrKEeig/viewform" TargetMode="External"/><Relationship Id="rId30" Type="http://schemas.openxmlformats.org/officeDocument/2006/relationships/hyperlink" Target="mailto:jim.saccone@skyven.co" TargetMode="External"/><Relationship Id="rId35" Type="http://schemas.openxmlformats.org/officeDocument/2006/relationships/hyperlink" Target="https://www.johnsoncontrols.com/industrial-refrigeration" TargetMode="External"/><Relationship Id="rId43" Type="http://schemas.openxmlformats.org/officeDocument/2006/relationships/hyperlink" Target="https://nylethermal.com/" TargetMode="External"/><Relationship Id="rId48" Type="http://schemas.openxmlformats.org/officeDocument/2006/relationships/hyperlink" Target="mailto:pbrennan@echogen.com" TargetMode="External"/><Relationship Id="rId56" Type="http://schemas.openxmlformats.org/officeDocument/2006/relationships/hyperlink" Target="mailto:David.Kramer@se.com" TargetMode="External"/><Relationship Id="rId8" Type="http://schemas.openxmlformats.org/officeDocument/2006/relationships/hyperlink" Target="https://www.gea.com/en/products/heat-pumps/" TargetMode="External"/><Relationship Id="rId51" Type="http://schemas.openxmlformats.org/officeDocument/2006/relationships/hyperlink" Target="mailto:cj@karmanindustries.com" TargetMode="External"/><Relationship Id="rId3" Type="http://schemas.openxmlformats.org/officeDocument/2006/relationships/hyperlink" Target="mailto:davide.rizzi@turboden.it" TargetMode="External"/><Relationship Id="rId12" Type="http://schemas.openxmlformats.org/officeDocument/2006/relationships/hyperlink" Target="mailto:simon.keller@gea.com" TargetMode="External"/><Relationship Id="rId17" Type="http://schemas.openxmlformats.org/officeDocument/2006/relationships/hyperlink" Target="https://atmoszero.energy/" TargetMode="External"/><Relationship Id="rId25" Type="http://schemas.openxmlformats.org/officeDocument/2006/relationships/hyperlink" Target="http://www.turboden.com/" TargetMode="External"/><Relationship Id="rId33" Type="http://schemas.openxmlformats.org/officeDocument/2006/relationships/hyperlink" Target="https://www.copeland.com/en-us/products/refrigeration/industrial-refrigeration/industrial-heat-pumps" TargetMode="External"/><Relationship Id="rId38" Type="http://schemas.openxmlformats.org/officeDocument/2006/relationships/hyperlink" Target="https://www.johnsoncontrols.com/industrial-refrigeration" TargetMode="External"/><Relationship Id="rId46" Type="http://schemas.openxmlformats.org/officeDocument/2006/relationships/hyperlink" Target="http://echogen.com/" TargetMode="External"/><Relationship Id="rId20" Type="http://schemas.openxmlformats.org/officeDocument/2006/relationships/hyperlink" Target="https://www.gea.com/en/products/heat-pumps/" TargetMode="External"/><Relationship Id="rId41" Type="http://schemas.openxmlformats.org/officeDocument/2006/relationships/hyperlink" Target="mailto:Oldrich.Z.Kolarik@jci.com" TargetMode="External"/><Relationship Id="rId54" Type="http://schemas.openxmlformats.org/officeDocument/2006/relationships/hyperlink" Target="mailto:kathleen.pratt@se.com" TargetMode="External"/><Relationship Id="rId1" Type="http://schemas.openxmlformats.org/officeDocument/2006/relationships/hyperlink" Target="http://www.turboden.com/" TargetMode="External"/><Relationship Id="rId6" Type="http://schemas.openxmlformats.org/officeDocument/2006/relationships/hyperlink" Target="mailto:robert.triebe@thermalenergy.com" TargetMode="External"/><Relationship Id="rId15" Type="http://schemas.openxmlformats.org/officeDocument/2006/relationships/hyperlink" Target="https://armstronginternational.com/products-landing/heat-pump-packages/" TargetMode="External"/><Relationship Id="rId23" Type="http://schemas.openxmlformats.org/officeDocument/2006/relationships/hyperlink" Target="http://www.thermalenergy.com/" TargetMode="External"/><Relationship Id="rId28" Type="http://schemas.openxmlformats.org/officeDocument/2006/relationships/hyperlink" Target="http://www.piller.de/" TargetMode="External"/><Relationship Id="rId36" Type="http://schemas.openxmlformats.org/officeDocument/2006/relationships/hyperlink" Target="mailto:Curtis.G.Rager@jci.com" TargetMode="External"/><Relationship Id="rId49" Type="http://schemas.openxmlformats.org/officeDocument/2006/relationships/hyperlink" Target="mailto:Mike.Filler@tranetechnologies.com" TargetMode="External"/><Relationship Id="rId57" Type="http://schemas.openxmlformats.org/officeDocument/2006/relationships/hyperlink" Target="http://www.spiraxsarco.com/" TargetMode="External"/><Relationship Id="rId10" Type="http://schemas.openxmlformats.org/officeDocument/2006/relationships/hyperlink" Target="mailto:john.bowman@gea.com" TargetMode="External"/><Relationship Id="rId31" Type="http://schemas.openxmlformats.org/officeDocument/2006/relationships/hyperlink" Target="https://www.copeland.com/en-us/products/refrigeration/industrial-refrigeration/industrial-heat-pumps" TargetMode="External"/><Relationship Id="rId44" Type="http://schemas.openxmlformats.org/officeDocument/2006/relationships/hyperlink" Target="mailto:earbogast@nyle.com" TargetMode="External"/><Relationship Id="rId52" Type="http://schemas.openxmlformats.org/officeDocument/2006/relationships/hyperlink" Target="https://airthium.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A573-335A-9F40-A40D-B5F140C9411C}">
  <sheetPr codeName="Sheet1"/>
  <dimension ref="A4:M60"/>
  <sheetViews>
    <sheetView tabSelected="1" zoomScale="150" zoomScaleNormal="115" workbookViewId="0">
      <selection activeCell="A7" sqref="A7:L7"/>
    </sheetView>
  </sheetViews>
  <sheetFormatPr baseColWidth="10" defaultColWidth="10.83203125" defaultRowHeight="15" x14ac:dyDescent="0.2"/>
  <cols>
    <col min="1" max="1" width="11.33203125" style="32" customWidth="1"/>
    <col min="2" max="8" width="10.83203125" style="32"/>
    <col min="9" max="9" width="11.1640625" style="32" customWidth="1"/>
    <col min="10" max="10" width="10.83203125" style="32"/>
    <col min="11" max="11" width="12" style="32" customWidth="1"/>
    <col min="12" max="12" width="10" style="32" customWidth="1"/>
    <col min="13" max="16384" width="10.83203125" style="32"/>
  </cols>
  <sheetData>
    <row r="4" spans="1:12" ht="15" customHeight="1" x14ac:dyDescent="0.2">
      <c r="A4" s="159" t="s">
        <v>343</v>
      </c>
      <c r="B4" s="159"/>
      <c r="C4" s="159"/>
      <c r="D4" s="159"/>
      <c r="E4" s="159"/>
      <c r="F4" s="159"/>
      <c r="G4" s="159"/>
      <c r="H4" s="159"/>
      <c r="I4" s="159"/>
      <c r="J4" s="159"/>
      <c r="K4" s="159"/>
      <c r="L4" s="159"/>
    </row>
    <row r="5" spans="1:12" x14ac:dyDescent="0.2">
      <c r="A5" s="33"/>
    </row>
    <row r="6" spans="1:12" ht="8" customHeight="1" x14ac:dyDescent="0.2">
      <c r="A6" s="93"/>
      <c r="B6" s="93"/>
      <c r="C6" s="93"/>
      <c r="D6" s="93"/>
      <c r="E6" s="93"/>
      <c r="F6" s="93"/>
      <c r="G6" s="93"/>
      <c r="H6" s="93"/>
      <c r="I6" s="93"/>
      <c r="J6" s="93"/>
      <c r="K6" s="93"/>
      <c r="L6" s="93"/>
    </row>
    <row r="7" spans="1:12" ht="15" customHeight="1" x14ac:dyDescent="0.2">
      <c r="A7" s="153" t="s">
        <v>309</v>
      </c>
      <c r="B7" s="153"/>
      <c r="C7" s="153"/>
      <c r="D7" s="153"/>
      <c r="E7" s="153"/>
      <c r="F7" s="153"/>
      <c r="G7" s="153"/>
      <c r="H7" s="153"/>
      <c r="I7" s="153"/>
      <c r="J7" s="153"/>
      <c r="K7" s="153"/>
      <c r="L7" s="154"/>
    </row>
    <row r="8" spans="1:12" ht="5" customHeight="1" x14ac:dyDescent="0.2">
      <c r="A8" s="95"/>
      <c r="L8" s="98"/>
    </row>
    <row r="9" spans="1:12" ht="79" customHeight="1" x14ac:dyDescent="0.2">
      <c r="A9" s="168" t="s">
        <v>344</v>
      </c>
      <c r="B9" s="168"/>
      <c r="C9" s="168"/>
      <c r="D9" s="168"/>
      <c r="E9" s="168"/>
      <c r="F9" s="168"/>
      <c r="G9" s="168"/>
      <c r="H9" s="168"/>
      <c r="I9" s="168"/>
      <c r="J9" s="168"/>
      <c r="K9" s="168"/>
      <c r="L9" s="169"/>
    </row>
    <row r="10" spans="1:12" x14ac:dyDescent="0.2">
      <c r="A10" s="95"/>
      <c r="L10" s="98"/>
    </row>
    <row r="11" spans="1:12" x14ac:dyDescent="0.2">
      <c r="A11" s="168" t="s">
        <v>110</v>
      </c>
      <c r="B11" s="168"/>
      <c r="C11" s="168"/>
      <c r="D11" s="168"/>
      <c r="E11" s="168"/>
      <c r="F11" s="168"/>
      <c r="G11" s="168"/>
      <c r="H11" s="168"/>
      <c r="I11" s="168"/>
      <c r="J11" s="168"/>
      <c r="K11" s="168"/>
      <c r="L11" s="169"/>
    </row>
    <row r="12" spans="1:12" ht="8" customHeight="1" x14ac:dyDescent="0.2">
      <c r="A12" s="95"/>
      <c r="L12" s="98"/>
    </row>
    <row r="13" spans="1:12" x14ac:dyDescent="0.2">
      <c r="A13" s="174" t="s">
        <v>345</v>
      </c>
      <c r="B13" s="175"/>
      <c r="C13" s="175"/>
      <c r="D13" s="175"/>
      <c r="E13" s="175"/>
      <c r="F13" s="175"/>
      <c r="G13" s="175"/>
      <c r="H13" s="175"/>
      <c r="I13" s="175"/>
      <c r="J13" s="175"/>
      <c r="K13" s="175"/>
      <c r="L13" s="176"/>
    </row>
    <row r="14" spans="1:12" x14ac:dyDescent="0.2">
      <c r="A14" s="174" t="s">
        <v>346</v>
      </c>
      <c r="B14" s="175"/>
      <c r="C14" s="175"/>
      <c r="D14" s="175"/>
      <c r="E14" s="175"/>
      <c r="F14" s="175"/>
      <c r="G14" s="175"/>
      <c r="H14" s="175"/>
      <c r="I14" s="175"/>
      <c r="J14" s="175"/>
      <c r="K14" s="175"/>
      <c r="L14" s="176"/>
    </row>
    <row r="15" spans="1:12" x14ac:dyDescent="0.2">
      <c r="A15" s="174" t="s">
        <v>347</v>
      </c>
      <c r="B15" s="175"/>
      <c r="C15" s="175"/>
      <c r="D15" s="175"/>
      <c r="E15" s="175"/>
      <c r="F15" s="175"/>
      <c r="G15" s="175"/>
      <c r="H15" s="175"/>
      <c r="I15" s="175"/>
      <c r="J15" s="175"/>
      <c r="K15" s="175"/>
      <c r="L15" s="176"/>
    </row>
    <row r="16" spans="1:12" x14ac:dyDescent="0.2">
      <c r="A16" s="174" t="s">
        <v>348</v>
      </c>
      <c r="B16" s="175"/>
      <c r="C16" s="175"/>
      <c r="D16" s="175"/>
      <c r="E16" s="175"/>
      <c r="F16" s="175"/>
      <c r="G16" s="175"/>
      <c r="H16" s="175"/>
      <c r="I16" s="175"/>
      <c r="J16" s="175"/>
      <c r="K16" s="175"/>
      <c r="L16" s="176"/>
    </row>
    <row r="17" spans="1:12" ht="35" customHeight="1" x14ac:dyDescent="0.2">
      <c r="A17" s="177" t="s">
        <v>349</v>
      </c>
      <c r="B17" s="178"/>
      <c r="C17" s="178"/>
      <c r="D17" s="178"/>
      <c r="E17" s="178"/>
      <c r="F17" s="178"/>
      <c r="G17" s="178"/>
      <c r="H17" s="178"/>
      <c r="I17" s="178"/>
      <c r="J17" s="178"/>
      <c r="K17" s="178"/>
      <c r="L17" s="179"/>
    </row>
    <row r="18" spans="1:12" ht="8" customHeight="1" x14ac:dyDescent="0.2">
      <c r="A18" s="96"/>
      <c r="L18" s="98"/>
    </row>
    <row r="19" spans="1:12" ht="32" customHeight="1" x14ac:dyDescent="0.2">
      <c r="A19" s="172" t="s">
        <v>340</v>
      </c>
      <c r="B19" s="172"/>
      <c r="C19" s="172"/>
      <c r="D19" s="172"/>
      <c r="E19" s="172"/>
      <c r="F19" s="172"/>
      <c r="G19" s="172"/>
      <c r="H19" s="172"/>
      <c r="I19" s="172"/>
      <c r="J19" s="172"/>
      <c r="K19" s="172"/>
      <c r="L19" s="173"/>
    </row>
    <row r="20" spans="1:12" x14ac:dyDescent="0.2">
      <c r="A20" s="94"/>
      <c r="B20" s="34"/>
      <c r="C20" s="34"/>
      <c r="D20" s="34"/>
      <c r="E20" s="34"/>
      <c r="F20" s="34"/>
      <c r="G20" s="34"/>
      <c r="H20" s="34"/>
      <c r="I20" s="34"/>
      <c r="J20" s="34"/>
      <c r="K20" s="34"/>
      <c r="L20" s="34"/>
    </row>
    <row r="21" spans="1:12" ht="15" customHeight="1" x14ac:dyDescent="0.2">
      <c r="A21" s="155" t="s">
        <v>310</v>
      </c>
      <c r="B21" s="155"/>
      <c r="C21" s="155"/>
      <c r="D21" s="155"/>
      <c r="E21" s="155"/>
      <c r="F21" s="155"/>
      <c r="G21" s="155"/>
      <c r="H21" s="155"/>
      <c r="I21" s="155"/>
      <c r="J21" s="155"/>
      <c r="K21" s="155"/>
      <c r="L21" s="156"/>
    </row>
    <row r="22" spans="1:12" ht="5" customHeight="1" x14ac:dyDescent="0.2">
      <c r="A22" s="95"/>
      <c r="L22" s="98"/>
    </row>
    <row r="23" spans="1:12" ht="31" customHeight="1" x14ac:dyDescent="0.2">
      <c r="A23" s="168" t="s">
        <v>357</v>
      </c>
      <c r="B23" s="168"/>
      <c r="C23" s="168"/>
      <c r="D23" s="168"/>
      <c r="E23" s="168"/>
      <c r="F23" s="168"/>
      <c r="G23" s="168"/>
      <c r="H23" s="168"/>
      <c r="I23" s="168"/>
      <c r="J23" s="168"/>
      <c r="K23" s="168"/>
      <c r="L23" s="169"/>
    </row>
    <row r="24" spans="1:12" ht="9" customHeight="1" x14ac:dyDescent="0.2">
      <c r="A24" s="34"/>
      <c r="B24" s="34"/>
      <c r="C24" s="34"/>
      <c r="D24" s="34"/>
      <c r="E24" s="34"/>
      <c r="F24" s="34"/>
      <c r="G24" s="34"/>
      <c r="H24" s="34"/>
      <c r="I24" s="34"/>
      <c r="J24" s="34"/>
      <c r="K24" s="34"/>
      <c r="L24" s="99"/>
    </row>
    <row r="25" spans="1:12" s="97" customFormat="1" ht="33" customHeight="1" x14ac:dyDescent="0.2">
      <c r="A25" s="180" t="s">
        <v>364</v>
      </c>
      <c r="B25" s="180"/>
      <c r="C25" s="180"/>
      <c r="D25" s="180"/>
      <c r="E25" s="180"/>
      <c r="F25" s="180"/>
      <c r="G25" s="180"/>
      <c r="H25" s="180"/>
      <c r="I25" s="180"/>
      <c r="J25" s="180"/>
      <c r="K25" s="180"/>
      <c r="L25" s="181"/>
    </row>
    <row r="26" spans="1:12" s="97" customFormat="1" ht="9" customHeight="1" x14ac:dyDescent="0.2">
      <c r="A26" s="104"/>
      <c r="B26" s="104"/>
      <c r="C26" s="104"/>
      <c r="D26" s="104"/>
      <c r="E26" s="104"/>
      <c r="F26" s="104"/>
      <c r="G26" s="104"/>
      <c r="H26" s="104"/>
      <c r="I26" s="104"/>
      <c r="J26" s="104"/>
      <c r="K26" s="104"/>
      <c r="L26" s="105"/>
    </row>
    <row r="27" spans="1:12" x14ac:dyDescent="0.2">
      <c r="A27" s="147" t="s">
        <v>365</v>
      </c>
      <c r="B27" s="102"/>
      <c r="C27" s="102"/>
      <c r="D27" s="102"/>
      <c r="E27" s="102"/>
      <c r="F27" s="102"/>
      <c r="G27" s="102"/>
      <c r="H27" s="102"/>
      <c r="I27" s="102"/>
      <c r="J27" s="102"/>
      <c r="K27" s="102"/>
      <c r="L27" s="103"/>
    </row>
    <row r="28" spans="1:12" ht="8" customHeight="1" x14ac:dyDescent="0.2">
      <c r="A28" s="147"/>
      <c r="B28" s="102"/>
      <c r="C28" s="102"/>
      <c r="D28" s="102"/>
      <c r="E28" s="102"/>
      <c r="F28" s="102"/>
      <c r="G28" s="102"/>
      <c r="H28" s="102"/>
      <c r="I28" s="102"/>
      <c r="J28" s="102"/>
      <c r="K28" s="102"/>
      <c r="L28" s="103"/>
    </row>
    <row r="29" spans="1:12" x14ac:dyDescent="0.2">
      <c r="A29" s="102" t="s">
        <v>354</v>
      </c>
      <c r="B29" s="163" t="s">
        <v>355</v>
      </c>
      <c r="C29" s="163"/>
      <c r="D29" s="163"/>
      <c r="E29" s="163"/>
      <c r="F29" s="163"/>
      <c r="G29" s="163"/>
      <c r="H29" s="163"/>
      <c r="I29" s="163"/>
      <c r="J29" s="163"/>
      <c r="K29" s="163"/>
      <c r="L29" s="164"/>
    </row>
    <row r="30" spans="1:12" ht="9" customHeight="1" x14ac:dyDescent="0.2">
      <c r="A30" s="102"/>
      <c r="B30" s="143"/>
      <c r="C30" s="143"/>
      <c r="D30" s="143"/>
      <c r="E30" s="143"/>
      <c r="F30" s="143"/>
      <c r="G30" s="143"/>
      <c r="H30" s="143"/>
      <c r="I30" s="143"/>
      <c r="J30" s="143"/>
      <c r="K30" s="143"/>
      <c r="L30" s="144"/>
    </row>
    <row r="31" spans="1:12" x14ac:dyDescent="0.2">
      <c r="A31" s="140" t="s">
        <v>353</v>
      </c>
      <c r="B31" s="160" t="s">
        <v>358</v>
      </c>
      <c r="C31" s="160"/>
      <c r="D31" s="160"/>
      <c r="E31" s="160"/>
      <c r="F31" s="160"/>
      <c r="G31" s="160"/>
      <c r="H31" s="160"/>
      <c r="I31" s="160"/>
      <c r="J31" s="160"/>
      <c r="K31" s="160"/>
      <c r="L31" s="161"/>
    </row>
    <row r="32" spans="1:12" x14ac:dyDescent="0.2">
      <c r="A32" s="140"/>
      <c r="B32" s="163" t="s">
        <v>359</v>
      </c>
      <c r="C32" s="163"/>
      <c r="D32" s="163"/>
      <c r="E32" s="163"/>
      <c r="F32" s="163"/>
      <c r="G32" s="163"/>
      <c r="H32" s="163"/>
      <c r="I32" s="163"/>
      <c r="J32" s="163"/>
      <c r="K32" s="163"/>
      <c r="L32" s="164"/>
    </row>
    <row r="33" spans="1:13" ht="15" customHeight="1" x14ac:dyDescent="0.2">
      <c r="A33" s="141"/>
      <c r="B33" s="162" t="s">
        <v>360</v>
      </c>
      <c r="C33" s="162"/>
      <c r="D33" s="162"/>
      <c r="E33" s="162"/>
      <c r="F33" s="162"/>
      <c r="G33" s="162"/>
      <c r="H33" s="162"/>
      <c r="I33" s="162"/>
      <c r="J33" s="162"/>
      <c r="K33" s="162"/>
      <c r="L33" s="161"/>
      <c r="M33" s="142"/>
    </row>
    <row r="34" spans="1:13" ht="9" customHeight="1" x14ac:dyDescent="0.2">
      <c r="A34" s="141"/>
      <c r="B34" s="138"/>
      <c r="C34" s="138"/>
      <c r="D34" s="138"/>
      <c r="E34" s="138"/>
      <c r="F34" s="138"/>
      <c r="G34" s="138"/>
      <c r="H34" s="138"/>
      <c r="I34" s="138"/>
      <c r="J34" s="138"/>
      <c r="K34" s="138"/>
      <c r="L34" s="139"/>
      <c r="M34" s="142"/>
    </row>
    <row r="35" spans="1:13" ht="15" customHeight="1" x14ac:dyDescent="0.2">
      <c r="A35" s="142" t="s">
        <v>356</v>
      </c>
      <c r="B35" s="165" t="s">
        <v>363</v>
      </c>
      <c r="C35" s="165"/>
      <c r="D35" s="165"/>
      <c r="E35" s="165"/>
      <c r="F35" s="165"/>
      <c r="G35" s="165"/>
      <c r="H35" s="165"/>
      <c r="I35" s="165"/>
      <c r="J35" s="165"/>
      <c r="K35" s="165"/>
      <c r="L35" s="164"/>
    </row>
    <row r="36" spans="1:13" ht="9" customHeight="1" x14ac:dyDescent="0.2">
      <c r="A36" s="142"/>
      <c r="B36" s="145"/>
      <c r="C36" s="145"/>
      <c r="D36" s="145"/>
      <c r="E36" s="145"/>
      <c r="F36" s="145"/>
      <c r="G36" s="145"/>
      <c r="H36" s="145"/>
      <c r="I36" s="145"/>
      <c r="J36" s="145"/>
      <c r="K36" s="145"/>
      <c r="L36" s="144"/>
    </row>
    <row r="37" spans="1:13" ht="15" customHeight="1" x14ac:dyDescent="0.2">
      <c r="A37" s="146" t="s">
        <v>361</v>
      </c>
      <c r="B37" s="166" t="s">
        <v>362</v>
      </c>
      <c r="C37" s="166"/>
      <c r="D37" s="166"/>
      <c r="E37" s="166"/>
      <c r="F37" s="166"/>
      <c r="G37" s="166"/>
      <c r="H37" s="166"/>
      <c r="I37" s="166"/>
      <c r="J37" s="166"/>
      <c r="K37" s="166"/>
      <c r="L37" s="167"/>
      <c r="M37" s="142"/>
    </row>
    <row r="38" spans="1:13" ht="15" customHeight="1" x14ac:dyDescent="0.2"/>
    <row r="39" spans="1:13" x14ac:dyDescent="0.2">
      <c r="A39" s="157" t="s">
        <v>329</v>
      </c>
      <c r="B39" s="157"/>
      <c r="C39" s="157"/>
      <c r="D39" s="157"/>
      <c r="E39" s="157"/>
      <c r="F39" s="157"/>
      <c r="G39" s="157"/>
      <c r="H39" s="157"/>
      <c r="I39" s="157"/>
      <c r="J39" s="157"/>
      <c r="K39" s="157"/>
      <c r="L39" s="158"/>
    </row>
    <row r="40" spans="1:13" ht="5" customHeight="1" x14ac:dyDescent="0.2">
      <c r="A40" s="100"/>
      <c r="B40" s="100"/>
      <c r="C40" s="100"/>
      <c r="D40" s="100"/>
      <c r="E40" s="100"/>
      <c r="F40" s="100"/>
      <c r="G40" s="100"/>
      <c r="H40" s="100"/>
      <c r="I40" s="100"/>
      <c r="J40" s="100"/>
      <c r="K40" s="100"/>
      <c r="L40" s="101"/>
    </row>
    <row r="41" spans="1:13" x14ac:dyDescent="0.2">
      <c r="A41" s="168" t="s">
        <v>114</v>
      </c>
      <c r="B41" s="168"/>
      <c r="C41" s="168"/>
      <c r="D41" s="168"/>
      <c r="E41" s="168"/>
      <c r="F41" s="168"/>
      <c r="G41" s="168"/>
      <c r="H41" s="168"/>
      <c r="I41" s="168"/>
      <c r="J41" s="168"/>
      <c r="K41" s="168"/>
      <c r="L41" s="169"/>
    </row>
    <row r="42" spans="1:13" x14ac:dyDescent="0.2">
      <c r="A42" s="170" t="s">
        <v>117</v>
      </c>
      <c r="B42" s="170"/>
      <c r="C42" s="170"/>
      <c r="D42" s="170"/>
      <c r="E42" s="170"/>
      <c r="F42" s="170"/>
      <c r="G42" s="170"/>
      <c r="H42" s="170"/>
      <c r="I42" s="170"/>
      <c r="J42" s="170"/>
      <c r="K42" s="170"/>
      <c r="L42" s="171"/>
    </row>
    <row r="43" spans="1:13" x14ac:dyDescent="0.2">
      <c r="A43" s="170" t="s">
        <v>342</v>
      </c>
      <c r="B43" s="170"/>
      <c r="C43" s="170"/>
      <c r="D43" s="170"/>
      <c r="E43" s="170"/>
      <c r="F43" s="170"/>
      <c r="G43" s="170"/>
      <c r="H43" s="170"/>
      <c r="I43" s="170"/>
      <c r="J43" s="170"/>
      <c r="K43" s="170"/>
      <c r="L43" s="171"/>
    </row>
    <row r="44" spans="1:13" x14ac:dyDescent="0.2">
      <c r="A44" s="34"/>
      <c r="B44" s="34"/>
      <c r="C44" s="34"/>
      <c r="D44" s="34"/>
      <c r="E44" s="34"/>
      <c r="F44" s="34"/>
      <c r="G44" s="34"/>
      <c r="H44" s="34"/>
      <c r="I44" s="34"/>
      <c r="J44" s="34"/>
      <c r="K44" s="34"/>
      <c r="L44" s="99"/>
    </row>
    <row r="45" spans="1:13" ht="33" customHeight="1" x14ac:dyDescent="0.2">
      <c r="A45" s="168" t="s">
        <v>112</v>
      </c>
      <c r="B45" s="168"/>
      <c r="C45" s="168"/>
      <c r="D45" s="168"/>
      <c r="E45" s="168"/>
      <c r="F45" s="168"/>
      <c r="G45" s="168"/>
      <c r="H45" s="168"/>
      <c r="I45" s="168"/>
      <c r="J45" s="168"/>
      <c r="K45" s="168"/>
      <c r="L45" s="169"/>
    </row>
    <row r="46" spans="1:13" x14ac:dyDescent="0.2">
      <c r="A46" s="170" t="s">
        <v>111</v>
      </c>
      <c r="B46" s="170"/>
      <c r="C46" s="170"/>
      <c r="D46" s="170"/>
      <c r="E46" s="170"/>
      <c r="F46" s="170"/>
      <c r="G46" s="170"/>
      <c r="H46" s="170"/>
      <c r="I46" s="170"/>
      <c r="J46" s="170"/>
      <c r="K46" s="170"/>
      <c r="L46" s="171"/>
    </row>
    <row r="47" spans="1:13" x14ac:dyDescent="0.2">
      <c r="A47" s="170" t="s">
        <v>113</v>
      </c>
      <c r="B47" s="170"/>
      <c r="C47" s="170"/>
      <c r="D47" s="170"/>
      <c r="E47" s="170"/>
      <c r="F47" s="170"/>
      <c r="G47" s="170"/>
      <c r="H47" s="170"/>
      <c r="I47" s="170"/>
      <c r="J47" s="170"/>
      <c r="K47" s="170"/>
      <c r="L47" s="171"/>
    </row>
    <row r="48" spans="1:13" x14ac:dyDescent="0.2">
      <c r="A48" s="102" t="s">
        <v>297</v>
      </c>
      <c r="B48" s="102"/>
      <c r="C48" s="102"/>
      <c r="D48" s="102"/>
      <c r="E48" s="102"/>
      <c r="F48" s="102"/>
      <c r="G48" s="102"/>
      <c r="H48" s="102"/>
      <c r="I48" s="102"/>
      <c r="J48" s="102"/>
      <c r="K48" s="102"/>
      <c r="L48" s="103"/>
    </row>
    <row r="49" spans="1:12" x14ac:dyDescent="0.2">
      <c r="A49" s="102"/>
      <c r="B49" s="102"/>
      <c r="C49" s="102"/>
      <c r="D49" s="102"/>
      <c r="E49" s="102"/>
      <c r="F49" s="102"/>
      <c r="G49" s="102"/>
      <c r="H49" s="102"/>
      <c r="I49" s="102"/>
      <c r="J49" s="102"/>
      <c r="K49" s="102"/>
      <c r="L49" s="103"/>
    </row>
    <row r="50" spans="1:12" x14ac:dyDescent="0.2">
      <c r="A50" s="33" t="s">
        <v>0</v>
      </c>
      <c r="B50" s="102"/>
      <c r="C50" s="102"/>
      <c r="D50" s="102"/>
      <c r="E50" s="102"/>
      <c r="F50" s="102"/>
      <c r="G50" s="102"/>
      <c r="H50" s="102"/>
      <c r="I50" s="102"/>
      <c r="J50" s="102"/>
      <c r="K50" s="102"/>
      <c r="L50" s="103"/>
    </row>
    <row r="51" spans="1:12" x14ac:dyDescent="0.2">
      <c r="A51" s="33"/>
      <c r="B51" s="102"/>
      <c r="C51" s="102"/>
      <c r="D51" s="102"/>
      <c r="E51" s="102"/>
      <c r="F51" s="102"/>
      <c r="G51" s="102"/>
      <c r="H51" s="102"/>
      <c r="I51" s="102"/>
      <c r="J51" s="102"/>
      <c r="K51" s="102"/>
      <c r="L51" s="103"/>
    </row>
    <row r="52" spans="1:12" x14ac:dyDescent="0.2">
      <c r="A52" s="137" t="s">
        <v>1</v>
      </c>
      <c r="B52" s="102"/>
      <c r="C52" s="102"/>
      <c r="D52" s="102"/>
      <c r="E52" s="102"/>
      <c r="F52" s="102"/>
      <c r="G52" s="102"/>
      <c r="H52" s="102"/>
      <c r="I52" s="102"/>
      <c r="J52" s="102"/>
      <c r="K52" s="102"/>
      <c r="L52" s="103"/>
    </row>
    <row r="53" spans="1:12" x14ac:dyDescent="0.2">
      <c r="A53" s="135" t="s">
        <v>2</v>
      </c>
      <c r="B53" s="102"/>
      <c r="C53" s="102"/>
      <c r="D53" s="102"/>
      <c r="E53" s="102"/>
      <c r="F53" s="102"/>
      <c r="G53" s="102"/>
      <c r="H53" s="102"/>
      <c r="I53" s="102"/>
      <c r="J53" s="102"/>
      <c r="K53" s="102"/>
      <c r="L53" s="103"/>
    </row>
    <row r="54" spans="1:12" x14ac:dyDescent="0.2">
      <c r="A54" s="135" t="s">
        <v>3</v>
      </c>
      <c r="B54" s="102"/>
      <c r="C54" s="102"/>
      <c r="D54" s="102"/>
      <c r="E54" s="102"/>
      <c r="F54" s="102"/>
      <c r="G54" s="102"/>
      <c r="H54" s="102"/>
      <c r="I54" s="102"/>
      <c r="J54" s="102"/>
      <c r="K54" s="102"/>
      <c r="L54" s="103"/>
    </row>
    <row r="55" spans="1:12" x14ac:dyDescent="0.2">
      <c r="A55" s="33"/>
      <c r="B55" s="102"/>
      <c r="C55" s="102"/>
      <c r="D55" s="102"/>
      <c r="E55" s="102"/>
      <c r="F55" s="102"/>
      <c r="G55" s="102"/>
      <c r="H55" s="102"/>
      <c r="I55" s="102"/>
      <c r="J55" s="102"/>
      <c r="K55" s="102"/>
      <c r="L55" s="103"/>
    </row>
    <row r="56" spans="1:12" x14ac:dyDescent="0.2">
      <c r="A56" s="137" t="s">
        <v>4</v>
      </c>
      <c r="B56" s="102"/>
      <c r="C56" s="102"/>
      <c r="D56" s="102"/>
      <c r="E56" s="102"/>
      <c r="F56" s="102"/>
      <c r="G56" s="102"/>
      <c r="H56" s="102"/>
      <c r="I56" s="102"/>
      <c r="J56" s="102"/>
      <c r="K56" s="102"/>
      <c r="L56" s="103"/>
    </row>
    <row r="57" spans="1:12" x14ac:dyDescent="0.2">
      <c r="A57" s="135" t="s">
        <v>5</v>
      </c>
      <c r="B57" s="102"/>
      <c r="C57" s="102"/>
      <c r="D57" s="102"/>
      <c r="E57" s="102"/>
      <c r="F57" s="102"/>
      <c r="G57" s="102"/>
      <c r="H57" s="102"/>
      <c r="I57" s="102"/>
      <c r="J57" s="102"/>
      <c r="K57" s="102"/>
      <c r="L57" s="103"/>
    </row>
    <row r="58" spans="1:12" x14ac:dyDescent="0.2">
      <c r="A58" s="33"/>
      <c r="B58" s="102"/>
      <c r="C58" s="102"/>
      <c r="D58" s="102"/>
      <c r="E58" s="102"/>
      <c r="F58" s="102"/>
      <c r="G58" s="102"/>
      <c r="H58" s="102"/>
      <c r="I58" s="102"/>
      <c r="J58" s="102"/>
      <c r="K58" s="102"/>
      <c r="L58" s="103"/>
    </row>
    <row r="59" spans="1:12" x14ac:dyDescent="0.2">
      <c r="A59" s="137" t="s">
        <v>6</v>
      </c>
      <c r="B59" s="102"/>
      <c r="C59" s="102"/>
      <c r="D59" s="102"/>
      <c r="E59" s="102"/>
      <c r="F59" s="102"/>
      <c r="G59" s="102"/>
      <c r="H59" s="102"/>
      <c r="I59" s="102"/>
      <c r="J59" s="102"/>
      <c r="K59" s="102"/>
      <c r="L59" s="103"/>
    </row>
    <row r="60" spans="1:12" x14ac:dyDescent="0.2">
      <c r="A60" s="136" t="s">
        <v>7</v>
      </c>
      <c r="B60" s="40"/>
      <c r="C60" s="40"/>
      <c r="D60" s="40"/>
      <c r="E60" s="40"/>
      <c r="F60" s="40"/>
      <c r="G60" s="40"/>
      <c r="H60" s="40"/>
      <c r="I60" s="40"/>
      <c r="J60" s="112"/>
      <c r="K60" s="40" t="s">
        <v>341</v>
      </c>
      <c r="L60" s="113">
        <v>45582</v>
      </c>
    </row>
  </sheetData>
  <sheetProtection algorithmName="SHA-512" hashValue="hP96WzseRKiDLe2b7De0GZT9pJVhI54fWI0PzvQQwHA+ppOau5DJPXpi+AiwlpkDGRmg7j9sIrFS/XAz3MyZYw==" saltValue="YT7eBXY3QDRdW7K65odjTw==" spinCount="100000" sheet="1" formatColumns="0" formatRows="0"/>
  <mergeCells count="26">
    <mergeCell ref="A45:L45"/>
    <mergeCell ref="A46:L46"/>
    <mergeCell ref="A47:L47"/>
    <mergeCell ref="A9:L9"/>
    <mergeCell ref="A41:L41"/>
    <mergeCell ref="A19:L19"/>
    <mergeCell ref="A23:L23"/>
    <mergeCell ref="A13:L13"/>
    <mergeCell ref="A14:L14"/>
    <mergeCell ref="A15:L15"/>
    <mergeCell ref="A16:L16"/>
    <mergeCell ref="A17:L17"/>
    <mergeCell ref="A11:L11"/>
    <mergeCell ref="A43:L43"/>
    <mergeCell ref="A42:L42"/>
    <mergeCell ref="A25:L25"/>
    <mergeCell ref="A7:L7"/>
    <mergeCell ref="A21:L21"/>
    <mergeCell ref="A39:L39"/>
    <mergeCell ref="A4:L4"/>
    <mergeCell ref="B31:L31"/>
    <mergeCell ref="B33:L33"/>
    <mergeCell ref="B32:L32"/>
    <mergeCell ref="B29:L29"/>
    <mergeCell ref="B35:L35"/>
    <mergeCell ref="B37:L37"/>
  </mergeCells>
  <hyperlinks>
    <hyperlink ref="A53" r:id="rId1" display="mailto:ahoffmeister@aceee.org" xr:uid="{68103062-270C-A543-B549-BD075A997551}"/>
    <hyperlink ref="A54" r:id="rId2" display="mailto:hchen@aceee.org" xr:uid="{156ED268-FE7E-5646-9225-29BDA2CA8C62}"/>
    <hyperlink ref="A60" r:id="rId3" display="mailto:ruth@dgardiner.com" xr:uid="{0964BF77-D486-6A43-A8AA-7EC47954391D}"/>
    <hyperlink ref="A57" r:id="rId4" display="mailto:steve.griffith@nema.org" xr:uid="{5E8AE88A-9D06-2049-B4BC-D4DD415EAAA3}"/>
    <hyperlink ref="A46:L46" r:id="rId5" display="Technical Assistance Partnerships" xr:uid="{5617E524-8839-4FFA-A807-4761017CE4BE}"/>
    <hyperlink ref="A47:L47" r:id="rId6" display="Industrial Assessment Centers" xr:uid="{2351F304-816B-4F5B-86AB-07BF44C74012}"/>
    <hyperlink ref="A42:L42" r:id="rId7" display="resources on ACEEE’s IHP Landing Page" xr:uid="{6BA9DA05-B304-475B-89D2-56D9118F3A77}"/>
    <hyperlink ref="A43:L43" r:id="rId8" display="the RTC’s Heat Pump Decision Support Tools" xr:uid="{95425B6E-B14C-4BDD-9CAB-0680AA9E3CC7}"/>
    <hyperlink ref="B29" location="'2. Your Contact Info'!A1" display="Step 1: Provide your contact information in 2. Your Contact Info." xr:uid="{282FA789-5341-964E-A13E-B2A7421D1917}"/>
    <hyperlink ref="B31:L31" location="'3. Questionnaire'!A1" display="Answer the questions in 3. Questionnaire. Please provide as much detail as possible and answer as many questions as you can. The questions of highest priority to IHP suppliers are indicated in bold." xr:uid="{F1D2445D-F813-E24C-B2D3-AE97211C7BE0}"/>
    <hyperlink ref="B33:L33" location="'5. Questionnaire Example'!A1" display="To see what a completed questionnaire could look like, view 5. Questionnaire Example. " xr:uid="{E1545F02-C2BF-9543-A00D-7DA60958C06A}"/>
    <hyperlink ref="B35:L35" location="'4. Process Diagram'!A1" display="If possible, please insert a process diagram in 4. Process Diagram." xr:uid="{95AA5FE0-C3A0-0945-8B46-14F887312F8F}"/>
    <hyperlink ref="B37:L37" location="'6. IHP Suppliers List'!A1" display="After completing steps 1-3, send this Excel file to the list of IHP suppliers provided on 6. IHP Suppliers List via email." xr:uid="{C5032B22-4835-A742-9269-75CFD01917B8}"/>
  </hyperlinks>
  <pageMargins left="0.7" right="0.7" top="0.75" bottom="0.75" header="0.3" footer="0.3"/>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8547A-9C2E-FB48-BBC1-E12A868C9104}">
  <sheetPr codeName="Sheet2"/>
  <dimension ref="A1:H11"/>
  <sheetViews>
    <sheetView zoomScale="145" zoomScaleNormal="145" workbookViewId="0"/>
  </sheetViews>
  <sheetFormatPr baseColWidth="10" defaultColWidth="10.83203125" defaultRowHeight="15" x14ac:dyDescent="0.2"/>
  <cols>
    <col min="1" max="1" width="2.33203125" style="4" customWidth="1"/>
    <col min="2" max="2" width="22.33203125" style="4" customWidth="1"/>
    <col min="3" max="16384" width="10.83203125" style="4"/>
  </cols>
  <sheetData>
    <row r="1" spans="1:8" ht="18" x14ac:dyDescent="0.25">
      <c r="A1" s="12"/>
      <c r="B1" s="134" t="s">
        <v>8</v>
      </c>
      <c r="C1" s="17"/>
      <c r="D1" s="17"/>
      <c r="E1" s="17"/>
      <c r="F1" s="17"/>
      <c r="G1" s="14"/>
    </row>
    <row r="2" spans="1:8" ht="18" x14ac:dyDescent="0.25">
      <c r="B2" s="14"/>
      <c r="C2" s="14"/>
      <c r="D2" s="14"/>
      <c r="E2" s="14"/>
      <c r="F2" s="14"/>
      <c r="G2" s="14"/>
    </row>
    <row r="3" spans="1:8" ht="18" x14ac:dyDescent="0.25">
      <c r="B3" s="13" t="s">
        <v>9</v>
      </c>
      <c r="C3" s="182"/>
      <c r="D3" s="182"/>
      <c r="E3" s="182"/>
      <c r="F3" s="182"/>
      <c r="G3" s="18"/>
      <c r="H3" s="11"/>
    </row>
    <row r="4" spans="1:8" ht="18" x14ac:dyDescent="0.25">
      <c r="B4" s="14"/>
      <c r="C4" s="14"/>
      <c r="D4" s="14"/>
      <c r="E4" s="14"/>
      <c r="F4" s="14"/>
      <c r="G4" s="18"/>
      <c r="H4" s="11"/>
    </row>
    <row r="5" spans="1:8" ht="18" x14ac:dyDescent="0.25">
      <c r="B5" s="13" t="s">
        <v>10</v>
      </c>
      <c r="C5" s="182"/>
      <c r="D5" s="182"/>
      <c r="E5" s="182"/>
      <c r="F5" s="182"/>
      <c r="G5" s="18"/>
      <c r="H5" s="11"/>
    </row>
    <row r="6" spans="1:8" ht="18" x14ac:dyDescent="0.25">
      <c r="B6" s="14"/>
      <c r="C6" s="14"/>
      <c r="D6" s="14"/>
      <c r="E6" s="14"/>
      <c r="F6" s="14"/>
      <c r="G6" s="18"/>
      <c r="H6" s="11"/>
    </row>
    <row r="7" spans="1:8" ht="18" x14ac:dyDescent="0.25">
      <c r="B7" s="13" t="s">
        <v>11</v>
      </c>
      <c r="C7" s="182"/>
      <c r="D7" s="182"/>
      <c r="E7" s="182"/>
      <c r="F7" s="182"/>
      <c r="G7" s="14"/>
    </row>
    <row r="8" spans="1:8" ht="18" x14ac:dyDescent="0.25">
      <c r="B8" s="14"/>
      <c r="C8" s="14"/>
      <c r="D8" s="14"/>
      <c r="E8" s="14"/>
      <c r="F8" s="14"/>
      <c r="G8" s="14"/>
    </row>
    <row r="9" spans="1:8" ht="18" x14ac:dyDescent="0.25">
      <c r="B9" s="13" t="s">
        <v>12</v>
      </c>
      <c r="C9" s="183"/>
      <c r="D9" s="182"/>
      <c r="E9" s="182"/>
      <c r="F9" s="182"/>
      <c r="G9" s="14"/>
    </row>
    <row r="11" spans="1:8" ht="18" x14ac:dyDescent="0.25">
      <c r="B11" s="13" t="s">
        <v>118</v>
      </c>
      <c r="C11" s="182"/>
      <c r="D11" s="182"/>
      <c r="E11" s="182"/>
      <c r="F11" s="182"/>
    </row>
  </sheetData>
  <mergeCells count="5">
    <mergeCell ref="C3:F3"/>
    <mergeCell ref="C5:F5"/>
    <mergeCell ref="C7:F7"/>
    <mergeCell ref="C9:F9"/>
    <mergeCell ref="C11:F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76C2-18BF-E44B-8EF1-5B48A948AEC1}">
  <sheetPr codeName="Sheet3"/>
  <dimension ref="A1:K17502"/>
  <sheetViews>
    <sheetView zoomScale="135" zoomScaleNormal="60" workbookViewId="0">
      <pane ySplit="1" topLeftCell="A7" activePane="bottomLeft" state="frozen"/>
      <selection pane="bottomLeft" activeCell="C12" sqref="C12:F12"/>
    </sheetView>
  </sheetViews>
  <sheetFormatPr baseColWidth="10" defaultColWidth="10.83203125" defaultRowHeight="15" x14ac:dyDescent="0.2"/>
  <cols>
    <col min="1" max="1" width="3.6640625" style="1" customWidth="1"/>
    <col min="2" max="2" width="13" style="2" customWidth="1"/>
    <col min="3" max="5" width="10.83203125" style="1"/>
    <col min="6" max="6" width="14" style="3" customWidth="1"/>
    <col min="7" max="7" width="23" style="1" bestFit="1" customWidth="1"/>
    <col min="8" max="8" width="29.33203125" style="20" bestFit="1" customWidth="1"/>
    <col min="9" max="11" width="10.83203125" style="1"/>
    <col min="12" max="16384" width="10.83203125" style="82"/>
  </cols>
  <sheetData>
    <row r="1" spans="1:11" s="80" customFormat="1" ht="19" customHeight="1" thickBot="1" x14ac:dyDescent="0.25">
      <c r="A1" s="219" t="s">
        <v>13</v>
      </c>
      <c r="B1" s="219"/>
      <c r="C1" s="219" t="s">
        <v>14</v>
      </c>
      <c r="D1" s="219"/>
      <c r="E1" s="219"/>
      <c r="F1" s="219"/>
      <c r="G1" s="61" t="s">
        <v>15</v>
      </c>
      <c r="H1" s="61" t="s">
        <v>119</v>
      </c>
      <c r="I1" s="244" t="s">
        <v>16</v>
      </c>
      <c r="J1" s="244"/>
      <c r="K1" s="245"/>
    </row>
    <row r="2" spans="1:11" s="80" customFormat="1" ht="19" customHeight="1" x14ac:dyDescent="0.2">
      <c r="A2" s="70" t="s">
        <v>133</v>
      </c>
      <c r="B2" s="70"/>
      <c r="C2" s="70"/>
      <c r="D2" s="70"/>
      <c r="E2" s="70"/>
      <c r="F2" s="70"/>
      <c r="G2" s="62"/>
      <c r="H2" s="63"/>
      <c r="I2" s="62"/>
      <c r="J2" s="62"/>
      <c r="K2" s="85"/>
    </row>
    <row r="3" spans="1:11" s="81" customFormat="1" ht="97" customHeight="1" x14ac:dyDescent="0.2">
      <c r="A3" s="5"/>
      <c r="B3" s="185" t="s">
        <v>134</v>
      </c>
      <c r="C3" s="284" t="s">
        <v>135</v>
      </c>
      <c r="D3" s="284"/>
      <c r="E3" s="284"/>
      <c r="F3" s="284"/>
      <c r="G3" s="132"/>
      <c r="H3" s="79" t="s">
        <v>18</v>
      </c>
      <c r="I3" s="291"/>
      <c r="J3" s="291"/>
      <c r="K3" s="291"/>
    </row>
    <row r="4" spans="1:11" s="81" customFormat="1" ht="97" customHeight="1" x14ac:dyDescent="0.2">
      <c r="A4" s="5"/>
      <c r="B4" s="186"/>
      <c r="C4" s="190" t="s">
        <v>244</v>
      </c>
      <c r="D4" s="190"/>
      <c r="E4" s="190"/>
      <c r="F4" s="190"/>
      <c r="G4" s="111"/>
      <c r="H4" s="77" t="s">
        <v>18</v>
      </c>
      <c r="I4" s="258"/>
      <c r="J4" s="259"/>
      <c r="K4" s="260"/>
    </row>
    <row r="5" spans="1:11" s="81" customFormat="1" ht="97" customHeight="1" x14ac:dyDescent="0.2">
      <c r="A5" s="51"/>
      <c r="B5" s="187"/>
      <c r="C5" s="292" t="s">
        <v>306</v>
      </c>
      <c r="D5" s="292"/>
      <c r="E5" s="292"/>
      <c r="F5" s="292"/>
      <c r="G5" s="132"/>
      <c r="H5" s="79" t="s">
        <v>18</v>
      </c>
      <c r="I5" s="291"/>
      <c r="J5" s="291"/>
      <c r="K5" s="291"/>
    </row>
    <row r="6" spans="1:11" s="80" customFormat="1" ht="19" customHeight="1" x14ac:dyDescent="0.2">
      <c r="A6" s="220" t="s">
        <v>137</v>
      </c>
      <c r="B6" s="220"/>
      <c r="C6" s="220"/>
      <c r="D6" s="220"/>
      <c r="E6" s="220"/>
      <c r="F6" s="220"/>
      <c r="G6" s="62"/>
      <c r="H6" s="63"/>
      <c r="I6" s="246"/>
      <c r="J6" s="246"/>
      <c r="K6" s="247"/>
    </row>
    <row r="7" spans="1:11" ht="36" customHeight="1" x14ac:dyDescent="0.2">
      <c r="A7" s="296"/>
      <c r="B7" s="186" t="s">
        <v>17</v>
      </c>
      <c r="C7" s="224" t="s">
        <v>245</v>
      </c>
      <c r="D7" s="224"/>
      <c r="E7" s="224"/>
      <c r="F7" s="224"/>
      <c r="G7" s="107"/>
      <c r="H7" s="53" t="s">
        <v>18</v>
      </c>
      <c r="I7" s="212"/>
      <c r="J7" s="212"/>
      <c r="K7" s="212"/>
    </row>
    <row r="8" spans="1:11" ht="31" customHeight="1" x14ac:dyDescent="0.2">
      <c r="A8" s="297"/>
      <c r="B8" s="186"/>
      <c r="C8" s="225" t="s">
        <v>123</v>
      </c>
      <c r="D8" s="226"/>
      <c r="E8" s="226"/>
      <c r="F8" s="226"/>
      <c r="G8" s="114"/>
      <c r="H8" s="28"/>
      <c r="I8" s="248"/>
      <c r="J8" s="248"/>
      <c r="K8" s="248"/>
    </row>
    <row r="9" spans="1:11" ht="31" customHeight="1" x14ac:dyDescent="0.2">
      <c r="A9" s="297"/>
      <c r="B9" s="186"/>
      <c r="C9" s="196" t="s">
        <v>124</v>
      </c>
      <c r="D9" s="197"/>
      <c r="E9" s="197"/>
      <c r="F9" s="197"/>
      <c r="G9" s="106"/>
      <c r="H9" s="54"/>
      <c r="I9" s="212"/>
      <c r="J9" s="212"/>
      <c r="K9" s="212"/>
    </row>
    <row r="10" spans="1:11" ht="31" customHeight="1" x14ac:dyDescent="0.2">
      <c r="A10" s="298"/>
      <c r="B10" s="186"/>
      <c r="C10" s="226" t="s">
        <v>102</v>
      </c>
      <c r="D10" s="226"/>
      <c r="E10" s="226"/>
      <c r="F10" s="226"/>
      <c r="G10" s="114"/>
      <c r="H10" s="28"/>
      <c r="I10" s="252"/>
      <c r="J10" s="248"/>
      <c r="K10" s="248"/>
    </row>
    <row r="11" spans="1:11" ht="33" customHeight="1" x14ac:dyDescent="0.2">
      <c r="A11" s="6"/>
      <c r="B11" s="261" t="s">
        <v>19</v>
      </c>
      <c r="C11" s="227" t="s">
        <v>246</v>
      </c>
      <c r="D11" s="228"/>
      <c r="E11" s="228"/>
      <c r="F11" s="229"/>
      <c r="G11" s="107"/>
      <c r="H11" s="53" t="s">
        <v>18</v>
      </c>
      <c r="I11" s="253"/>
      <c r="J11" s="214"/>
      <c r="K11" s="215"/>
    </row>
    <row r="12" spans="1:11" ht="34" customHeight="1" x14ac:dyDescent="0.2">
      <c r="A12" s="7"/>
      <c r="B12" s="262"/>
      <c r="C12" s="230" t="s">
        <v>368</v>
      </c>
      <c r="D12" s="231"/>
      <c r="E12" s="231"/>
      <c r="F12" s="232"/>
      <c r="G12" s="114"/>
      <c r="H12" s="28"/>
      <c r="I12" s="254"/>
      <c r="J12" s="255"/>
      <c r="K12" s="256"/>
    </row>
    <row r="13" spans="1:11" ht="33" customHeight="1" x14ac:dyDescent="0.2">
      <c r="A13" s="7"/>
      <c r="B13" s="262"/>
      <c r="C13" s="221" t="s">
        <v>103</v>
      </c>
      <c r="D13" s="233"/>
      <c r="E13" s="233"/>
      <c r="F13" s="234"/>
      <c r="G13" s="106"/>
      <c r="H13" s="54"/>
      <c r="I13" s="213"/>
      <c r="J13" s="214"/>
      <c r="K13" s="215"/>
    </row>
    <row r="14" spans="1:11" ht="33" customHeight="1" x14ac:dyDescent="0.2">
      <c r="A14" s="7"/>
      <c r="B14" s="262"/>
      <c r="C14" s="270" t="s">
        <v>351</v>
      </c>
      <c r="D14" s="271"/>
      <c r="E14" s="271"/>
      <c r="F14" s="272"/>
      <c r="G14" s="116"/>
      <c r="H14" s="28"/>
      <c r="I14" s="216"/>
      <c r="J14" s="217"/>
      <c r="K14" s="218"/>
    </row>
    <row r="15" spans="1:11" ht="64.5" customHeight="1" x14ac:dyDescent="0.2">
      <c r="A15" s="7"/>
      <c r="B15" s="262"/>
      <c r="C15" s="221" t="s">
        <v>304</v>
      </c>
      <c r="D15" s="222"/>
      <c r="E15" s="222"/>
      <c r="F15" s="223"/>
      <c r="G15" s="107"/>
      <c r="H15" s="54"/>
      <c r="I15" s="213"/>
      <c r="J15" s="214"/>
      <c r="K15" s="215"/>
    </row>
    <row r="16" spans="1:11" ht="60" customHeight="1" x14ac:dyDescent="0.2">
      <c r="A16" s="8"/>
      <c r="B16" s="263"/>
      <c r="C16" s="264" t="s">
        <v>20</v>
      </c>
      <c r="D16" s="265"/>
      <c r="E16" s="265"/>
      <c r="F16" s="266"/>
      <c r="G16" s="116"/>
      <c r="H16" s="30" t="s">
        <v>21</v>
      </c>
      <c r="I16" s="258"/>
      <c r="J16" s="259"/>
      <c r="K16" s="260"/>
    </row>
    <row r="17" spans="1:11" ht="37" customHeight="1" x14ac:dyDescent="0.2">
      <c r="A17" s="23"/>
      <c r="B17" s="27" t="s">
        <v>121</v>
      </c>
      <c r="C17" s="236" t="s">
        <v>104</v>
      </c>
      <c r="D17" s="222"/>
      <c r="E17" s="222"/>
      <c r="F17" s="223"/>
      <c r="G17" s="106"/>
      <c r="H17" s="54"/>
      <c r="I17" s="253"/>
      <c r="J17" s="214"/>
      <c r="K17" s="215"/>
    </row>
    <row r="18" spans="1:11" ht="33" customHeight="1" x14ac:dyDescent="0.2">
      <c r="A18" s="10"/>
      <c r="B18" s="26" t="s">
        <v>22</v>
      </c>
      <c r="C18" s="240" t="s">
        <v>300</v>
      </c>
      <c r="D18" s="239"/>
      <c r="E18" s="239"/>
      <c r="F18" s="239"/>
      <c r="G18" s="117"/>
      <c r="H18" s="30" t="s">
        <v>18</v>
      </c>
      <c r="I18" s="239"/>
      <c r="J18" s="239"/>
      <c r="K18" s="239"/>
    </row>
    <row r="19" spans="1:11" ht="33" customHeight="1" x14ac:dyDescent="0.2">
      <c r="A19" s="7"/>
      <c r="B19" s="185" t="s">
        <v>23</v>
      </c>
      <c r="C19" s="196" t="s">
        <v>105</v>
      </c>
      <c r="D19" s="196"/>
      <c r="E19" s="196"/>
      <c r="F19" s="196"/>
      <c r="G19" s="106"/>
      <c r="H19" s="54"/>
      <c r="I19" s="211"/>
      <c r="J19" s="212"/>
      <c r="K19" s="212"/>
    </row>
    <row r="20" spans="1:11" ht="33" customHeight="1" x14ac:dyDescent="0.2">
      <c r="A20" s="7"/>
      <c r="B20" s="186"/>
      <c r="C20" s="198" t="s">
        <v>24</v>
      </c>
      <c r="D20" s="188"/>
      <c r="E20" s="188"/>
      <c r="F20" s="188"/>
      <c r="G20" s="126"/>
      <c r="H20" s="29"/>
      <c r="I20" s="258"/>
      <c r="J20" s="259"/>
      <c r="K20" s="260"/>
    </row>
    <row r="21" spans="1:11" ht="34" customHeight="1" x14ac:dyDescent="0.2">
      <c r="A21" s="7"/>
      <c r="B21" s="186"/>
      <c r="C21" s="211" t="s">
        <v>25</v>
      </c>
      <c r="D21" s="235"/>
      <c r="E21" s="235"/>
      <c r="F21" s="235"/>
      <c r="G21" s="106"/>
      <c r="H21" s="54"/>
      <c r="I21" s="212"/>
      <c r="J21" s="212"/>
      <c r="K21" s="212"/>
    </row>
    <row r="22" spans="1:11" ht="41" customHeight="1" x14ac:dyDescent="0.2">
      <c r="A22" s="7"/>
      <c r="B22" s="186"/>
      <c r="C22" s="243" t="s">
        <v>138</v>
      </c>
      <c r="D22" s="238"/>
      <c r="E22" s="238"/>
      <c r="F22" s="238"/>
      <c r="G22" s="116"/>
      <c r="H22" s="30" t="s">
        <v>26</v>
      </c>
      <c r="I22" s="258"/>
      <c r="J22" s="259"/>
      <c r="K22" s="260"/>
    </row>
    <row r="23" spans="1:11" ht="43" customHeight="1" x14ac:dyDescent="0.2">
      <c r="A23" s="7"/>
      <c r="B23" s="186"/>
      <c r="C23" s="197" t="s">
        <v>106</v>
      </c>
      <c r="D23" s="197"/>
      <c r="E23" s="197"/>
      <c r="F23" s="197"/>
      <c r="G23" s="106"/>
      <c r="H23" s="54"/>
      <c r="I23" s="213"/>
      <c r="J23" s="214"/>
      <c r="K23" s="215"/>
    </row>
    <row r="24" spans="1:11" ht="40" customHeight="1" x14ac:dyDescent="0.2">
      <c r="A24" s="8"/>
      <c r="B24" s="187"/>
      <c r="C24" s="198" t="s">
        <v>107</v>
      </c>
      <c r="D24" s="198"/>
      <c r="E24" s="198"/>
      <c r="F24" s="198"/>
      <c r="G24" s="116"/>
      <c r="H24" s="29"/>
      <c r="I24" s="216"/>
      <c r="J24" s="217"/>
      <c r="K24" s="218"/>
    </row>
    <row r="25" spans="1:11" ht="32.25" customHeight="1" x14ac:dyDescent="0.2">
      <c r="A25" s="24"/>
      <c r="B25" s="185" t="s">
        <v>27</v>
      </c>
      <c r="C25" s="196" t="s">
        <v>139</v>
      </c>
      <c r="D25" s="196"/>
      <c r="E25" s="196"/>
      <c r="F25" s="196"/>
      <c r="G25" s="115"/>
      <c r="H25" s="55"/>
      <c r="I25" s="212"/>
      <c r="J25" s="212"/>
      <c r="K25" s="212"/>
    </row>
    <row r="26" spans="1:11" ht="32.25" customHeight="1" x14ac:dyDescent="0.2">
      <c r="A26" s="9"/>
      <c r="B26" s="187"/>
      <c r="C26" s="188" t="s">
        <v>140</v>
      </c>
      <c r="D26" s="188"/>
      <c r="E26" s="188"/>
      <c r="F26" s="188"/>
      <c r="G26" s="117"/>
      <c r="H26" s="31"/>
      <c r="I26" s="258"/>
      <c r="J26" s="259"/>
      <c r="K26" s="260"/>
    </row>
    <row r="27" spans="1:11" ht="45" customHeight="1" x14ac:dyDescent="0.2">
      <c r="A27" s="9"/>
      <c r="B27" s="26" t="s">
        <v>28</v>
      </c>
      <c r="C27" s="196" t="s">
        <v>141</v>
      </c>
      <c r="D27" s="196"/>
      <c r="E27" s="196"/>
      <c r="F27" s="196"/>
      <c r="G27" s="107"/>
      <c r="H27" s="53" t="s">
        <v>18</v>
      </c>
      <c r="I27" s="211"/>
      <c r="J27" s="212"/>
      <c r="K27" s="212"/>
    </row>
    <row r="28" spans="1:11" s="80" customFormat="1" ht="19" customHeight="1" x14ac:dyDescent="0.2">
      <c r="A28" s="191" t="s">
        <v>116</v>
      </c>
      <c r="B28" s="191"/>
      <c r="C28" s="191"/>
      <c r="D28" s="191"/>
      <c r="E28" s="191"/>
      <c r="F28" s="191"/>
      <c r="G28" s="64"/>
      <c r="H28" s="64"/>
      <c r="I28" s="192"/>
      <c r="J28" s="192"/>
      <c r="K28" s="193"/>
    </row>
    <row r="29" spans="1:11" ht="45" customHeight="1" x14ac:dyDescent="0.2">
      <c r="A29" s="24"/>
      <c r="B29" s="257" t="s">
        <v>29</v>
      </c>
      <c r="C29" s="194" t="s">
        <v>142</v>
      </c>
      <c r="D29" s="195"/>
      <c r="E29" s="195"/>
      <c r="F29" s="195"/>
      <c r="G29" s="118"/>
      <c r="H29" s="56"/>
      <c r="I29" s="267"/>
      <c r="J29" s="268"/>
      <c r="K29" s="269"/>
    </row>
    <row r="30" spans="1:11" ht="45" customHeight="1" x14ac:dyDescent="0.2">
      <c r="A30" s="24"/>
      <c r="B30" s="257"/>
      <c r="C30" s="281" t="s">
        <v>143</v>
      </c>
      <c r="D30" s="282"/>
      <c r="E30" s="282"/>
      <c r="F30" s="283"/>
      <c r="G30" s="119"/>
      <c r="H30" s="52" t="s">
        <v>18</v>
      </c>
      <c r="I30" s="258"/>
      <c r="J30" s="259"/>
      <c r="K30" s="260"/>
    </row>
    <row r="31" spans="1:11" ht="45" customHeight="1" x14ac:dyDescent="0.2">
      <c r="A31" s="24"/>
      <c r="B31" s="257"/>
      <c r="C31" s="196" t="s">
        <v>144</v>
      </c>
      <c r="D31" s="197"/>
      <c r="E31" s="197"/>
      <c r="F31" s="197"/>
      <c r="G31" s="120"/>
      <c r="H31" s="57"/>
      <c r="I31" s="253"/>
      <c r="J31" s="214"/>
      <c r="K31" s="215"/>
    </row>
    <row r="32" spans="1:11" ht="45" customHeight="1" x14ac:dyDescent="0.2">
      <c r="A32" s="24"/>
      <c r="B32" s="257"/>
      <c r="C32" s="188" t="s">
        <v>145</v>
      </c>
      <c r="D32" s="198"/>
      <c r="E32" s="198"/>
      <c r="F32" s="198"/>
      <c r="G32" s="117"/>
      <c r="H32" s="30" t="s">
        <v>18</v>
      </c>
      <c r="I32" s="258"/>
      <c r="J32" s="259"/>
      <c r="K32" s="260"/>
    </row>
    <row r="33" spans="1:11" ht="45" customHeight="1" x14ac:dyDescent="0.2">
      <c r="A33" s="24"/>
      <c r="B33" s="257"/>
      <c r="C33" s="277" t="s">
        <v>147</v>
      </c>
      <c r="D33" s="235"/>
      <c r="E33" s="235"/>
      <c r="F33" s="235"/>
      <c r="G33" s="115"/>
      <c r="H33" s="53" t="s">
        <v>18</v>
      </c>
      <c r="I33" s="213"/>
      <c r="J33" s="214"/>
      <c r="K33" s="215"/>
    </row>
    <row r="34" spans="1:11" ht="45" customHeight="1" x14ac:dyDescent="0.2">
      <c r="A34" s="24"/>
      <c r="B34" s="257"/>
      <c r="C34" s="188" t="s">
        <v>146</v>
      </c>
      <c r="D34" s="198"/>
      <c r="E34" s="198"/>
      <c r="F34" s="198"/>
      <c r="G34" s="116"/>
      <c r="H34" s="77" t="s">
        <v>30</v>
      </c>
      <c r="I34" s="258"/>
      <c r="J34" s="259"/>
      <c r="K34" s="260"/>
    </row>
    <row r="35" spans="1:11" ht="33" customHeight="1" x14ac:dyDescent="0.2">
      <c r="A35" s="25"/>
      <c r="B35" s="257"/>
      <c r="C35" s="196" t="s">
        <v>126</v>
      </c>
      <c r="D35" s="197"/>
      <c r="E35" s="197"/>
      <c r="F35" s="197"/>
      <c r="G35" s="121"/>
      <c r="H35" s="55" t="s">
        <v>31</v>
      </c>
      <c r="I35" s="212"/>
      <c r="J35" s="212"/>
      <c r="K35" s="212"/>
    </row>
    <row r="36" spans="1:11" ht="33" customHeight="1" x14ac:dyDescent="0.2">
      <c r="A36" s="25"/>
      <c r="B36" s="257"/>
      <c r="C36" s="293" t="s">
        <v>243</v>
      </c>
      <c r="D36" s="294"/>
      <c r="E36" s="294"/>
      <c r="F36" s="295"/>
      <c r="G36" s="127"/>
      <c r="H36" s="128" t="s">
        <v>242</v>
      </c>
      <c r="I36" s="258"/>
      <c r="J36" s="259"/>
      <c r="K36" s="260"/>
    </row>
    <row r="37" spans="1:11" ht="33" customHeight="1" x14ac:dyDescent="0.2">
      <c r="A37" s="25"/>
      <c r="B37" s="257"/>
      <c r="C37" s="197" t="s">
        <v>32</v>
      </c>
      <c r="D37" s="197"/>
      <c r="E37" s="197"/>
      <c r="F37" s="197"/>
      <c r="G37" s="115"/>
      <c r="H37" s="58" t="s">
        <v>18</v>
      </c>
      <c r="I37" s="253"/>
      <c r="J37" s="214"/>
      <c r="K37" s="215"/>
    </row>
    <row r="38" spans="1:11" ht="34" customHeight="1" x14ac:dyDescent="0.2">
      <c r="A38" s="10"/>
      <c r="B38" s="257"/>
      <c r="C38" s="243" t="s">
        <v>148</v>
      </c>
      <c r="D38" s="238"/>
      <c r="E38" s="238"/>
      <c r="F38" s="238"/>
      <c r="G38" s="117"/>
      <c r="H38" s="50" t="s">
        <v>18</v>
      </c>
      <c r="I38" s="216"/>
      <c r="J38" s="259"/>
      <c r="K38" s="260"/>
    </row>
    <row r="39" spans="1:11" ht="33" customHeight="1" x14ac:dyDescent="0.2">
      <c r="A39" s="25"/>
      <c r="B39" s="257" t="s">
        <v>33</v>
      </c>
      <c r="C39" s="199" t="s">
        <v>122</v>
      </c>
      <c r="D39" s="200"/>
      <c r="E39" s="200"/>
      <c r="F39" s="200"/>
      <c r="G39" s="118"/>
      <c r="H39" s="129" t="s">
        <v>34</v>
      </c>
      <c r="I39" s="267"/>
      <c r="J39" s="268"/>
      <c r="K39" s="269"/>
    </row>
    <row r="40" spans="1:11" ht="40" customHeight="1" x14ac:dyDescent="0.2">
      <c r="A40" s="10"/>
      <c r="B40" s="257"/>
      <c r="C40" s="238" t="s">
        <v>35</v>
      </c>
      <c r="D40" s="239"/>
      <c r="E40" s="239"/>
      <c r="F40" s="239"/>
      <c r="G40" s="116"/>
      <c r="H40" s="31" t="s">
        <v>34</v>
      </c>
      <c r="I40" s="239"/>
      <c r="J40" s="239"/>
      <c r="K40" s="239"/>
    </row>
    <row r="41" spans="1:11" ht="48" customHeight="1" x14ac:dyDescent="0.2">
      <c r="A41" s="25"/>
      <c r="B41" s="257" t="s">
        <v>36</v>
      </c>
      <c r="C41" s="241" t="s">
        <v>149</v>
      </c>
      <c r="D41" s="242"/>
      <c r="E41" s="242"/>
      <c r="F41" s="242"/>
      <c r="G41" s="130"/>
      <c r="H41" s="131" t="s">
        <v>18</v>
      </c>
      <c r="I41" s="249"/>
      <c r="J41" s="242"/>
      <c r="K41" s="242"/>
    </row>
    <row r="42" spans="1:11" ht="38" customHeight="1" x14ac:dyDescent="0.2">
      <c r="A42" s="10"/>
      <c r="B42" s="257"/>
      <c r="C42" s="243" t="s">
        <v>150</v>
      </c>
      <c r="D42" s="239"/>
      <c r="E42" s="239"/>
      <c r="F42" s="239"/>
      <c r="G42" s="117"/>
      <c r="H42" s="30" t="s">
        <v>18</v>
      </c>
      <c r="I42" s="240"/>
      <c r="J42" s="239"/>
      <c r="K42" s="239"/>
    </row>
    <row r="43" spans="1:11" s="83" customFormat="1" ht="19" customHeight="1" x14ac:dyDescent="0.2">
      <c r="A43" s="237" t="s">
        <v>37</v>
      </c>
      <c r="B43" s="237"/>
      <c r="C43" s="237"/>
      <c r="D43" s="237"/>
      <c r="E43" s="237"/>
      <c r="F43" s="237"/>
      <c r="G43" s="65"/>
      <c r="H43" s="66"/>
      <c r="I43" s="250"/>
      <c r="J43" s="250"/>
      <c r="K43" s="251"/>
    </row>
    <row r="44" spans="1:11" ht="34" customHeight="1" x14ac:dyDescent="0.2">
      <c r="A44" s="38"/>
      <c r="B44" s="278" t="s">
        <v>38</v>
      </c>
      <c r="C44" s="189" t="s">
        <v>151</v>
      </c>
      <c r="D44" s="189"/>
      <c r="E44" s="189"/>
      <c r="F44" s="189"/>
      <c r="G44" s="109"/>
      <c r="H44" s="59"/>
      <c r="I44" s="285"/>
      <c r="J44" s="286"/>
      <c r="K44" s="287"/>
    </row>
    <row r="45" spans="1:11" ht="30" customHeight="1" x14ac:dyDescent="0.2">
      <c r="A45" s="38"/>
      <c r="B45" s="279"/>
      <c r="C45" s="190" t="s">
        <v>152</v>
      </c>
      <c r="D45" s="190"/>
      <c r="E45" s="190"/>
      <c r="F45" s="190"/>
      <c r="G45" s="110"/>
      <c r="H45" s="39"/>
      <c r="I45" s="288"/>
      <c r="J45" s="289"/>
      <c r="K45" s="290"/>
    </row>
    <row r="46" spans="1:11" ht="48" customHeight="1" x14ac:dyDescent="0.2">
      <c r="A46" s="40"/>
      <c r="B46" s="280"/>
      <c r="C46" s="189" t="s">
        <v>153</v>
      </c>
      <c r="D46" s="189"/>
      <c r="E46" s="189"/>
      <c r="F46" s="189"/>
      <c r="G46" s="109"/>
      <c r="H46" s="59"/>
      <c r="I46" s="207"/>
      <c r="J46" s="207"/>
      <c r="K46" s="207"/>
    </row>
    <row r="47" spans="1:11" ht="46" customHeight="1" x14ac:dyDescent="0.2">
      <c r="A47" s="41"/>
      <c r="B47" s="35" t="s">
        <v>39</v>
      </c>
      <c r="C47" s="204" t="s">
        <v>154</v>
      </c>
      <c r="D47" s="204"/>
      <c r="E47" s="204"/>
      <c r="F47" s="204"/>
      <c r="G47" s="110"/>
      <c r="H47" s="37" t="s">
        <v>18</v>
      </c>
      <c r="I47" s="204"/>
      <c r="J47" s="204"/>
      <c r="K47" s="204"/>
    </row>
    <row r="48" spans="1:11" ht="34" customHeight="1" x14ac:dyDescent="0.2">
      <c r="A48" s="42"/>
      <c r="B48" s="36" t="s">
        <v>40</v>
      </c>
      <c r="C48" s="189" t="s">
        <v>41</v>
      </c>
      <c r="D48" s="189"/>
      <c r="E48" s="189"/>
      <c r="F48" s="189"/>
      <c r="G48" s="109"/>
      <c r="H48" s="59"/>
      <c r="I48" s="207"/>
      <c r="J48" s="207"/>
      <c r="K48" s="207"/>
    </row>
    <row r="49" spans="1:11" ht="34" customHeight="1" x14ac:dyDescent="0.2">
      <c r="A49" s="43"/>
      <c r="B49" s="278" t="s">
        <v>42</v>
      </c>
      <c r="C49" s="204" t="s">
        <v>301</v>
      </c>
      <c r="D49" s="204"/>
      <c r="E49" s="204"/>
      <c r="F49" s="204"/>
      <c r="G49" s="122"/>
      <c r="H49" s="37" t="s">
        <v>18</v>
      </c>
      <c r="I49" s="204"/>
      <c r="J49" s="204"/>
      <c r="K49" s="204"/>
    </row>
    <row r="50" spans="1:11" ht="34" customHeight="1" x14ac:dyDescent="0.2">
      <c r="A50" s="43"/>
      <c r="B50" s="279"/>
      <c r="C50" s="207" t="s">
        <v>302</v>
      </c>
      <c r="D50" s="207"/>
      <c r="E50" s="207"/>
      <c r="F50" s="207"/>
      <c r="G50" s="123"/>
      <c r="H50" s="60" t="s">
        <v>18</v>
      </c>
      <c r="I50" s="207"/>
      <c r="J50" s="207"/>
      <c r="K50" s="207"/>
    </row>
    <row r="51" spans="1:11" ht="44.5" customHeight="1" x14ac:dyDescent="0.2">
      <c r="A51" s="44"/>
      <c r="B51" s="280"/>
      <c r="C51" s="204" t="s">
        <v>303</v>
      </c>
      <c r="D51" s="204"/>
      <c r="E51" s="204"/>
      <c r="F51" s="204"/>
      <c r="G51" s="122"/>
      <c r="H51" s="37" t="s">
        <v>18</v>
      </c>
      <c r="I51" s="288"/>
      <c r="J51" s="289"/>
      <c r="K51" s="290"/>
    </row>
    <row r="52" spans="1:11" ht="32.25" customHeight="1" x14ac:dyDescent="0.2">
      <c r="A52" s="44"/>
      <c r="B52" s="35" t="s">
        <v>43</v>
      </c>
      <c r="C52" s="207" t="s">
        <v>44</v>
      </c>
      <c r="D52" s="207"/>
      <c r="E52" s="207"/>
      <c r="F52" s="207"/>
      <c r="G52" s="123"/>
      <c r="H52" s="60" t="s">
        <v>18</v>
      </c>
      <c r="I52" s="207"/>
      <c r="J52" s="207"/>
      <c r="K52" s="207"/>
    </row>
    <row r="53" spans="1:11" ht="31" customHeight="1" x14ac:dyDescent="0.2">
      <c r="A53" s="42"/>
      <c r="B53" s="36" t="s">
        <v>45</v>
      </c>
      <c r="C53" s="204" t="s">
        <v>46</v>
      </c>
      <c r="D53" s="204"/>
      <c r="E53" s="204"/>
      <c r="F53" s="204"/>
      <c r="G53" s="122"/>
      <c r="H53" s="37" t="s">
        <v>18</v>
      </c>
      <c r="I53" s="204"/>
      <c r="J53" s="204"/>
      <c r="K53" s="204"/>
    </row>
    <row r="54" spans="1:11" s="84" customFormat="1" ht="20" customHeight="1" x14ac:dyDescent="0.2">
      <c r="A54" s="237" t="s">
        <v>47</v>
      </c>
      <c r="B54" s="237"/>
      <c r="C54" s="237"/>
      <c r="D54" s="237"/>
      <c r="E54" s="237"/>
      <c r="F54" s="237"/>
      <c r="G54" s="67"/>
      <c r="H54" s="68"/>
      <c r="I54" s="201"/>
      <c r="J54" s="201"/>
      <c r="K54" s="202"/>
    </row>
    <row r="55" spans="1:11" ht="52" customHeight="1" x14ac:dyDescent="0.2">
      <c r="A55" s="41"/>
      <c r="B55" s="45" t="s">
        <v>48</v>
      </c>
      <c r="C55" s="189" t="s">
        <v>49</v>
      </c>
      <c r="D55" s="189"/>
      <c r="E55" s="189"/>
      <c r="F55" s="189"/>
      <c r="G55" s="109"/>
      <c r="H55" s="60" t="s">
        <v>18</v>
      </c>
      <c r="I55" s="207"/>
      <c r="J55" s="207"/>
      <c r="K55" s="207"/>
    </row>
    <row r="56" spans="1:11" ht="60" customHeight="1" x14ac:dyDescent="0.2">
      <c r="A56" s="46"/>
      <c r="B56" s="273" t="s">
        <v>50</v>
      </c>
      <c r="C56" s="190" t="s">
        <v>155</v>
      </c>
      <c r="D56" s="190"/>
      <c r="E56" s="190"/>
      <c r="F56" s="190"/>
      <c r="G56" s="122"/>
      <c r="H56" s="37" t="s">
        <v>18</v>
      </c>
      <c r="I56" s="204"/>
      <c r="J56" s="204"/>
      <c r="K56" s="204"/>
    </row>
    <row r="57" spans="1:11" ht="60" customHeight="1" x14ac:dyDescent="0.2">
      <c r="A57" s="46"/>
      <c r="B57" s="274"/>
      <c r="C57" s="189" t="s">
        <v>156</v>
      </c>
      <c r="D57" s="189"/>
      <c r="E57" s="189"/>
      <c r="F57" s="189"/>
      <c r="G57" s="123"/>
      <c r="H57" s="60" t="s">
        <v>18</v>
      </c>
      <c r="I57" s="285"/>
      <c r="J57" s="286"/>
      <c r="K57" s="287"/>
    </row>
    <row r="58" spans="1:11" ht="33" customHeight="1" x14ac:dyDescent="0.2">
      <c r="A58" s="41"/>
      <c r="B58" s="275"/>
      <c r="C58" s="276" t="s">
        <v>157</v>
      </c>
      <c r="D58" s="276"/>
      <c r="E58" s="276"/>
      <c r="F58" s="276"/>
      <c r="G58" s="122"/>
      <c r="H58" s="37" t="s">
        <v>18</v>
      </c>
      <c r="I58" s="204"/>
      <c r="J58" s="204"/>
      <c r="K58" s="204"/>
    </row>
    <row r="59" spans="1:11" ht="34" customHeight="1" x14ac:dyDescent="0.2">
      <c r="A59" s="47"/>
      <c r="B59" s="36" t="s">
        <v>51</v>
      </c>
      <c r="C59" s="189" t="s">
        <v>52</v>
      </c>
      <c r="D59" s="189"/>
      <c r="E59" s="189"/>
      <c r="F59" s="189"/>
      <c r="G59" s="109"/>
      <c r="H59" s="60" t="s">
        <v>18</v>
      </c>
      <c r="I59" s="207"/>
      <c r="J59" s="207"/>
      <c r="K59" s="207"/>
    </row>
    <row r="60" spans="1:11" ht="39" customHeight="1" x14ac:dyDescent="0.2">
      <c r="A60" s="48"/>
      <c r="B60" s="45" t="s">
        <v>53</v>
      </c>
      <c r="C60" s="190" t="s">
        <v>54</v>
      </c>
      <c r="D60" s="190"/>
      <c r="E60" s="190"/>
      <c r="F60" s="190"/>
      <c r="G60" s="124"/>
      <c r="H60" s="37" t="s">
        <v>120</v>
      </c>
      <c r="I60" s="204"/>
      <c r="J60" s="204"/>
      <c r="K60" s="204"/>
    </row>
    <row r="61" spans="1:11" s="84" customFormat="1" ht="20" customHeight="1" x14ac:dyDescent="0.2">
      <c r="A61" s="237" t="s">
        <v>136</v>
      </c>
      <c r="B61" s="237"/>
      <c r="C61" s="237"/>
      <c r="D61" s="237"/>
      <c r="E61" s="237"/>
      <c r="F61" s="237"/>
      <c r="G61" s="67"/>
      <c r="H61" s="68"/>
      <c r="I61" s="201"/>
      <c r="J61" s="201"/>
      <c r="K61" s="202"/>
    </row>
    <row r="62" spans="1:11" ht="33" customHeight="1" x14ac:dyDescent="0.2">
      <c r="A62" s="44"/>
      <c r="B62" s="45" t="s">
        <v>55</v>
      </c>
      <c r="C62" s="207" t="s">
        <v>108</v>
      </c>
      <c r="D62" s="207"/>
      <c r="E62" s="207"/>
      <c r="F62" s="207"/>
      <c r="G62" s="125"/>
      <c r="H62" s="49" t="s">
        <v>18</v>
      </c>
      <c r="I62" s="203"/>
      <c r="J62" s="203"/>
      <c r="K62" s="203"/>
    </row>
    <row r="63" spans="1:11" ht="47.25" customHeight="1" x14ac:dyDescent="0.2">
      <c r="A63" s="42"/>
      <c r="B63" s="36" t="s">
        <v>109</v>
      </c>
      <c r="C63" s="204" t="s">
        <v>56</v>
      </c>
      <c r="D63" s="204"/>
      <c r="E63" s="204"/>
      <c r="F63" s="204"/>
      <c r="G63" s="110"/>
      <c r="H63" s="78" t="s">
        <v>18</v>
      </c>
      <c r="I63" s="204"/>
      <c r="J63" s="204"/>
      <c r="K63" s="204"/>
    </row>
    <row r="64" spans="1:11" ht="47.25" customHeight="1" x14ac:dyDescent="0.2">
      <c r="A64" s="42"/>
      <c r="B64" s="36" t="s">
        <v>298</v>
      </c>
      <c r="C64" s="208" t="s">
        <v>299</v>
      </c>
      <c r="D64" s="209"/>
      <c r="E64" s="209"/>
      <c r="F64" s="210"/>
      <c r="G64" s="125"/>
      <c r="H64" s="49" t="s">
        <v>18</v>
      </c>
      <c r="I64" s="208"/>
      <c r="J64" s="209"/>
      <c r="K64" s="210"/>
    </row>
    <row r="65" spans="1:11" ht="39" customHeight="1" x14ac:dyDescent="0.2">
      <c r="A65" s="42"/>
      <c r="B65" s="36" t="s">
        <v>57</v>
      </c>
      <c r="C65" s="205" t="s">
        <v>115</v>
      </c>
      <c r="D65" s="205"/>
      <c r="E65" s="205"/>
      <c r="F65" s="205"/>
      <c r="G65" s="108"/>
      <c r="H65" s="78" t="s">
        <v>18</v>
      </c>
      <c r="I65" s="205"/>
      <c r="J65" s="205"/>
      <c r="K65" s="205"/>
    </row>
    <row r="66" spans="1:11" s="15" customFormat="1" x14ac:dyDescent="0.2">
      <c r="B66" s="16"/>
      <c r="H66" s="19"/>
      <c r="I66" s="206"/>
      <c r="J66" s="206"/>
      <c r="K66" s="206"/>
    </row>
    <row r="67" spans="1:11" s="15" customFormat="1" x14ac:dyDescent="0.2">
      <c r="B67" s="16"/>
      <c r="H67" s="19"/>
      <c r="I67" s="184"/>
      <c r="J67" s="184"/>
      <c r="K67" s="184"/>
    </row>
    <row r="68" spans="1:11" s="15" customFormat="1" x14ac:dyDescent="0.2">
      <c r="B68" s="16"/>
      <c r="H68" s="19"/>
      <c r="I68" s="184"/>
      <c r="J68" s="184"/>
      <c r="K68" s="184"/>
    </row>
    <row r="69" spans="1:11" s="15" customFormat="1" x14ac:dyDescent="0.2">
      <c r="B69" s="69"/>
      <c r="H69" s="19"/>
      <c r="I69" s="184"/>
      <c r="J69" s="184"/>
      <c r="K69" s="184"/>
    </row>
    <row r="70" spans="1:11" s="15" customFormat="1" x14ac:dyDescent="0.2">
      <c r="B70" s="16"/>
      <c r="H70" s="19"/>
      <c r="I70" s="184"/>
      <c r="J70" s="184"/>
      <c r="K70" s="184"/>
    </row>
    <row r="71" spans="1:11" s="15" customFormat="1" x14ac:dyDescent="0.2">
      <c r="B71" s="16"/>
      <c r="H71" s="19"/>
      <c r="I71" s="184"/>
      <c r="J71" s="184"/>
      <c r="K71" s="184"/>
    </row>
    <row r="72" spans="1:11" s="15" customFormat="1" x14ac:dyDescent="0.2">
      <c r="B72" s="16"/>
      <c r="H72" s="19"/>
      <c r="I72" s="184"/>
      <c r="J72" s="184"/>
      <c r="K72" s="184"/>
    </row>
    <row r="73" spans="1:11" s="15" customFormat="1" x14ac:dyDescent="0.2">
      <c r="B73" s="16"/>
      <c r="H73" s="19"/>
      <c r="I73" s="184"/>
      <c r="J73" s="184"/>
      <c r="K73" s="184"/>
    </row>
    <row r="74" spans="1:11" s="15" customFormat="1" x14ac:dyDescent="0.2">
      <c r="B74" s="16"/>
      <c r="H74" s="19"/>
      <c r="I74" s="184"/>
      <c r="J74" s="184"/>
      <c r="K74" s="184"/>
    </row>
    <row r="75" spans="1:11" s="15" customFormat="1" x14ac:dyDescent="0.2">
      <c r="B75" s="16"/>
      <c r="H75" s="19"/>
      <c r="I75" s="184"/>
      <c r="J75" s="184"/>
      <c r="K75" s="184"/>
    </row>
    <row r="76" spans="1:11" s="15" customFormat="1" x14ac:dyDescent="0.2">
      <c r="B76" s="16"/>
      <c r="H76" s="19"/>
      <c r="I76" s="184"/>
      <c r="J76" s="184"/>
      <c r="K76" s="184"/>
    </row>
    <row r="77" spans="1:11" s="15" customFormat="1" x14ac:dyDescent="0.2">
      <c r="B77" s="16"/>
      <c r="H77" s="19"/>
      <c r="I77" s="184"/>
      <c r="J77" s="184"/>
      <c r="K77" s="184"/>
    </row>
    <row r="78" spans="1:11" s="15" customFormat="1" x14ac:dyDescent="0.2">
      <c r="B78" s="16"/>
      <c r="H78" s="19"/>
      <c r="I78" s="184"/>
      <c r="J78" s="184"/>
      <c r="K78" s="184"/>
    </row>
    <row r="79" spans="1:11" s="15" customFormat="1" x14ac:dyDescent="0.2">
      <c r="B79" s="16"/>
      <c r="H79" s="19"/>
      <c r="I79" s="184"/>
      <c r="J79" s="184"/>
      <c r="K79" s="184"/>
    </row>
    <row r="80" spans="1:11" s="15" customFormat="1" x14ac:dyDescent="0.2">
      <c r="B80" s="16"/>
      <c r="H80" s="19"/>
      <c r="I80" s="184"/>
      <c r="J80" s="184"/>
      <c r="K80" s="184"/>
    </row>
    <row r="81" spans="2:11" s="15" customFormat="1" x14ac:dyDescent="0.2">
      <c r="B81" s="16"/>
      <c r="H81" s="19"/>
      <c r="I81" s="184"/>
      <c r="J81" s="184"/>
      <c r="K81" s="184"/>
    </row>
    <row r="82" spans="2:11" s="15" customFormat="1" x14ac:dyDescent="0.2">
      <c r="B82" s="16"/>
      <c r="H82" s="19"/>
      <c r="I82" s="184"/>
      <c r="J82" s="184"/>
      <c r="K82" s="184"/>
    </row>
    <row r="83" spans="2:11" s="15" customFormat="1" x14ac:dyDescent="0.2">
      <c r="B83" s="16"/>
      <c r="H83" s="19"/>
      <c r="I83" s="184"/>
      <c r="J83" s="184"/>
      <c r="K83" s="184"/>
    </row>
    <row r="84" spans="2:11" s="15" customFormat="1" x14ac:dyDescent="0.2">
      <c r="B84" s="16"/>
      <c r="H84" s="19"/>
      <c r="I84" s="184"/>
      <c r="J84" s="184"/>
      <c r="K84" s="184"/>
    </row>
    <row r="85" spans="2:11" s="15" customFormat="1" x14ac:dyDescent="0.2">
      <c r="B85" s="16"/>
      <c r="H85" s="19"/>
      <c r="I85" s="184"/>
      <c r="J85" s="184"/>
      <c r="K85" s="184"/>
    </row>
    <row r="86" spans="2:11" s="15" customFormat="1" x14ac:dyDescent="0.2">
      <c r="B86" s="16"/>
      <c r="H86" s="19"/>
      <c r="I86" s="184"/>
      <c r="J86" s="184"/>
      <c r="K86" s="184"/>
    </row>
    <row r="87" spans="2:11" s="15" customFormat="1" x14ac:dyDescent="0.2">
      <c r="B87" s="16"/>
      <c r="H87" s="19"/>
      <c r="I87" s="184"/>
      <c r="J87" s="184"/>
      <c r="K87" s="184"/>
    </row>
    <row r="88" spans="2:11" s="15" customFormat="1" x14ac:dyDescent="0.2">
      <c r="B88" s="16"/>
      <c r="H88" s="19"/>
      <c r="I88" s="184"/>
      <c r="J88" s="184"/>
      <c r="K88" s="184"/>
    </row>
    <row r="89" spans="2:11" s="15" customFormat="1" x14ac:dyDescent="0.2">
      <c r="B89" s="16"/>
      <c r="H89" s="19"/>
      <c r="I89" s="184"/>
      <c r="J89" s="184"/>
      <c r="K89" s="184"/>
    </row>
    <row r="90" spans="2:11" s="15" customFormat="1" x14ac:dyDescent="0.2">
      <c r="B90" s="16"/>
      <c r="H90" s="19"/>
      <c r="I90" s="184"/>
      <c r="J90" s="184"/>
      <c r="K90" s="184"/>
    </row>
    <row r="91" spans="2:11" s="15" customFormat="1" x14ac:dyDescent="0.2">
      <c r="B91" s="16"/>
      <c r="H91" s="19"/>
      <c r="I91" s="184"/>
      <c r="J91" s="184"/>
      <c r="K91" s="184"/>
    </row>
    <row r="92" spans="2:11" s="15" customFormat="1" x14ac:dyDescent="0.2">
      <c r="B92" s="16"/>
      <c r="H92" s="19"/>
      <c r="I92" s="184"/>
      <c r="J92" s="184"/>
      <c r="K92" s="184"/>
    </row>
    <row r="93" spans="2:11" s="15" customFormat="1" x14ac:dyDescent="0.2">
      <c r="B93" s="16"/>
      <c r="H93" s="19"/>
      <c r="I93" s="184"/>
      <c r="J93" s="184"/>
      <c r="K93" s="184"/>
    </row>
    <row r="94" spans="2:11" s="15" customFormat="1" x14ac:dyDescent="0.2">
      <c r="B94" s="16"/>
      <c r="H94" s="19"/>
      <c r="I94" s="184"/>
      <c r="J94" s="184"/>
      <c r="K94" s="184"/>
    </row>
    <row r="95" spans="2:11" s="15" customFormat="1" x14ac:dyDescent="0.2">
      <c r="B95" s="16"/>
      <c r="H95" s="19"/>
      <c r="I95" s="184"/>
      <c r="J95" s="184"/>
      <c r="K95" s="184"/>
    </row>
    <row r="96" spans="2:11" s="15" customFormat="1" x14ac:dyDescent="0.2">
      <c r="B96" s="16"/>
      <c r="H96" s="19"/>
      <c r="I96" s="184"/>
      <c r="J96" s="184"/>
      <c r="K96" s="184"/>
    </row>
    <row r="97" spans="2:11" s="15" customFormat="1" x14ac:dyDescent="0.2">
      <c r="B97" s="16"/>
      <c r="H97" s="19"/>
      <c r="I97" s="184"/>
      <c r="J97" s="184"/>
      <c r="K97" s="184"/>
    </row>
    <row r="98" spans="2:11" s="15" customFormat="1" x14ac:dyDescent="0.2">
      <c r="B98" s="16"/>
      <c r="H98" s="19"/>
      <c r="I98" s="184"/>
      <c r="J98" s="184"/>
      <c r="K98" s="184"/>
    </row>
    <row r="99" spans="2:11" s="15" customFormat="1" x14ac:dyDescent="0.2">
      <c r="B99" s="16"/>
      <c r="H99" s="19"/>
      <c r="I99" s="184"/>
      <c r="J99" s="184"/>
      <c r="K99" s="184"/>
    </row>
    <row r="100" spans="2:11" s="15" customFormat="1" x14ac:dyDescent="0.2">
      <c r="B100" s="16"/>
      <c r="H100" s="19"/>
      <c r="I100" s="184"/>
      <c r="J100" s="184"/>
      <c r="K100" s="184"/>
    </row>
    <row r="101" spans="2:11" s="15" customFormat="1" x14ac:dyDescent="0.2">
      <c r="B101" s="16"/>
      <c r="H101" s="19"/>
      <c r="I101" s="184"/>
      <c r="J101" s="184"/>
      <c r="K101" s="184"/>
    </row>
    <row r="102" spans="2:11" s="15" customFormat="1" x14ac:dyDescent="0.2">
      <c r="B102" s="16"/>
      <c r="H102" s="19"/>
      <c r="I102" s="184"/>
      <c r="J102" s="184"/>
      <c r="K102" s="184"/>
    </row>
    <row r="103" spans="2:11" s="15" customFormat="1" x14ac:dyDescent="0.2">
      <c r="B103" s="16"/>
      <c r="H103" s="19"/>
      <c r="I103" s="184"/>
      <c r="J103" s="184"/>
      <c r="K103" s="184"/>
    </row>
    <row r="104" spans="2:11" s="15" customFormat="1" x14ac:dyDescent="0.2">
      <c r="B104" s="16"/>
      <c r="H104" s="19"/>
      <c r="I104" s="184"/>
      <c r="J104" s="184"/>
      <c r="K104" s="184"/>
    </row>
    <row r="105" spans="2:11" s="15" customFormat="1" x14ac:dyDescent="0.2">
      <c r="B105" s="16"/>
      <c r="H105" s="19"/>
      <c r="I105" s="184"/>
      <c r="J105" s="184"/>
      <c r="K105" s="184"/>
    </row>
    <row r="106" spans="2:11" s="15" customFormat="1" x14ac:dyDescent="0.2">
      <c r="B106" s="16"/>
      <c r="H106" s="19"/>
      <c r="I106" s="184"/>
      <c r="J106" s="184"/>
      <c r="K106" s="184"/>
    </row>
    <row r="107" spans="2:11" s="15" customFormat="1" x14ac:dyDescent="0.2">
      <c r="B107" s="16"/>
      <c r="H107" s="19"/>
      <c r="I107" s="184"/>
      <c r="J107" s="184"/>
      <c r="K107" s="184"/>
    </row>
    <row r="108" spans="2:11" s="15" customFormat="1" x14ac:dyDescent="0.2">
      <c r="B108" s="16"/>
      <c r="H108" s="19"/>
      <c r="I108" s="184"/>
      <c r="J108" s="184"/>
      <c r="K108" s="184"/>
    </row>
    <row r="109" spans="2:11" s="15" customFormat="1" x14ac:dyDescent="0.2">
      <c r="B109" s="16"/>
      <c r="H109" s="19"/>
      <c r="I109" s="184"/>
      <c r="J109" s="184"/>
      <c r="K109" s="184"/>
    </row>
    <row r="110" spans="2:11" s="15" customFormat="1" x14ac:dyDescent="0.2">
      <c r="B110" s="16"/>
      <c r="H110" s="19"/>
      <c r="I110" s="184"/>
      <c r="J110" s="184"/>
      <c r="K110" s="184"/>
    </row>
    <row r="111" spans="2:11" s="15" customFormat="1" x14ac:dyDescent="0.2">
      <c r="B111" s="16"/>
      <c r="H111" s="19"/>
      <c r="I111" s="184"/>
      <c r="J111" s="184"/>
      <c r="K111" s="184"/>
    </row>
    <row r="112" spans="2:11" s="15" customFormat="1" x14ac:dyDescent="0.2">
      <c r="B112" s="16"/>
      <c r="H112" s="19"/>
      <c r="I112" s="184"/>
      <c r="J112" s="184"/>
      <c r="K112" s="184"/>
    </row>
    <row r="113" spans="2:11" s="15" customFormat="1" x14ac:dyDescent="0.2">
      <c r="B113" s="16"/>
      <c r="H113" s="19"/>
      <c r="I113" s="184"/>
      <c r="J113" s="184"/>
      <c r="K113" s="184"/>
    </row>
    <row r="114" spans="2:11" s="15" customFormat="1" x14ac:dyDescent="0.2">
      <c r="B114" s="16"/>
      <c r="H114" s="19"/>
      <c r="I114" s="184"/>
      <c r="J114" s="184"/>
      <c r="K114" s="184"/>
    </row>
    <row r="115" spans="2:11" s="15" customFormat="1" x14ac:dyDescent="0.2">
      <c r="B115" s="16"/>
      <c r="H115" s="19"/>
      <c r="I115" s="184"/>
      <c r="J115" s="184"/>
      <c r="K115" s="184"/>
    </row>
    <row r="116" spans="2:11" s="15" customFormat="1" x14ac:dyDescent="0.2">
      <c r="B116" s="16"/>
      <c r="H116" s="19"/>
      <c r="I116" s="184"/>
      <c r="J116" s="184"/>
      <c r="K116" s="184"/>
    </row>
    <row r="117" spans="2:11" s="15" customFormat="1" x14ac:dyDescent="0.2">
      <c r="B117" s="16"/>
      <c r="H117" s="19"/>
      <c r="I117" s="184"/>
      <c r="J117" s="184"/>
      <c r="K117" s="184"/>
    </row>
    <row r="118" spans="2:11" s="15" customFormat="1" x14ac:dyDescent="0.2">
      <c r="B118" s="16"/>
      <c r="H118" s="19"/>
      <c r="I118" s="184"/>
      <c r="J118" s="184"/>
      <c r="K118" s="184"/>
    </row>
    <row r="119" spans="2:11" s="15" customFormat="1" x14ac:dyDescent="0.2">
      <c r="B119" s="16"/>
      <c r="H119" s="19"/>
      <c r="I119" s="184"/>
      <c r="J119" s="184"/>
      <c r="K119" s="184"/>
    </row>
    <row r="120" spans="2:11" s="15" customFormat="1" x14ac:dyDescent="0.2">
      <c r="B120" s="16"/>
      <c r="H120" s="19"/>
      <c r="I120" s="184"/>
      <c r="J120" s="184"/>
      <c r="K120" s="184"/>
    </row>
    <row r="121" spans="2:11" s="15" customFormat="1" x14ac:dyDescent="0.2">
      <c r="B121" s="16"/>
      <c r="H121" s="19"/>
      <c r="I121" s="184"/>
      <c r="J121" s="184"/>
      <c r="K121" s="184"/>
    </row>
    <row r="122" spans="2:11" s="15" customFormat="1" x14ac:dyDescent="0.2">
      <c r="B122" s="16"/>
      <c r="H122" s="19"/>
      <c r="I122" s="184"/>
      <c r="J122" s="184"/>
      <c r="K122" s="184"/>
    </row>
    <row r="123" spans="2:11" s="15" customFormat="1" x14ac:dyDescent="0.2">
      <c r="B123" s="16"/>
      <c r="H123" s="19"/>
      <c r="I123" s="184"/>
      <c r="J123" s="184"/>
      <c r="K123" s="184"/>
    </row>
    <row r="124" spans="2:11" s="15" customFormat="1" x14ac:dyDescent="0.2">
      <c r="B124" s="16"/>
      <c r="H124" s="19"/>
      <c r="I124" s="184"/>
      <c r="J124" s="184"/>
      <c r="K124" s="184"/>
    </row>
    <row r="125" spans="2:11" s="15" customFormat="1" x14ac:dyDescent="0.2">
      <c r="B125" s="16"/>
      <c r="H125" s="19"/>
      <c r="I125" s="184"/>
      <c r="J125" s="184"/>
      <c r="K125" s="184"/>
    </row>
    <row r="126" spans="2:11" s="15" customFormat="1" x14ac:dyDescent="0.2">
      <c r="B126" s="16"/>
      <c r="H126" s="19"/>
      <c r="I126" s="184"/>
      <c r="J126" s="184"/>
      <c r="K126" s="184"/>
    </row>
    <row r="127" spans="2:11" s="15" customFormat="1" x14ac:dyDescent="0.2">
      <c r="B127" s="16"/>
      <c r="H127" s="19"/>
      <c r="I127" s="184"/>
      <c r="J127" s="184"/>
      <c r="K127" s="184"/>
    </row>
    <row r="128" spans="2:11" s="15" customFormat="1" x14ac:dyDescent="0.2">
      <c r="B128" s="16"/>
      <c r="H128" s="19"/>
      <c r="I128" s="184"/>
      <c r="J128" s="184"/>
      <c r="K128" s="184"/>
    </row>
    <row r="129" spans="2:11" s="15" customFormat="1" x14ac:dyDescent="0.2">
      <c r="B129" s="16"/>
      <c r="H129" s="19"/>
      <c r="I129" s="184"/>
      <c r="J129" s="184"/>
      <c r="K129" s="184"/>
    </row>
    <row r="130" spans="2:11" s="15" customFormat="1" x14ac:dyDescent="0.2">
      <c r="B130" s="16"/>
      <c r="H130" s="19"/>
      <c r="I130" s="184"/>
      <c r="J130" s="184"/>
      <c r="K130" s="184"/>
    </row>
    <row r="131" spans="2:11" s="15" customFormat="1" x14ac:dyDescent="0.2">
      <c r="B131" s="16"/>
      <c r="H131" s="19"/>
      <c r="I131" s="184"/>
      <c r="J131" s="184"/>
      <c r="K131" s="184"/>
    </row>
    <row r="132" spans="2:11" s="15" customFormat="1" x14ac:dyDescent="0.2">
      <c r="B132" s="16"/>
      <c r="H132" s="19"/>
      <c r="I132" s="184"/>
      <c r="J132" s="184"/>
      <c r="K132" s="184"/>
    </row>
    <row r="133" spans="2:11" s="15" customFormat="1" x14ac:dyDescent="0.2">
      <c r="B133" s="16"/>
      <c r="H133" s="19"/>
      <c r="I133" s="184"/>
      <c r="J133" s="184"/>
      <c r="K133" s="184"/>
    </row>
    <row r="134" spans="2:11" s="15" customFormat="1" x14ac:dyDescent="0.2">
      <c r="B134" s="16"/>
      <c r="H134" s="19"/>
      <c r="I134" s="184"/>
      <c r="J134" s="184"/>
      <c r="K134" s="184"/>
    </row>
    <row r="135" spans="2:11" s="15" customFormat="1" x14ac:dyDescent="0.2">
      <c r="B135" s="16"/>
      <c r="H135" s="19"/>
      <c r="I135" s="184"/>
      <c r="J135" s="184"/>
      <c r="K135" s="184"/>
    </row>
    <row r="136" spans="2:11" s="15" customFormat="1" x14ac:dyDescent="0.2">
      <c r="B136" s="16"/>
      <c r="H136" s="19"/>
      <c r="I136" s="184"/>
      <c r="J136" s="184"/>
      <c r="K136" s="184"/>
    </row>
    <row r="137" spans="2:11" s="15" customFormat="1" x14ac:dyDescent="0.2">
      <c r="B137" s="16"/>
      <c r="H137" s="19"/>
      <c r="I137" s="184"/>
      <c r="J137" s="184"/>
      <c r="K137" s="184"/>
    </row>
    <row r="138" spans="2:11" s="15" customFormat="1" x14ac:dyDescent="0.2">
      <c r="B138" s="16"/>
      <c r="H138" s="19"/>
      <c r="I138" s="184"/>
      <c r="J138" s="184"/>
      <c r="K138" s="184"/>
    </row>
    <row r="139" spans="2:11" s="15" customFormat="1" x14ac:dyDescent="0.2">
      <c r="B139" s="16"/>
      <c r="H139" s="19"/>
      <c r="I139" s="184"/>
      <c r="J139" s="184"/>
      <c r="K139" s="184"/>
    </row>
    <row r="140" spans="2:11" s="15" customFormat="1" x14ac:dyDescent="0.2">
      <c r="B140" s="16"/>
      <c r="H140" s="19"/>
      <c r="I140" s="184"/>
      <c r="J140" s="184"/>
      <c r="K140" s="184"/>
    </row>
    <row r="141" spans="2:11" s="15" customFormat="1" x14ac:dyDescent="0.2">
      <c r="B141" s="16"/>
      <c r="H141" s="19"/>
      <c r="I141" s="184"/>
      <c r="J141" s="184"/>
      <c r="K141" s="184"/>
    </row>
    <row r="142" spans="2:11" s="15" customFormat="1" x14ac:dyDescent="0.2">
      <c r="B142" s="16"/>
      <c r="H142" s="19"/>
      <c r="I142" s="184"/>
      <c r="J142" s="184"/>
      <c r="K142" s="184"/>
    </row>
    <row r="143" spans="2:11" s="15" customFormat="1" x14ac:dyDescent="0.2">
      <c r="B143" s="16"/>
      <c r="H143" s="19"/>
      <c r="I143" s="184"/>
      <c r="J143" s="184"/>
      <c r="K143" s="184"/>
    </row>
    <row r="144" spans="2:11" s="15" customFormat="1" x14ac:dyDescent="0.2">
      <c r="B144" s="16"/>
      <c r="H144" s="19"/>
      <c r="I144" s="184"/>
      <c r="J144" s="184"/>
      <c r="K144" s="184"/>
    </row>
    <row r="145" spans="2:11" s="15" customFormat="1" x14ac:dyDescent="0.2">
      <c r="B145" s="16"/>
      <c r="H145" s="19"/>
      <c r="I145" s="184"/>
      <c r="J145" s="184"/>
      <c r="K145" s="184"/>
    </row>
    <row r="146" spans="2:11" s="15" customFormat="1" x14ac:dyDescent="0.2">
      <c r="B146" s="16"/>
      <c r="H146" s="19"/>
      <c r="I146" s="184"/>
      <c r="J146" s="184"/>
      <c r="K146" s="184"/>
    </row>
    <row r="147" spans="2:11" s="15" customFormat="1" x14ac:dyDescent="0.2">
      <c r="B147" s="16"/>
      <c r="H147" s="19"/>
      <c r="I147" s="184"/>
      <c r="J147" s="184"/>
      <c r="K147" s="184"/>
    </row>
    <row r="148" spans="2:11" s="15" customFormat="1" x14ac:dyDescent="0.2">
      <c r="B148" s="16"/>
      <c r="H148" s="19"/>
      <c r="I148" s="184"/>
      <c r="J148" s="184"/>
      <c r="K148" s="184"/>
    </row>
    <row r="149" spans="2:11" s="15" customFormat="1" x14ac:dyDescent="0.2">
      <c r="B149" s="16"/>
      <c r="H149" s="19"/>
      <c r="I149" s="184"/>
      <c r="J149" s="184"/>
      <c r="K149" s="184"/>
    </row>
    <row r="150" spans="2:11" s="15" customFormat="1" x14ac:dyDescent="0.2">
      <c r="B150" s="16"/>
      <c r="H150" s="19"/>
      <c r="I150" s="184"/>
      <c r="J150" s="184"/>
      <c r="K150" s="184"/>
    </row>
    <row r="151" spans="2:11" s="15" customFormat="1" x14ac:dyDescent="0.2">
      <c r="B151" s="16"/>
      <c r="H151" s="19"/>
      <c r="I151" s="184"/>
      <c r="J151" s="184"/>
      <c r="K151" s="184"/>
    </row>
    <row r="152" spans="2:11" s="15" customFormat="1" x14ac:dyDescent="0.2">
      <c r="B152" s="16"/>
      <c r="H152" s="19"/>
      <c r="I152" s="184"/>
      <c r="J152" s="184"/>
      <c r="K152" s="184"/>
    </row>
    <row r="153" spans="2:11" s="15" customFormat="1" x14ac:dyDescent="0.2">
      <c r="B153" s="16"/>
      <c r="H153" s="19"/>
      <c r="I153" s="184"/>
      <c r="J153" s="184"/>
      <c r="K153" s="184"/>
    </row>
    <row r="154" spans="2:11" s="15" customFormat="1" x14ac:dyDescent="0.2">
      <c r="B154" s="16"/>
      <c r="H154" s="19"/>
      <c r="I154" s="184"/>
      <c r="J154" s="184"/>
      <c r="K154" s="184"/>
    </row>
    <row r="155" spans="2:11" s="15" customFormat="1" x14ac:dyDescent="0.2">
      <c r="B155" s="16"/>
      <c r="H155" s="19"/>
      <c r="I155" s="184"/>
      <c r="J155" s="184"/>
      <c r="K155" s="184"/>
    </row>
    <row r="156" spans="2:11" s="15" customFormat="1" x14ac:dyDescent="0.2">
      <c r="B156" s="16"/>
      <c r="H156" s="19"/>
      <c r="I156" s="184"/>
      <c r="J156" s="184"/>
      <c r="K156" s="184"/>
    </row>
    <row r="157" spans="2:11" s="15" customFormat="1" x14ac:dyDescent="0.2">
      <c r="B157" s="16"/>
      <c r="H157" s="19"/>
      <c r="I157" s="184"/>
      <c r="J157" s="184"/>
      <c r="K157" s="184"/>
    </row>
    <row r="158" spans="2:11" s="15" customFormat="1" x14ac:dyDescent="0.2">
      <c r="B158" s="16"/>
      <c r="H158" s="19"/>
      <c r="I158" s="184"/>
      <c r="J158" s="184"/>
      <c r="K158" s="184"/>
    </row>
    <row r="159" spans="2:11" s="15" customFormat="1" x14ac:dyDescent="0.2">
      <c r="B159" s="16"/>
      <c r="H159" s="19"/>
      <c r="I159" s="184"/>
      <c r="J159" s="184"/>
      <c r="K159" s="184"/>
    </row>
    <row r="160" spans="2:11" s="15" customFormat="1" x14ac:dyDescent="0.2">
      <c r="B160" s="16"/>
      <c r="H160" s="19"/>
      <c r="I160" s="184"/>
      <c r="J160" s="184"/>
      <c r="K160" s="184"/>
    </row>
    <row r="161" spans="2:11" s="15" customFormat="1" x14ac:dyDescent="0.2">
      <c r="B161" s="16"/>
      <c r="H161" s="19"/>
      <c r="I161" s="184"/>
      <c r="J161" s="184"/>
      <c r="K161" s="184"/>
    </row>
    <row r="162" spans="2:11" s="15" customFormat="1" x14ac:dyDescent="0.2">
      <c r="B162" s="16"/>
      <c r="H162" s="19"/>
      <c r="I162" s="184"/>
      <c r="J162" s="184"/>
      <c r="K162" s="184"/>
    </row>
    <row r="163" spans="2:11" s="15" customFormat="1" x14ac:dyDescent="0.2">
      <c r="B163" s="16"/>
      <c r="H163" s="19"/>
      <c r="I163" s="184"/>
      <c r="J163" s="184"/>
      <c r="K163" s="184"/>
    </row>
    <row r="164" spans="2:11" s="15" customFormat="1" x14ac:dyDescent="0.2">
      <c r="B164" s="16"/>
      <c r="H164" s="19"/>
      <c r="I164" s="184"/>
      <c r="J164" s="184"/>
      <c r="K164" s="184"/>
    </row>
    <row r="165" spans="2:11" s="15" customFormat="1" x14ac:dyDescent="0.2">
      <c r="B165" s="16"/>
      <c r="H165" s="19"/>
      <c r="I165" s="184"/>
      <c r="J165" s="184"/>
      <c r="K165" s="184"/>
    </row>
    <row r="166" spans="2:11" s="15" customFormat="1" x14ac:dyDescent="0.2">
      <c r="B166" s="16"/>
      <c r="H166" s="19"/>
      <c r="I166" s="184"/>
      <c r="J166" s="184"/>
      <c r="K166" s="184"/>
    </row>
    <row r="167" spans="2:11" s="15" customFormat="1" x14ac:dyDescent="0.2">
      <c r="B167" s="16"/>
      <c r="H167" s="19"/>
      <c r="I167" s="184"/>
      <c r="J167" s="184"/>
      <c r="K167" s="184"/>
    </row>
    <row r="168" spans="2:11" s="15" customFormat="1" x14ac:dyDescent="0.2">
      <c r="B168" s="16"/>
      <c r="H168" s="19"/>
      <c r="I168" s="184"/>
      <c r="J168" s="184"/>
      <c r="K168" s="184"/>
    </row>
    <row r="169" spans="2:11" s="15" customFormat="1" x14ac:dyDescent="0.2">
      <c r="B169" s="16"/>
      <c r="H169" s="19"/>
      <c r="I169" s="184"/>
      <c r="J169" s="184"/>
      <c r="K169" s="184"/>
    </row>
    <row r="170" spans="2:11" s="15" customFormat="1" x14ac:dyDescent="0.2">
      <c r="B170" s="16"/>
      <c r="H170" s="19"/>
      <c r="I170" s="184"/>
      <c r="J170" s="184"/>
      <c r="K170" s="184"/>
    </row>
    <row r="171" spans="2:11" s="15" customFormat="1" x14ac:dyDescent="0.2">
      <c r="B171" s="16"/>
      <c r="H171" s="19"/>
      <c r="I171" s="184"/>
      <c r="J171" s="184"/>
      <c r="K171" s="184"/>
    </row>
    <row r="172" spans="2:11" s="15" customFormat="1" x14ac:dyDescent="0.2">
      <c r="B172" s="16"/>
      <c r="H172" s="19"/>
      <c r="I172" s="184"/>
      <c r="J172" s="184"/>
      <c r="K172" s="184"/>
    </row>
    <row r="173" spans="2:11" s="15" customFormat="1" x14ac:dyDescent="0.2">
      <c r="B173" s="16"/>
      <c r="H173" s="19"/>
      <c r="I173" s="184"/>
      <c r="J173" s="184"/>
      <c r="K173" s="184"/>
    </row>
    <row r="174" spans="2:11" s="15" customFormat="1" x14ac:dyDescent="0.2">
      <c r="B174" s="16"/>
      <c r="H174" s="19"/>
      <c r="I174" s="184"/>
      <c r="J174" s="184"/>
      <c r="K174" s="184"/>
    </row>
    <row r="175" spans="2:11" s="15" customFormat="1" x14ac:dyDescent="0.2">
      <c r="B175" s="16"/>
      <c r="H175" s="19"/>
      <c r="I175" s="184"/>
      <c r="J175" s="184"/>
      <c r="K175" s="184"/>
    </row>
    <row r="176" spans="2:11" s="15" customFormat="1" x14ac:dyDescent="0.2">
      <c r="B176" s="16"/>
      <c r="H176" s="19"/>
      <c r="I176" s="184"/>
      <c r="J176" s="184"/>
      <c r="K176" s="184"/>
    </row>
    <row r="177" spans="2:11" s="15" customFormat="1" x14ac:dyDescent="0.2">
      <c r="B177" s="16"/>
      <c r="H177" s="19"/>
      <c r="I177" s="184"/>
      <c r="J177" s="184"/>
      <c r="K177" s="184"/>
    </row>
    <row r="178" spans="2:11" s="15" customFormat="1" x14ac:dyDescent="0.2">
      <c r="B178" s="16"/>
      <c r="H178" s="19"/>
      <c r="I178" s="184"/>
      <c r="J178" s="184"/>
      <c r="K178" s="184"/>
    </row>
    <row r="179" spans="2:11" s="15" customFormat="1" x14ac:dyDescent="0.2">
      <c r="B179" s="16"/>
      <c r="H179" s="19"/>
      <c r="I179" s="184"/>
      <c r="J179" s="184"/>
      <c r="K179" s="184"/>
    </row>
    <row r="180" spans="2:11" s="15" customFormat="1" x14ac:dyDescent="0.2">
      <c r="B180" s="16"/>
      <c r="H180" s="19"/>
      <c r="I180" s="184"/>
      <c r="J180" s="184"/>
      <c r="K180" s="184"/>
    </row>
    <row r="181" spans="2:11" s="15" customFormat="1" x14ac:dyDescent="0.2">
      <c r="B181" s="16"/>
      <c r="H181" s="19"/>
      <c r="I181" s="184"/>
      <c r="J181" s="184"/>
      <c r="K181" s="184"/>
    </row>
    <row r="182" spans="2:11" s="15" customFormat="1" x14ac:dyDescent="0.2">
      <c r="B182" s="16"/>
      <c r="H182" s="19"/>
      <c r="I182" s="184"/>
      <c r="J182" s="184"/>
      <c r="K182" s="184"/>
    </row>
    <row r="183" spans="2:11" s="15" customFormat="1" x14ac:dyDescent="0.2">
      <c r="B183" s="16"/>
      <c r="H183" s="19"/>
      <c r="I183" s="184"/>
      <c r="J183" s="184"/>
      <c r="K183" s="184"/>
    </row>
    <row r="184" spans="2:11" s="15" customFormat="1" x14ac:dyDescent="0.2">
      <c r="B184" s="16"/>
      <c r="H184" s="19"/>
      <c r="I184" s="184"/>
      <c r="J184" s="184"/>
      <c r="K184" s="184"/>
    </row>
    <row r="185" spans="2:11" s="15" customFormat="1" x14ac:dyDescent="0.2">
      <c r="B185" s="16"/>
      <c r="H185" s="19"/>
      <c r="I185" s="184"/>
      <c r="J185" s="184"/>
      <c r="K185" s="184"/>
    </row>
    <row r="186" spans="2:11" s="15" customFormat="1" x14ac:dyDescent="0.2">
      <c r="B186" s="16"/>
      <c r="H186" s="19"/>
      <c r="I186" s="184"/>
      <c r="J186" s="184"/>
      <c r="K186" s="184"/>
    </row>
    <row r="187" spans="2:11" s="15" customFormat="1" x14ac:dyDescent="0.2">
      <c r="B187" s="16"/>
      <c r="H187" s="19"/>
      <c r="I187" s="184"/>
      <c r="J187" s="184"/>
      <c r="K187" s="184"/>
    </row>
    <row r="188" spans="2:11" s="15" customFormat="1" x14ac:dyDescent="0.2">
      <c r="B188" s="16"/>
      <c r="H188" s="19"/>
      <c r="I188" s="184"/>
      <c r="J188" s="184"/>
      <c r="K188" s="184"/>
    </row>
    <row r="189" spans="2:11" s="15" customFormat="1" x14ac:dyDescent="0.2">
      <c r="B189" s="16"/>
      <c r="H189" s="19"/>
      <c r="I189" s="184"/>
      <c r="J189" s="184"/>
      <c r="K189" s="184"/>
    </row>
    <row r="190" spans="2:11" s="15" customFormat="1" x14ac:dyDescent="0.2">
      <c r="B190" s="16"/>
      <c r="H190" s="19"/>
      <c r="I190" s="184"/>
      <c r="J190" s="184"/>
      <c r="K190" s="184"/>
    </row>
    <row r="191" spans="2:11" s="15" customFormat="1" x14ac:dyDescent="0.2">
      <c r="B191" s="16"/>
      <c r="H191" s="19"/>
      <c r="I191" s="184"/>
      <c r="J191" s="184"/>
      <c r="K191" s="184"/>
    </row>
    <row r="192" spans="2:11" s="15" customFormat="1" x14ac:dyDescent="0.2">
      <c r="B192" s="16"/>
      <c r="H192" s="19"/>
      <c r="I192" s="184"/>
      <c r="J192" s="184"/>
      <c r="K192" s="184"/>
    </row>
    <row r="193" spans="2:11" s="15" customFormat="1" x14ac:dyDescent="0.2">
      <c r="B193" s="16"/>
      <c r="H193" s="19"/>
      <c r="I193" s="184"/>
      <c r="J193" s="184"/>
      <c r="K193" s="184"/>
    </row>
    <row r="194" spans="2:11" s="15" customFormat="1" x14ac:dyDescent="0.2">
      <c r="B194" s="16"/>
      <c r="H194" s="19"/>
      <c r="I194" s="184"/>
      <c r="J194" s="184"/>
      <c r="K194" s="184"/>
    </row>
    <row r="195" spans="2:11" s="15" customFormat="1" x14ac:dyDescent="0.2">
      <c r="B195" s="16"/>
      <c r="H195" s="19"/>
      <c r="I195" s="184"/>
      <c r="J195" s="184"/>
      <c r="K195" s="184"/>
    </row>
    <row r="196" spans="2:11" s="15" customFormat="1" x14ac:dyDescent="0.2">
      <c r="B196" s="16"/>
      <c r="H196" s="19"/>
      <c r="I196" s="184"/>
      <c r="J196" s="184"/>
      <c r="K196" s="184"/>
    </row>
    <row r="197" spans="2:11" s="15" customFormat="1" x14ac:dyDescent="0.2">
      <c r="B197" s="16"/>
      <c r="H197" s="19"/>
      <c r="I197" s="184"/>
      <c r="J197" s="184"/>
      <c r="K197" s="184"/>
    </row>
    <row r="198" spans="2:11" s="15" customFormat="1" x14ac:dyDescent="0.2">
      <c r="B198" s="16"/>
      <c r="H198" s="19"/>
      <c r="I198" s="184"/>
      <c r="J198" s="184"/>
      <c r="K198" s="184"/>
    </row>
    <row r="199" spans="2:11" s="15" customFormat="1" x14ac:dyDescent="0.2">
      <c r="B199" s="16"/>
      <c r="H199" s="19"/>
      <c r="I199" s="184"/>
      <c r="J199" s="184"/>
      <c r="K199" s="184"/>
    </row>
    <row r="200" spans="2:11" s="15" customFormat="1" x14ac:dyDescent="0.2">
      <c r="B200" s="16"/>
      <c r="H200" s="19"/>
      <c r="I200" s="184"/>
      <c r="J200" s="184"/>
      <c r="K200" s="184"/>
    </row>
    <row r="201" spans="2:11" s="15" customFormat="1" x14ac:dyDescent="0.2">
      <c r="B201" s="16"/>
      <c r="H201" s="19"/>
      <c r="I201" s="184"/>
      <c r="J201" s="184"/>
      <c r="K201" s="184"/>
    </row>
    <row r="202" spans="2:11" s="15" customFormat="1" x14ac:dyDescent="0.2">
      <c r="B202" s="16"/>
      <c r="H202" s="19"/>
      <c r="I202" s="184"/>
      <c r="J202" s="184"/>
      <c r="K202" s="184"/>
    </row>
    <row r="203" spans="2:11" s="15" customFormat="1" x14ac:dyDescent="0.2">
      <c r="B203" s="16"/>
      <c r="H203" s="19"/>
      <c r="I203" s="184"/>
      <c r="J203" s="184"/>
      <c r="K203" s="184"/>
    </row>
    <row r="204" spans="2:11" s="15" customFormat="1" x14ac:dyDescent="0.2">
      <c r="B204" s="16"/>
      <c r="H204" s="19"/>
      <c r="I204" s="184"/>
      <c r="J204" s="184"/>
      <c r="K204" s="184"/>
    </row>
    <row r="205" spans="2:11" s="15" customFormat="1" x14ac:dyDescent="0.2">
      <c r="B205" s="16"/>
      <c r="H205" s="19"/>
      <c r="I205" s="184"/>
      <c r="J205" s="184"/>
      <c r="K205" s="184"/>
    </row>
    <row r="206" spans="2:11" s="15" customFormat="1" x14ac:dyDescent="0.2">
      <c r="B206" s="16"/>
      <c r="H206" s="19"/>
      <c r="I206" s="184"/>
      <c r="J206" s="184"/>
      <c r="K206" s="184"/>
    </row>
    <row r="207" spans="2:11" s="15" customFormat="1" x14ac:dyDescent="0.2">
      <c r="B207" s="16"/>
      <c r="H207" s="19"/>
      <c r="I207" s="184"/>
      <c r="J207" s="184"/>
      <c r="K207" s="184"/>
    </row>
    <row r="208" spans="2:11" s="15" customFormat="1" x14ac:dyDescent="0.2">
      <c r="B208" s="16"/>
      <c r="H208" s="19"/>
      <c r="I208" s="184"/>
      <c r="J208" s="184"/>
      <c r="K208" s="184"/>
    </row>
    <row r="209" spans="2:11" s="15" customFormat="1" x14ac:dyDescent="0.2">
      <c r="B209" s="16"/>
      <c r="H209" s="19"/>
      <c r="I209" s="184"/>
      <c r="J209" s="184"/>
      <c r="K209" s="184"/>
    </row>
    <row r="210" spans="2:11" s="15" customFormat="1" x14ac:dyDescent="0.2">
      <c r="B210" s="16"/>
      <c r="H210" s="19"/>
      <c r="I210" s="184"/>
      <c r="J210" s="184"/>
      <c r="K210" s="184"/>
    </row>
    <row r="211" spans="2:11" s="15" customFormat="1" x14ac:dyDescent="0.2">
      <c r="B211" s="16"/>
      <c r="H211" s="19"/>
      <c r="I211" s="184"/>
      <c r="J211" s="184"/>
      <c r="K211" s="184"/>
    </row>
    <row r="212" spans="2:11" s="15" customFormat="1" x14ac:dyDescent="0.2">
      <c r="B212" s="16"/>
      <c r="H212" s="19"/>
      <c r="I212" s="184"/>
      <c r="J212" s="184"/>
      <c r="K212" s="184"/>
    </row>
    <row r="213" spans="2:11" s="15" customFormat="1" x14ac:dyDescent="0.2">
      <c r="B213" s="16"/>
      <c r="H213" s="19"/>
      <c r="I213" s="184"/>
      <c r="J213" s="184"/>
      <c r="K213" s="184"/>
    </row>
    <row r="214" spans="2:11" s="15" customFormat="1" x14ac:dyDescent="0.2">
      <c r="B214" s="16"/>
      <c r="H214" s="19"/>
      <c r="I214" s="184"/>
      <c r="J214" s="184"/>
      <c r="K214" s="184"/>
    </row>
    <row r="215" spans="2:11" s="15" customFormat="1" x14ac:dyDescent="0.2">
      <c r="B215" s="16"/>
      <c r="H215" s="19"/>
      <c r="I215" s="184"/>
      <c r="J215" s="184"/>
      <c r="K215" s="184"/>
    </row>
    <row r="216" spans="2:11" s="15" customFormat="1" x14ac:dyDescent="0.2">
      <c r="B216" s="16"/>
      <c r="H216" s="19"/>
      <c r="I216" s="184"/>
      <c r="J216" s="184"/>
      <c r="K216" s="184"/>
    </row>
    <row r="217" spans="2:11" s="15" customFormat="1" x14ac:dyDescent="0.2">
      <c r="B217" s="16"/>
      <c r="H217" s="19"/>
      <c r="I217" s="184"/>
      <c r="J217" s="184"/>
      <c r="K217" s="184"/>
    </row>
    <row r="218" spans="2:11" s="15" customFormat="1" x14ac:dyDescent="0.2">
      <c r="B218" s="16"/>
      <c r="H218" s="19"/>
      <c r="I218" s="184"/>
      <c r="J218" s="184"/>
      <c r="K218" s="184"/>
    </row>
    <row r="219" spans="2:11" s="15" customFormat="1" x14ac:dyDescent="0.2">
      <c r="B219" s="16"/>
      <c r="H219" s="19"/>
      <c r="I219" s="184"/>
      <c r="J219" s="184"/>
      <c r="K219" s="184"/>
    </row>
    <row r="220" spans="2:11" s="15" customFormat="1" x14ac:dyDescent="0.2">
      <c r="B220" s="16"/>
      <c r="H220" s="19"/>
      <c r="I220" s="184"/>
      <c r="J220" s="184"/>
      <c r="K220" s="184"/>
    </row>
    <row r="221" spans="2:11" s="15" customFormat="1" x14ac:dyDescent="0.2">
      <c r="B221" s="16"/>
      <c r="H221" s="19"/>
      <c r="I221" s="184"/>
      <c r="J221" s="184"/>
      <c r="K221" s="184"/>
    </row>
    <row r="222" spans="2:11" s="15" customFormat="1" x14ac:dyDescent="0.2">
      <c r="B222" s="16"/>
      <c r="H222" s="19"/>
      <c r="I222" s="184"/>
      <c r="J222" s="184"/>
      <c r="K222" s="184"/>
    </row>
    <row r="223" spans="2:11" s="15" customFormat="1" x14ac:dyDescent="0.2">
      <c r="B223" s="16"/>
      <c r="H223" s="19"/>
      <c r="I223" s="184"/>
      <c r="J223" s="184"/>
      <c r="K223" s="184"/>
    </row>
    <row r="224" spans="2:11" s="15" customFormat="1" x14ac:dyDescent="0.2">
      <c r="B224" s="16"/>
      <c r="H224" s="19"/>
      <c r="I224" s="184"/>
      <c r="J224" s="184"/>
      <c r="K224" s="184"/>
    </row>
    <row r="225" spans="2:11" s="15" customFormat="1" x14ac:dyDescent="0.2">
      <c r="B225" s="16"/>
      <c r="H225" s="19"/>
      <c r="I225" s="184"/>
      <c r="J225" s="184"/>
      <c r="K225" s="184"/>
    </row>
    <row r="226" spans="2:11" s="15" customFormat="1" x14ac:dyDescent="0.2">
      <c r="B226" s="16"/>
      <c r="H226" s="19"/>
      <c r="I226" s="184"/>
      <c r="J226" s="184"/>
      <c r="K226" s="184"/>
    </row>
    <row r="227" spans="2:11" s="15" customFormat="1" x14ac:dyDescent="0.2">
      <c r="B227" s="16"/>
      <c r="H227" s="19"/>
      <c r="I227" s="184"/>
      <c r="J227" s="184"/>
      <c r="K227" s="184"/>
    </row>
    <row r="228" spans="2:11" s="15" customFormat="1" x14ac:dyDescent="0.2">
      <c r="B228" s="16"/>
      <c r="H228" s="19"/>
      <c r="I228" s="184"/>
      <c r="J228" s="184"/>
      <c r="K228" s="184"/>
    </row>
    <row r="229" spans="2:11" s="15" customFormat="1" x14ac:dyDescent="0.2">
      <c r="B229" s="16"/>
      <c r="H229" s="19"/>
      <c r="I229" s="184"/>
      <c r="J229" s="184"/>
      <c r="K229" s="184"/>
    </row>
    <row r="230" spans="2:11" s="15" customFormat="1" x14ac:dyDescent="0.2">
      <c r="B230" s="16"/>
      <c r="H230" s="19"/>
      <c r="I230" s="184"/>
      <c r="J230" s="184"/>
      <c r="K230" s="184"/>
    </row>
    <row r="231" spans="2:11" s="15" customFormat="1" x14ac:dyDescent="0.2">
      <c r="B231" s="16"/>
      <c r="H231" s="19"/>
      <c r="I231" s="184"/>
      <c r="J231" s="184"/>
      <c r="K231" s="184"/>
    </row>
    <row r="232" spans="2:11" s="15" customFormat="1" x14ac:dyDescent="0.2">
      <c r="B232" s="16"/>
      <c r="H232" s="19"/>
      <c r="I232" s="184"/>
      <c r="J232" s="184"/>
      <c r="K232" s="184"/>
    </row>
    <row r="233" spans="2:11" s="15" customFormat="1" x14ac:dyDescent="0.2">
      <c r="B233" s="16"/>
      <c r="H233" s="19"/>
      <c r="I233" s="184"/>
      <c r="J233" s="184"/>
      <c r="K233" s="184"/>
    </row>
    <row r="234" spans="2:11" s="15" customFormat="1" x14ac:dyDescent="0.2">
      <c r="B234" s="16"/>
      <c r="H234" s="19"/>
      <c r="I234" s="184"/>
      <c r="J234" s="184"/>
      <c r="K234" s="184"/>
    </row>
    <row r="235" spans="2:11" s="15" customFormat="1" x14ac:dyDescent="0.2">
      <c r="B235" s="16"/>
      <c r="H235" s="19"/>
      <c r="I235" s="184"/>
      <c r="J235" s="184"/>
      <c r="K235" s="184"/>
    </row>
    <row r="236" spans="2:11" s="15" customFormat="1" x14ac:dyDescent="0.2">
      <c r="B236" s="16"/>
      <c r="H236" s="19"/>
      <c r="I236" s="184"/>
      <c r="J236" s="184"/>
      <c r="K236" s="184"/>
    </row>
    <row r="237" spans="2:11" s="15" customFormat="1" x14ac:dyDescent="0.2">
      <c r="B237" s="16"/>
      <c r="H237" s="19"/>
      <c r="I237" s="184"/>
      <c r="J237" s="184"/>
      <c r="K237" s="184"/>
    </row>
    <row r="238" spans="2:11" s="15" customFormat="1" x14ac:dyDescent="0.2">
      <c r="B238" s="16"/>
      <c r="H238" s="19"/>
      <c r="I238" s="184"/>
      <c r="J238" s="184"/>
      <c r="K238" s="184"/>
    </row>
    <row r="239" spans="2:11" s="15" customFormat="1" x14ac:dyDescent="0.2">
      <c r="B239" s="16"/>
      <c r="H239" s="19"/>
      <c r="I239" s="184"/>
      <c r="J239" s="184"/>
      <c r="K239" s="184"/>
    </row>
    <row r="240" spans="2:11" s="15" customFormat="1" x14ac:dyDescent="0.2">
      <c r="B240" s="16"/>
      <c r="H240" s="19"/>
      <c r="I240" s="184"/>
      <c r="J240" s="184"/>
      <c r="K240" s="184"/>
    </row>
    <row r="241" spans="2:11" s="15" customFormat="1" x14ac:dyDescent="0.2">
      <c r="B241" s="16"/>
      <c r="H241" s="19"/>
      <c r="I241" s="184"/>
      <c r="J241" s="184"/>
      <c r="K241" s="184"/>
    </row>
    <row r="242" spans="2:11" s="15" customFormat="1" x14ac:dyDescent="0.2">
      <c r="B242" s="16"/>
      <c r="H242" s="19"/>
      <c r="I242" s="184"/>
      <c r="J242" s="184"/>
      <c r="K242" s="184"/>
    </row>
    <row r="243" spans="2:11" s="15" customFormat="1" x14ac:dyDescent="0.2">
      <c r="B243" s="16"/>
      <c r="H243" s="19"/>
      <c r="I243" s="184"/>
      <c r="J243" s="184"/>
      <c r="K243" s="184"/>
    </row>
    <row r="244" spans="2:11" s="15" customFormat="1" x14ac:dyDescent="0.2">
      <c r="B244" s="16"/>
      <c r="H244" s="19"/>
      <c r="I244" s="184"/>
      <c r="J244" s="184"/>
      <c r="K244" s="184"/>
    </row>
    <row r="245" spans="2:11" s="15" customFormat="1" x14ac:dyDescent="0.2">
      <c r="B245" s="16"/>
      <c r="H245" s="19"/>
      <c r="I245" s="184"/>
      <c r="J245" s="184"/>
      <c r="K245" s="184"/>
    </row>
    <row r="246" spans="2:11" s="15" customFormat="1" x14ac:dyDescent="0.2">
      <c r="B246" s="16"/>
      <c r="H246" s="19"/>
      <c r="I246" s="184"/>
      <c r="J246" s="184"/>
      <c r="K246" s="184"/>
    </row>
    <row r="247" spans="2:11" s="15" customFormat="1" x14ac:dyDescent="0.2">
      <c r="B247" s="16"/>
      <c r="H247" s="19"/>
      <c r="I247" s="184"/>
      <c r="J247" s="184"/>
      <c r="K247" s="184"/>
    </row>
    <row r="248" spans="2:11" s="15" customFormat="1" x14ac:dyDescent="0.2">
      <c r="B248" s="16"/>
      <c r="H248" s="19"/>
      <c r="I248" s="184"/>
      <c r="J248" s="184"/>
      <c r="K248" s="184"/>
    </row>
    <row r="249" spans="2:11" s="15" customFormat="1" x14ac:dyDescent="0.2">
      <c r="B249" s="16"/>
      <c r="H249" s="19"/>
      <c r="I249" s="184"/>
      <c r="J249" s="184"/>
      <c r="K249" s="184"/>
    </row>
    <row r="250" spans="2:11" s="15" customFormat="1" x14ac:dyDescent="0.2">
      <c r="B250" s="16"/>
      <c r="H250" s="19"/>
      <c r="I250" s="184"/>
      <c r="J250" s="184"/>
      <c r="K250" s="184"/>
    </row>
    <row r="251" spans="2:11" s="15" customFormat="1" x14ac:dyDescent="0.2">
      <c r="B251" s="16"/>
      <c r="H251" s="19"/>
      <c r="I251" s="184"/>
      <c r="J251" s="184"/>
      <c r="K251" s="184"/>
    </row>
    <row r="252" spans="2:11" s="15" customFormat="1" x14ac:dyDescent="0.2">
      <c r="B252" s="16"/>
      <c r="H252" s="19"/>
      <c r="I252" s="184"/>
      <c r="J252" s="184"/>
      <c r="K252" s="184"/>
    </row>
    <row r="253" spans="2:11" s="15" customFormat="1" x14ac:dyDescent="0.2">
      <c r="B253" s="16"/>
      <c r="H253" s="19"/>
      <c r="I253" s="184"/>
      <c r="J253" s="184"/>
      <c r="K253" s="184"/>
    </row>
    <row r="254" spans="2:11" s="15" customFormat="1" x14ac:dyDescent="0.2">
      <c r="B254" s="16"/>
      <c r="H254" s="19"/>
      <c r="I254" s="184"/>
      <c r="J254" s="184"/>
      <c r="K254" s="184"/>
    </row>
    <row r="255" spans="2:11" s="15" customFormat="1" x14ac:dyDescent="0.2">
      <c r="B255" s="16"/>
      <c r="H255" s="19"/>
      <c r="I255" s="184"/>
      <c r="J255" s="184"/>
      <c r="K255" s="184"/>
    </row>
    <row r="256" spans="2:11" s="15" customFormat="1" x14ac:dyDescent="0.2">
      <c r="B256" s="16"/>
      <c r="H256" s="19"/>
      <c r="I256" s="184"/>
      <c r="J256" s="184"/>
      <c r="K256" s="184"/>
    </row>
    <row r="257" spans="2:11" s="15" customFormat="1" x14ac:dyDescent="0.2">
      <c r="B257" s="16"/>
      <c r="H257" s="19"/>
      <c r="I257" s="184"/>
      <c r="J257" s="184"/>
      <c r="K257" s="184"/>
    </row>
    <row r="258" spans="2:11" s="15" customFormat="1" x14ac:dyDescent="0.2">
      <c r="B258" s="16"/>
      <c r="H258" s="19"/>
      <c r="I258" s="184"/>
      <c r="J258" s="184"/>
      <c r="K258" s="184"/>
    </row>
    <row r="259" spans="2:11" s="15" customFormat="1" x14ac:dyDescent="0.2">
      <c r="B259" s="16"/>
      <c r="H259" s="19"/>
      <c r="I259" s="184"/>
      <c r="J259" s="184"/>
      <c r="K259" s="184"/>
    </row>
    <row r="260" spans="2:11" s="15" customFormat="1" x14ac:dyDescent="0.2">
      <c r="B260" s="16"/>
      <c r="H260" s="19"/>
      <c r="I260" s="184"/>
      <c r="J260" s="184"/>
      <c r="K260" s="184"/>
    </row>
    <row r="261" spans="2:11" s="15" customFormat="1" x14ac:dyDescent="0.2">
      <c r="B261" s="16"/>
      <c r="H261" s="19"/>
      <c r="I261" s="184"/>
      <c r="J261" s="184"/>
      <c r="K261" s="184"/>
    </row>
    <row r="262" spans="2:11" s="15" customFormat="1" x14ac:dyDescent="0.2">
      <c r="B262" s="16"/>
      <c r="H262" s="19"/>
      <c r="I262" s="184"/>
      <c r="J262" s="184"/>
      <c r="K262" s="184"/>
    </row>
    <row r="263" spans="2:11" s="15" customFormat="1" x14ac:dyDescent="0.2">
      <c r="B263" s="16"/>
      <c r="H263" s="19"/>
      <c r="I263" s="184"/>
      <c r="J263" s="184"/>
      <c r="K263" s="184"/>
    </row>
    <row r="264" spans="2:11" s="15" customFormat="1" x14ac:dyDescent="0.2">
      <c r="B264" s="16"/>
      <c r="H264" s="19"/>
      <c r="I264" s="184"/>
      <c r="J264" s="184"/>
      <c r="K264" s="184"/>
    </row>
    <row r="265" spans="2:11" s="15" customFormat="1" x14ac:dyDescent="0.2">
      <c r="B265" s="16"/>
      <c r="H265" s="19"/>
      <c r="I265" s="184"/>
      <c r="J265" s="184"/>
      <c r="K265" s="184"/>
    </row>
    <row r="266" spans="2:11" s="15" customFormat="1" x14ac:dyDescent="0.2">
      <c r="B266" s="16"/>
      <c r="H266" s="19"/>
      <c r="I266" s="184"/>
      <c r="J266" s="184"/>
      <c r="K266" s="184"/>
    </row>
    <row r="267" spans="2:11" s="15" customFormat="1" x14ac:dyDescent="0.2">
      <c r="B267" s="16"/>
      <c r="H267" s="19"/>
      <c r="I267" s="184"/>
      <c r="J267" s="184"/>
      <c r="K267" s="184"/>
    </row>
    <row r="268" spans="2:11" s="15" customFormat="1" x14ac:dyDescent="0.2">
      <c r="B268" s="16"/>
      <c r="H268" s="19"/>
      <c r="I268" s="184"/>
      <c r="J268" s="184"/>
      <c r="K268" s="184"/>
    </row>
    <row r="269" spans="2:11" s="15" customFormat="1" x14ac:dyDescent="0.2">
      <c r="B269" s="16"/>
      <c r="H269" s="19"/>
      <c r="I269" s="184"/>
      <c r="J269" s="184"/>
      <c r="K269" s="184"/>
    </row>
    <row r="270" spans="2:11" s="15" customFormat="1" x14ac:dyDescent="0.2">
      <c r="B270" s="16"/>
      <c r="H270" s="19"/>
      <c r="I270" s="184"/>
      <c r="J270" s="184"/>
      <c r="K270" s="184"/>
    </row>
    <row r="271" spans="2:11" s="15" customFormat="1" x14ac:dyDescent="0.2">
      <c r="B271" s="16"/>
      <c r="H271" s="19"/>
      <c r="I271" s="184"/>
      <c r="J271" s="184"/>
      <c r="K271" s="184"/>
    </row>
    <row r="272" spans="2:11" s="15" customFormat="1" x14ac:dyDescent="0.2">
      <c r="B272" s="16"/>
      <c r="H272" s="19"/>
      <c r="I272" s="184"/>
      <c r="J272" s="184"/>
      <c r="K272" s="184"/>
    </row>
    <row r="273" spans="2:11" s="15" customFormat="1" x14ac:dyDescent="0.2">
      <c r="B273" s="16"/>
      <c r="H273" s="19"/>
      <c r="I273" s="184"/>
      <c r="J273" s="184"/>
      <c r="K273" s="184"/>
    </row>
    <row r="274" spans="2:11" s="15" customFormat="1" x14ac:dyDescent="0.2">
      <c r="B274" s="16"/>
      <c r="H274" s="19"/>
      <c r="I274" s="184"/>
      <c r="J274" s="184"/>
      <c r="K274" s="184"/>
    </row>
    <row r="275" spans="2:11" s="15" customFormat="1" x14ac:dyDescent="0.2">
      <c r="B275" s="16"/>
      <c r="H275" s="19"/>
      <c r="I275" s="184"/>
      <c r="J275" s="184"/>
      <c r="K275" s="184"/>
    </row>
    <row r="276" spans="2:11" s="15" customFormat="1" x14ac:dyDescent="0.2">
      <c r="B276" s="16"/>
      <c r="H276" s="19"/>
      <c r="I276" s="184"/>
      <c r="J276" s="184"/>
      <c r="K276" s="184"/>
    </row>
    <row r="277" spans="2:11" s="15" customFormat="1" x14ac:dyDescent="0.2">
      <c r="B277" s="16"/>
      <c r="H277" s="19"/>
      <c r="I277" s="184"/>
      <c r="J277" s="184"/>
      <c r="K277" s="184"/>
    </row>
    <row r="278" spans="2:11" s="15" customFormat="1" x14ac:dyDescent="0.2">
      <c r="B278" s="16"/>
      <c r="H278" s="19"/>
      <c r="I278" s="184"/>
      <c r="J278" s="184"/>
      <c r="K278" s="184"/>
    </row>
    <row r="279" spans="2:11" s="15" customFormat="1" x14ac:dyDescent="0.2">
      <c r="B279" s="16"/>
      <c r="H279" s="19"/>
      <c r="I279" s="184"/>
      <c r="J279" s="184"/>
      <c r="K279" s="184"/>
    </row>
    <row r="280" spans="2:11" s="15" customFormat="1" x14ac:dyDescent="0.2">
      <c r="B280" s="16"/>
      <c r="H280" s="19"/>
      <c r="I280" s="184"/>
      <c r="J280" s="184"/>
      <c r="K280" s="184"/>
    </row>
    <row r="281" spans="2:11" s="15" customFormat="1" x14ac:dyDescent="0.2">
      <c r="B281" s="16"/>
      <c r="H281" s="19"/>
      <c r="I281" s="184"/>
      <c r="J281" s="184"/>
      <c r="K281" s="184"/>
    </row>
    <row r="282" spans="2:11" s="15" customFormat="1" x14ac:dyDescent="0.2">
      <c r="B282" s="16"/>
      <c r="H282" s="19"/>
      <c r="I282" s="184"/>
      <c r="J282" s="184"/>
      <c r="K282" s="184"/>
    </row>
    <row r="283" spans="2:11" s="15" customFormat="1" x14ac:dyDescent="0.2">
      <c r="B283" s="16"/>
      <c r="H283" s="19"/>
      <c r="I283" s="184"/>
      <c r="J283" s="184"/>
      <c r="K283" s="184"/>
    </row>
    <row r="284" spans="2:11" s="15" customFormat="1" x14ac:dyDescent="0.2">
      <c r="B284" s="16"/>
      <c r="H284" s="19"/>
      <c r="I284" s="184"/>
      <c r="J284" s="184"/>
      <c r="K284" s="184"/>
    </row>
    <row r="285" spans="2:11" s="15" customFormat="1" x14ac:dyDescent="0.2">
      <c r="B285" s="16"/>
      <c r="H285" s="19"/>
      <c r="I285" s="184"/>
      <c r="J285" s="184"/>
      <c r="K285" s="184"/>
    </row>
    <row r="286" spans="2:11" s="15" customFormat="1" x14ac:dyDescent="0.2">
      <c r="B286" s="16"/>
      <c r="H286" s="19"/>
      <c r="I286" s="184"/>
      <c r="J286" s="184"/>
      <c r="K286" s="184"/>
    </row>
    <row r="287" spans="2:11" s="15" customFormat="1" x14ac:dyDescent="0.2">
      <c r="B287" s="16"/>
      <c r="H287" s="19"/>
      <c r="I287" s="184"/>
      <c r="J287" s="184"/>
      <c r="K287" s="184"/>
    </row>
    <row r="288" spans="2:11" s="15" customFormat="1" x14ac:dyDescent="0.2">
      <c r="B288" s="16"/>
      <c r="H288" s="19"/>
      <c r="I288" s="184"/>
      <c r="J288" s="184"/>
      <c r="K288" s="184"/>
    </row>
    <row r="289" spans="2:11" s="15" customFormat="1" x14ac:dyDescent="0.2">
      <c r="B289" s="16"/>
      <c r="H289" s="19"/>
      <c r="I289" s="184"/>
      <c r="J289" s="184"/>
      <c r="K289" s="184"/>
    </row>
    <row r="290" spans="2:11" s="15" customFormat="1" x14ac:dyDescent="0.2">
      <c r="B290" s="16"/>
      <c r="H290" s="19"/>
      <c r="I290" s="184"/>
      <c r="J290" s="184"/>
      <c r="K290" s="184"/>
    </row>
    <row r="291" spans="2:11" s="15" customFormat="1" x14ac:dyDescent="0.2">
      <c r="B291" s="16"/>
      <c r="H291" s="19"/>
      <c r="I291" s="184"/>
      <c r="J291" s="184"/>
      <c r="K291" s="184"/>
    </row>
    <row r="292" spans="2:11" s="15" customFormat="1" x14ac:dyDescent="0.2">
      <c r="B292" s="16"/>
      <c r="H292" s="19"/>
      <c r="I292" s="184"/>
      <c r="J292" s="184"/>
      <c r="K292" s="184"/>
    </row>
    <row r="293" spans="2:11" s="15" customFormat="1" x14ac:dyDescent="0.2">
      <c r="B293" s="16"/>
      <c r="H293" s="19"/>
      <c r="I293" s="184"/>
      <c r="J293" s="184"/>
      <c r="K293" s="184"/>
    </row>
    <row r="294" spans="2:11" s="15" customFormat="1" x14ac:dyDescent="0.2">
      <c r="B294" s="16"/>
      <c r="H294" s="19"/>
      <c r="I294" s="184"/>
      <c r="J294" s="184"/>
      <c r="K294" s="184"/>
    </row>
    <row r="295" spans="2:11" s="15" customFormat="1" x14ac:dyDescent="0.2">
      <c r="B295" s="16"/>
      <c r="H295" s="19"/>
      <c r="I295" s="184"/>
      <c r="J295" s="184"/>
      <c r="K295" s="184"/>
    </row>
    <row r="296" spans="2:11" s="15" customFormat="1" x14ac:dyDescent="0.2">
      <c r="B296" s="16"/>
      <c r="H296" s="19"/>
      <c r="I296" s="184"/>
      <c r="J296" s="184"/>
      <c r="K296" s="184"/>
    </row>
    <row r="297" spans="2:11" s="15" customFormat="1" x14ac:dyDescent="0.2">
      <c r="B297" s="16"/>
      <c r="H297" s="19"/>
      <c r="I297" s="184"/>
      <c r="J297" s="184"/>
      <c r="K297" s="184"/>
    </row>
    <row r="298" spans="2:11" s="15" customFormat="1" x14ac:dyDescent="0.2">
      <c r="B298" s="16"/>
      <c r="H298" s="19"/>
      <c r="I298" s="184"/>
      <c r="J298" s="184"/>
      <c r="K298" s="184"/>
    </row>
    <row r="299" spans="2:11" s="15" customFormat="1" x14ac:dyDescent="0.2">
      <c r="B299" s="16"/>
      <c r="H299" s="19"/>
      <c r="I299" s="184"/>
      <c r="J299" s="184"/>
      <c r="K299" s="184"/>
    </row>
    <row r="300" spans="2:11" s="15" customFormat="1" x14ac:dyDescent="0.2">
      <c r="B300" s="16"/>
      <c r="H300" s="19"/>
      <c r="I300" s="184"/>
      <c r="J300" s="184"/>
      <c r="K300" s="184"/>
    </row>
    <row r="301" spans="2:11" s="15" customFormat="1" x14ac:dyDescent="0.2">
      <c r="B301" s="16"/>
      <c r="H301" s="19"/>
      <c r="I301" s="184"/>
      <c r="J301" s="184"/>
      <c r="K301" s="184"/>
    </row>
    <row r="302" spans="2:11" s="15" customFormat="1" x14ac:dyDescent="0.2">
      <c r="B302" s="16"/>
      <c r="H302" s="19"/>
      <c r="I302" s="184"/>
      <c r="J302" s="184"/>
      <c r="K302" s="184"/>
    </row>
    <row r="303" spans="2:11" s="15" customFormat="1" x14ac:dyDescent="0.2">
      <c r="B303" s="16"/>
      <c r="H303" s="19"/>
      <c r="I303" s="184"/>
      <c r="J303" s="184"/>
      <c r="K303" s="184"/>
    </row>
    <row r="304" spans="2:11" s="15" customFormat="1" x14ac:dyDescent="0.2">
      <c r="B304" s="16"/>
      <c r="H304" s="19"/>
      <c r="I304" s="184"/>
      <c r="J304" s="184"/>
      <c r="K304" s="184"/>
    </row>
    <row r="305" spans="2:11" s="15" customFormat="1" x14ac:dyDescent="0.2">
      <c r="B305" s="16"/>
      <c r="H305" s="19"/>
      <c r="I305" s="184"/>
      <c r="J305" s="184"/>
      <c r="K305" s="184"/>
    </row>
    <row r="306" spans="2:11" s="15" customFormat="1" x14ac:dyDescent="0.2">
      <c r="B306" s="16"/>
      <c r="H306" s="19"/>
      <c r="I306" s="184"/>
      <c r="J306" s="184"/>
      <c r="K306" s="184"/>
    </row>
    <row r="307" spans="2:11" s="15" customFormat="1" x14ac:dyDescent="0.2">
      <c r="B307" s="16"/>
      <c r="H307" s="19"/>
      <c r="I307" s="184"/>
      <c r="J307" s="184"/>
      <c r="K307" s="184"/>
    </row>
    <row r="308" spans="2:11" s="15" customFormat="1" x14ac:dyDescent="0.2">
      <c r="B308" s="16"/>
      <c r="H308" s="19"/>
      <c r="I308" s="184"/>
      <c r="J308" s="184"/>
      <c r="K308" s="184"/>
    </row>
    <row r="309" spans="2:11" s="15" customFormat="1" x14ac:dyDescent="0.2">
      <c r="B309" s="16"/>
      <c r="H309" s="19"/>
      <c r="I309" s="184"/>
      <c r="J309" s="184"/>
      <c r="K309" s="184"/>
    </row>
    <row r="310" spans="2:11" s="15" customFormat="1" x14ac:dyDescent="0.2">
      <c r="B310" s="16"/>
      <c r="H310" s="19"/>
      <c r="I310" s="184"/>
      <c r="J310" s="184"/>
      <c r="K310" s="184"/>
    </row>
    <row r="311" spans="2:11" s="15" customFormat="1" x14ac:dyDescent="0.2">
      <c r="B311" s="16"/>
      <c r="H311" s="19"/>
      <c r="I311" s="184"/>
      <c r="J311" s="184"/>
      <c r="K311" s="184"/>
    </row>
    <row r="312" spans="2:11" s="15" customFormat="1" x14ac:dyDescent="0.2">
      <c r="B312" s="16"/>
      <c r="H312" s="19"/>
      <c r="I312" s="184"/>
      <c r="J312" s="184"/>
      <c r="K312" s="184"/>
    </row>
    <row r="313" spans="2:11" s="15" customFormat="1" x14ac:dyDescent="0.2">
      <c r="B313" s="16"/>
      <c r="H313" s="19"/>
      <c r="I313" s="184"/>
      <c r="J313" s="184"/>
      <c r="K313" s="184"/>
    </row>
    <row r="314" spans="2:11" s="15" customFormat="1" x14ac:dyDescent="0.2">
      <c r="B314" s="16"/>
      <c r="H314" s="19"/>
      <c r="I314" s="184"/>
      <c r="J314" s="184"/>
      <c r="K314" s="184"/>
    </row>
    <row r="315" spans="2:11" s="15" customFormat="1" x14ac:dyDescent="0.2">
      <c r="B315" s="16"/>
      <c r="H315" s="19"/>
      <c r="I315" s="184"/>
      <c r="J315" s="184"/>
      <c r="K315" s="184"/>
    </row>
    <row r="316" spans="2:11" s="15" customFormat="1" x14ac:dyDescent="0.2">
      <c r="B316" s="16"/>
      <c r="H316" s="19"/>
      <c r="I316" s="184"/>
      <c r="J316" s="184"/>
      <c r="K316" s="184"/>
    </row>
    <row r="317" spans="2:11" s="15" customFormat="1" x14ac:dyDescent="0.2">
      <c r="B317" s="16"/>
      <c r="H317" s="19"/>
      <c r="I317" s="184"/>
      <c r="J317" s="184"/>
      <c r="K317" s="184"/>
    </row>
    <row r="318" spans="2:11" s="15" customFormat="1" x14ac:dyDescent="0.2">
      <c r="B318" s="16"/>
      <c r="H318" s="19"/>
      <c r="I318" s="184"/>
      <c r="J318" s="184"/>
      <c r="K318" s="184"/>
    </row>
    <row r="319" spans="2:11" s="15" customFormat="1" x14ac:dyDescent="0.2">
      <c r="B319" s="16"/>
      <c r="H319" s="19"/>
      <c r="I319" s="184"/>
      <c r="J319" s="184"/>
      <c r="K319" s="184"/>
    </row>
    <row r="320" spans="2:11" s="15" customFormat="1" x14ac:dyDescent="0.2">
      <c r="B320" s="16"/>
      <c r="H320" s="19"/>
      <c r="I320" s="184"/>
      <c r="J320" s="184"/>
      <c r="K320" s="184"/>
    </row>
    <row r="321" spans="2:11" s="15" customFormat="1" x14ac:dyDescent="0.2">
      <c r="B321" s="16"/>
      <c r="H321" s="19"/>
      <c r="I321" s="184"/>
      <c r="J321" s="184"/>
      <c r="K321" s="184"/>
    </row>
    <row r="322" spans="2:11" s="15" customFormat="1" x14ac:dyDescent="0.2">
      <c r="B322" s="16"/>
      <c r="H322" s="19"/>
      <c r="I322" s="184"/>
      <c r="J322" s="184"/>
      <c r="K322" s="184"/>
    </row>
    <row r="323" spans="2:11" s="15" customFormat="1" x14ac:dyDescent="0.2">
      <c r="B323" s="16"/>
      <c r="H323" s="19"/>
      <c r="I323" s="184"/>
      <c r="J323" s="184"/>
      <c r="K323" s="184"/>
    </row>
    <row r="324" spans="2:11" s="15" customFormat="1" x14ac:dyDescent="0.2">
      <c r="B324" s="16"/>
      <c r="H324" s="19"/>
      <c r="I324" s="184"/>
      <c r="J324" s="184"/>
      <c r="K324" s="184"/>
    </row>
    <row r="325" spans="2:11" s="15" customFormat="1" x14ac:dyDescent="0.2">
      <c r="B325" s="16"/>
      <c r="H325" s="19"/>
      <c r="I325" s="184"/>
      <c r="J325" s="184"/>
      <c r="K325" s="184"/>
    </row>
    <row r="326" spans="2:11" s="15" customFormat="1" x14ac:dyDescent="0.2">
      <c r="B326" s="16"/>
      <c r="H326" s="19"/>
      <c r="I326" s="184"/>
      <c r="J326" s="184"/>
      <c r="K326" s="184"/>
    </row>
    <row r="327" spans="2:11" s="15" customFormat="1" x14ac:dyDescent="0.2">
      <c r="B327" s="16"/>
      <c r="H327" s="19"/>
      <c r="I327" s="184"/>
      <c r="J327" s="184"/>
      <c r="K327" s="184"/>
    </row>
    <row r="328" spans="2:11" s="15" customFormat="1" x14ac:dyDescent="0.2">
      <c r="B328" s="16"/>
      <c r="H328" s="19"/>
      <c r="I328" s="184"/>
      <c r="J328" s="184"/>
      <c r="K328" s="184"/>
    </row>
    <row r="329" spans="2:11" s="15" customFormat="1" x14ac:dyDescent="0.2">
      <c r="B329" s="16"/>
      <c r="H329" s="19"/>
      <c r="I329" s="184"/>
      <c r="J329" s="184"/>
      <c r="K329" s="184"/>
    </row>
    <row r="330" spans="2:11" s="15" customFormat="1" x14ac:dyDescent="0.2">
      <c r="B330" s="16"/>
      <c r="H330" s="19"/>
      <c r="I330" s="184"/>
      <c r="J330" s="184"/>
      <c r="K330" s="184"/>
    </row>
    <row r="331" spans="2:11" s="15" customFormat="1" x14ac:dyDescent="0.2">
      <c r="B331" s="16"/>
      <c r="H331" s="19"/>
      <c r="I331" s="184"/>
      <c r="J331" s="184"/>
      <c r="K331" s="184"/>
    </row>
    <row r="332" spans="2:11" s="15" customFormat="1" x14ac:dyDescent="0.2">
      <c r="B332" s="16"/>
      <c r="H332" s="19"/>
      <c r="I332" s="184"/>
      <c r="J332" s="184"/>
      <c r="K332" s="184"/>
    </row>
    <row r="333" spans="2:11" s="15" customFormat="1" x14ac:dyDescent="0.2">
      <c r="B333" s="16"/>
      <c r="H333" s="19"/>
      <c r="I333" s="184"/>
      <c r="J333" s="184"/>
      <c r="K333" s="184"/>
    </row>
    <row r="334" spans="2:11" s="15" customFormat="1" x14ac:dyDescent="0.2">
      <c r="B334" s="16"/>
      <c r="H334" s="19"/>
      <c r="I334" s="184"/>
      <c r="J334" s="184"/>
      <c r="K334" s="184"/>
    </row>
    <row r="335" spans="2:11" s="15" customFormat="1" x14ac:dyDescent="0.2">
      <c r="B335" s="16"/>
      <c r="H335" s="19"/>
      <c r="I335" s="184"/>
      <c r="J335" s="184"/>
      <c r="K335" s="184"/>
    </row>
    <row r="336" spans="2:11" s="15" customFormat="1" x14ac:dyDescent="0.2">
      <c r="B336" s="16"/>
      <c r="H336" s="19"/>
      <c r="I336" s="184"/>
      <c r="J336" s="184"/>
      <c r="K336" s="184"/>
    </row>
    <row r="337" spans="2:11" s="15" customFormat="1" x14ac:dyDescent="0.2">
      <c r="B337" s="16"/>
      <c r="H337" s="19"/>
      <c r="I337" s="184"/>
      <c r="J337" s="184"/>
      <c r="K337" s="184"/>
    </row>
    <row r="338" spans="2:11" s="15" customFormat="1" x14ac:dyDescent="0.2">
      <c r="B338" s="16"/>
      <c r="H338" s="19"/>
      <c r="I338" s="184"/>
      <c r="J338" s="184"/>
      <c r="K338" s="184"/>
    </row>
    <row r="339" spans="2:11" s="15" customFormat="1" x14ac:dyDescent="0.2">
      <c r="B339" s="16"/>
      <c r="H339" s="19"/>
      <c r="I339" s="184"/>
      <c r="J339" s="184"/>
      <c r="K339" s="184"/>
    </row>
    <row r="340" spans="2:11" s="15" customFormat="1" x14ac:dyDescent="0.2">
      <c r="B340" s="16"/>
      <c r="H340" s="19"/>
      <c r="I340" s="184"/>
      <c r="J340" s="184"/>
      <c r="K340" s="184"/>
    </row>
    <row r="341" spans="2:11" s="15" customFormat="1" x14ac:dyDescent="0.2">
      <c r="B341" s="16"/>
      <c r="H341" s="19"/>
      <c r="I341" s="184"/>
      <c r="J341" s="184"/>
      <c r="K341" s="184"/>
    </row>
    <row r="342" spans="2:11" s="15" customFormat="1" x14ac:dyDescent="0.2">
      <c r="B342" s="16"/>
      <c r="H342" s="19"/>
      <c r="I342" s="184"/>
      <c r="J342" s="184"/>
      <c r="K342" s="184"/>
    </row>
    <row r="343" spans="2:11" s="15" customFormat="1" x14ac:dyDescent="0.2">
      <c r="B343" s="16"/>
      <c r="H343" s="19"/>
      <c r="I343" s="184"/>
      <c r="J343" s="184"/>
      <c r="K343" s="184"/>
    </row>
    <row r="344" spans="2:11" s="15" customFormat="1" x14ac:dyDescent="0.2">
      <c r="B344" s="16"/>
      <c r="H344" s="19"/>
      <c r="I344" s="184"/>
      <c r="J344" s="184"/>
      <c r="K344" s="184"/>
    </row>
    <row r="345" spans="2:11" s="15" customFormat="1" x14ac:dyDescent="0.2">
      <c r="B345" s="16"/>
      <c r="H345" s="19"/>
      <c r="I345" s="184"/>
      <c r="J345" s="184"/>
      <c r="K345" s="184"/>
    </row>
    <row r="346" spans="2:11" s="15" customFormat="1" x14ac:dyDescent="0.2">
      <c r="B346" s="16"/>
      <c r="H346" s="19"/>
      <c r="I346" s="184"/>
      <c r="J346" s="184"/>
      <c r="K346" s="184"/>
    </row>
    <row r="347" spans="2:11" s="15" customFormat="1" x14ac:dyDescent="0.2">
      <c r="B347" s="16"/>
      <c r="H347" s="19"/>
      <c r="I347" s="184"/>
      <c r="J347" s="184"/>
      <c r="K347" s="184"/>
    </row>
    <row r="348" spans="2:11" s="15" customFormat="1" x14ac:dyDescent="0.2">
      <c r="B348" s="16"/>
      <c r="H348" s="19"/>
      <c r="I348" s="184"/>
      <c r="J348" s="184"/>
      <c r="K348" s="184"/>
    </row>
    <row r="349" spans="2:11" s="15" customFormat="1" x14ac:dyDescent="0.2">
      <c r="B349" s="16"/>
      <c r="H349" s="19"/>
      <c r="I349" s="184"/>
      <c r="J349" s="184"/>
      <c r="K349" s="184"/>
    </row>
    <row r="350" spans="2:11" s="15" customFormat="1" x14ac:dyDescent="0.2">
      <c r="B350" s="16"/>
      <c r="H350" s="19"/>
      <c r="I350" s="184"/>
      <c r="J350" s="184"/>
      <c r="K350" s="184"/>
    </row>
    <row r="351" spans="2:11" s="15" customFormat="1" x14ac:dyDescent="0.2">
      <c r="B351" s="16"/>
      <c r="H351" s="19"/>
      <c r="I351" s="184"/>
      <c r="J351" s="184"/>
      <c r="K351" s="184"/>
    </row>
    <row r="352" spans="2:11" s="15" customFormat="1" x14ac:dyDescent="0.2">
      <c r="B352" s="16"/>
      <c r="H352" s="19"/>
      <c r="I352" s="184"/>
      <c r="J352" s="184"/>
      <c r="K352" s="184"/>
    </row>
    <row r="353" spans="2:11" s="15" customFormat="1" x14ac:dyDescent="0.2">
      <c r="B353" s="16"/>
      <c r="H353" s="19"/>
      <c r="I353" s="184"/>
      <c r="J353" s="184"/>
      <c r="K353" s="184"/>
    </row>
    <row r="354" spans="2:11" s="15" customFormat="1" x14ac:dyDescent="0.2">
      <c r="B354" s="16"/>
      <c r="H354" s="19"/>
      <c r="I354" s="184"/>
      <c r="J354" s="184"/>
      <c r="K354" s="184"/>
    </row>
    <row r="355" spans="2:11" s="15" customFormat="1" x14ac:dyDescent="0.2">
      <c r="B355" s="16"/>
      <c r="H355" s="19"/>
      <c r="I355" s="184"/>
      <c r="J355" s="184"/>
      <c r="K355" s="184"/>
    </row>
    <row r="356" spans="2:11" s="15" customFormat="1" x14ac:dyDescent="0.2">
      <c r="B356" s="16"/>
      <c r="H356" s="19"/>
      <c r="I356" s="184"/>
      <c r="J356" s="184"/>
      <c r="K356" s="184"/>
    </row>
    <row r="357" spans="2:11" s="15" customFormat="1" x14ac:dyDescent="0.2">
      <c r="B357" s="16"/>
      <c r="H357" s="19"/>
      <c r="I357" s="184"/>
      <c r="J357" s="184"/>
      <c r="K357" s="184"/>
    </row>
    <row r="358" spans="2:11" s="15" customFormat="1" x14ac:dyDescent="0.2">
      <c r="B358" s="16"/>
      <c r="H358" s="19"/>
      <c r="I358" s="184"/>
      <c r="J358" s="184"/>
      <c r="K358" s="184"/>
    </row>
    <row r="359" spans="2:11" s="15" customFormat="1" x14ac:dyDescent="0.2">
      <c r="B359" s="16"/>
      <c r="H359" s="19"/>
      <c r="I359" s="184"/>
      <c r="J359" s="184"/>
      <c r="K359" s="184"/>
    </row>
    <row r="360" spans="2:11" s="15" customFormat="1" x14ac:dyDescent="0.2">
      <c r="B360" s="16"/>
      <c r="H360" s="19"/>
      <c r="I360" s="184"/>
      <c r="J360" s="184"/>
      <c r="K360" s="184"/>
    </row>
    <row r="361" spans="2:11" s="15" customFormat="1" x14ac:dyDescent="0.2">
      <c r="B361" s="16"/>
      <c r="H361" s="19"/>
      <c r="I361" s="184"/>
      <c r="J361" s="184"/>
      <c r="K361" s="184"/>
    </row>
    <row r="362" spans="2:11" s="15" customFormat="1" x14ac:dyDescent="0.2">
      <c r="B362" s="16"/>
      <c r="H362" s="19"/>
      <c r="I362" s="184"/>
      <c r="J362" s="184"/>
      <c r="K362" s="184"/>
    </row>
    <row r="363" spans="2:11" s="15" customFormat="1" x14ac:dyDescent="0.2">
      <c r="B363" s="16"/>
      <c r="H363" s="19"/>
      <c r="I363" s="184"/>
      <c r="J363" s="184"/>
      <c r="K363" s="184"/>
    </row>
    <row r="364" spans="2:11" s="15" customFormat="1" x14ac:dyDescent="0.2">
      <c r="B364" s="16"/>
      <c r="H364" s="19"/>
      <c r="I364" s="184"/>
      <c r="J364" s="184"/>
      <c r="K364" s="184"/>
    </row>
    <row r="365" spans="2:11" s="15" customFormat="1" x14ac:dyDescent="0.2">
      <c r="B365" s="16"/>
      <c r="H365" s="19"/>
      <c r="I365" s="184"/>
      <c r="J365" s="184"/>
      <c r="K365" s="184"/>
    </row>
    <row r="366" spans="2:11" s="15" customFormat="1" x14ac:dyDescent="0.2">
      <c r="B366" s="16"/>
      <c r="H366" s="19"/>
      <c r="I366" s="184"/>
      <c r="J366" s="184"/>
      <c r="K366" s="184"/>
    </row>
    <row r="367" spans="2:11" s="15" customFormat="1" x14ac:dyDescent="0.2">
      <c r="B367" s="16"/>
      <c r="H367" s="19"/>
      <c r="I367" s="184"/>
      <c r="J367" s="184"/>
      <c r="K367" s="184"/>
    </row>
    <row r="368" spans="2:11" s="15" customFormat="1" x14ac:dyDescent="0.2">
      <c r="B368" s="16"/>
      <c r="H368" s="19"/>
      <c r="I368" s="184"/>
      <c r="J368" s="184"/>
      <c r="K368" s="184"/>
    </row>
    <row r="369" spans="2:11" s="15" customFormat="1" x14ac:dyDescent="0.2">
      <c r="B369" s="16"/>
      <c r="H369" s="19"/>
      <c r="I369" s="184"/>
      <c r="J369" s="184"/>
      <c r="K369" s="184"/>
    </row>
    <row r="370" spans="2:11" s="15" customFormat="1" x14ac:dyDescent="0.2">
      <c r="B370" s="16"/>
      <c r="H370" s="19"/>
      <c r="I370" s="184"/>
      <c r="J370" s="184"/>
      <c r="K370" s="184"/>
    </row>
    <row r="371" spans="2:11" s="15" customFormat="1" x14ac:dyDescent="0.2">
      <c r="B371" s="16"/>
      <c r="H371" s="19"/>
      <c r="I371" s="184"/>
      <c r="J371" s="184"/>
      <c r="K371" s="184"/>
    </row>
    <row r="372" spans="2:11" s="15" customFormat="1" x14ac:dyDescent="0.2">
      <c r="B372" s="16"/>
      <c r="H372" s="19"/>
      <c r="I372" s="184"/>
      <c r="J372" s="184"/>
      <c r="K372" s="184"/>
    </row>
    <row r="373" spans="2:11" s="15" customFormat="1" x14ac:dyDescent="0.2">
      <c r="B373" s="16"/>
      <c r="H373" s="19"/>
      <c r="I373" s="184"/>
      <c r="J373" s="184"/>
      <c r="K373" s="184"/>
    </row>
    <row r="374" spans="2:11" s="15" customFormat="1" x14ac:dyDescent="0.2">
      <c r="B374" s="16"/>
      <c r="H374" s="19"/>
      <c r="I374" s="184"/>
      <c r="J374" s="184"/>
      <c r="K374" s="184"/>
    </row>
    <row r="375" spans="2:11" s="15" customFormat="1" x14ac:dyDescent="0.2">
      <c r="B375" s="16"/>
      <c r="H375" s="19"/>
      <c r="I375" s="184"/>
      <c r="J375" s="184"/>
      <c r="K375" s="184"/>
    </row>
    <row r="376" spans="2:11" s="15" customFormat="1" x14ac:dyDescent="0.2">
      <c r="B376" s="16"/>
      <c r="H376" s="19"/>
      <c r="I376" s="184"/>
      <c r="J376" s="184"/>
      <c r="K376" s="184"/>
    </row>
    <row r="377" spans="2:11" s="15" customFormat="1" x14ac:dyDescent="0.2">
      <c r="B377" s="16"/>
      <c r="H377" s="19"/>
      <c r="I377" s="184"/>
      <c r="J377" s="184"/>
      <c r="K377" s="184"/>
    </row>
    <row r="378" spans="2:11" s="15" customFormat="1" x14ac:dyDescent="0.2">
      <c r="B378" s="16"/>
      <c r="H378" s="19"/>
      <c r="I378" s="184"/>
      <c r="J378" s="184"/>
      <c r="K378" s="184"/>
    </row>
    <row r="379" spans="2:11" s="15" customFormat="1" x14ac:dyDescent="0.2">
      <c r="B379" s="16"/>
      <c r="H379" s="19"/>
      <c r="I379" s="184"/>
      <c r="J379" s="184"/>
      <c r="K379" s="184"/>
    </row>
    <row r="380" spans="2:11" s="15" customFormat="1" x14ac:dyDescent="0.2">
      <c r="B380" s="16"/>
      <c r="H380" s="19"/>
      <c r="I380" s="184"/>
      <c r="J380" s="184"/>
      <c r="K380" s="184"/>
    </row>
    <row r="381" spans="2:11" s="15" customFormat="1" x14ac:dyDescent="0.2">
      <c r="B381" s="16"/>
      <c r="H381" s="19"/>
      <c r="I381" s="184"/>
      <c r="J381" s="184"/>
      <c r="K381" s="184"/>
    </row>
    <row r="382" spans="2:11" s="15" customFormat="1" x14ac:dyDescent="0.2">
      <c r="B382" s="16"/>
      <c r="H382" s="19"/>
      <c r="I382" s="184"/>
      <c r="J382" s="184"/>
      <c r="K382" s="184"/>
    </row>
    <row r="383" spans="2:11" s="15" customFormat="1" x14ac:dyDescent="0.2">
      <c r="B383" s="16"/>
      <c r="H383" s="19"/>
      <c r="I383" s="184"/>
      <c r="J383" s="184"/>
      <c r="K383" s="184"/>
    </row>
    <row r="384" spans="2:11" s="15" customFormat="1" x14ac:dyDescent="0.2">
      <c r="B384" s="16"/>
      <c r="H384" s="19"/>
      <c r="I384" s="184"/>
      <c r="J384" s="184"/>
      <c r="K384" s="184"/>
    </row>
    <row r="385" spans="2:11" s="15" customFormat="1" x14ac:dyDescent="0.2">
      <c r="B385" s="16"/>
      <c r="H385" s="19"/>
      <c r="I385" s="184"/>
      <c r="J385" s="184"/>
      <c r="K385" s="184"/>
    </row>
    <row r="386" spans="2:11" s="15" customFormat="1" x14ac:dyDescent="0.2">
      <c r="B386" s="16"/>
      <c r="H386" s="19"/>
      <c r="I386" s="184"/>
      <c r="J386" s="184"/>
      <c r="K386" s="184"/>
    </row>
    <row r="387" spans="2:11" s="15" customFormat="1" x14ac:dyDescent="0.2">
      <c r="B387" s="16"/>
      <c r="H387" s="19"/>
      <c r="I387" s="184"/>
      <c r="J387" s="184"/>
      <c r="K387" s="184"/>
    </row>
    <row r="388" spans="2:11" s="15" customFormat="1" x14ac:dyDescent="0.2">
      <c r="B388" s="16"/>
      <c r="H388" s="19"/>
      <c r="I388" s="184"/>
      <c r="J388" s="184"/>
      <c r="K388" s="184"/>
    </row>
    <row r="389" spans="2:11" s="15" customFormat="1" x14ac:dyDescent="0.2">
      <c r="B389" s="16"/>
      <c r="H389" s="19"/>
      <c r="I389" s="184"/>
      <c r="J389" s="184"/>
      <c r="K389" s="184"/>
    </row>
    <row r="390" spans="2:11" s="15" customFormat="1" x14ac:dyDescent="0.2">
      <c r="B390" s="16"/>
      <c r="H390" s="19"/>
      <c r="I390" s="184"/>
      <c r="J390" s="184"/>
      <c r="K390" s="184"/>
    </row>
    <row r="391" spans="2:11" s="15" customFormat="1" x14ac:dyDescent="0.2">
      <c r="B391" s="16"/>
      <c r="H391" s="19"/>
      <c r="I391" s="184"/>
      <c r="J391" s="184"/>
      <c r="K391" s="184"/>
    </row>
    <row r="392" spans="2:11" s="15" customFormat="1" x14ac:dyDescent="0.2">
      <c r="B392" s="16"/>
      <c r="H392" s="19"/>
      <c r="I392" s="184"/>
      <c r="J392" s="184"/>
      <c r="K392" s="184"/>
    </row>
    <row r="393" spans="2:11" s="15" customFormat="1" x14ac:dyDescent="0.2">
      <c r="B393" s="16"/>
      <c r="H393" s="19"/>
      <c r="I393" s="184"/>
      <c r="J393" s="184"/>
      <c r="K393" s="184"/>
    </row>
    <row r="394" spans="2:11" s="15" customFormat="1" x14ac:dyDescent="0.2">
      <c r="B394" s="16"/>
      <c r="H394" s="19"/>
      <c r="I394" s="184"/>
      <c r="J394" s="184"/>
      <c r="K394" s="184"/>
    </row>
    <row r="395" spans="2:11" s="15" customFormat="1" x14ac:dyDescent="0.2">
      <c r="B395" s="16"/>
      <c r="H395" s="19"/>
      <c r="I395" s="184"/>
      <c r="J395" s="184"/>
      <c r="K395" s="184"/>
    </row>
    <row r="396" spans="2:11" s="15" customFormat="1" x14ac:dyDescent="0.2">
      <c r="B396" s="16"/>
      <c r="H396" s="19"/>
      <c r="I396" s="184"/>
      <c r="J396" s="184"/>
      <c r="K396" s="184"/>
    </row>
    <row r="397" spans="2:11" s="15" customFormat="1" x14ac:dyDescent="0.2">
      <c r="B397" s="16"/>
      <c r="H397" s="19"/>
      <c r="I397" s="184"/>
      <c r="J397" s="184"/>
      <c r="K397" s="184"/>
    </row>
    <row r="398" spans="2:11" s="15" customFormat="1" x14ac:dyDescent="0.2">
      <c r="B398" s="16"/>
      <c r="H398" s="19"/>
      <c r="I398" s="184"/>
      <c r="J398" s="184"/>
      <c r="K398" s="184"/>
    </row>
    <row r="399" spans="2:11" s="15" customFormat="1" x14ac:dyDescent="0.2">
      <c r="B399" s="16"/>
      <c r="H399" s="19"/>
      <c r="I399" s="184"/>
      <c r="J399" s="184"/>
      <c r="K399" s="184"/>
    </row>
    <row r="400" spans="2:11" s="15" customFormat="1" x14ac:dyDescent="0.2">
      <c r="B400" s="16"/>
      <c r="H400" s="19"/>
      <c r="I400" s="184"/>
      <c r="J400" s="184"/>
      <c r="K400" s="184"/>
    </row>
    <row r="401" spans="2:11" s="15" customFormat="1" x14ac:dyDescent="0.2">
      <c r="B401" s="16"/>
      <c r="H401" s="19"/>
      <c r="I401" s="184"/>
      <c r="J401" s="184"/>
      <c r="K401" s="184"/>
    </row>
    <row r="402" spans="2:11" s="15" customFormat="1" x14ac:dyDescent="0.2">
      <c r="B402" s="16"/>
      <c r="H402" s="19"/>
      <c r="I402" s="184"/>
      <c r="J402" s="184"/>
      <c r="K402" s="184"/>
    </row>
    <row r="403" spans="2:11" s="15" customFormat="1" x14ac:dyDescent="0.2">
      <c r="B403" s="16"/>
      <c r="H403" s="19"/>
      <c r="I403" s="184"/>
      <c r="J403" s="184"/>
      <c r="K403" s="184"/>
    </row>
    <row r="404" spans="2:11" s="15" customFormat="1" x14ac:dyDescent="0.2">
      <c r="B404" s="16"/>
      <c r="H404" s="19"/>
      <c r="I404" s="184"/>
      <c r="J404" s="184"/>
      <c r="K404" s="184"/>
    </row>
    <row r="405" spans="2:11" s="15" customFormat="1" x14ac:dyDescent="0.2">
      <c r="B405" s="16"/>
      <c r="H405" s="19"/>
      <c r="I405" s="184"/>
      <c r="J405" s="184"/>
      <c r="K405" s="184"/>
    </row>
    <row r="406" spans="2:11" s="15" customFormat="1" x14ac:dyDescent="0.2">
      <c r="B406" s="16"/>
      <c r="H406" s="19"/>
      <c r="I406" s="184"/>
      <c r="J406" s="184"/>
      <c r="K406" s="184"/>
    </row>
    <row r="407" spans="2:11" s="15" customFormat="1" x14ac:dyDescent="0.2">
      <c r="B407" s="16"/>
      <c r="H407" s="19"/>
      <c r="I407" s="184"/>
      <c r="J407" s="184"/>
      <c r="K407" s="184"/>
    </row>
    <row r="408" spans="2:11" s="15" customFormat="1" x14ac:dyDescent="0.2">
      <c r="B408" s="16"/>
      <c r="H408" s="19"/>
      <c r="I408" s="184"/>
      <c r="J408" s="184"/>
      <c r="K408" s="184"/>
    </row>
    <row r="409" spans="2:11" s="15" customFormat="1" x14ac:dyDescent="0.2">
      <c r="B409" s="16"/>
      <c r="H409" s="19"/>
      <c r="I409" s="184"/>
      <c r="J409" s="184"/>
      <c r="K409" s="184"/>
    </row>
    <row r="410" spans="2:11" s="15" customFormat="1" x14ac:dyDescent="0.2">
      <c r="B410" s="16"/>
      <c r="H410" s="19"/>
      <c r="I410" s="184"/>
      <c r="J410" s="184"/>
      <c r="K410" s="184"/>
    </row>
    <row r="411" spans="2:11" s="15" customFormat="1" x14ac:dyDescent="0.2">
      <c r="B411" s="16"/>
      <c r="H411" s="19"/>
      <c r="I411" s="184"/>
      <c r="J411" s="184"/>
      <c r="K411" s="184"/>
    </row>
    <row r="412" spans="2:11" s="15" customFormat="1" x14ac:dyDescent="0.2">
      <c r="B412" s="16"/>
      <c r="H412" s="19"/>
      <c r="I412" s="184"/>
      <c r="J412" s="184"/>
      <c r="K412" s="184"/>
    </row>
    <row r="413" spans="2:11" s="15" customFormat="1" x14ac:dyDescent="0.2">
      <c r="B413" s="16"/>
      <c r="H413" s="19"/>
      <c r="I413" s="184"/>
      <c r="J413" s="184"/>
      <c r="K413" s="184"/>
    </row>
    <row r="414" spans="2:11" s="15" customFormat="1" x14ac:dyDescent="0.2">
      <c r="B414" s="16"/>
      <c r="H414" s="19"/>
      <c r="I414" s="184"/>
      <c r="J414" s="184"/>
      <c r="K414" s="184"/>
    </row>
    <row r="415" spans="2:11" s="15" customFormat="1" x14ac:dyDescent="0.2">
      <c r="B415" s="16"/>
      <c r="H415" s="19"/>
      <c r="I415" s="184"/>
      <c r="J415" s="184"/>
      <c r="K415" s="184"/>
    </row>
    <row r="416" spans="2:11" s="15" customFormat="1" x14ac:dyDescent="0.2">
      <c r="B416" s="16"/>
      <c r="H416" s="19"/>
      <c r="I416" s="184"/>
      <c r="J416" s="184"/>
      <c r="K416" s="184"/>
    </row>
    <row r="417" spans="2:11" s="15" customFormat="1" x14ac:dyDescent="0.2">
      <c r="B417" s="16"/>
      <c r="H417" s="19"/>
      <c r="I417" s="184"/>
      <c r="J417" s="184"/>
      <c r="K417" s="184"/>
    </row>
    <row r="418" spans="2:11" s="15" customFormat="1" x14ac:dyDescent="0.2">
      <c r="B418" s="16"/>
      <c r="H418" s="19"/>
      <c r="I418" s="184"/>
      <c r="J418" s="184"/>
      <c r="K418" s="184"/>
    </row>
    <row r="419" spans="2:11" s="15" customFormat="1" x14ac:dyDescent="0.2">
      <c r="B419" s="16"/>
      <c r="H419" s="19"/>
      <c r="I419" s="184"/>
      <c r="J419" s="184"/>
      <c r="K419" s="184"/>
    </row>
    <row r="420" spans="2:11" s="15" customFormat="1" x14ac:dyDescent="0.2">
      <c r="B420" s="16"/>
      <c r="H420" s="19"/>
      <c r="I420" s="184"/>
      <c r="J420" s="184"/>
      <c r="K420" s="184"/>
    </row>
    <row r="421" spans="2:11" s="15" customFormat="1" x14ac:dyDescent="0.2">
      <c r="B421" s="16"/>
      <c r="H421" s="19"/>
      <c r="I421" s="184"/>
      <c r="J421" s="184"/>
      <c r="K421" s="184"/>
    </row>
    <row r="422" spans="2:11" s="15" customFormat="1" x14ac:dyDescent="0.2">
      <c r="B422" s="16"/>
      <c r="H422" s="19"/>
      <c r="I422" s="184"/>
      <c r="J422" s="184"/>
      <c r="K422" s="184"/>
    </row>
    <row r="423" spans="2:11" s="15" customFormat="1" x14ac:dyDescent="0.2">
      <c r="B423" s="16"/>
      <c r="H423" s="19"/>
      <c r="I423" s="184"/>
      <c r="J423" s="184"/>
      <c r="K423" s="184"/>
    </row>
    <row r="424" spans="2:11" s="15" customFormat="1" x14ac:dyDescent="0.2">
      <c r="B424" s="16"/>
      <c r="H424" s="19"/>
      <c r="I424" s="184"/>
      <c r="J424" s="184"/>
      <c r="K424" s="184"/>
    </row>
    <row r="425" spans="2:11" s="15" customFormat="1" x14ac:dyDescent="0.2">
      <c r="B425" s="16"/>
      <c r="H425" s="19"/>
      <c r="I425" s="184"/>
      <c r="J425" s="184"/>
      <c r="K425" s="184"/>
    </row>
    <row r="426" spans="2:11" s="15" customFormat="1" x14ac:dyDescent="0.2">
      <c r="B426" s="16"/>
      <c r="H426" s="19"/>
      <c r="I426" s="184"/>
      <c r="J426" s="184"/>
      <c r="K426" s="184"/>
    </row>
    <row r="427" spans="2:11" s="15" customFormat="1" x14ac:dyDescent="0.2">
      <c r="B427" s="16"/>
      <c r="H427" s="19"/>
      <c r="I427" s="184"/>
      <c r="J427" s="184"/>
      <c r="K427" s="184"/>
    </row>
    <row r="428" spans="2:11" s="15" customFormat="1" x14ac:dyDescent="0.2">
      <c r="B428" s="16"/>
      <c r="H428" s="19"/>
      <c r="I428" s="184"/>
      <c r="J428" s="184"/>
      <c r="K428" s="184"/>
    </row>
    <row r="429" spans="2:11" s="15" customFormat="1" x14ac:dyDescent="0.2">
      <c r="B429" s="16"/>
      <c r="H429" s="19"/>
      <c r="I429" s="184"/>
      <c r="J429" s="184"/>
      <c r="K429" s="184"/>
    </row>
    <row r="430" spans="2:11" s="15" customFormat="1" x14ac:dyDescent="0.2">
      <c r="B430" s="16"/>
      <c r="H430" s="19"/>
      <c r="I430" s="184"/>
      <c r="J430" s="184"/>
      <c r="K430" s="184"/>
    </row>
    <row r="431" spans="2:11" s="15" customFormat="1" x14ac:dyDescent="0.2">
      <c r="B431" s="16"/>
      <c r="H431" s="19"/>
      <c r="I431" s="184"/>
      <c r="J431" s="184"/>
      <c r="K431" s="184"/>
    </row>
    <row r="432" spans="2:11" s="15" customFormat="1" x14ac:dyDescent="0.2">
      <c r="B432" s="16"/>
      <c r="H432" s="19"/>
      <c r="I432" s="184"/>
      <c r="J432" s="184"/>
      <c r="K432" s="184"/>
    </row>
    <row r="433" spans="2:11" s="15" customFormat="1" x14ac:dyDescent="0.2">
      <c r="B433" s="16"/>
      <c r="H433" s="19"/>
      <c r="I433" s="184"/>
      <c r="J433" s="184"/>
      <c r="K433" s="184"/>
    </row>
    <row r="434" spans="2:11" s="15" customFormat="1" x14ac:dyDescent="0.2">
      <c r="B434" s="16"/>
      <c r="H434" s="19"/>
      <c r="I434" s="184"/>
      <c r="J434" s="184"/>
      <c r="K434" s="184"/>
    </row>
    <row r="435" spans="2:11" s="15" customFormat="1" x14ac:dyDescent="0.2">
      <c r="B435" s="16"/>
      <c r="H435" s="19"/>
      <c r="I435" s="184"/>
      <c r="J435" s="184"/>
      <c r="K435" s="184"/>
    </row>
    <row r="436" spans="2:11" s="15" customFormat="1" x14ac:dyDescent="0.2">
      <c r="B436" s="16"/>
      <c r="H436" s="19"/>
      <c r="I436" s="184"/>
      <c r="J436" s="184"/>
      <c r="K436" s="184"/>
    </row>
    <row r="437" spans="2:11" s="15" customFormat="1" x14ac:dyDescent="0.2">
      <c r="B437" s="16"/>
      <c r="H437" s="19"/>
      <c r="I437" s="184"/>
      <c r="J437" s="184"/>
      <c r="K437" s="184"/>
    </row>
    <row r="438" spans="2:11" s="15" customFormat="1" x14ac:dyDescent="0.2">
      <c r="B438" s="16"/>
      <c r="H438" s="19"/>
      <c r="I438" s="184"/>
      <c r="J438" s="184"/>
      <c r="K438" s="184"/>
    </row>
    <row r="439" spans="2:11" s="15" customFormat="1" x14ac:dyDescent="0.2">
      <c r="B439" s="16"/>
      <c r="H439" s="19"/>
      <c r="I439" s="184"/>
      <c r="J439" s="184"/>
      <c r="K439" s="184"/>
    </row>
    <row r="440" spans="2:11" s="15" customFormat="1" x14ac:dyDescent="0.2">
      <c r="B440" s="16"/>
      <c r="H440" s="19"/>
      <c r="I440" s="184"/>
      <c r="J440" s="184"/>
      <c r="K440" s="184"/>
    </row>
    <row r="441" spans="2:11" s="15" customFormat="1" x14ac:dyDescent="0.2">
      <c r="B441" s="16"/>
      <c r="H441" s="19"/>
      <c r="I441" s="184"/>
      <c r="J441" s="184"/>
      <c r="K441" s="184"/>
    </row>
    <row r="442" spans="2:11" s="15" customFormat="1" x14ac:dyDescent="0.2">
      <c r="B442" s="16"/>
      <c r="H442" s="19"/>
      <c r="I442" s="184"/>
      <c r="J442" s="184"/>
      <c r="K442" s="184"/>
    </row>
    <row r="443" spans="2:11" s="15" customFormat="1" x14ac:dyDescent="0.2">
      <c r="B443" s="16"/>
      <c r="H443" s="19"/>
      <c r="I443" s="184"/>
      <c r="J443" s="184"/>
      <c r="K443" s="184"/>
    </row>
    <row r="444" spans="2:11" s="15" customFormat="1" x14ac:dyDescent="0.2">
      <c r="B444" s="16"/>
      <c r="H444" s="19"/>
      <c r="I444" s="184"/>
      <c r="J444" s="184"/>
      <c r="K444" s="184"/>
    </row>
    <row r="445" spans="2:11" s="15" customFormat="1" x14ac:dyDescent="0.2">
      <c r="B445" s="16"/>
      <c r="H445" s="19"/>
      <c r="I445" s="184"/>
      <c r="J445" s="184"/>
      <c r="K445" s="184"/>
    </row>
    <row r="446" spans="2:11" s="15" customFormat="1" x14ac:dyDescent="0.2">
      <c r="B446" s="16"/>
      <c r="H446" s="19"/>
      <c r="I446" s="184"/>
      <c r="J446" s="184"/>
      <c r="K446" s="184"/>
    </row>
    <row r="447" spans="2:11" s="15" customFormat="1" x14ac:dyDescent="0.2">
      <c r="B447" s="16"/>
      <c r="H447" s="19"/>
      <c r="I447" s="184"/>
      <c r="J447" s="184"/>
      <c r="K447" s="184"/>
    </row>
    <row r="448" spans="2:11" s="15" customFormat="1" x14ac:dyDescent="0.2">
      <c r="B448" s="16"/>
      <c r="H448" s="19"/>
      <c r="I448" s="184"/>
      <c r="J448" s="184"/>
      <c r="K448" s="184"/>
    </row>
    <row r="449" spans="2:11" s="15" customFormat="1" x14ac:dyDescent="0.2">
      <c r="B449" s="16"/>
      <c r="H449" s="19"/>
      <c r="I449" s="184"/>
      <c r="J449" s="184"/>
      <c r="K449" s="184"/>
    </row>
    <row r="450" spans="2:11" s="15" customFormat="1" x14ac:dyDescent="0.2">
      <c r="B450" s="16"/>
      <c r="H450" s="19"/>
      <c r="I450" s="184"/>
      <c r="J450" s="184"/>
      <c r="K450" s="184"/>
    </row>
    <row r="451" spans="2:11" s="15" customFormat="1" x14ac:dyDescent="0.2">
      <c r="B451" s="16"/>
      <c r="H451" s="19"/>
      <c r="I451" s="184"/>
      <c r="J451" s="184"/>
      <c r="K451" s="184"/>
    </row>
    <row r="452" spans="2:11" s="15" customFormat="1" x14ac:dyDescent="0.2">
      <c r="B452" s="16"/>
      <c r="H452" s="19"/>
      <c r="I452" s="184"/>
      <c r="J452" s="184"/>
      <c r="K452" s="184"/>
    </row>
    <row r="453" spans="2:11" s="15" customFormat="1" x14ac:dyDescent="0.2">
      <c r="B453" s="16"/>
      <c r="H453" s="19"/>
      <c r="I453" s="184"/>
      <c r="J453" s="184"/>
      <c r="K453" s="184"/>
    </row>
    <row r="454" spans="2:11" s="15" customFormat="1" x14ac:dyDescent="0.2">
      <c r="B454" s="16"/>
      <c r="H454" s="19"/>
      <c r="I454" s="184"/>
      <c r="J454" s="184"/>
      <c r="K454" s="184"/>
    </row>
    <row r="455" spans="2:11" s="15" customFormat="1" x14ac:dyDescent="0.2">
      <c r="B455" s="16"/>
      <c r="H455" s="19"/>
      <c r="I455" s="184"/>
      <c r="J455" s="184"/>
      <c r="K455" s="184"/>
    </row>
    <row r="456" spans="2:11" s="15" customFormat="1" x14ac:dyDescent="0.2">
      <c r="B456" s="16"/>
      <c r="H456" s="19"/>
      <c r="I456" s="184"/>
      <c r="J456" s="184"/>
      <c r="K456" s="184"/>
    </row>
    <row r="457" spans="2:11" s="15" customFormat="1" x14ac:dyDescent="0.2">
      <c r="B457" s="16"/>
      <c r="H457" s="19"/>
      <c r="I457" s="184"/>
      <c r="J457" s="184"/>
      <c r="K457" s="184"/>
    </row>
    <row r="458" spans="2:11" s="15" customFormat="1" x14ac:dyDescent="0.2">
      <c r="B458" s="16"/>
      <c r="H458" s="19"/>
      <c r="I458" s="184"/>
      <c r="J458" s="184"/>
      <c r="K458" s="184"/>
    </row>
    <row r="459" spans="2:11" s="15" customFormat="1" x14ac:dyDescent="0.2">
      <c r="B459" s="16"/>
      <c r="H459" s="19"/>
      <c r="I459" s="184"/>
      <c r="J459" s="184"/>
      <c r="K459" s="184"/>
    </row>
    <row r="460" spans="2:11" s="15" customFormat="1" x14ac:dyDescent="0.2">
      <c r="B460" s="16"/>
      <c r="H460" s="19"/>
      <c r="I460" s="184"/>
      <c r="J460" s="184"/>
      <c r="K460" s="184"/>
    </row>
    <row r="461" spans="2:11" s="15" customFormat="1" x14ac:dyDescent="0.2">
      <c r="B461" s="16"/>
      <c r="H461" s="19"/>
      <c r="I461" s="184"/>
      <c r="J461" s="184"/>
      <c r="K461" s="184"/>
    </row>
    <row r="462" spans="2:11" s="15" customFormat="1" x14ac:dyDescent="0.2">
      <c r="B462" s="16"/>
      <c r="H462" s="19"/>
      <c r="I462" s="184"/>
      <c r="J462" s="184"/>
      <c r="K462" s="184"/>
    </row>
    <row r="463" spans="2:11" s="15" customFormat="1" x14ac:dyDescent="0.2">
      <c r="B463" s="16"/>
      <c r="H463" s="19"/>
      <c r="I463" s="184"/>
      <c r="J463" s="184"/>
      <c r="K463" s="184"/>
    </row>
    <row r="464" spans="2:11" s="15" customFormat="1" x14ac:dyDescent="0.2">
      <c r="B464" s="16"/>
      <c r="H464" s="19"/>
      <c r="I464" s="184"/>
      <c r="J464" s="184"/>
      <c r="K464" s="184"/>
    </row>
    <row r="465" spans="2:11" s="15" customFormat="1" x14ac:dyDescent="0.2">
      <c r="B465" s="16"/>
      <c r="H465" s="19"/>
      <c r="I465" s="184"/>
      <c r="J465" s="184"/>
      <c r="K465" s="184"/>
    </row>
    <row r="466" spans="2:11" s="15" customFormat="1" x14ac:dyDescent="0.2">
      <c r="B466" s="16"/>
      <c r="H466" s="19"/>
      <c r="I466" s="184"/>
      <c r="J466" s="184"/>
      <c r="K466" s="184"/>
    </row>
    <row r="467" spans="2:11" s="15" customFormat="1" x14ac:dyDescent="0.2">
      <c r="B467" s="16"/>
      <c r="H467" s="19"/>
      <c r="I467" s="184"/>
      <c r="J467" s="184"/>
      <c r="K467" s="184"/>
    </row>
    <row r="468" spans="2:11" s="15" customFormat="1" x14ac:dyDescent="0.2">
      <c r="B468" s="16"/>
      <c r="H468" s="19"/>
      <c r="I468" s="184"/>
      <c r="J468" s="184"/>
      <c r="K468" s="184"/>
    </row>
    <row r="469" spans="2:11" s="15" customFormat="1" x14ac:dyDescent="0.2">
      <c r="B469" s="16"/>
      <c r="H469" s="19"/>
      <c r="I469" s="184"/>
      <c r="J469" s="184"/>
      <c r="K469" s="184"/>
    </row>
    <row r="470" spans="2:11" s="15" customFormat="1" x14ac:dyDescent="0.2">
      <c r="B470" s="16"/>
      <c r="H470" s="19"/>
      <c r="I470" s="184"/>
      <c r="J470" s="184"/>
      <c r="K470" s="184"/>
    </row>
    <row r="471" spans="2:11" s="15" customFormat="1" x14ac:dyDescent="0.2">
      <c r="B471" s="16"/>
      <c r="H471" s="19"/>
      <c r="I471" s="184"/>
      <c r="J471" s="184"/>
      <c r="K471" s="184"/>
    </row>
    <row r="472" spans="2:11" s="15" customFormat="1" x14ac:dyDescent="0.2">
      <c r="B472" s="16"/>
      <c r="H472" s="19"/>
      <c r="I472" s="184"/>
      <c r="J472" s="184"/>
      <c r="K472" s="184"/>
    </row>
    <row r="473" spans="2:11" s="15" customFormat="1" x14ac:dyDescent="0.2">
      <c r="B473" s="16"/>
      <c r="H473" s="19"/>
      <c r="I473" s="184"/>
      <c r="J473" s="184"/>
      <c r="K473" s="184"/>
    </row>
    <row r="474" spans="2:11" s="15" customFormat="1" x14ac:dyDescent="0.2">
      <c r="B474" s="16"/>
      <c r="H474" s="19"/>
      <c r="I474" s="184"/>
      <c r="J474" s="184"/>
      <c r="K474" s="184"/>
    </row>
    <row r="475" spans="2:11" s="15" customFormat="1" x14ac:dyDescent="0.2">
      <c r="B475" s="16"/>
      <c r="H475" s="19"/>
      <c r="I475" s="184"/>
      <c r="J475" s="184"/>
      <c r="K475" s="184"/>
    </row>
    <row r="476" spans="2:11" s="15" customFormat="1" x14ac:dyDescent="0.2">
      <c r="B476" s="16"/>
      <c r="H476" s="19"/>
      <c r="I476" s="184"/>
      <c r="J476" s="184"/>
      <c r="K476" s="184"/>
    </row>
    <row r="477" spans="2:11" s="15" customFormat="1" x14ac:dyDescent="0.2">
      <c r="B477" s="16"/>
      <c r="H477" s="19"/>
      <c r="I477" s="184"/>
      <c r="J477" s="184"/>
      <c r="K477" s="184"/>
    </row>
    <row r="478" spans="2:11" s="15" customFormat="1" x14ac:dyDescent="0.2">
      <c r="B478" s="16"/>
      <c r="H478" s="19"/>
      <c r="I478" s="184"/>
      <c r="J478" s="184"/>
      <c r="K478" s="184"/>
    </row>
    <row r="479" spans="2:11" s="15" customFormat="1" x14ac:dyDescent="0.2">
      <c r="B479" s="16"/>
      <c r="H479" s="19"/>
      <c r="I479" s="184"/>
      <c r="J479" s="184"/>
      <c r="K479" s="184"/>
    </row>
    <row r="480" spans="2:11" s="15" customFormat="1" x14ac:dyDescent="0.2">
      <c r="B480" s="16"/>
      <c r="H480" s="19"/>
      <c r="I480" s="184"/>
      <c r="J480" s="184"/>
      <c r="K480" s="184"/>
    </row>
    <row r="481" spans="2:11" s="15" customFormat="1" x14ac:dyDescent="0.2">
      <c r="B481" s="16"/>
      <c r="H481" s="19"/>
      <c r="I481" s="184"/>
      <c r="J481" s="184"/>
      <c r="K481" s="184"/>
    </row>
    <row r="482" spans="2:11" s="15" customFormat="1" x14ac:dyDescent="0.2">
      <c r="B482" s="16"/>
      <c r="H482" s="19"/>
      <c r="I482" s="184"/>
      <c r="J482" s="184"/>
      <c r="K482" s="184"/>
    </row>
    <row r="483" spans="2:11" s="15" customFormat="1" x14ac:dyDescent="0.2">
      <c r="B483" s="16"/>
      <c r="H483" s="19"/>
      <c r="I483" s="184"/>
      <c r="J483" s="184"/>
      <c r="K483" s="184"/>
    </row>
    <row r="484" spans="2:11" s="15" customFormat="1" x14ac:dyDescent="0.2">
      <c r="B484" s="16"/>
      <c r="H484" s="19"/>
      <c r="I484" s="184"/>
      <c r="J484" s="184"/>
      <c r="K484" s="184"/>
    </row>
    <row r="485" spans="2:11" s="15" customFormat="1" x14ac:dyDescent="0.2">
      <c r="B485" s="16"/>
      <c r="H485" s="19"/>
      <c r="I485" s="184"/>
      <c r="J485" s="184"/>
      <c r="K485" s="184"/>
    </row>
    <row r="486" spans="2:11" s="15" customFormat="1" x14ac:dyDescent="0.2">
      <c r="B486" s="16"/>
      <c r="H486" s="19"/>
      <c r="I486" s="184"/>
      <c r="J486" s="184"/>
      <c r="K486" s="184"/>
    </row>
    <row r="487" spans="2:11" s="15" customFormat="1" x14ac:dyDescent="0.2">
      <c r="B487" s="16"/>
      <c r="H487" s="19"/>
      <c r="I487" s="184"/>
      <c r="J487" s="184"/>
      <c r="K487" s="184"/>
    </row>
    <row r="488" spans="2:11" s="15" customFormat="1" x14ac:dyDescent="0.2">
      <c r="B488" s="16"/>
      <c r="H488" s="19"/>
      <c r="I488" s="184"/>
      <c r="J488" s="184"/>
      <c r="K488" s="184"/>
    </row>
    <row r="489" spans="2:11" s="15" customFormat="1" x14ac:dyDescent="0.2">
      <c r="B489" s="16"/>
      <c r="H489" s="19"/>
      <c r="I489" s="184"/>
      <c r="J489" s="184"/>
      <c r="K489" s="184"/>
    </row>
    <row r="490" spans="2:11" s="15" customFormat="1" x14ac:dyDescent="0.2">
      <c r="B490" s="16"/>
      <c r="H490" s="19"/>
      <c r="I490" s="184"/>
      <c r="J490" s="184"/>
      <c r="K490" s="184"/>
    </row>
    <row r="491" spans="2:11" s="15" customFormat="1" x14ac:dyDescent="0.2">
      <c r="B491" s="16"/>
      <c r="H491" s="19"/>
      <c r="I491" s="184"/>
      <c r="J491" s="184"/>
      <c r="K491" s="184"/>
    </row>
    <row r="492" spans="2:11" s="15" customFormat="1" x14ac:dyDescent="0.2">
      <c r="B492" s="16"/>
      <c r="H492" s="19"/>
      <c r="I492" s="184"/>
      <c r="J492" s="184"/>
      <c r="K492" s="184"/>
    </row>
    <row r="493" spans="2:11" s="15" customFormat="1" x14ac:dyDescent="0.2">
      <c r="B493" s="16"/>
      <c r="H493" s="19"/>
      <c r="I493" s="184"/>
      <c r="J493" s="184"/>
      <c r="K493" s="184"/>
    </row>
    <row r="494" spans="2:11" s="15" customFormat="1" x14ac:dyDescent="0.2">
      <c r="B494" s="16"/>
      <c r="H494" s="19"/>
      <c r="I494" s="184"/>
      <c r="J494" s="184"/>
      <c r="K494" s="184"/>
    </row>
    <row r="495" spans="2:11" s="15" customFormat="1" x14ac:dyDescent="0.2">
      <c r="B495" s="16"/>
      <c r="H495" s="19"/>
      <c r="I495" s="184"/>
      <c r="J495" s="184"/>
      <c r="K495" s="184"/>
    </row>
    <row r="496" spans="2:11" s="15" customFormat="1" x14ac:dyDescent="0.2">
      <c r="B496" s="16"/>
      <c r="H496" s="19"/>
      <c r="I496" s="184"/>
      <c r="J496" s="184"/>
      <c r="K496" s="184"/>
    </row>
    <row r="497" spans="2:11" s="15" customFormat="1" x14ac:dyDescent="0.2">
      <c r="B497" s="16"/>
      <c r="H497" s="19"/>
      <c r="I497" s="184"/>
      <c r="J497" s="184"/>
      <c r="K497" s="184"/>
    </row>
    <row r="498" spans="2:11" s="15" customFormat="1" x14ac:dyDescent="0.2">
      <c r="B498" s="16"/>
      <c r="H498" s="19"/>
      <c r="I498" s="184"/>
      <c r="J498" s="184"/>
      <c r="K498" s="184"/>
    </row>
    <row r="499" spans="2:11" s="15" customFormat="1" x14ac:dyDescent="0.2">
      <c r="B499" s="16"/>
      <c r="H499" s="19"/>
      <c r="I499" s="184"/>
      <c r="J499" s="184"/>
      <c r="K499" s="184"/>
    </row>
    <row r="500" spans="2:11" s="15" customFormat="1" x14ac:dyDescent="0.2">
      <c r="B500" s="16"/>
      <c r="H500" s="19"/>
      <c r="I500" s="184"/>
      <c r="J500" s="184"/>
      <c r="K500" s="184"/>
    </row>
    <row r="501" spans="2:11" s="15" customFormat="1" x14ac:dyDescent="0.2">
      <c r="B501" s="16"/>
      <c r="H501" s="19"/>
      <c r="I501" s="184"/>
      <c r="J501" s="184"/>
      <c r="K501" s="184"/>
    </row>
    <row r="502" spans="2:11" s="15" customFormat="1" x14ac:dyDescent="0.2">
      <c r="B502" s="16"/>
      <c r="H502" s="19"/>
      <c r="I502" s="184"/>
      <c r="J502" s="184"/>
      <c r="K502" s="184"/>
    </row>
    <row r="503" spans="2:11" s="15" customFormat="1" x14ac:dyDescent="0.2">
      <c r="B503" s="16"/>
      <c r="H503" s="19"/>
      <c r="I503" s="184"/>
      <c r="J503" s="184"/>
      <c r="K503" s="184"/>
    </row>
    <row r="504" spans="2:11" s="15" customFormat="1" x14ac:dyDescent="0.2">
      <c r="B504" s="16"/>
      <c r="H504" s="19"/>
      <c r="I504" s="184"/>
      <c r="J504" s="184"/>
      <c r="K504" s="184"/>
    </row>
    <row r="505" spans="2:11" s="15" customFormat="1" x14ac:dyDescent="0.2">
      <c r="B505" s="16"/>
      <c r="H505" s="19"/>
      <c r="I505" s="184"/>
      <c r="J505" s="184"/>
      <c r="K505" s="184"/>
    </row>
    <row r="506" spans="2:11" s="15" customFormat="1" x14ac:dyDescent="0.2">
      <c r="B506" s="16"/>
      <c r="H506" s="19"/>
      <c r="I506" s="184"/>
      <c r="J506" s="184"/>
      <c r="K506" s="184"/>
    </row>
    <row r="507" spans="2:11" s="15" customFormat="1" x14ac:dyDescent="0.2">
      <c r="B507" s="16"/>
      <c r="H507" s="19"/>
      <c r="I507" s="184"/>
      <c r="J507" s="184"/>
      <c r="K507" s="184"/>
    </row>
    <row r="508" spans="2:11" s="15" customFormat="1" x14ac:dyDescent="0.2">
      <c r="B508" s="16"/>
      <c r="H508" s="19"/>
      <c r="I508" s="184"/>
      <c r="J508" s="184"/>
      <c r="K508" s="184"/>
    </row>
    <row r="509" spans="2:11" s="15" customFormat="1" x14ac:dyDescent="0.2">
      <c r="B509" s="16"/>
      <c r="H509" s="19"/>
      <c r="I509" s="184"/>
      <c r="J509" s="184"/>
      <c r="K509" s="184"/>
    </row>
    <row r="510" spans="2:11" s="15" customFormat="1" x14ac:dyDescent="0.2">
      <c r="B510" s="16"/>
      <c r="H510" s="19"/>
      <c r="I510" s="184"/>
      <c r="J510" s="184"/>
      <c r="K510" s="184"/>
    </row>
    <row r="511" spans="2:11" s="15" customFormat="1" x14ac:dyDescent="0.2">
      <c r="B511" s="16"/>
      <c r="H511" s="19"/>
      <c r="I511" s="184"/>
      <c r="J511" s="184"/>
      <c r="K511" s="184"/>
    </row>
    <row r="512" spans="2:11" s="15" customFormat="1" x14ac:dyDescent="0.2">
      <c r="B512" s="16"/>
      <c r="H512" s="19"/>
      <c r="I512" s="184"/>
      <c r="J512" s="184"/>
      <c r="K512" s="184"/>
    </row>
    <row r="513" spans="2:11" s="15" customFormat="1" x14ac:dyDescent="0.2">
      <c r="B513" s="16"/>
      <c r="H513" s="19"/>
      <c r="I513" s="184"/>
      <c r="J513" s="184"/>
      <c r="K513" s="184"/>
    </row>
    <row r="514" spans="2:11" s="15" customFormat="1" x14ac:dyDescent="0.2">
      <c r="B514" s="16"/>
      <c r="H514" s="19"/>
      <c r="I514" s="184"/>
      <c r="J514" s="184"/>
      <c r="K514" s="184"/>
    </row>
    <row r="515" spans="2:11" s="15" customFormat="1" x14ac:dyDescent="0.2">
      <c r="B515" s="16"/>
      <c r="H515" s="19"/>
      <c r="I515" s="184"/>
      <c r="J515" s="184"/>
      <c r="K515" s="184"/>
    </row>
    <row r="516" spans="2:11" s="15" customFormat="1" x14ac:dyDescent="0.2">
      <c r="B516" s="16"/>
      <c r="H516" s="19"/>
      <c r="I516" s="184"/>
      <c r="J516" s="184"/>
      <c r="K516" s="184"/>
    </row>
    <row r="517" spans="2:11" s="15" customFormat="1" x14ac:dyDescent="0.2">
      <c r="B517" s="16"/>
      <c r="H517" s="19"/>
      <c r="I517" s="184"/>
      <c r="J517" s="184"/>
      <c r="K517" s="184"/>
    </row>
    <row r="518" spans="2:11" s="15" customFormat="1" x14ac:dyDescent="0.2">
      <c r="B518" s="16"/>
      <c r="H518" s="19"/>
      <c r="I518" s="184"/>
      <c r="J518" s="184"/>
      <c r="K518" s="184"/>
    </row>
    <row r="519" spans="2:11" s="15" customFormat="1" x14ac:dyDescent="0.2">
      <c r="B519" s="16"/>
      <c r="H519" s="19"/>
      <c r="I519" s="184"/>
      <c r="J519" s="184"/>
      <c r="K519" s="184"/>
    </row>
    <row r="520" spans="2:11" s="15" customFormat="1" x14ac:dyDescent="0.2">
      <c r="B520" s="16"/>
      <c r="H520" s="19"/>
      <c r="I520" s="184"/>
      <c r="J520" s="184"/>
      <c r="K520" s="184"/>
    </row>
    <row r="521" spans="2:11" s="15" customFormat="1" x14ac:dyDescent="0.2">
      <c r="B521" s="16"/>
      <c r="H521" s="19"/>
      <c r="I521" s="184"/>
      <c r="J521" s="184"/>
      <c r="K521" s="184"/>
    </row>
    <row r="522" spans="2:11" s="15" customFormat="1" x14ac:dyDescent="0.2">
      <c r="B522" s="16"/>
      <c r="H522" s="19"/>
      <c r="I522" s="184"/>
      <c r="J522" s="184"/>
      <c r="K522" s="184"/>
    </row>
    <row r="523" spans="2:11" s="15" customFormat="1" x14ac:dyDescent="0.2">
      <c r="B523" s="16"/>
      <c r="H523" s="19"/>
      <c r="I523" s="184"/>
      <c r="J523" s="184"/>
      <c r="K523" s="184"/>
    </row>
    <row r="524" spans="2:11" s="15" customFormat="1" x14ac:dyDescent="0.2">
      <c r="B524" s="16"/>
      <c r="H524" s="19"/>
      <c r="I524" s="184"/>
      <c r="J524" s="184"/>
      <c r="K524" s="184"/>
    </row>
    <row r="525" spans="2:11" s="15" customFormat="1" x14ac:dyDescent="0.2">
      <c r="B525" s="16"/>
      <c r="H525" s="19"/>
      <c r="I525" s="184"/>
      <c r="J525" s="184"/>
      <c r="K525" s="184"/>
    </row>
    <row r="526" spans="2:11" s="15" customFormat="1" x14ac:dyDescent="0.2">
      <c r="B526" s="16"/>
      <c r="H526" s="19"/>
      <c r="I526" s="184"/>
      <c r="J526" s="184"/>
      <c r="K526" s="184"/>
    </row>
    <row r="527" spans="2:11" s="15" customFormat="1" x14ac:dyDescent="0.2">
      <c r="B527" s="16"/>
      <c r="H527" s="19"/>
      <c r="I527" s="184"/>
      <c r="J527" s="184"/>
      <c r="K527" s="184"/>
    </row>
    <row r="528" spans="2:11" s="15" customFormat="1" x14ac:dyDescent="0.2">
      <c r="B528" s="16"/>
      <c r="H528" s="19"/>
      <c r="I528" s="184"/>
      <c r="J528" s="184"/>
      <c r="K528" s="184"/>
    </row>
    <row r="529" spans="2:11" s="15" customFormat="1" x14ac:dyDescent="0.2">
      <c r="B529" s="16"/>
      <c r="H529" s="19"/>
      <c r="I529" s="184"/>
      <c r="J529" s="184"/>
      <c r="K529" s="184"/>
    </row>
    <row r="530" spans="2:11" s="15" customFormat="1" x14ac:dyDescent="0.2">
      <c r="B530" s="16"/>
      <c r="H530" s="19"/>
      <c r="I530" s="184"/>
      <c r="J530" s="184"/>
      <c r="K530" s="184"/>
    </row>
    <row r="531" spans="2:11" s="15" customFormat="1" x14ac:dyDescent="0.2">
      <c r="B531" s="16"/>
      <c r="H531" s="19"/>
      <c r="I531" s="184"/>
      <c r="J531" s="184"/>
      <c r="K531" s="184"/>
    </row>
    <row r="532" spans="2:11" s="15" customFormat="1" x14ac:dyDescent="0.2">
      <c r="B532" s="16"/>
      <c r="H532" s="19"/>
      <c r="I532" s="184"/>
      <c r="J532" s="184"/>
      <c r="K532" s="184"/>
    </row>
    <row r="533" spans="2:11" s="15" customFormat="1" x14ac:dyDescent="0.2">
      <c r="B533" s="16"/>
      <c r="H533" s="19"/>
      <c r="I533" s="184"/>
      <c r="J533" s="184"/>
      <c r="K533" s="184"/>
    </row>
    <row r="534" spans="2:11" s="15" customFormat="1" x14ac:dyDescent="0.2">
      <c r="B534" s="16"/>
      <c r="H534" s="19"/>
      <c r="I534" s="184"/>
      <c r="J534" s="184"/>
      <c r="K534" s="184"/>
    </row>
    <row r="535" spans="2:11" s="15" customFormat="1" x14ac:dyDescent="0.2">
      <c r="B535" s="16"/>
      <c r="H535" s="19"/>
      <c r="I535" s="184"/>
      <c r="J535" s="184"/>
      <c r="K535" s="184"/>
    </row>
    <row r="536" spans="2:11" s="15" customFormat="1" x14ac:dyDescent="0.2">
      <c r="B536" s="16"/>
      <c r="H536" s="19"/>
      <c r="I536" s="184"/>
      <c r="J536" s="184"/>
      <c r="K536" s="184"/>
    </row>
    <row r="537" spans="2:11" s="15" customFormat="1" x14ac:dyDescent="0.2">
      <c r="B537" s="16"/>
      <c r="H537" s="19"/>
      <c r="I537" s="184"/>
      <c r="J537" s="184"/>
      <c r="K537" s="184"/>
    </row>
    <row r="538" spans="2:11" s="15" customFormat="1" x14ac:dyDescent="0.2">
      <c r="B538" s="16"/>
      <c r="H538" s="19"/>
      <c r="I538" s="184"/>
      <c r="J538" s="184"/>
      <c r="K538" s="184"/>
    </row>
    <row r="539" spans="2:11" s="15" customFormat="1" x14ac:dyDescent="0.2">
      <c r="B539" s="16"/>
      <c r="H539" s="19"/>
      <c r="I539" s="184"/>
      <c r="J539" s="184"/>
      <c r="K539" s="184"/>
    </row>
    <row r="540" spans="2:11" s="15" customFormat="1" x14ac:dyDescent="0.2">
      <c r="B540" s="16"/>
      <c r="H540" s="19"/>
      <c r="I540" s="184"/>
      <c r="J540" s="184"/>
      <c r="K540" s="184"/>
    </row>
    <row r="541" spans="2:11" s="15" customFormat="1" x14ac:dyDescent="0.2">
      <c r="B541" s="16"/>
      <c r="H541" s="19"/>
      <c r="I541" s="184"/>
      <c r="J541" s="184"/>
      <c r="K541" s="184"/>
    </row>
    <row r="542" spans="2:11" s="15" customFormat="1" x14ac:dyDescent="0.2">
      <c r="B542" s="16"/>
      <c r="H542" s="19"/>
      <c r="I542" s="184"/>
      <c r="J542" s="184"/>
      <c r="K542" s="184"/>
    </row>
    <row r="543" spans="2:11" s="15" customFormat="1" x14ac:dyDescent="0.2">
      <c r="B543" s="16"/>
      <c r="H543" s="19"/>
      <c r="I543" s="184"/>
      <c r="J543" s="184"/>
      <c r="K543" s="184"/>
    </row>
    <row r="544" spans="2:11" s="15" customFormat="1" x14ac:dyDescent="0.2">
      <c r="B544" s="16"/>
      <c r="H544" s="19"/>
      <c r="I544" s="184"/>
      <c r="J544" s="184"/>
      <c r="K544" s="184"/>
    </row>
    <row r="545" spans="2:11" s="15" customFormat="1" x14ac:dyDescent="0.2">
      <c r="B545" s="16"/>
      <c r="H545" s="19"/>
      <c r="I545" s="184"/>
      <c r="J545" s="184"/>
      <c r="K545" s="184"/>
    </row>
    <row r="546" spans="2:11" s="15" customFormat="1" x14ac:dyDescent="0.2">
      <c r="B546" s="16"/>
      <c r="H546" s="19"/>
      <c r="I546" s="184"/>
      <c r="J546" s="184"/>
      <c r="K546" s="184"/>
    </row>
    <row r="547" spans="2:11" s="15" customFormat="1" x14ac:dyDescent="0.2">
      <c r="B547" s="16"/>
      <c r="H547" s="19"/>
      <c r="I547" s="184"/>
      <c r="J547" s="184"/>
      <c r="K547" s="184"/>
    </row>
    <row r="548" spans="2:11" s="15" customFormat="1" x14ac:dyDescent="0.2">
      <c r="B548" s="16"/>
      <c r="H548" s="19"/>
      <c r="I548" s="184"/>
      <c r="J548" s="184"/>
      <c r="K548" s="184"/>
    </row>
    <row r="549" spans="2:11" s="15" customFormat="1" x14ac:dyDescent="0.2">
      <c r="B549" s="16"/>
      <c r="H549" s="19"/>
      <c r="I549" s="184"/>
      <c r="J549" s="184"/>
      <c r="K549" s="184"/>
    </row>
    <row r="550" spans="2:11" s="15" customFormat="1" x14ac:dyDescent="0.2">
      <c r="B550" s="16"/>
      <c r="H550" s="19"/>
      <c r="I550" s="184"/>
      <c r="J550" s="184"/>
      <c r="K550" s="184"/>
    </row>
    <row r="551" spans="2:11" s="15" customFormat="1" x14ac:dyDescent="0.2">
      <c r="B551" s="16"/>
      <c r="H551" s="19"/>
      <c r="I551" s="184"/>
      <c r="J551" s="184"/>
      <c r="K551" s="184"/>
    </row>
    <row r="552" spans="2:11" s="15" customFormat="1" x14ac:dyDescent="0.2">
      <c r="B552" s="16"/>
      <c r="H552" s="19"/>
      <c r="I552" s="184"/>
      <c r="J552" s="184"/>
      <c r="K552" s="184"/>
    </row>
    <row r="553" spans="2:11" s="15" customFormat="1" x14ac:dyDescent="0.2">
      <c r="B553" s="16"/>
      <c r="H553" s="19"/>
      <c r="I553" s="184"/>
      <c r="J553" s="184"/>
      <c r="K553" s="184"/>
    </row>
    <row r="554" spans="2:11" s="15" customFormat="1" x14ac:dyDescent="0.2">
      <c r="B554" s="16"/>
      <c r="H554" s="19"/>
      <c r="I554" s="184"/>
      <c r="J554" s="184"/>
      <c r="K554" s="184"/>
    </row>
    <row r="555" spans="2:11" s="15" customFormat="1" x14ac:dyDescent="0.2">
      <c r="B555" s="16"/>
      <c r="H555" s="19"/>
      <c r="I555" s="184"/>
      <c r="J555" s="184"/>
      <c r="K555" s="184"/>
    </row>
    <row r="556" spans="2:11" s="15" customFormat="1" x14ac:dyDescent="0.2">
      <c r="B556" s="16"/>
      <c r="H556" s="19"/>
      <c r="I556" s="184"/>
      <c r="J556" s="184"/>
      <c r="K556" s="184"/>
    </row>
    <row r="557" spans="2:11" s="15" customFormat="1" x14ac:dyDescent="0.2">
      <c r="B557" s="16"/>
      <c r="H557" s="19"/>
      <c r="I557" s="184"/>
      <c r="J557" s="184"/>
      <c r="K557" s="184"/>
    </row>
    <row r="558" spans="2:11" s="15" customFormat="1" x14ac:dyDescent="0.2">
      <c r="B558" s="16"/>
      <c r="H558" s="19"/>
      <c r="I558" s="184"/>
      <c r="J558" s="184"/>
      <c r="K558" s="184"/>
    </row>
    <row r="559" spans="2:11" s="15" customFormat="1" x14ac:dyDescent="0.2">
      <c r="B559" s="16"/>
      <c r="H559" s="19"/>
      <c r="I559" s="184"/>
      <c r="J559" s="184"/>
      <c r="K559" s="184"/>
    </row>
    <row r="560" spans="2:11" s="15" customFormat="1" x14ac:dyDescent="0.2">
      <c r="B560" s="16"/>
      <c r="H560" s="19"/>
      <c r="I560" s="184"/>
      <c r="J560" s="184"/>
      <c r="K560" s="184"/>
    </row>
    <row r="561" spans="2:11" s="15" customFormat="1" x14ac:dyDescent="0.2">
      <c r="B561" s="16"/>
      <c r="H561" s="19"/>
      <c r="I561" s="184"/>
      <c r="J561" s="184"/>
      <c r="K561" s="184"/>
    </row>
    <row r="562" spans="2:11" s="15" customFormat="1" x14ac:dyDescent="0.2">
      <c r="B562" s="16"/>
      <c r="H562" s="19"/>
      <c r="I562" s="184"/>
      <c r="J562" s="184"/>
      <c r="K562" s="184"/>
    </row>
    <row r="563" spans="2:11" s="15" customFormat="1" x14ac:dyDescent="0.2">
      <c r="B563" s="16"/>
      <c r="H563" s="19"/>
      <c r="I563" s="184"/>
      <c r="J563" s="184"/>
      <c r="K563" s="184"/>
    </row>
    <row r="564" spans="2:11" s="15" customFormat="1" x14ac:dyDescent="0.2">
      <c r="B564" s="16"/>
      <c r="H564" s="19"/>
      <c r="I564" s="184"/>
      <c r="J564" s="184"/>
      <c r="K564" s="184"/>
    </row>
    <row r="565" spans="2:11" s="15" customFormat="1" x14ac:dyDescent="0.2">
      <c r="B565" s="16"/>
      <c r="H565" s="19"/>
      <c r="I565" s="184"/>
      <c r="J565" s="184"/>
      <c r="K565" s="184"/>
    </row>
    <row r="566" spans="2:11" s="15" customFormat="1" x14ac:dyDescent="0.2">
      <c r="B566" s="16"/>
      <c r="H566" s="19"/>
      <c r="I566" s="184"/>
      <c r="J566" s="184"/>
      <c r="K566" s="184"/>
    </row>
    <row r="567" spans="2:11" s="15" customFormat="1" x14ac:dyDescent="0.2">
      <c r="B567" s="16"/>
      <c r="H567" s="19"/>
      <c r="I567" s="184"/>
      <c r="J567" s="184"/>
      <c r="K567" s="184"/>
    </row>
    <row r="568" spans="2:11" s="15" customFormat="1" x14ac:dyDescent="0.2">
      <c r="B568" s="16"/>
      <c r="H568" s="19"/>
      <c r="I568" s="184"/>
      <c r="J568" s="184"/>
      <c r="K568" s="184"/>
    </row>
    <row r="569" spans="2:11" s="15" customFormat="1" x14ac:dyDescent="0.2">
      <c r="B569" s="16"/>
      <c r="H569" s="19"/>
      <c r="I569" s="184"/>
      <c r="J569" s="184"/>
      <c r="K569" s="184"/>
    </row>
    <row r="570" spans="2:11" s="15" customFormat="1" x14ac:dyDescent="0.2">
      <c r="B570" s="16"/>
      <c r="H570" s="19"/>
      <c r="I570" s="184"/>
      <c r="J570" s="184"/>
      <c r="K570" s="184"/>
    </row>
    <row r="571" spans="2:11" s="15" customFormat="1" x14ac:dyDescent="0.2">
      <c r="B571" s="16"/>
      <c r="H571" s="19"/>
      <c r="I571" s="184"/>
      <c r="J571" s="184"/>
      <c r="K571" s="184"/>
    </row>
    <row r="572" spans="2:11" s="15" customFormat="1" x14ac:dyDescent="0.2">
      <c r="B572" s="16"/>
      <c r="H572" s="19"/>
      <c r="I572" s="184"/>
      <c r="J572" s="184"/>
      <c r="K572" s="184"/>
    </row>
    <row r="573" spans="2:11" s="15" customFormat="1" x14ac:dyDescent="0.2">
      <c r="B573" s="16"/>
      <c r="H573" s="19"/>
      <c r="I573" s="184"/>
      <c r="J573" s="184"/>
      <c r="K573" s="184"/>
    </row>
    <row r="574" spans="2:11" s="15" customFormat="1" x14ac:dyDescent="0.2">
      <c r="B574" s="16"/>
      <c r="H574" s="19"/>
      <c r="I574" s="184"/>
      <c r="J574" s="184"/>
      <c r="K574" s="184"/>
    </row>
    <row r="575" spans="2:11" s="15" customFormat="1" x14ac:dyDescent="0.2">
      <c r="B575" s="16"/>
      <c r="H575" s="19"/>
      <c r="I575" s="184"/>
      <c r="J575" s="184"/>
      <c r="K575" s="184"/>
    </row>
    <row r="576" spans="2:11" s="15" customFormat="1" x14ac:dyDescent="0.2">
      <c r="B576" s="16"/>
      <c r="H576" s="19"/>
      <c r="I576" s="184"/>
      <c r="J576" s="184"/>
      <c r="K576" s="184"/>
    </row>
    <row r="577" spans="2:11" s="15" customFormat="1" x14ac:dyDescent="0.2">
      <c r="B577" s="16"/>
      <c r="H577" s="19"/>
      <c r="I577" s="184"/>
      <c r="J577" s="184"/>
      <c r="K577" s="184"/>
    </row>
    <row r="578" spans="2:11" s="15" customFormat="1" x14ac:dyDescent="0.2">
      <c r="B578" s="16"/>
      <c r="H578" s="19"/>
      <c r="I578" s="184"/>
      <c r="J578" s="184"/>
      <c r="K578" s="184"/>
    </row>
    <row r="579" spans="2:11" s="15" customFormat="1" x14ac:dyDescent="0.2">
      <c r="B579" s="16"/>
      <c r="H579" s="19"/>
      <c r="I579" s="184"/>
      <c r="J579" s="184"/>
      <c r="K579" s="184"/>
    </row>
    <row r="580" spans="2:11" s="15" customFormat="1" x14ac:dyDescent="0.2">
      <c r="B580" s="16"/>
      <c r="H580" s="19"/>
      <c r="I580" s="184"/>
      <c r="J580" s="184"/>
      <c r="K580" s="184"/>
    </row>
    <row r="581" spans="2:11" s="15" customFormat="1" x14ac:dyDescent="0.2">
      <c r="B581" s="16"/>
      <c r="H581" s="19"/>
      <c r="I581" s="184"/>
      <c r="J581" s="184"/>
      <c r="K581" s="184"/>
    </row>
    <row r="582" spans="2:11" s="15" customFormat="1" x14ac:dyDescent="0.2">
      <c r="B582" s="16"/>
      <c r="H582" s="19"/>
      <c r="I582" s="184"/>
      <c r="J582" s="184"/>
      <c r="K582" s="184"/>
    </row>
    <row r="583" spans="2:11" s="15" customFormat="1" x14ac:dyDescent="0.2">
      <c r="B583" s="16"/>
      <c r="H583" s="19"/>
      <c r="I583" s="184"/>
      <c r="J583" s="184"/>
      <c r="K583" s="184"/>
    </row>
    <row r="584" spans="2:11" s="15" customFormat="1" x14ac:dyDescent="0.2">
      <c r="B584" s="16"/>
      <c r="H584" s="19"/>
      <c r="I584" s="184"/>
      <c r="J584" s="184"/>
      <c r="K584" s="184"/>
    </row>
    <row r="585" spans="2:11" s="15" customFormat="1" x14ac:dyDescent="0.2">
      <c r="B585" s="16"/>
      <c r="H585" s="19"/>
      <c r="I585" s="184"/>
      <c r="J585" s="184"/>
      <c r="K585" s="184"/>
    </row>
    <row r="586" spans="2:11" s="15" customFormat="1" x14ac:dyDescent="0.2">
      <c r="B586" s="16"/>
      <c r="H586" s="19"/>
      <c r="I586" s="184"/>
      <c r="J586" s="184"/>
      <c r="K586" s="184"/>
    </row>
    <row r="587" spans="2:11" s="15" customFormat="1" x14ac:dyDescent="0.2">
      <c r="B587" s="16"/>
      <c r="H587" s="19"/>
      <c r="I587" s="184"/>
      <c r="J587" s="184"/>
      <c r="K587" s="184"/>
    </row>
    <row r="588" spans="2:11" s="15" customFormat="1" x14ac:dyDescent="0.2">
      <c r="B588" s="16"/>
      <c r="H588" s="19"/>
      <c r="I588" s="184"/>
      <c r="J588" s="184"/>
      <c r="K588" s="184"/>
    </row>
    <row r="589" spans="2:11" s="15" customFormat="1" x14ac:dyDescent="0.2">
      <c r="B589" s="16"/>
      <c r="H589" s="19"/>
      <c r="I589" s="184"/>
      <c r="J589" s="184"/>
      <c r="K589" s="184"/>
    </row>
    <row r="590" spans="2:11" s="15" customFormat="1" x14ac:dyDescent="0.2">
      <c r="B590" s="16"/>
      <c r="H590" s="19"/>
      <c r="I590" s="184"/>
      <c r="J590" s="184"/>
      <c r="K590" s="184"/>
    </row>
    <row r="591" spans="2:11" s="15" customFormat="1" x14ac:dyDescent="0.2">
      <c r="B591" s="16"/>
      <c r="H591" s="19"/>
      <c r="I591" s="184"/>
      <c r="J591" s="184"/>
      <c r="K591" s="184"/>
    </row>
    <row r="592" spans="2:11" s="15" customFormat="1" x14ac:dyDescent="0.2">
      <c r="B592" s="16"/>
      <c r="H592" s="19"/>
      <c r="I592" s="184"/>
      <c r="J592" s="184"/>
      <c r="K592" s="184"/>
    </row>
    <row r="593" spans="2:11" s="15" customFormat="1" x14ac:dyDescent="0.2">
      <c r="B593" s="16"/>
      <c r="H593" s="19"/>
      <c r="I593" s="184"/>
      <c r="J593" s="184"/>
      <c r="K593" s="184"/>
    </row>
    <row r="594" spans="2:11" s="15" customFormat="1" x14ac:dyDescent="0.2">
      <c r="B594" s="16"/>
      <c r="H594" s="19"/>
      <c r="I594" s="184"/>
      <c r="J594" s="184"/>
      <c r="K594" s="184"/>
    </row>
    <row r="595" spans="2:11" s="15" customFormat="1" x14ac:dyDescent="0.2">
      <c r="B595" s="16"/>
      <c r="H595" s="19"/>
      <c r="I595" s="184"/>
      <c r="J595" s="184"/>
      <c r="K595" s="184"/>
    </row>
    <row r="596" spans="2:11" s="15" customFormat="1" x14ac:dyDescent="0.2">
      <c r="B596" s="16"/>
      <c r="H596" s="19"/>
      <c r="I596" s="184"/>
      <c r="J596" s="184"/>
      <c r="K596" s="184"/>
    </row>
    <row r="597" spans="2:11" s="15" customFormat="1" x14ac:dyDescent="0.2">
      <c r="B597" s="16"/>
      <c r="H597" s="19"/>
      <c r="I597" s="184"/>
      <c r="J597" s="184"/>
      <c r="K597" s="184"/>
    </row>
    <row r="598" spans="2:11" s="15" customFormat="1" x14ac:dyDescent="0.2">
      <c r="B598" s="16"/>
      <c r="H598" s="19"/>
      <c r="I598" s="184"/>
      <c r="J598" s="184"/>
      <c r="K598" s="184"/>
    </row>
    <row r="599" spans="2:11" s="15" customFormat="1" x14ac:dyDescent="0.2">
      <c r="B599" s="16"/>
      <c r="H599" s="19"/>
      <c r="I599" s="184"/>
      <c r="J599" s="184"/>
      <c r="K599" s="184"/>
    </row>
    <row r="600" spans="2:11" s="15" customFormat="1" x14ac:dyDescent="0.2">
      <c r="B600" s="16"/>
      <c r="H600" s="19"/>
      <c r="I600" s="184"/>
      <c r="J600" s="184"/>
      <c r="K600" s="184"/>
    </row>
    <row r="601" spans="2:11" s="15" customFormat="1" x14ac:dyDescent="0.2">
      <c r="B601" s="16"/>
      <c r="H601" s="19"/>
      <c r="I601" s="184"/>
      <c r="J601" s="184"/>
      <c r="K601" s="184"/>
    </row>
    <row r="602" spans="2:11" s="15" customFormat="1" x14ac:dyDescent="0.2">
      <c r="B602" s="16"/>
      <c r="H602" s="19"/>
      <c r="I602" s="184"/>
      <c r="J602" s="184"/>
      <c r="K602" s="184"/>
    </row>
    <row r="603" spans="2:11" s="15" customFormat="1" x14ac:dyDescent="0.2">
      <c r="B603" s="16"/>
      <c r="H603" s="19"/>
      <c r="I603" s="184"/>
      <c r="J603" s="184"/>
      <c r="K603" s="184"/>
    </row>
    <row r="604" spans="2:11" s="15" customFormat="1" x14ac:dyDescent="0.2">
      <c r="B604" s="16"/>
      <c r="H604" s="19"/>
      <c r="I604" s="184"/>
      <c r="J604" s="184"/>
      <c r="K604" s="184"/>
    </row>
    <row r="605" spans="2:11" s="15" customFormat="1" x14ac:dyDescent="0.2">
      <c r="B605" s="16"/>
      <c r="H605" s="19"/>
      <c r="I605" s="184"/>
      <c r="J605" s="184"/>
      <c r="K605" s="184"/>
    </row>
    <row r="606" spans="2:11" s="15" customFormat="1" x14ac:dyDescent="0.2">
      <c r="B606" s="16"/>
      <c r="H606" s="19"/>
      <c r="I606" s="184"/>
      <c r="J606" s="184"/>
      <c r="K606" s="184"/>
    </row>
    <row r="607" spans="2:11" s="15" customFormat="1" x14ac:dyDescent="0.2">
      <c r="B607" s="16"/>
      <c r="H607" s="19"/>
      <c r="I607" s="184"/>
      <c r="J607" s="184"/>
      <c r="K607" s="184"/>
    </row>
    <row r="608" spans="2:11" s="15" customFormat="1" x14ac:dyDescent="0.2">
      <c r="B608" s="16"/>
      <c r="H608" s="19"/>
      <c r="I608" s="184"/>
      <c r="J608" s="184"/>
      <c r="K608" s="184"/>
    </row>
    <row r="609" spans="2:11" s="15" customFormat="1" x14ac:dyDescent="0.2">
      <c r="B609" s="16"/>
      <c r="H609" s="19"/>
      <c r="I609" s="184"/>
      <c r="J609" s="184"/>
      <c r="K609" s="184"/>
    </row>
    <row r="610" spans="2:11" s="15" customFormat="1" x14ac:dyDescent="0.2">
      <c r="B610" s="16"/>
      <c r="H610" s="19"/>
      <c r="I610" s="184"/>
      <c r="J610" s="184"/>
      <c r="K610" s="184"/>
    </row>
    <row r="611" spans="2:11" s="15" customFormat="1" x14ac:dyDescent="0.2">
      <c r="B611" s="16"/>
      <c r="H611" s="19"/>
      <c r="I611" s="184"/>
      <c r="J611" s="184"/>
      <c r="K611" s="184"/>
    </row>
    <row r="612" spans="2:11" s="15" customFormat="1" x14ac:dyDescent="0.2">
      <c r="B612" s="16"/>
      <c r="H612" s="19"/>
      <c r="I612" s="184"/>
      <c r="J612" s="184"/>
      <c r="K612" s="184"/>
    </row>
    <row r="613" spans="2:11" s="15" customFormat="1" x14ac:dyDescent="0.2">
      <c r="B613" s="16"/>
      <c r="H613" s="19"/>
      <c r="I613" s="184"/>
      <c r="J613" s="184"/>
      <c r="K613" s="184"/>
    </row>
    <row r="614" spans="2:11" s="15" customFormat="1" x14ac:dyDescent="0.2">
      <c r="B614" s="16"/>
      <c r="H614" s="19"/>
      <c r="I614" s="184"/>
      <c r="J614" s="184"/>
      <c r="K614" s="184"/>
    </row>
    <row r="615" spans="2:11" s="15" customFormat="1" x14ac:dyDescent="0.2">
      <c r="B615" s="16"/>
      <c r="H615" s="19"/>
      <c r="I615" s="184"/>
      <c r="J615" s="184"/>
      <c r="K615" s="184"/>
    </row>
    <row r="616" spans="2:11" s="15" customFormat="1" x14ac:dyDescent="0.2">
      <c r="B616" s="16"/>
      <c r="H616" s="19"/>
      <c r="I616" s="184"/>
      <c r="J616" s="184"/>
      <c r="K616" s="184"/>
    </row>
    <row r="617" spans="2:11" s="15" customFormat="1" x14ac:dyDescent="0.2">
      <c r="B617" s="16"/>
      <c r="H617" s="19"/>
      <c r="I617" s="184"/>
      <c r="J617" s="184"/>
      <c r="K617" s="184"/>
    </row>
    <row r="618" spans="2:11" s="15" customFormat="1" x14ac:dyDescent="0.2">
      <c r="B618" s="16"/>
      <c r="H618" s="19"/>
      <c r="I618" s="184"/>
      <c r="J618" s="184"/>
      <c r="K618" s="184"/>
    </row>
    <row r="619" spans="2:11" s="15" customFormat="1" x14ac:dyDescent="0.2">
      <c r="B619" s="16"/>
      <c r="H619" s="19"/>
      <c r="I619" s="184"/>
      <c r="J619" s="184"/>
      <c r="K619" s="184"/>
    </row>
    <row r="620" spans="2:11" s="15" customFormat="1" x14ac:dyDescent="0.2">
      <c r="B620" s="16"/>
      <c r="H620" s="19"/>
      <c r="I620" s="184"/>
      <c r="J620" s="184"/>
      <c r="K620" s="184"/>
    </row>
    <row r="621" spans="2:11" s="15" customFormat="1" x14ac:dyDescent="0.2">
      <c r="B621" s="16"/>
      <c r="H621" s="19"/>
      <c r="I621" s="184"/>
      <c r="J621" s="184"/>
      <c r="K621" s="184"/>
    </row>
    <row r="622" spans="2:11" s="15" customFormat="1" x14ac:dyDescent="0.2">
      <c r="B622" s="16"/>
      <c r="H622" s="19"/>
      <c r="I622" s="184"/>
      <c r="J622" s="184"/>
      <c r="K622" s="184"/>
    </row>
    <row r="623" spans="2:11" s="15" customFormat="1" x14ac:dyDescent="0.2">
      <c r="B623" s="16"/>
      <c r="H623" s="19"/>
      <c r="I623" s="184"/>
      <c r="J623" s="184"/>
      <c r="K623" s="184"/>
    </row>
    <row r="624" spans="2:11" s="15" customFormat="1" x14ac:dyDescent="0.2">
      <c r="B624" s="16"/>
      <c r="H624" s="19"/>
      <c r="I624" s="184"/>
      <c r="J624" s="184"/>
      <c r="K624" s="184"/>
    </row>
    <row r="625" spans="2:11" s="15" customFormat="1" x14ac:dyDescent="0.2">
      <c r="B625" s="16"/>
      <c r="H625" s="19"/>
      <c r="I625" s="184"/>
      <c r="J625" s="184"/>
      <c r="K625" s="184"/>
    </row>
    <row r="626" spans="2:11" s="15" customFormat="1" x14ac:dyDescent="0.2">
      <c r="B626" s="16"/>
      <c r="H626" s="19"/>
      <c r="I626" s="184"/>
      <c r="J626" s="184"/>
      <c r="K626" s="184"/>
    </row>
    <row r="627" spans="2:11" s="15" customFormat="1" x14ac:dyDescent="0.2">
      <c r="B627" s="16"/>
      <c r="H627" s="19"/>
      <c r="I627" s="184"/>
      <c r="J627" s="184"/>
      <c r="K627" s="184"/>
    </row>
    <row r="628" spans="2:11" s="15" customFormat="1" x14ac:dyDescent="0.2">
      <c r="B628" s="16"/>
      <c r="H628" s="19"/>
      <c r="I628" s="184"/>
      <c r="J628" s="184"/>
      <c r="K628" s="184"/>
    </row>
    <row r="629" spans="2:11" s="15" customFormat="1" x14ac:dyDescent="0.2">
      <c r="B629" s="16"/>
      <c r="H629" s="19"/>
      <c r="I629" s="184"/>
      <c r="J629" s="184"/>
      <c r="K629" s="184"/>
    </row>
    <row r="630" spans="2:11" s="15" customFormat="1" x14ac:dyDescent="0.2">
      <c r="B630" s="16"/>
      <c r="H630" s="19"/>
      <c r="I630" s="184"/>
      <c r="J630" s="184"/>
      <c r="K630" s="184"/>
    </row>
    <row r="631" spans="2:11" s="15" customFormat="1" x14ac:dyDescent="0.2">
      <c r="B631" s="16"/>
      <c r="H631" s="19"/>
      <c r="I631" s="184"/>
      <c r="J631" s="184"/>
      <c r="K631" s="184"/>
    </row>
    <row r="632" spans="2:11" s="15" customFormat="1" x14ac:dyDescent="0.2">
      <c r="B632" s="16"/>
      <c r="H632" s="19"/>
      <c r="I632" s="184"/>
      <c r="J632" s="184"/>
      <c r="K632" s="184"/>
    </row>
    <row r="633" spans="2:11" s="15" customFormat="1" x14ac:dyDescent="0.2">
      <c r="B633" s="16"/>
      <c r="H633" s="19"/>
      <c r="I633" s="184"/>
      <c r="J633" s="184"/>
      <c r="K633" s="184"/>
    </row>
    <row r="634" spans="2:11" s="15" customFormat="1" x14ac:dyDescent="0.2">
      <c r="B634" s="16"/>
      <c r="H634" s="19"/>
      <c r="I634" s="184"/>
      <c r="J634" s="184"/>
      <c r="K634" s="184"/>
    </row>
    <row r="635" spans="2:11" s="15" customFormat="1" x14ac:dyDescent="0.2">
      <c r="B635" s="16"/>
      <c r="H635" s="19"/>
      <c r="I635" s="184"/>
      <c r="J635" s="184"/>
      <c r="K635" s="184"/>
    </row>
    <row r="636" spans="2:11" s="15" customFormat="1" x14ac:dyDescent="0.2">
      <c r="B636" s="16"/>
      <c r="H636" s="19"/>
      <c r="I636" s="184"/>
      <c r="J636" s="184"/>
      <c r="K636" s="184"/>
    </row>
    <row r="637" spans="2:11" s="15" customFormat="1" x14ac:dyDescent="0.2">
      <c r="B637" s="16"/>
      <c r="H637" s="19"/>
      <c r="I637" s="184"/>
      <c r="J637" s="184"/>
      <c r="K637" s="184"/>
    </row>
    <row r="638" spans="2:11" s="15" customFormat="1" x14ac:dyDescent="0.2">
      <c r="B638" s="16"/>
      <c r="H638" s="19"/>
      <c r="I638" s="184"/>
      <c r="J638" s="184"/>
      <c r="K638" s="184"/>
    </row>
    <row r="639" spans="2:11" s="15" customFormat="1" x14ac:dyDescent="0.2">
      <c r="B639" s="16"/>
      <c r="H639" s="19"/>
      <c r="I639" s="184"/>
      <c r="J639" s="184"/>
      <c r="K639" s="184"/>
    </row>
    <row r="640" spans="2:11" s="15" customFormat="1" x14ac:dyDescent="0.2">
      <c r="B640" s="16"/>
      <c r="H640" s="19"/>
      <c r="I640" s="184"/>
      <c r="J640" s="184"/>
      <c r="K640" s="184"/>
    </row>
    <row r="641" spans="2:11" s="15" customFormat="1" x14ac:dyDescent="0.2">
      <c r="B641" s="16"/>
      <c r="H641" s="19"/>
      <c r="I641" s="184"/>
      <c r="J641" s="184"/>
      <c r="K641" s="184"/>
    </row>
    <row r="642" spans="2:11" s="15" customFormat="1" x14ac:dyDescent="0.2">
      <c r="B642" s="16"/>
      <c r="H642" s="19"/>
      <c r="I642" s="184"/>
      <c r="J642" s="184"/>
      <c r="K642" s="184"/>
    </row>
    <row r="643" spans="2:11" s="15" customFormat="1" x14ac:dyDescent="0.2">
      <c r="B643" s="16"/>
      <c r="H643" s="19"/>
      <c r="I643" s="184"/>
      <c r="J643" s="184"/>
      <c r="K643" s="184"/>
    </row>
    <row r="644" spans="2:11" s="15" customFormat="1" x14ac:dyDescent="0.2">
      <c r="B644" s="16"/>
      <c r="H644" s="19"/>
      <c r="I644" s="184"/>
      <c r="J644" s="184"/>
      <c r="K644" s="184"/>
    </row>
    <row r="645" spans="2:11" s="15" customFormat="1" x14ac:dyDescent="0.2">
      <c r="B645" s="16"/>
      <c r="H645" s="19"/>
      <c r="I645" s="184"/>
      <c r="J645" s="184"/>
      <c r="K645" s="184"/>
    </row>
    <row r="646" spans="2:11" s="15" customFormat="1" x14ac:dyDescent="0.2">
      <c r="B646" s="16"/>
      <c r="H646" s="19"/>
      <c r="I646" s="184"/>
      <c r="J646" s="184"/>
      <c r="K646" s="184"/>
    </row>
    <row r="647" spans="2:11" s="15" customFormat="1" x14ac:dyDescent="0.2">
      <c r="B647" s="16"/>
      <c r="H647" s="19"/>
      <c r="I647" s="184"/>
      <c r="J647" s="184"/>
      <c r="K647" s="184"/>
    </row>
    <row r="648" spans="2:11" s="15" customFormat="1" x14ac:dyDescent="0.2">
      <c r="B648" s="16"/>
      <c r="H648" s="19"/>
      <c r="I648" s="184"/>
      <c r="J648" s="184"/>
      <c r="K648" s="184"/>
    </row>
    <row r="649" spans="2:11" s="15" customFormat="1" x14ac:dyDescent="0.2">
      <c r="B649" s="16"/>
      <c r="H649" s="19"/>
      <c r="I649" s="184"/>
      <c r="J649" s="184"/>
      <c r="K649" s="184"/>
    </row>
    <row r="650" spans="2:11" s="15" customFormat="1" x14ac:dyDescent="0.2">
      <c r="B650" s="16"/>
      <c r="H650" s="19"/>
      <c r="I650" s="184"/>
      <c r="J650" s="184"/>
      <c r="K650" s="184"/>
    </row>
    <row r="651" spans="2:11" s="15" customFormat="1" x14ac:dyDescent="0.2">
      <c r="B651" s="16"/>
      <c r="H651" s="19"/>
      <c r="I651" s="184"/>
      <c r="J651" s="184"/>
      <c r="K651" s="184"/>
    </row>
    <row r="652" spans="2:11" s="15" customFormat="1" x14ac:dyDescent="0.2">
      <c r="B652" s="16"/>
      <c r="H652" s="19"/>
      <c r="I652" s="184"/>
      <c r="J652" s="184"/>
      <c r="K652" s="184"/>
    </row>
    <row r="653" spans="2:11" s="15" customFormat="1" x14ac:dyDescent="0.2">
      <c r="B653" s="16"/>
      <c r="H653" s="19"/>
      <c r="I653" s="184"/>
      <c r="J653" s="184"/>
      <c r="K653" s="184"/>
    </row>
    <row r="654" spans="2:11" s="15" customFormat="1" x14ac:dyDescent="0.2">
      <c r="B654" s="16"/>
      <c r="H654" s="19"/>
      <c r="I654" s="184"/>
      <c r="J654" s="184"/>
      <c r="K654" s="184"/>
    </row>
    <row r="655" spans="2:11" s="15" customFormat="1" x14ac:dyDescent="0.2">
      <c r="B655" s="16"/>
      <c r="H655" s="19"/>
      <c r="I655" s="184"/>
      <c r="J655" s="184"/>
      <c r="K655" s="184"/>
    </row>
    <row r="656" spans="2:11" s="15" customFormat="1" x14ac:dyDescent="0.2">
      <c r="B656" s="16"/>
      <c r="H656" s="19"/>
      <c r="I656" s="184"/>
      <c r="J656" s="184"/>
      <c r="K656" s="184"/>
    </row>
    <row r="657" spans="2:11" s="15" customFormat="1" x14ac:dyDescent="0.2">
      <c r="B657" s="16"/>
      <c r="H657" s="19"/>
      <c r="I657" s="184"/>
      <c r="J657" s="184"/>
      <c r="K657" s="184"/>
    </row>
    <row r="658" spans="2:11" s="15" customFormat="1" x14ac:dyDescent="0.2">
      <c r="B658" s="16"/>
      <c r="H658" s="19"/>
      <c r="I658" s="184"/>
      <c r="J658" s="184"/>
      <c r="K658" s="184"/>
    </row>
    <row r="659" spans="2:11" s="15" customFormat="1" x14ac:dyDescent="0.2">
      <c r="B659" s="16"/>
      <c r="H659" s="19"/>
      <c r="I659" s="184"/>
      <c r="J659" s="184"/>
      <c r="K659" s="184"/>
    </row>
    <row r="660" spans="2:11" s="15" customFormat="1" x14ac:dyDescent="0.2">
      <c r="B660" s="16"/>
      <c r="H660" s="19"/>
      <c r="I660" s="184"/>
      <c r="J660" s="184"/>
      <c r="K660" s="184"/>
    </row>
    <row r="661" spans="2:11" s="15" customFormat="1" x14ac:dyDescent="0.2">
      <c r="B661" s="16"/>
      <c r="H661" s="19"/>
      <c r="I661" s="184"/>
      <c r="J661" s="184"/>
      <c r="K661" s="184"/>
    </row>
    <row r="662" spans="2:11" s="15" customFormat="1" x14ac:dyDescent="0.2">
      <c r="B662" s="16"/>
      <c r="H662" s="19"/>
      <c r="I662" s="184"/>
      <c r="J662" s="184"/>
      <c r="K662" s="184"/>
    </row>
    <row r="663" spans="2:11" s="15" customFormat="1" x14ac:dyDescent="0.2">
      <c r="B663" s="16"/>
      <c r="H663" s="19"/>
      <c r="I663" s="184"/>
      <c r="J663" s="184"/>
      <c r="K663" s="184"/>
    </row>
    <row r="664" spans="2:11" s="15" customFormat="1" x14ac:dyDescent="0.2">
      <c r="B664" s="16"/>
      <c r="H664" s="19"/>
      <c r="I664" s="184"/>
      <c r="J664" s="184"/>
      <c r="K664" s="184"/>
    </row>
    <row r="665" spans="2:11" s="15" customFormat="1" x14ac:dyDescent="0.2">
      <c r="B665" s="16"/>
      <c r="H665" s="19"/>
      <c r="I665" s="184"/>
      <c r="J665" s="184"/>
      <c r="K665" s="184"/>
    </row>
    <row r="666" spans="2:11" s="15" customFormat="1" x14ac:dyDescent="0.2">
      <c r="B666" s="16"/>
      <c r="H666" s="19"/>
      <c r="I666" s="184"/>
      <c r="J666" s="184"/>
      <c r="K666" s="184"/>
    </row>
    <row r="667" spans="2:11" s="15" customFormat="1" x14ac:dyDescent="0.2">
      <c r="B667" s="16"/>
      <c r="H667" s="19"/>
      <c r="I667" s="184"/>
      <c r="J667" s="184"/>
      <c r="K667" s="184"/>
    </row>
    <row r="668" spans="2:11" s="15" customFormat="1" x14ac:dyDescent="0.2">
      <c r="B668" s="16"/>
      <c r="H668" s="19"/>
      <c r="I668" s="184"/>
      <c r="J668" s="184"/>
      <c r="K668" s="184"/>
    </row>
    <row r="669" spans="2:11" s="15" customFormat="1" x14ac:dyDescent="0.2">
      <c r="B669" s="16"/>
      <c r="H669" s="19"/>
      <c r="I669" s="184"/>
      <c r="J669" s="184"/>
      <c r="K669" s="184"/>
    </row>
    <row r="670" spans="2:11" s="15" customFormat="1" x14ac:dyDescent="0.2">
      <c r="B670" s="16"/>
      <c r="H670" s="19"/>
      <c r="I670" s="184"/>
      <c r="J670" s="184"/>
      <c r="K670" s="184"/>
    </row>
    <row r="671" spans="2:11" s="15" customFormat="1" x14ac:dyDescent="0.2">
      <c r="B671" s="16"/>
      <c r="H671" s="19"/>
      <c r="I671" s="184"/>
      <c r="J671" s="184"/>
      <c r="K671" s="184"/>
    </row>
    <row r="672" spans="2:11" s="15" customFormat="1" x14ac:dyDescent="0.2">
      <c r="B672" s="16"/>
      <c r="H672" s="19"/>
      <c r="I672" s="184"/>
      <c r="J672" s="184"/>
      <c r="K672" s="184"/>
    </row>
    <row r="673" spans="2:11" s="15" customFormat="1" x14ac:dyDescent="0.2">
      <c r="B673" s="16"/>
      <c r="H673" s="19"/>
      <c r="I673" s="184"/>
      <c r="J673" s="184"/>
      <c r="K673" s="184"/>
    </row>
    <row r="674" spans="2:11" s="15" customFormat="1" x14ac:dyDescent="0.2">
      <c r="B674" s="16"/>
      <c r="H674" s="19"/>
      <c r="I674" s="184"/>
      <c r="J674" s="184"/>
      <c r="K674" s="184"/>
    </row>
    <row r="675" spans="2:11" s="15" customFormat="1" x14ac:dyDescent="0.2">
      <c r="B675" s="16"/>
      <c r="H675" s="19"/>
      <c r="I675" s="184"/>
      <c r="J675" s="184"/>
      <c r="K675" s="184"/>
    </row>
    <row r="676" spans="2:11" s="15" customFormat="1" x14ac:dyDescent="0.2">
      <c r="B676" s="16"/>
      <c r="H676" s="19"/>
      <c r="I676" s="184"/>
      <c r="J676" s="184"/>
      <c r="K676" s="184"/>
    </row>
    <row r="677" spans="2:11" s="15" customFormat="1" x14ac:dyDescent="0.2">
      <c r="B677" s="16"/>
      <c r="H677" s="19"/>
      <c r="I677" s="184"/>
      <c r="J677" s="184"/>
      <c r="K677" s="184"/>
    </row>
    <row r="678" spans="2:11" s="15" customFormat="1" x14ac:dyDescent="0.2">
      <c r="B678" s="16"/>
      <c r="H678" s="19"/>
      <c r="I678" s="184"/>
      <c r="J678" s="184"/>
      <c r="K678" s="184"/>
    </row>
    <row r="679" spans="2:11" s="15" customFormat="1" x14ac:dyDescent="0.2">
      <c r="B679" s="16"/>
      <c r="H679" s="19"/>
      <c r="I679" s="184"/>
      <c r="J679" s="184"/>
      <c r="K679" s="184"/>
    </row>
    <row r="680" spans="2:11" s="15" customFormat="1" x14ac:dyDescent="0.2">
      <c r="B680" s="16"/>
      <c r="H680" s="19"/>
      <c r="I680" s="184"/>
      <c r="J680" s="184"/>
      <c r="K680" s="184"/>
    </row>
    <row r="681" spans="2:11" s="15" customFormat="1" x14ac:dyDescent="0.2">
      <c r="B681" s="16"/>
      <c r="H681" s="19"/>
      <c r="I681" s="184"/>
      <c r="J681" s="184"/>
      <c r="K681" s="184"/>
    </row>
    <row r="682" spans="2:11" s="15" customFormat="1" x14ac:dyDescent="0.2">
      <c r="B682" s="16"/>
      <c r="H682" s="19"/>
      <c r="I682" s="184"/>
      <c r="J682" s="184"/>
      <c r="K682" s="184"/>
    </row>
    <row r="683" spans="2:11" s="15" customFormat="1" x14ac:dyDescent="0.2">
      <c r="B683" s="16"/>
      <c r="H683" s="19"/>
      <c r="I683" s="184"/>
      <c r="J683" s="184"/>
      <c r="K683" s="184"/>
    </row>
    <row r="684" spans="2:11" s="15" customFormat="1" x14ac:dyDescent="0.2">
      <c r="B684" s="16"/>
      <c r="H684" s="19"/>
      <c r="I684" s="184"/>
      <c r="J684" s="184"/>
      <c r="K684" s="184"/>
    </row>
    <row r="685" spans="2:11" s="15" customFormat="1" x14ac:dyDescent="0.2">
      <c r="B685" s="16"/>
      <c r="H685" s="19"/>
      <c r="I685" s="184"/>
      <c r="J685" s="184"/>
      <c r="K685" s="184"/>
    </row>
    <row r="686" spans="2:11" s="15" customFormat="1" x14ac:dyDescent="0.2">
      <c r="B686" s="16"/>
      <c r="H686" s="19"/>
      <c r="I686" s="184"/>
      <c r="J686" s="184"/>
      <c r="K686" s="184"/>
    </row>
    <row r="687" spans="2:11" s="15" customFormat="1" x14ac:dyDescent="0.2">
      <c r="B687" s="16"/>
      <c r="H687" s="19"/>
      <c r="I687" s="184"/>
      <c r="J687" s="184"/>
      <c r="K687" s="184"/>
    </row>
    <row r="688" spans="2:11" s="15" customFormat="1" x14ac:dyDescent="0.2">
      <c r="B688" s="16"/>
      <c r="H688" s="19"/>
      <c r="I688" s="184"/>
      <c r="J688" s="184"/>
      <c r="K688" s="184"/>
    </row>
    <row r="689" spans="2:11" s="15" customFormat="1" x14ac:dyDescent="0.2">
      <c r="B689" s="16"/>
      <c r="H689" s="19"/>
      <c r="I689" s="184"/>
      <c r="J689" s="184"/>
      <c r="K689" s="184"/>
    </row>
    <row r="690" spans="2:11" s="15" customFormat="1" x14ac:dyDescent="0.2">
      <c r="B690" s="16"/>
      <c r="H690" s="19"/>
      <c r="I690" s="184"/>
      <c r="J690" s="184"/>
      <c r="K690" s="184"/>
    </row>
    <row r="691" spans="2:11" s="15" customFormat="1" x14ac:dyDescent="0.2">
      <c r="B691" s="16"/>
      <c r="H691" s="19"/>
      <c r="I691" s="184"/>
      <c r="J691" s="184"/>
      <c r="K691" s="184"/>
    </row>
    <row r="692" spans="2:11" s="15" customFormat="1" x14ac:dyDescent="0.2">
      <c r="B692" s="16"/>
      <c r="H692" s="19"/>
      <c r="I692" s="184"/>
      <c r="J692" s="184"/>
      <c r="K692" s="184"/>
    </row>
    <row r="693" spans="2:11" s="15" customFormat="1" x14ac:dyDescent="0.2">
      <c r="B693" s="16"/>
      <c r="H693" s="19"/>
      <c r="I693" s="184"/>
      <c r="J693" s="184"/>
      <c r="K693" s="184"/>
    </row>
    <row r="694" spans="2:11" s="15" customFormat="1" x14ac:dyDescent="0.2">
      <c r="B694" s="16"/>
      <c r="H694" s="19"/>
      <c r="I694" s="184"/>
      <c r="J694" s="184"/>
      <c r="K694" s="184"/>
    </row>
    <row r="695" spans="2:11" s="15" customFormat="1" x14ac:dyDescent="0.2">
      <c r="B695" s="16"/>
      <c r="H695" s="19"/>
      <c r="I695" s="184"/>
      <c r="J695" s="184"/>
      <c r="K695" s="184"/>
    </row>
    <row r="696" spans="2:11" s="15" customFormat="1" x14ac:dyDescent="0.2">
      <c r="B696" s="16"/>
      <c r="H696" s="19"/>
      <c r="I696" s="184"/>
      <c r="J696" s="184"/>
      <c r="K696" s="184"/>
    </row>
    <row r="697" spans="2:11" s="15" customFormat="1" x14ac:dyDescent="0.2">
      <c r="B697" s="16"/>
      <c r="H697" s="19"/>
      <c r="I697" s="184"/>
      <c r="J697" s="184"/>
      <c r="K697" s="184"/>
    </row>
    <row r="698" spans="2:11" s="15" customFormat="1" x14ac:dyDescent="0.2">
      <c r="B698" s="16"/>
      <c r="H698" s="19"/>
      <c r="I698" s="184"/>
      <c r="J698" s="184"/>
      <c r="K698" s="184"/>
    </row>
    <row r="699" spans="2:11" s="15" customFormat="1" x14ac:dyDescent="0.2">
      <c r="B699" s="16"/>
      <c r="H699" s="19"/>
      <c r="I699" s="184"/>
      <c r="J699" s="184"/>
      <c r="K699" s="184"/>
    </row>
    <row r="700" spans="2:11" s="15" customFormat="1" x14ac:dyDescent="0.2">
      <c r="B700" s="16"/>
      <c r="H700" s="19"/>
      <c r="I700" s="184"/>
      <c r="J700" s="184"/>
      <c r="K700" s="184"/>
    </row>
    <row r="701" spans="2:11" s="15" customFormat="1" x14ac:dyDescent="0.2">
      <c r="B701" s="16"/>
      <c r="H701" s="19"/>
      <c r="I701" s="184"/>
      <c r="J701" s="184"/>
      <c r="K701" s="184"/>
    </row>
    <row r="702" spans="2:11" s="15" customFormat="1" x14ac:dyDescent="0.2">
      <c r="B702" s="16"/>
      <c r="H702" s="19"/>
      <c r="I702" s="184"/>
      <c r="J702" s="184"/>
      <c r="K702" s="184"/>
    </row>
    <row r="703" spans="2:11" s="15" customFormat="1" x14ac:dyDescent="0.2">
      <c r="B703" s="16"/>
      <c r="H703" s="19"/>
      <c r="I703" s="184"/>
      <c r="J703" s="184"/>
      <c r="K703" s="184"/>
    </row>
    <row r="704" spans="2:11" s="15" customFormat="1" x14ac:dyDescent="0.2">
      <c r="B704" s="16"/>
      <c r="H704" s="19"/>
      <c r="I704" s="184"/>
      <c r="J704" s="184"/>
      <c r="K704" s="184"/>
    </row>
    <row r="705" spans="2:11" s="15" customFormat="1" x14ac:dyDescent="0.2">
      <c r="B705" s="16"/>
      <c r="H705" s="19"/>
      <c r="I705" s="184"/>
      <c r="J705" s="184"/>
      <c r="K705" s="184"/>
    </row>
    <row r="706" spans="2:11" s="15" customFormat="1" x14ac:dyDescent="0.2">
      <c r="B706" s="16"/>
      <c r="H706" s="19"/>
      <c r="I706" s="184"/>
      <c r="J706" s="184"/>
      <c r="K706" s="184"/>
    </row>
    <row r="707" spans="2:11" s="15" customFormat="1" x14ac:dyDescent="0.2">
      <c r="B707" s="16"/>
      <c r="H707" s="19"/>
      <c r="I707" s="184"/>
      <c r="J707" s="184"/>
      <c r="K707" s="184"/>
    </row>
    <row r="708" spans="2:11" s="15" customFormat="1" x14ac:dyDescent="0.2">
      <c r="B708" s="16"/>
      <c r="H708" s="19"/>
      <c r="I708" s="184"/>
      <c r="J708" s="184"/>
      <c r="K708" s="184"/>
    </row>
    <row r="709" spans="2:11" s="15" customFormat="1" x14ac:dyDescent="0.2">
      <c r="B709" s="16"/>
      <c r="H709" s="19"/>
      <c r="I709" s="184"/>
      <c r="J709" s="184"/>
      <c r="K709" s="184"/>
    </row>
    <row r="710" spans="2:11" s="15" customFormat="1" x14ac:dyDescent="0.2">
      <c r="B710" s="16"/>
      <c r="H710" s="19"/>
      <c r="I710" s="184"/>
      <c r="J710" s="184"/>
      <c r="K710" s="184"/>
    </row>
    <row r="711" spans="2:11" s="15" customFormat="1" x14ac:dyDescent="0.2">
      <c r="B711" s="16"/>
      <c r="H711" s="19"/>
      <c r="I711" s="184"/>
      <c r="J711" s="184"/>
      <c r="K711" s="184"/>
    </row>
    <row r="712" spans="2:11" s="15" customFormat="1" x14ac:dyDescent="0.2">
      <c r="B712" s="16"/>
      <c r="H712" s="19"/>
      <c r="I712" s="184"/>
      <c r="J712" s="184"/>
      <c r="K712" s="184"/>
    </row>
    <row r="713" spans="2:11" s="15" customFormat="1" x14ac:dyDescent="0.2">
      <c r="B713" s="16"/>
      <c r="H713" s="19"/>
      <c r="I713" s="184"/>
      <c r="J713" s="184"/>
      <c r="K713" s="184"/>
    </row>
    <row r="714" spans="2:11" s="15" customFormat="1" x14ac:dyDescent="0.2">
      <c r="B714" s="16"/>
      <c r="H714" s="19"/>
      <c r="I714" s="184"/>
      <c r="J714" s="184"/>
      <c r="K714" s="184"/>
    </row>
    <row r="715" spans="2:11" s="15" customFormat="1" x14ac:dyDescent="0.2">
      <c r="B715" s="16"/>
      <c r="H715" s="19"/>
      <c r="I715" s="184"/>
      <c r="J715" s="184"/>
      <c r="K715" s="184"/>
    </row>
    <row r="716" spans="2:11" s="15" customFormat="1" x14ac:dyDescent="0.2">
      <c r="B716" s="16"/>
      <c r="H716" s="19"/>
      <c r="I716" s="184"/>
      <c r="J716" s="184"/>
      <c r="K716" s="184"/>
    </row>
    <row r="717" spans="2:11" s="15" customFormat="1" x14ac:dyDescent="0.2">
      <c r="B717" s="16"/>
      <c r="H717" s="19"/>
      <c r="I717" s="184"/>
      <c r="J717" s="184"/>
      <c r="K717" s="184"/>
    </row>
    <row r="718" spans="2:11" s="15" customFormat="1" x14ac:dyDescent="0.2">
      <c r="B718" s="16"/>
      <c r="H718" s="19"/>
      <c r="I718" s="184"/>
      <c r="J718" s="184"/>
      <c r="K718" s="184"/>
    </row>
    <row r="719" spans="2:11" s="15" customFormat="1" x14ac:dyDescent="0.2">
      <c r="B719" s="16"/>
      <c r="H719" s="19"/>
      <c r="I719" s="184"/>
      <c r="J719" s="184"/>
      <c r="K719" s="184"/>
    </row>
    <row r="720" spans="2:11" s="15" customFormat="1" x14ac:dyDescent="0.2">
      <c r="B720" s="16"/>
      <c r="H720" s="19"/>
      <c r="I720" s="184"/>
      <c r="J720" s="184"/>
      <c r="K720" s="184"/>
    </row>
    <row r="721" spans="2:11" s="15" customFormat="1" x14ac:dyDescent="0.2">
      <c r="B721" s="16"/>
      <c r="H721" s="19"/>
      <c r="I721" s="184"/>
      <c r="J721" s="184"/>
      <c r="K721" s="184"/>
    </row>
    <row r="722" spans="2:11" s="15" customFormat="1" x14ac:dyDescent="0.2">
      <c r="B722" s="16"/>
      <c r="H722" s="19"/>
      <c r="I722" s="184"/>
      <c r="J722" s="184"/>
      <c r="K722" s="184"/>
    </row>
    <row r="723" spans="2:11" s="15" customFormat="1" x14ac:dyDescent="0.2">
      <c r="B723" s="16"/>
      <c r="H723" s="19"/>
      <c r="I723" s="184"/>
      <c r="J723" s="184"/>
      <c r="K723" s="184"/>
    </row>
    <row r="724" spans="2:11" s="15" customFormat="1" x14ac:dyDescent="0.2">
      <c r="B724" s="16"/>
      <c r="H724" s="19"/>
      <c r="I724" s="184"/>
      <c r="J724" s="184"/>
      <c r="K724" s="184"/>
    </row>
    <row r="725" spans="2:11" s="15" customFormat="1" x14ac:dyDescent="0.2">
      <c r="B725" s="16"/>
      <c r="H725" s="19"/>
      <c r="I725" s="184"/>
      <c r="J725" s="184"/>
      <c r="K725" s="184"/>
    </row>
    <row r="726" spans="2:11" s="15" customFormat="1" x14ac:dyDescent="0.2">
      <c r="B726" s="16"/>
      <c r="H726" s="19"/>
      <c r="I726" s="184"/>
      <c r="J726" s="184"/>
      <c r="K726" s="184"/>
    </row>
    <row r="727" spans="2:11" s="15" customFormat="1" x14ac:dyDescent="0.2">
      <c r="B727" s="16"/>
      <c r="H727" s="19"/>
      <c r="I727" s="184"/>
      <c r="J727" s="184"/>
      <c r="K727" s="184"/>
    </row>
    <row r="728" spans="2:11" s="15" customFormat="1" x14ac:dyDescent="0.2">
      <c r="B728" s="16"/>
      <c r="H728" s="19"/>
      <c r="I728" s="184"/>
      <c r="J728" s="184"/>
      <c r="K728" s="184"/>
    </row>
    <row r="729" spans="2:11" s="15" customFormat="1" x14ac:dyDescent="0.2">
      <c r="B729" s="16"/>
      <c r="H729" s="19"/>
      <c r="I729" s="184"/>
      <c r="J729" s="184"/>
      <c r="K729" s="184"/>
    </row>
    <row r="730" spans="2:11" s="15" customFormat="1" x14ac:dyDescent="0.2">
      <c r="B730" s="16"/>
      <c r="H730" s="19"/>
      <c r="I730" s="184"/>
      <c r="J730" s="184"/>
      <c r="K730" s="184"/>
    </row>
    <row r="731" spans="2:11" s="15" customFormat="1" x14ac:dyDescent="0.2">
      <c r="B731" s="16"/>
      <c r="H731" s="19"/>
      <c r="I731" s="184"/>
      <c r="J731" s="184"/>
      <c r="K731" s="184"/>
    </row>
    <row r="732" spans="2:11" s="15" customFormat="1" x14ac:dyDescent="0.2">
      <c r="B732" s="16"/>
      <c r="H732" s="19"/>
      <c r="I732" s="184"/>
      <c r="J732" s="184"/>
      <c r="K732" s="184"/>
    </row>
    <row r="733" spans="2:11" s="15" customFormat="1" x14ac:dyDescent="0.2">
      <c r="B733" s="16"/>
      <c r="H733" s="19"/>
      <c r="I733" s="184"/>
      <c r="J733" s="184"/>
      <c r="K733" s="184"/>
    </row>
    <row r="734" spans="2:11" s="15" customFormat="1" x14ac:dyDescent="0.2">
      <c r="B734" s="16"/>
      <c r="H734" s="19"/>
      <c r="I734" s="184"/>
      <c r="J734" s="184"/>
      <c r="K734" s="184"/>
    </row>
    <row r="735" spans="2:11" s="15" customFormat="1" x14ac:dyDescent="0.2">
      <c r="B735" s="16"/>
      <c r="H735" s="19"/>
      <c r="I735" s="184"/>
      <c r="J735" s="184"/>
      <c r="K735" s="184"/>
    </row>
    <row r="736" spans="2:11" s="15" customFormat="1" x14ac:dyDescent="0.2">
      <c r="B736" s="16"/>
      <c r="H736" s="19"/>
      <c r="I736" s="184"/>
      <c r="J736" s="184"/>
      <c r="K736" s="184"/>
    </row>
    <row r="737" spans="2:11" s="15" customFormat="1" x14ac:dyDescent="0.2">
      <c r="B737" s="16"/>
      <c r="H737" s="19"/>
      <c r="I737" s="184"/>
      <c r="J737" s="184"/>
      <c r="K737" s="184"/>
    </row>
    <row r="738" spans="2:11" s="15" customFormat="1" x14ac:dyDescent="0.2">
      <c r="B738" s="16"/>
      <c r="H738" s="19"/>
      <c r="I738" s="184"/>
      <c r="J738" s="184"/>
      <c r="K738" s="184"/>
    </row>
    <row r="739" spans="2:11" s="15" customFormat="1" x14ac:dyDescent="0.2">
      <c r="B739" s="16"/>
      <c r="H739" s="19"/>
      <c r="I739" s="184"/>
      <c r="J739" s="184"/>
      <c r="K739" s="184"/>
    </row>
    <row r="740" spans="2:11" s="15" customFormat="1" x14ac:dyDescent="0.2">
      <c r="B740" s="16"/>
      <c r="H740" s="19"/>
      <c r="I740" s="184"/>
      <c r="J740" s="184"/>
      <c r="K740" s="184"/>
    </row>
    <row r="741" spans="2:11" s="15" customFormat="1" x14ac:dyDescent="0.2">
      <c r="B741" s="16"/>
      <c r="H741" s="19"/>
      <c r="I741" s="184"/>
      <c r="J741" s="184"/>
      <c r="K741" s="184"/>
    </row>
    <row r="742" spans="2:11" s="15" customFormat="1" x14ac:dyDescent="0.2">
      <c r="B742" s="16"/>
      <c r="H742" s="19"/>
      <c r="I742" s="184"/>
      <c r="J742" s="184"/>
      <c r="K742" s="184"/>
    </row>
    <row r="743" spans="2:11" s="15" customFormat="1" x14ac:dyDescent="0.2">
      <c r="B743" s="16"/>
      <c r="H743" s="19"/>
      <c r="I743" s="184"/>
      <c r="J743" s="184"/>
      <c r="K743" s="184"/>
    </row>
    <row r="744" spans="2:11" s="15" customFormat="1" x14ac:dyDescent="0.2">
      <c r="B744" s="16"/>
      <c r="H744" s="19"/>
      <c r="I744" s="184"/>
      <c r="J744" s="184"/>
      <c r="K744" s="184"/>
    </row>
    <row r="745" spans="2:11" s="15" customFormat="1" x14ac:dyDescent="0.2">
      <c r="B745" s="16"/>
      <c r="H745" s="19"/>
      <c r="I745" s="184"/>
      <c r="J745" s="184"/>
      <c r="K745" s="184"/>
    </row>
    <row r="746" spans="2:11" s="15" customFormat="1" x14ac:dyDescent="0.2">
      <c r="B746" s="16"/>
      <c r="H746" s="19"/>
      <c r="I746" s="184"/>
      <c r="J746" s="184"/>
      <c r="K746" s="184"/>
    </row>
    <row r="747" spans="2:11" s="15" customFormat="1" x14ac:dyDescent="0.2">
      <c r="B747" s="16"/>
      <c r="H747" s="19"/>
      <c r="I747" s="184"/>
      <c r="J747" s="184"/>
      <c r="K747" s="184"/>
    </row>
    <row r="748" spans="2:11" s="15" customFormat="1" x14ac:dyDescent="0.2">
      <c r="B748" s="16"/>
      <c r="H748" s="19"/>
      <c r="I748" s="184"/>
      <c r="J748" s="184"/>
      <c r="K748" s="184"/>
    </row>
    <row r="749" spans="2:11" s="15" customFormat="1" x14ac:dyDescent="0.2">
      <c r="B749" s="16"/>
      <c r="H749" s="19"/>
      <c r="I749" s="184"/>
      <c r="J749" s="184"/>
      <c r="K749" s="184"/>
    </row>
    <row r="750" spans="2:11" s="15" customFormat="1" x14ac:dyDescent="0.2">
      <c r="B750" s="16"/>
      <c r="H750" s="19"/>
      <c r="I750" s="184"/>
      <c r="J750" s="184"/>
      <c r="K750" s="184"/>
    </row>
    <row r="751" spans="2:11" s="15" customFormat="1" x14ac:dyDescent="0.2">
      <c r="B751" s="16"/>
      <c r="H751" s="19"/>
      <c r="I751" s="184"/>
      <c r="J751" s="184"/>
      <c r="K751" s="184"/>
    </row>
    <row r="752" spans="2:11" s="15" customFormat="1" x14ac:dyDescent="0.2">
      <c r="B752" s="16"/>
      <c r="H752" s="19"/>
      <c r="I752" s="184"/>
      <c r="J752" s="184"/>
      <c r="K752" s="184"/>
    </row>
    <row r="753" spans="2:11" s="15" customFormat="1" x14ac:dyDescent="0.2">
      <c r="B753" s="16"/>
      <c r="H753" s="19"/>
      <c r="I753" s="184"/>
      <c r="J753" s="184"/>
      <c r="K753" s="184"/>
    </row>
    <row r="754" spans="2:11" s="15" customFormat="1" x14ac:dyDescent="0.2">
      <c r="B754" s="16"/>
      <c r="H754" s="19"/>
      <c r="I754" s="184"/>
      <c r="J754" s="184"/>
      <c r="K754" s="184"/>
    </row>
    <row r="755" spans="2:11" s="15" customFormat="1" x14ac:dyDescent="0.2">
      <c r="B755" s="16"/>
      <c r="H755" s="19"/>
      <c r="I755" s="184"/>
      <c r="J755" s="184"/>
      <c r="K755" s="184"/>
    </row>
    <row r="756" spans="2:11" s="15" customFormat="1" x14ac:dyDescent="0.2">
      <c r="B756" s="16"/>
      <c r="H756" s="19"/>
      <c r="I756" s="184"/>
      <c r="J756" s="184"/>
      <c r="K756" s="184"/>
    </row>
    <row r="757" spans="2:11" s="15" customFormat="1" x14ac:dyDescent="0.2">
      <c r="B757" s="16"/>
      <c r="H757" s="19"/>
      <c r="I757" s="184"/>
      <c r="J757" s="184"/>
      <c r="K757" s="184"/>
    </row>
    <row r="758" spans="2:11" s="15" customFormat="1" x14ac:dyDescent="0.2">
      <c r="B758" s="16"/>
      <c r="H758" s="19"/>
      <c r="I758" s="184"/>
      <c r="J758" s="184"/>
      <c r="K758" s="184"/>
    </row>
    <row r="759" spans="2:11" s="15" customFormat="1" x14ac:dyDescent="0.2">
      <c r="B759" s="16"/>
      <c r="H759" s="19"/>
      <c r="I759" s="184"/>
      <c r="J759" s="184"/>
      <c r="K759" s="184"/>
    </row>
    <row r="760" spans="2:11" s="15" customFormat="1" x14ac:dyDescent="0.2">
      <c r="B760" s="16"/>
      <c r="H760" s="19"/>
      <c r="I760" s="184"/>
      <c r="J760" s="184"/>
      <c r="K760" s="184"/>
    </row>
    <row r="761" spans="2:11" s="15" customFormat="1" x14ac:dyDescent="0.2">
      <c r="B761" s="16"/>
      <c r="H761" s="19"/>
      <c r="I761" s="184"/>
      <c r="J761" s="184"/>
      <c r="K761" s="184"/>
    </row>
    <row r="762" spans="2:11" s="15" customFormat="1" x14ac:dyDescent="0.2">
      <c r="B762" s="16"/>
      <c r="H762" s="19"/>
      <c r="I762" s="184"/>
      <c r="J762" s="184"/>
      <c r="K762" s="184"/>
    </row>
    <row r="763" spans="2:11" s="15" customFormat="1" x14ac:dyDescent="0.2">
      <c r="B763" s="16"/>
      <c r="H763" s="19"/>
      <c r="I763" s="184"/>
      <c r="J763" s="184"/>
      <c r="K763" s="184"/>
    </row>
    <row r="764" spans="2:11" s="15" customFormat="1" x14ac:dyDescent="0.2">
      <c r="B764" s="16"/>
      <c r="H764" s="19"/>
      <c r="I764" s="184"/>
      <c r="J764" s="184"/>
      <c r="K764" s="184"/>
    </row>
    <row r="765" spans="2:11" s="15" customFormat="1" x14ac:dyDescent="0.2">
      <c r="B765" s="16"/>
      <c r="H765" s="19"/>
      <c r="I765" s="184"/>
      <c r="J765" s="184"/>
      <c r="K765" s="184"/>
    </row>
    <row r="766" spans="2:11" s="15" customFormat="1" x14ac:dyDescent="0.2">
      <c r="B766" s="16"/>
      <c r="H766" s="19"/>
      <c r="I766" s="184"/>
      <c r="J766" s="184"/>
      <c r="K766" s="184"/>
    </row>
    <row r="767" spans="2:11" s="15" customFormat="1" x14ac:dyDescent="0.2">
      <c r="B767" s="16"/>
      <c r="H767" s="19"/>
      <c r="I767" s="184"/>
      <c r="J767" s="184"/>
      <c r="K767" s="184"/>
    </row>
    <row r="768" spans="2:11" s="15" customFormat="1" x14ac:dyDescent="0.2">
      <c r="B768" s="16"/>
      <c r="H768" s="19"/>
      <c r="I768" s="184"/>
      <c r="J768" s="184"/>
      <c r="K768" s="184"/>
    </row>
    <row r="769" spans="2:11" s="15" customFormat="1" x14ac:dyDescent="0.2">
      <c r="B769" s="16"/>
      <c r="H769" s="19"/>
      <c r="I769" s="184"/>
      <c r="J769" s="184"/>
      <c r="K769" s="184"/>
    </row>
    <row r="770" spans="2:11" s="15" customFormat="1" x14ac:dyDescent="0.2">
      <c r="B770" s="16"/>
      <c r="H770" s="19"/>
      <c r="I770" s="184"/>
      <c r="J770" s="184"/>
      <c r="K770" s="184"/>
    </row>
    <row r="771" spans="2:11" s="15" customFormat="1" x14ac:dyDescent="0.2">
      <c r="B771" s="16"/>
      <c r="H771" s="19"/>
      <c r="I771" s="184"/>
      <c r="J771" s="184"/>
      <c r="K771" s="184"/>
    </row>
    <row r="772" spans="2:11" s="15" customFormat="1" x14ac:dyDescent="0.2">
      <c r="B772" s="16"/>
      <c r="H772" s="19"/>
      <c r="I772" s="184"/>
      <c r="J772" s="184"/>
      <c r="K772" s="184"/>
    </row>
    <row r="773" spans="2:11" s="15" customFormat="1" x14ac:dyDescent="0.2">
      <c r="B773" s="16"/>
      <c r="H773" s="19"/>
      <c r="I773" s="184"/>
      <c r="J773" s="184"/>
      <c r="K773" s="184"/>
    </row>
    <row r="774" spans="2:11" s="15" customFormat="1" x14ac:dyDescent="0.2">
      <c r="B774" s="16"/>
      <c r="H774" s="19"/>
      <c r="I774" s="184"/>
      <c r="J774" s="184"/>
      <c r="K774" s="184"/>
    </row>
    <row r="775" spans="2:11" s="15" customFormat="1" x14ac:dyDescent="0.2">
      <c r="B775" s="16"/>
      <c r="H775" s="19"/>
      <c r="I775" s="184"/>
      <c r="J775" s="184"/>
      <c r="K775" s="184"/>
    </row>
    <row r="776" spans="2:11" s="15" customFormat="1" x14ac:dyDescent="0.2">
      <c r="B776" s="16"/>
      <c r="H776" s="19"/>
      <c r="I776" s="184"/>
      <c r="J776" s="184"/>
      <c r="K776" s="184"/>
    </row>
    <row r="777" spans="2:11" s="15" customFormat="1" x14ac:dyDescent="0.2">
      <c r="B777" s="16"/>
      <c r="H777" s="19"/>
      <c r="I777" s="184"/>
      <c r="J777" s="184"/>
      <c r="K777" s="184"/>
    </row>
    <row r="778" spans="2:11" s="15" customFormat="1" x14ac:dyDescent="0.2">
      <c r="B778" s="16"/>
      <c r="H778" s="19"/>
      <c r="I778" s="184"/>
      <c r="J778" s="184"/>
      <c r="K778" s="184"/>
    </row>
    <row r="779" spans="2:11" s="15" customFormat="1" x14ac:dyDescent="0.2">
      <c r="B779" s="16"/>
      <c r="H779" s="19"/>
      <c r="I779" s="184"/>
      <c r="J779" s="184"/>
      <c r="K779" s="184"/>
    </row>
    <row r="780" spans="2:11" s="15" customFormat="1" x14ac:dyDescent="0.2">
      <c r="B780" s="16"/>
      <c r="H780" s="19"/>
      <c r="I780" s="184"/>
      <c r="J780" s="184"/>
      <c r="K780" s="184"/>
    </row>
    <row r="781" spans="2:11" s="15" customFormat="1" x14ac:dyDescent="0.2">
      <c r="B781" s="16"/>
      <c r="H781" s="19"/>
      <c r="I781" s="184"/>
      <c r="J781" s="184"/>
      <c r="K781" s="184"/>
    </row>
    <row r="782" spans="2:11" s="15" customFormat="1" x14ac:dyDescent="0.2">
      <c r="B782" s="16"/>
      <c r="H782" s="19"/>
      <c r="I782" s="184"/>
      <c r="J782" s="184"/>
      <c r="K782" s="184"/>
    </row>
    <row r="783" spans="2:11" s="15" customFormat="1" x14ac:dyDescent="0.2">
      <c r="B783" s="16"/>
      <c r="H783" s="19"/>
      <c r="I783" s="184"/>
      <c r="J783" s="184"/>
      <c r="K783" s="184"/>
    </row>
    <row r="784" spans="2:11" s="15" customFormat="1" x14ac:dyDescent="0.2">
      <c r="B784" s="16"/>
      <c r="H784" s="19"/>
      <c r="I784" s="184"/>
      <c r="J784" s="184"/>
      <c r="K784" s="184"/>
    </row>
    <row r="785" spans="2:11" s="15" customFormat="1" x14ac:dyDescent="0.2">
      <c r="B785" s="16"/>
      <c r="H785" s="19"/>
      <c r="I785" s="184"/>
      <c r="J785" s="184"/>
      <c r="K785" s="184"/>
    </row>
    <row r="786" spans="2:11" s="15" customFormat="1" x14ac:dyDescent="0.2">
      <c r="B786" s="16"/>
      <c r="H786" s="19"/>
      <c r="I786" s="184"/>
      <c r="J786" s="184"/>
      <c r="K786" s="184"/>
    </row>
    <row r="787" spans="2:11" s="15" customFormat="1" x14ac:dyDescent="0.2">
      <c r="B787" s="16"/>
      <c r="H787" s="19"/>
      <c r="I787" s="184"/>
      <c r="J787" s="184"/>
      <c r="K787" s="184"/>
    </row>
    <row r="788" spans="2:11" s="15" customFormat="1" x14ac:dyDescent="0.2">
      <c r="B788" s="16"/>
      <c r="H788" s="19"/>
      <c r="I788" s="184"/>
      <c r="J788" s="184"/>
      <c r="K788" s="184"/>
    </row>
    <row r="789" spans="2:11" s="15" customFormat="1" x14ac:dyDescent="0.2">
      <c r="B789" s="16"/>
      <c r="H789" s="19"/>
      <c r="I789" s="184"/>
      <c r="J789" s="184"/>
      <c r="K789" s="184"/>
    </row>
    <row r="790" spans="2:11" s="15" customFormat="1" x14ac:dyDescent="0.2">
      <c r="B790" s="16"/>
      <c r="H790" s="19"/>
      <c r="I790" s="184"/>
      <c r="J790" s="184"/>
      <c r="K790" s="184"/>
    </row>
    <row r="791" spans="2:11" s="15" customFormat="1" x14ac:dyDescent="0.2">
      <c r="B791" s="16"/>
      <c r="H791" s="19"/>
      <c r="I791" s="184"/>
      <c r="J791" s="184"/>
      <c r="K791" s="184"/>
    </row>
    <row r="792" spans="2:11" s="15" customFormat="1" x14ac:dyDescent="0.2">
      <c r="B792" s="16"/>
      <c r="H792" s="19"/>
      <c r="I792" s="184"/>
      <c r="J792" s="184"/>
      <c r="K792" s="184"/>
    </row>
    <row r="793" spans="2:11" s="15" customFormat="1" x14ac:dyDescent="0.2">
      <c r="B793" s="16"/>
      <c r="H793" s="19"/>
      <c r="I793" s="184"/>
      <c r="J793" s="184"/>
      <c r="K793" s="184"/>
    </row>
    <row r="794" spans="2:11" s="15" customFormat="1" x14ac:dyDescent="0.2">
      <c r="B794" s="16"/>
      <c r="H794" s="19"/>
      <c r="I794" s="184"/>
      <c r="J794" s="184"/>
      <c r="K794" s="184"/>
    </row>
    <row r="795" spans="2:11" s="15" customFormat="1" x14ac:dyDescent="0.2">
      <c r="B795" s="16"/>
      <c r="H795" s="19"/>
      <c r="I795" s="184"/>
      <c r="J795" s="184"/>
      <c r="K795" s="184"/>
    </row>
    <row r="796" spans="2:11" s="15" customFormat="1" x14ac:dyDescent="0.2">
      <c r="B796" s="16"/>
      <c r="H796" s="19"/>
      <c r="I796" s="184"/>
      <c r="J796" s="184"/>
      <c r="K796" s="184"/>
    </row>
    <row r="797" spans="2:11" s="15" customFormat="1" x14ac:dyDescent="0.2">
      <c r="B797" s="16"/>
      <c r="H797" s="19"/>
      <c r="I797" s="184"/>
      <c r="J797" s="184"/>
      <c r="K797" s="184"/>
    </row>
    <row r="798" spans="2:11" s="15" customFormat="1" x14ac:dyDescent="0.2">
      <c r="B798" s="16"/>
      <c r="H798" s="19"/>
      <c r="I798" s="184"/>
      <c r="J798" s="184"/>
      <c r="K798" s="184"/>
    </row>
    <row r="799" spans="2:11" s="15" customFormat="1" x14ac:dyDescent="0.2">
      <c r="B799" s="16"/>
      <c r="H799" s="19"/>
      <c r="I799" s="184"/>
      <c r="J799" s="184"/>
      <c r="K799" s="184"/>
    </row>
    <row r="800" spans="2:11" s="15" customFormat="1" x14ac:dyDescent="0.2">
      <c r="B800" s="16"/>
      <c r="H800" s="19"/>
      <c r="I800" s="184"/>
      <c r="J800" s="184"/>
      <c r="K800" s="184"/>
    </row>
    <row r="801" spans="2:11" s="15" customFormat="1" x14ac:dyDescent="0.2">
      <c r="B801" s="16"/>
      <c r="H801" s="19"/>
      <c r="I801" s="184"/>
      <c r="J801" s="184"/>
      <c r="K801" s="184"/>
    </row>
    <row r="802" spans="2:11" s="15" customFormat="1" x14ac:dyDescent="0.2">
      <c r="B802" s="16"/>
      <c r="H802" s="19"/>
      <c r="I802" s="184"/>
      <c r="J802" s="184"/>
      <c r="K802" s="184"/>
    </row>
    <row r="803" spans="2:11" s="15" customFormat="1" x14ac:dyDescent="0.2">
      <c r="B803" s="16"/>
      <c r="H803" s="19"/>
      <c r="I803" s="184"/>
      <c r="J803" s="184"/>
      <c r="K803" s="184"/>
    </row>
    <row r="804" spans="2:11" s="15" customFormat="1" x14ac:dyDescent="0.2">
      <c r="B804" s="16"/>
      <c r="H804" s="19"/>
      <c r="I804" s="184"/>
      <c r="J804" s="184"/>
      <c r="K804" s="184"/>
    </row>
    <row r="805" spans="2:11" s="15" customFormat="1" x14ac:dyDescent="0.2">
      <c r="B805" s="16"/>
      <c r="H805" s="19"/>
      <c r="I805" s="184"/>
      <c r="J805" s="184"/>
      <c r="K805" s="184"/>
    </row>
    <row r="806" spans="2:11" s="15" customFormat="1" x14ac:dyDescent="0.2">
      <c r="B806" s="16"/>
      <c r="H806" s="19"/>
      <c r="I806" s="184"/>
      <c r="J806" s="184"/>
      <c r="K806" s="184"/>
    </row>
    <row r="807" spans="2:11" s="15" customFormat="1" x14ac:dyDescent="0.2">
      <c r="B807" s="16"/>
      <c r="H807" s="19"/>
      <c r="I807" s="184"/>
      <c r="J807" s="184"/>
      <c r="K807" s="184"/>
    </row>
    <row r="808" spans="2:11" s="15" customFormat="1" x14ac:dyDescent="0.2">
      <c r="B808" s="16"/>
      <c r="H808" s="19"/>
      <c r="I808" s="184"/>
      <c r="J808" s="184"/>
      <c r="K808" s="184"/>
    </row>
    <row r="809" spans="2:11" s="15" customFormat="1" x14ac:dyDescent="0.2">
      <c r="B809" s="16"/>
      <c r="H809" s="19"/>
      <c r="I809" s="184"/>
      <c r="J809" s="184"/>
      <c r="K809" s="184"/>
    </row>
    <row r="810" spans="2:11" s="15" customFormat="1" x14ac:dyDescent="0.2">
      <c r="B810" s="16"/>
      <c r="H810" s="19"/>
      <c r="I810" s="184"/>
      <c r="J810" s="184"/>
      <c r="K810" s="184"/>
    </row>
    <row r="811" spans="2:11" s="15" customFormat="1" x14ac:dyDescent="0.2">
      <c r="B811" s="16"/>
      <c r="H811" s="19"/>
      <c r="I811" s="184"/>
      <c r="J811" s="184"/>
      <c r="K811" s="184"/>
    </row>
    <row r="812" spans="2:11" s="15" customFormat="1" x14ac:dyDescent="0.2">
      <c r="B812" s="16"/>
      <c r="H812" s="19"/>
      <c r="I812" s="184"/>
      <c r="J812" s="184"/>
      <c r="K812" s="184"/>
    </row>
    <row r="813" spans="2:11" s="15" customFormat="1" x14ac:dyDescent="0.2">
      <c r="B813" s="16"/>
      <c r="H813" s="19"/>
      <c r="I813" s="184"/>
      <c r="J813" s="184"/>
      <c r="K813" s="184"/>
    </row>
    <row r="814" spans="2:11" s="15" customFormat="1" x14ac:dyDescent="0.2">
      <c r="B814" s="16"/>
      <c r="H814" s="19"/>
      <c r="I814" s="184"/>
      <c r="J814" s="184"/>
      <c r="K814" s="184"/>
    </row>
    <row r="815" spans="2:11" s="15" customFormat="1" x14ac:dyDescent="0.2">
      <c r="B815" s="16"/>
      <c r="H815" s="19"/>
      <c r="I815" s="184"/>
      <c r="J815" s="184"/>
      <c r="K815" s="184"/>
    </row>
    <row r="816" spans="2:11" s="15" customFormat="1" x14ac:dyDescent="0.2">
      <c r="B816" s="16"/>
      <c r="H816" s="19"/>
      <c r="I816" s="184"/>
      <c r="J816" s="184"/>
      <c r="K816" s="184"/>
    </row>
    <row r="817" spans="2:11" s="15" customFormat="1" x14ac:dyDescent="0.2">
      <c r="B817" s="16"/>
      <c r="H817" s="19"/>
      <c r="I817" s="184"/>
      <c r="J817" s="184"/>
      <c r="K817" s="184"/>
    </row>
    <row r="818" spans="2:11" s="15" customFormat="1" x14ac:dyDescent="0.2">
      <c r="B818" s="16"/>
      <c r="H818" s="19"/>
      <c r="I818" s="184"/>
      <c r="J818" s="184"/>
      <c r="K818" s="184"/>
    </row>
    <row r="819" spans="2:11" s="15" customFormat="1" x14ac:dyDescent="0.2">
      <c r="B819" s="16"/>
      <c r="H819" s="19"/>
      <c r="I819" s="184"/>
      <c r="J819" s="184"/>
      <c r="K819" s="184"/>
    </row>
    <row r="820" spans="2:11" s="15" customFormat="1" x14ac:dyDescent="0.2">
      <c r="B820" s="16"/>
      <c r="H820" s="19"/>
      <c r="I820" s="184"/>
      <c r="J820" s="184"/>
      <c r="K820" s="184"/>
    </row>
    <row r="821" spans="2:11" s="15" customFormat="1" x14ac:dyDescent="0.2">
      <c r="B821" s="16"/>
      <c r="H821" s="19"/>
      <c r="I821" s="184"/>
      <c r="J821" s="184"/>
      <c r="K821" s="184"/>
    </row>
    <row r="822" spans="2:11" s="15" customFormat="1" x14ac:dyDescent="0.2">
      <c r="B822" s="16"/>
      <c r="H822" s="19"/>
      <c r="I822" s="184"/>
      <c r="J822" s="184"/>
      <c r="K822" s="184"/>
    </row>
    <row r="823" spans="2:11" s="15" customFormat="1" x14ac:dyDescent="0.2">
      <c r="B823" s="16"/>
      <c r="H823" s="19"/>
      <c r="I823" s="184"/>
      <c r="J823" s="184"/>
      <c r="K823" s="184"/>
    </row>
    <row r="824" spans="2:11" s="15" customFormat="1" x14ac:dyDescent="0.2">
      <c r="B824" s="16"/>
      <c r="H824" s="19"/>
      <c r="I824" s="184"/>
      <c r="J824" s="184"/>
      <c r="K824" s="184"/>
    </row>
    <row r="825" spans="2:11" s="15" customFormat="1" x14ac:dyDescent="0.2">
      <c r="B825" s="16"/>
      <c r="H825" s="19"/>
      <c r="I825" s="184"/>
      <c r="J825" s="184"/>
      <c r="K825" s="184"/>
    </row>
    <row r="826" spans="2:11" s="15" customFormat="1" x14ac:dyDescent="0.2">
      <c r="B826" s="16"/>
      <c r="H826" s="19"/>
      <c r="I826" s="184"/>
      <c r="J826" s="184"/>
      <c r="K826" s="184"/>
    </row>
    <row r="827" spans="2:11" s="15" customFormat="1" x14ac:dyDescent="0.2">
      <c r="B827" s="16"/>
      <c r="H827" s="19"/>
      <c r="I827" s="184"/>
      <c r="J827" s="184"/>
      <c r="K827" s="184"/>
    </row>
    <row r="828" spans="2:11" s="15" customFormat="1" x14ac:dyDescent="0.2">
      <c r="B828" s="16"/>
      <c r="H828" s="19"/>
      <c r="I828" s="184"/>
      <c r="J828" s="184"/>
      <c r="K828" s="184"/>
    </row>
    <row r="829" spans="2:11" s="15" customFormat="1" x14ac:dyDescent="0.2">
      <c r="B829" s="16"/>
      <c r="H829" s="19"/>
      <c r="I829" s="184"/>
      <c r="J829" s="184"/>
      <c r="K829" s="184"/>
    </row>
    <row r="830" spans="2:11" s="15" customFormat="1" x14ac:dyDescent="0.2">
      <c r="B830" s="16"/>
      <c r="H830" s="19"/>
      <c r="I830" s="184"/>
      <c r="J830" s="184"/>
      <c r="K830" s="184"/>
    </row>
    <row r="831" spans="2:11" s="15" customFormat="1" x14ac:dyDescent="0.2">
      <c r="B831" s="16"/>
      <c r="H831" s="19"/>
      <c r="I831" s="184"/>
      <c r="J831" s="184"/>
      <c r="K831" s="184"/>
    </row>
    <row r="832" spans="2:11" s="15" customFormat="1" x14ac:dyDescent="0.2">
      <c r="B832" s="16"/>
      <c r="H832" s="19"/>
      <c r="I832" s="184"/>
      <c r="J832" s="184"/>
      <c r="K832" s="184"/>
    </row>
    <row r="833" spans="2:11" s="15" customFormat="1" x14ac:dyDescent="0.2">
      <c r="B833" s="16"/>
      <c r="H833" s="19"/>
      <c r="I833" s="184"/>
      <c r="J833" s="184"/>
      <c r="K833" s="184"/>
    </row>
    <row r="834" spans="2:11" s="15" customFormat="1" x14ac:dyDescent="0.2">
      <c r="B834" s="16"/>
      <c r="H834" s="19"/>
      <c r="I834" s="184"/>
      <c r="J834" s="184"/>
      <c r="K834" s="184"/>
    </row>
    <row r="835" spans="2:11" s="15" customFormat="1" x14ac:dyDescent="0.2">
      <c r="B835" s="16"/>
      <c r="H835" s="19"/>
      <c r="I835" s="184"/>
      <c r="J835" s="184"/>
      <c r="K835" s="184"/>
    </row>
    <row r="836" spans="2:11" s="15" customFormat="1" x14ac:dyDescent="0.2">
      <c r="B836" s="16"/>
      <c r="H836" s="19"/>
      <c r="I836" s="184"/>
      <c r="J836" s="184"/>
      <c r="K836" s="184"/>
    </row>
    <row r="837" spans="2:11" s="15" customFormat="1" x14ac:dyDescent="0.2">
      <c r="B837" s="16"/>
      <c r="H837" s="19"/>
      <c r="I837" s="184"/>
      <c r="J837" s="184"/>
      <c r="K837" s="184"/>
    </row>
    <row r="838" spans="2:11" s="15" customFormat="1" x14ac:dyDescent="0.2">
      <c r="B838" s="16"/>
      <c r="H838" s="19"/>
      <c r="I838" s="184"/>
      <c r="J838" s="184"/>
      <c r="K838" s="184"/>
    </row>
    <row r="839" spans="2:11" s="15" customFormat="1" x14ac:dyDescent="0.2">
      <c r="B839" s="16"/>
      <c r="H839" s="19"/>
      <c r="I839" s="184"/>
      <c r="J839" s="184"/>
      <c r="K839" s="184"/>
    </row>
    <row r="840" spans="2:11" s="15" customFormat="1" x14ac:dyDescent="0.2">
      <c r="B840" s="16"/>
      <c r="H840" s="19"/>
      <c r="I840" s="184"/>
      <c r="J840" s="184"/>
      <c r="K840" s="184"/>
    </row>
    <row r="841" spans="2:11" s="15" customFormat="1" x14ac:dyDescent="0.2">
      <c r="B841" s="16"/>
      <c r="H841" s="19"/>
      <c r="I841" s="184"/>
      <c r="J841" s="184"/>
      <c r="K841" s="184"/>
    </row>
    <row r="842" spans="2:11" s="15" customFormat="1" x14ac:dyDescent="0.2">
      <c r="B842" s="16"/>
      <c r="H842" s="19"/>
      <c r="I842" s="184"/>
      <c r="J842" s="184"/>
      <c r="K842" s="184"/>
    </row>
    <row r="843" spans="2:11" s="15" customFormat="1" x14ac:dyDescent="0.2">
      <c r="B843" s="16"/>
      <c r="H843" s="19"/>
      <c r="I843" s="184"/>
      <c r="J843" s="184"/>
      <c r="K843" s="184"/>
    </row>
    <row r="844" spans="2:11" s="15" customFormat="1" x14ac:dyDescent="0.2">
      <c r="B844" s="16"/>
      <c r="H844" s="19"/>
      <c r="I844" s="184"/>
      <c r="J844" s="184"/>
      <c r="K844" s="184"/>
    </row>
    <row r="845" spans="2:11" s="15" customFormat="1" x14ac:dyDescent="0.2">
      <c r="B845" s="16"/>
      <c r="H845" s="19"/>
      <c r="I845" s="184"/>
      <c r="J845" s="184"/>
      <c r="K845" s="184"/>
    </row>
    <row r="846" spans="2:11" s="15" customFormat="1" x14ac:dyDescent="0.2">
      <c r="B846" s="16"/>
      <c r="H846" s="19"/>
      <c r="I846" s="184"/>
      <c r="J846" s="184"/>
      <c r="K846" s="184"/>
    </row>
    <row r="847" spans="2:11" s="15" customFormat="1" x14ac:dyDescent="0.2">
      <c r="B847" s="16"/>
      <c r="H847" s="19"/>
      <c r="I847" s="184"/>
      <c r="J847" s="184"/>
      <c r="K847" s="184"/>
    </row>
    <row r="848" spans="2:11" s="15" customFormat="1" x14ac:dyDescent="0.2">
      <c r="B848" s="16"/>
      <c r="H848" s="19"/>
      <c r="I848" s="184"/>
      <c r="J848" s="184"/>
      <c r="K848" s="184"/>
    </row>
    <row r="849" spans="2:11" s="15" customFormat="1" x14ac:dyDescent="0.2">
      <c r="B849" s="16"/>
      <c r="H849" s="19"/>
      <c r="I849" s="184"/>
      <c r="J849" s="184"/>
      <c r="K849" s="184"/>
    </row>
    <row r="850" spans="2:11" s="15" customFormat="1" x14ac:dyDescent="0.2">
      <c r="B850" s="16"/>
      <c r="H850" s="19"/>
      <c r="I850" s="184"/>
      <c r="J850" s="184"/>
      <c r="K850" s="184"/>
    </row>
    <row r="851" spans="2:11" s="15" customFormat="1" x14ac:dyDescent="0.2">
      <c r="B851" s="16"/>
      <c r="H851" s="19"/>
      <c r="I851" s="184"/>
      <c r="J851" s="184"/>
      <c r="K851" s="184"/>
    </row>
    <row r="852" spans="2:11" s="15" customFormat="1" x14ac:dyDescent="0.2">
      <c r="B852" s="16"/>
      <c r="H852" s="19"/>
      <c r="I852" s="184"/>
      <c r="J852" s="184"/>
      <c r="K852" s="184"/>
    </row>
    <row r="853" spans="2:11" s="15" customFormat="1" x14ac:dyDescent="0.2">
      <c r="B853" s="16"/>
      <c r="H853" s="19"/>
      <c r="I853" s="184"/>
      <c r="J853" s="184"/>
      <c r="K853" s="184"/>
    </row>
    <row r="854" spans="2:11" s="15" customFormat="1" x14ac:dyDescent="0.2">
      <c r="B854" s="16"/>
      <c r="H854" s="19"/>
      <c r="I854" s="184"/>
      <c r="J854" s="184"/>
      <c r="K854" s="184"/>
    </row>
    <row r="855" spans="2:11" s="15" customFormat="1" x14ac:dyDescent="0.2">
      <c r="B855" s="16"/>
      <c r="H855" s="19"/>
      <c r="I855" s="184"/>
      <c r="J855" s="184"/>
      <c r="K855" s="184"/>
    </row>
    <row r="856" spans="2:11" s="15" customFormat="1" x14ac:dyDescent="0.2">
      <c r="B856" s="16"/>
      <c r="H856" s="19"/>
      <c r="I856" s="184"/>
      <c r="J856" s="184"/>
      <c r="K856" s="184"/>
    </row>
    <row r="857" spans="2:11" s="15" customFormat="1" x14ac:dyDescent="0.2">
      <c r="B857" s="16"/>
      <c r="H857" s="19"/>
      <c r="I857" s="184"/>
      <c r="J857" s="184"/>
      <c r="K857" s="184"/>
    </row>
    <row r="858" spans="2:11" s="15" customFormat="1" x14ac:dyDescent="0.2">
      <c r="B858" s="16"/>
      <c r="H858" s="19"/>
      <c r="I858" s="184"/>
      <c r="J858" s="184"/>
      <c r="K858" s="184"/>
    </row>
    <row r="859" spans="2:11" s="15" customFormat="1" x14ac:dyDescent="0.2">
      <c r="B859" s="16"/>
      <c r="H859" s="19"/>
      <c r="I859" s="184"/>
      <c r="J859" s="184"/>
      <c r="K859" s="184"/>
    </row>
    <row r="860" spans="2:11" s="15" customFormat="1" x14ac:dyDescent="0.2">
      <c r="B860" s="16"/>
      <c r="H860" s="19"/>
      <c r="I860" s="184"/>
      <c r="J860" s="184"/>
      <c r="K860" s="184"/>
    </row>
    <row r="861" spans="2:11" s="15" customFormat="1" x14ac:dyDescent="0.2">
      <c r="B861" s="16"/>
      <c r="H861" s="19"/>
      <c r="I861" s="184"/>
      <c r="J861" s="184"/>
      <c r="K861" s="184"/>
    </row>
    <row r="862" spans="2:11" s="15" customFormat="1" x14ac:dyDescent="0.2">
      <c r="B862" s="16"/>
      <c r="H862" s="19"/>
      <c r="I862" s="184"/>
      <c r="J862" s="184"/>
      <c r="K862" s="184"/>
    </row>
    <row r="863" spans="2:11" s="15" customFormat="1" x14ac:dyDescent="0.2">
      <c r="B863" s="16"/>
      <c r="H863" s="19"/>
      <c r="I863" s="184"/>
      <c r="J863" s="184"/>
      <c r="K863" s="184"/>
    </row>
    <row r="864" spans="2:11" s="15" customFormat="1" x14ac:dyDescent="0.2">
      <c r="B864" s="16"/>
      <c r="H864" s="19"/>
      <c r="I864" s="184"/>
      <c r="J864" s="184"/>
      <c r="K864" s="184"/>
    </row>
    <row r="865" spans="2:11" s="15" customFormat="1" x14ac:dyDescent="0.2">
      <c r="B865" s="16"/>
      <c r="H865" s="19"/>
      <c r="I865" s="184"/>
      <c r="J865" s="184"/>
      <c r="K865" s="184"/>
    </row>
    <row r="866" spans="2:11" s="15" customFormat="1" x14ac:dyDescent="0.2">
      <c r="B866" s="16"/>
      <c r="H866" s="19"/>
      <c r="I866" s="184"/>
      <c r="J866" s="184"/>
      <c r="K866" s="184"/>
    </row>
    <row r="867" spans="2:11" s="15" customFormat="1" x14ac:dyDescent="0.2">
      <c r="B867" s="16"/>
      <c r="H867" s="19"/>
      <c r="I867" s="184"/>
      <c r="J867" s="184"/>
      <c r="K867" s="184"/>
    </row>
    <row r="868" spans="2:11" s="15" customFormat="1" x14ac:dyDescent="0.2">
      <c r="B868" s="16"/>
      <c r="H868" s="19"/>
      <c r="I868" s="184"/>
      <c r="J868" s="184"/>
      <c r="K868" s="184"/>
    </row>
    <row r="869" spans="2:11" s="15" customFormat="1" x14ac:dyDescent="0.2">
      <c r="B869" s="16"/>
      <c r="H869" s="19"/>
      <c r="I869" s="184"/>
      <c r="J869" s="184"/>
      <c r="K869" s="184"/>
    </row>
    <row r="870" spans="2:11" s="15" customFormat="1" x14ac:dyDescent="0.2">
      <c r="B870" s="16"/>
      <c r="H870" s="19"/>
      <c r="I870" s="184"/>
      <c r="J870" s="184"/>
      <c r="K870" s="184"/>
    </row>
    <row r="871" spans="2:11" s="15" customFormat="1" x14ac:dyDescent="0.2">
      <c r="B871" s="16"/>
      <c r="H871" s="19"/>
      <c r="I871" s="184"/>
      <c r="J871" s="184"/>
      <c r="K871" s="184"/>
    </row>
    <row r="872" spans="2:11" s="15" customFormat="1" x14ac:dyDescent="0.2">
      <c r="B872" s="16"/>
      <c r="H872" s="19"/>
      <c r="I872" s="184"/>
      <c r="J872" s="184"/>
      <c r="K872" s="184"/>
    </row>
    <row r="873" spans="2:11" s="15" customFormat="1" x14ac:dyDescent="0.2">
      <c r="B873" s="16"/>
      <c r="H873" s="19"/>
      <c r="I873" s="184"/>
      <c r="J873" s="184"/>
      <c r="K873" s="184"/>
    </row>
    <row r="874" spans="2:11" s="15" customFormat="1" x14ac:dyDescent="0.2">
      <c r="B874" s="16"/>
      <c r="H874" s="19"/>
      <c r="I874" s="184"/>
      <c r="J874" s="184"/>
      <c r="K874" s="184"/>
    </row>
    <row r="875" spans="2:11" s="15" customFormat="1" x14ac:dyDescent="0.2">
      <c r="B875" s="16"/>
      <c r="H875" s="19"/>
      <c r="I875" s="184"/>
      <c r="J875" s="184"/>
      <c r="K875" s="184"/>
    </row>
    <row r="876" spans="2:11" s="15" customFormat="1" x14ac:dyDescent="0.2">
      <c r="B876" s="16"/>
      <c r="H876" s="19"/>
      <c r="I876" s="184"/>
      <c r="J876" s="184"/>
      <c r="K876" s="184"/>
    </row>
    <row r="877" spans="2:11" s="15" customFormat="1" x14ac:dyDescent="0.2">
      <c r="B877" s="16"/>
      <c r="H877" s="19"/>
      <c r="I877" s="184"/>
      <c r="J877" s="184"/>
      <c r="K877" s="184"/>
    </row>
    <row r="878" spans="2:11" s="15" customFormat="1" x14ac:dyDescent="0.2">
      <c r="B878" s="16"/>
      <c r="H878" s="19"/>
      <c r="I878" s="184"/>
      <c r="J878" s="184"/>
      <c r="K878" s="184"/>
    </row>
    <row r="879" spans="2:11" s="15" customFormat="1" x14ac:dyDescent="0.2">
      <c r="B879" s="16"/>
      <c r="H879" s="19"/>
      <c r="I879" s="184"/>
      <c r="J879" s="184"/>
      <c r="K879" s="184"/>
    </row>
    <row r="880" spans="2:11" s="15" customFormat="1" x14ac:dyDescent="0.2">
      <c r="B880" s="16"/>
      <c r="H880" s="19"/>
      <c r="I880" s="184"/>
      <c r="J880" s="184"/>
      <c r="K880" s="184"/>
    </row>
    <row r="881" spans="2:11" s="15" customFormat="1" x14ac:dyDescent="0.2">
      <c r="B881" s="16"/>
      <c r="H881" s="19"/>
      <c r="I881" s="184"/>
      <c r="J881" s="184"/>
      <c r="K881" s="184"/>
    </row>
    <row r="882" spans="2:11" s="15" customFormat="1" x14ac:dyDescent="0.2">
      <c r="B882" s="16"/>
      <c r="H882" s="19"/>
      <c r="I882" s="184"/>
      <c r="J882" s="184"/>
      <c r="K882" s="184"/>
    </row>
    <row r="883" spans="2:11" s="15" customFormat="1" x14ac:dyDescent="0.2">
      <c r="B883" s="16"/>
      <c r="H883" s="19"/>
      <c r="I883" s="184"/>
      <c r="J883" s="184"/>
      <c r="K883" s="184"/>
    </row>
    <row r="884" spans="2:11" s="15" customFormat="1" x14ac:dyDescent="0.2">
      <c r="B884" s="16"/>
      <c r="H884" s="19"/>
      <c r="I884" s="184"/>
      <c r="J884" s="184"/>
      <c r="K884" s="184"/>
    </row>
    <row r="885" spans="2:11" s="15" customFormat="1" x14ac:dyDescent="0.2">
      <c r="B885" s="16"/>
      <c r="H885" s="19"/>
      <c r="I885" s="184"/>
      <c r="J885" s="184"/>
      <c r="K885" s="184"/>
    </row>
    <row r="886" spans="2:11" s="15" customFormat="1" x14ac:dyDescent="0.2">
      <c r="B886" s="16"/>
      <c r="H886" s="19"/>
      <c r="I886" s="184"/>
      <c r="J886" s="184"/>
      <c r="K886" s="184"/>
    </row>
    <row r="887" spans="2:11" s="15" customFormat="1" x14ac:dyDescent="0.2">
      <c r="B887" s="16"/>
      <c r="H887" s="19"/>
      <c r="I887" s="184"/>
      <c r="J887" s="184"/>
      <c r="K887" s="184"/>
    </row>
    <row r="888" spans="2:11" s="15" customFormat="1" x14ac:dyDescent="0.2">
      <c r="B888" s="16"/>
      <c r="H888" s="19"/>
      <c r="I888" s="184"/>
      <c r="J888" s="184"/>
      <c r="K888" s="184"/>
    </row>
    <row r="889" spans="2:11" s="15" customFormat="1" x14ac:dyDescent="0.2">
      <c r="B889" s="16"/>
      <c r="H889" s="19"/>
      <c r="I889" s="184"/>
      <c r="J889" s="184"/>
      <c r="K889" s="184"/>
    </row>
    <row r="890" spans="2:11" s="15" customFormat="1" x14ac:dyDescent="0.2">
      <c r="B890" s="16"/>
      <c r="H890" s="19"/>
      <c r="I890" s="184"/>
      <c r="J890" s="184"/>
      <c r="K890" s="184"/>
    </row>
    <row r="891" spans="2:11" s="15" customFormat="1" x14ac:dyDescent="0.2">
      <c r="B891" s="16"/>
      <c r="H891" s="19"/>
      <c r="I891" s="184"/>
      <c r="J891" s="184"/>
      <c r="K891" s="184"/>
    </row>
    <row r="892" spans="2:11" s="15" customFormat="1" x14ac:dyDescent="0.2">
      <c r="B892" s="16"/>
      <c r="H892" s="19"/>
      <c r="I892" s="184"/>
      <c r="J892" s="184"/>
      <c r="K892" s="184"/>
    </row>
    <row r="893" spans="2:11" s="15" customFormat="1" x14ac:dyDescent="0.2">
      <c r="B893" s="16"/>
      <c r="H893" s="19"/>
      <c r="I893" s="184"/>
      <c r="J893" s="184"/>
      <c r="K893" s="184"/>
    </row>
    <row r="894" spans="2:11" s="15" customFormat="1" x14ac:dyDescent="0.2">
      <c r="B894" s="16"/>
      <c r="H894" s="19"/>
      <c r="I894" s="184"/>
      <c r="J894" s="184"/>
      <c r="K894" s="184"/>
    </row>
    <row r="895" spans="2:11" s="15" customFormat="1" x14ac:dyDescent="0.2">
      <c r="B895" s="16"/>
      <c r="H895" s="19"/>
      <c r="I895" s="184"/>
      <c r="J895" s="184"/>
      <c r="K895" s="184"/>
    </row>
    <row r="896" spans="2:11" s="15" customFormat="1" x14ac:dyDescent="0.2">
      <c r="B896" s="16"/>
      <c r="H896" s="19"/>
      <c r="I896" s="184"/>
      <c r="J896" s="184"/>
      <c r="K896" s="184"/>
    </row>
    <row r="897" spans="2:11" s="15" customFormat="1" x14ac:dyDescent="0.2">
      <c r="B897" s="16"/>
      <c r="H897" s="19"/>
      <c r="I897" s="184"/>
      <c r="J897" s="184"/>
      <c r="K897" s="184"/>
    </row>
    <row r="898" spans="2:11" s="15" customFormat="1" x14ac:dyDescent="0.2">
      <c r="B898" s="16"/>
      <c r="H898" s="19"/>
      <c r="I898" s="184"/>
      <c r="J898" s="184"/>
      <c r="K898" s="184"/>
    </row>
    <row r="899" spans="2:11" s="15" customFormat="1" x14ac:dyDescent="0.2">
      <c r="B899" s="16"/>
      <c r="H899" s="19"/>
      <c r="I899" s="184"/>
      <c r="J899" s="184"/>
      <c r="K899" s="184"/>
    </row>
    <row r="900" spans="2:11" s="15" customFormat="1" x14ac:dyDescent="0.2">
      <c r="B900" s="16"/>
      <c r="H900" s="19"/>
      <c r="I900" s="184"/>
      <c r="J900" s="184"/>
      <c r="K900" s="184"/>
    </row>
    <row r="901" spans="2:11" s="15" customFormat="1" x14ac:dyDescent="0.2">
      <c r="B901" s="16"/>
      <c r="H901" s="19"/>
      <c r="I901" s="184"/>
      <c r="J901" s="184"/>
      <c r="K901" s="184"/>
    </row>
    <row r="902" spans="2:11" s="15" customFormat="1" x14ac:dyDescent="0.2">
      <c r="B902" s="16"/>
      <c r="H902" s="19"/>
      <c r="I902" s="184"/>
      <c r="J902" s="184"/>
      <c r="K902" s="184"/>
    </row>
    <row r="903" spans="2:11" s="15" customFormat="1" x14ac:dyDescent="0.2">
      <c r="B903" s="16"/>
      <c r="H903" s="19"/>
      <c r="I903" s="184"/>
      <c r="J903" s="184"/>
      <c r="K903" s="184"/>
    </row>
    <row r="904" spans="2:11" s="15" customFormat="1" x14ac:dyDescent="0.2">
      <c r="B904" s="16"/>
      <c r="H904" s="19"/>
      <c r="I904" s="184"/>
      <c r="J904" s="184"/>
      <c r="K904" s="184"/>
    </row>
    <row r="905" spans="2:11" s="15" customFormat="1" x14ac:dyDescent="0.2">
      <c r="B905" s="16"/>
      <c r="H905" s="19"/>
      <c r="I905" s="184"/>
      <c r="J905" s="184"/>
      <c r="K905" s="184"/>
    </row>
    <row r="906" spans="2:11" s="15" customFormat="1" x14ac:dyDescent="0.2">
      <c r="B906" s="16"/>
      <c r="H906" s="19"/>
      <c r="I906" s="184"/>
      <c r="J906" s="184"/>
      <c r="K906" s="184"/>
    </row>
    <row r="907" spans="2:11" s="15" customFormat="1" x14ac:dyDescent="0.2">
      <c r="B907" s="16"/>
      <c r="H907" s="19"/>
      <c r="I907" s="184"/>
      <c r="J907" s="184"/>
      <c r="K907" s="184"/>
    </row>
    <row r="908" spans="2:11" s="15" customFormat="1" x14ac:dyDescent="0.2">
      <c r="B908" s="16"/>
      <c r="H908" s="19"/>
      <c r="I908" s="184"/>
      <c r="J908" s="184"/>
      <c r="K908" s="184"/>
    </row>
    <row r="909" spans="2:11" s="15" customFormat="1" x14ac:dyDescent="0.2">
      <c r="B909" s="16"/>
      <c r="H909" s="19"/>
      <c r="I909" s="184"/>
      <c r="J909" s="184"/>
      <c r="K909" s="184"/>
    </row>
    <row r="910" spans="2:11" s="15" customFormat="1" x14ac:dyDescent="0.2">
      <c r="B910" s="16"/>
      <c r="H910" s="19"/>
      <c r="I910" s="184"/>
      <c r="J910" s="184"/>
      <c r="K910" s="184"/>
    </row>
    <row r="911" spans="2:11" s="15" customFormat="1" x14ac:dyDescent="0.2">
      <c r="B911" s="16"/>
      <c r="H911" s="19"/>
      <c r="I911" s="184"/>
      <c r="J911" s="184"/>
      <c r="K911" s="184"/>
    </row>
    <row r="912" spans="2:11" s="15" customFormat="1" x14ac:dyDescent="0.2">
      <c r="B912" s="16"/>
      <c r="H912" s="19"/>
      <c r="I912" s="184"/>
      <c r="J912" s="184"/>
      <c r="K912" s="184"/>
    </row>
    <row r="913" spans="2:11" s="15" customFormat="1" x14ac:dyDescent="0.2">
      <c r="B913" s="16"/>
      <c r="H913" s="19"/>
      <c r="I913" s="184"/>
      <c r="J913" s="184"/>
      <c r="K913" s="184"/>
    </row>
    <row r="914" spans="2:11" s="15" customFormat="1" x14ac:dyDescent="0.2">
      <c r="B914" s="16"/>
      <c r="H914" s="19"/>
      <c r="I914" s="184"/>
      <c r="J914" s="184"/>
      <c r="K914" s="184"/>
    </row>
    <row r="915" spans="2:11" s="15" customFormat="1" x14ac:dyDescent="0.2">
      <c r="B915" s="16"/>
      <c r="H915" s="19"/>
      <c r="I915" s="184"/>
      <c r="J915" s="184"/>
      <c r="K915" s="184"/>
    </row>
    <row r="916" spans="2:11" s="15" customFormat="1" x14ac:dyDescent="0.2">
      <c r="B916" s="16"/>
      <c r="H916" s="19"/>
      <c r="I916" s="184"/>
      <c r="J916" s="184"/>
      <c r="K916" s="184"/>
    </row>
    <row r="917" spans="2:11" s="15" customFormat="1" x14ac:dyDescent="0.2">
      <c r="B917" s="16"/>
      <c r="H917" s="19"/>
      <c r="I917" s="184"/>
      <c r="J917" s="184"/>
      <c r="K917" s="184"/>
    </row>
    <row r="918" spans="2:11" s="15" customFormat="1" x14ac:dyDescent="0.2">
      <c r="B918" s="16"/>
      <c r="H918" s="19"/>
      <c r="I918" s="184"/>
      <c r="J918" s="184"/>
      <c r="K918" s="184"/>
    </row>
    <row r="919" spans="2:11" s="15" customFormat="1" x14ac:dyDescent="0.2">
      <c r="B919" s="16"/>
      <c r="H919" s="19"/>
      <c r="I919" s="184"/>
      <c r="J919" s="184"/>
      <c r="K919" s="184"/>
    </row>
    <row r="920" spans="2:11" s="15" customFormat="1" x14ac:dyDescent="0.2">
      <c r="B920" s="16"/>
      <c r="H920" s="19"/>
      <c r="I920" s="184"/>
      <c r="J920" s="184"/>
      <c r="K920" s="184"/>
    </row>
    <row r="921" spans="2:11" s="15" customFormat="1" x14ac:dyDescent="0.2">
      <c r="B921" s="16"/>
      <c r="H921" s="19"/>
      <c r="I921" s="184"/>
      <c r="J921" s="184"/>
      <c r="K921" s="184"/>
    </row>
    <row r="922" spans="2:11" s="15" customFormat="1" x14ac:dyDescent="0.2">
      <c r="B922" s="16"/>
      <c r="H922" s="19"/>
      <c r="I922" s="184"/>
      <c r="J922" s="184"/>
      <c r="K922" s="184"/>
    </row>
    <row r="923" spans="2:11" s="15" customFormat="1" x14ac:dyDescent="0.2">
      <c r="B923" s="16"/>
      <c r="H923" s="19"/>
      <c r="I923" s="184"/>
      <c r="J923" s="184"/>
      <c r="K923" s="184"/>
    </row>
    <row r="924" spans="2:11" s="15" customFormat="1" x14ac:dyDescent="0.2">
      <c r="B924" s="16"/>
      <c r="H924" s="19"/>
      <c r="I924" s="184"/>
      <c r="J924" s="184"/>
      <c r="K924" s="184"/>
    </row>
    <row r="925" spans="2:11" s="15" customFormat="1" x14ac:dyDescent="0.2">
      <c r="B925" s="16"/>
      <c r="H925" s="19"/>
      <c r="I925" s="184"/>
      <c r="J925" s="184"/>
      <c r="K925" s="184"/>
    </row>
    <row r="926" spans="2:11" s="15" customFormat="1" x14ac:dyDescent="0.2">
      <c r="B926" s="16"/>
      <c r="H926" s="19"/>
      <c r="I926" s="184"/>
      <c r="J926" s="184"/>
      <c r="K926" s="184"/>
    </row>
    <row r="927" spans="2:11" s="15" customFormat="1" x14ac:dyDescent="0.2">
      <c r="B927" s="16"/>
      <c r="H927" s="19"/>
      <c r="I927" s="184"/>
      <c r="J927" s="184"/>
      <c r="K927" s="184"/>
    </row>
    <row r="928" spans="2:11" s="15" customFormat="1" x14ac:dyDescent="0.2">
      <c r="B928" s="16"/>
      <c r="H928" s="19"/>
      <c r="I928" s="184"/>
      <c r="J928" s="184"/>
      <c r="K928" s="184"/>
    </row>
    <row r="929" spans="2:11" s="15" customFormat="1" x14ac:dyDescent="0.2">
      <c r="B929" s="16"/>
      <c r="H929" s="19"/>
      <c r="I929" s="184"/>
      <c r="J929" s="184"/>
      <c r="K929" s="184"/>
    </row>
    <row r="930" spans="2:11" s="15" customFormat="1" x14ac:dyDescent="0.2">
      <c r="B930" s="16"/>
      <c r="H930" s="19"/>
      <c r="I930" s="184"/>
      <c r="J930" s="184"/>
      <c r="K930" s="184"/>
    </row>
    <row r="931" spans="2:11" s="15" customFormat="1" x14ac:dyDescent="0.2">
      <c r="B931" s="16"/>
      <c r="H931" s="19"/>
      <c r="I931" s="184"/>
      <c r="J931" s="184"/>
      <c r="K931" s="184"/>
    </row>
    <row r="932" spans="2:11" s="15" customFormat="1" x14ac:dyDescent="0.2">
      <c r="B932" s="16"/>
      <c r="H932" s="19"/>
      <c r="I932" s="184"/>
      <c r="J932" s="184"/>
      <c r="K932" s="184"/>
    </row>
    <row r="933" spans="2:11" s="15" customFormat="1" x14ac:dyDescent="0.2">
      <c r="B933" s="16"/>
      <c r="H933" s="19"/>
      <c r="I933" s="184"/>
      <c r="J933" s="184"/>
      <c r="K933" s="184"/>
    </row>
    <row r="934" spans="2:11" s="15" customFormat="1" x14ac:dyDescent="0.2">
      <c r="B934" s="16"/>
      <c r="H934" s="19"/>
      <c r="I934" s="184"/>
      <c r="J934" s="184"/>
      <c r="K934" s="184"/>
    </row>
    <row r="935" spans="2:11" s="15" customFormat="1" x14ac:dyDescent="0.2">
      <c r="B935" s="16"/>
      <c r="H935" s="19"/>
      <c r="I935" s="184"/>
      <c r="J935" s="184"/>
      <c r="K935" s="184"/>
    </row>
    <row r="936" spans="2:11" s="15" customFormat="1" x14ac:dyDescent="0.2">
      <c r="B936" s="16"/>
      <c r="H936" s="19"/>
      <c r="I936" s="184"/>
      <c r="J936" s="184"/>
      <c r="K936" s="184"/>
    </row>
    <row r="937" spans="2:11" s="15" customFormat="1" x14ac:dyDescent="0.2">
      <c r="B937" s="16"/>
      <c r="H937" s="19"/>
      <c r="I937" s="184"/>
      <c r="J937" s="184"/>
      <c r="K937" s="184"/>
    </row>
    <row r="938" spans="2:11" s="15" customFormat="1" x14ac:dyDescent="0.2">
      <c r="B938" s="16"/>
      <c r="H938" s="19"/>
      <c r="I938" s="184"/>
      <c r="J938" s="184"/>
      <c r="K938" s="184"/>
    </row>
    <row r="939" spans="2:11" s="15" customFormat="1" x14ac:dyDescent="0.2">
      <c r="B939" s="16"/>
      <c r="H939" s="19"/>
      <c r="I939" s="184"/>
      <c r="J939" s="184"/>
      <c r="K939" s="184"/>
    </row>
    <row r="940" spans="2:11" s="15" customFormat="1" x14ac:dyDescent="0.2">
      <c r="B940" s="16"/>
      <c r="H940" s="19"/>
      <c r="I940" s="184"/>
      <c r="J940" s="184"/>
      <c r="K940" s="184"/>
    </row>
    <row r="941" spans="2:11" s="15" customFormat="1" x14ac:dyDescent="0.2">
      <c r="B941" s="16"/>
      <c r="H941" s="19"/>
      <c r="I941" s="184"/>
      <c r="J941" s="184"/>
      <c r="K941" s="184"/>
    </row>
    <row r="942" spans="2:11" s="15" customFormat="1" x14ac:dyDescent="0.2">
      <c r="B942" s="16"/>
      <c r="H942" s="19"/>
      <c r="I942" s="184"/>
      <c r="J942" s="184"/>
      <c r="K942" s="184"/>
    </row>
    <row r="943" spans="2:11" s="15" customFormat="1" x14ac:dyDescent="0.2">
      <c r="B943" s="16"/>
      <c r="H943" s="19"/>
      <c r="I943" s="184"/>
      <c r="J943" s="184"/>
      <c r="K943" s="184"/>
    </row>
    <row r="944" spans="2:11" s="15" customFormat="1" x14ac:dyDescent="0.2">
      <c r="B944" s="16"/>
      <c r="H944" s="19"/>
      <c r="I944" s="184"/>
      <c r="J944" s="184"/>
      <c r="K944" s="184"/>
    </row>
    <row r="945" spans="2:11" s="15" customFormat="1" x14ac:dyDescent="0.2">
      <c r="B945" s="16"/>
      <c r="H945" s="19"/>
      <c r="I945" s="184"/>
      <c r="J945" s="184"/>
      <c r="K945" s="184"/>
    </row>
    <row r="946" spans="2:11" s="15" customFormat="1" x14ac:dyDescent="0.2">
      <c r="B946" s="16"/>
      <c r="H946" s="19"/>
      <c r="I946" s="184"/>
      <c r="J946" s="184"/>
      <c r="K946" s="184"/>
    </row>
    <row r="947" spans="2:11" s="15" customFormat="1" x14ac:dyDescent="0.2">
      <c r="B947" s="16"/>
      <c r="H947" s="19"/>
      <c r="I947" s="184"/>
      <c r="J947" s="184"/>
      <c r="K947" s="184"/>
    </row>
    <row r="948" spans="2:11" s="15" customFormat="1" x14ac:dyDescent="0.2">
      <c r="B948" s="16"/>
      <c r="H948" s="19"/>
      <c r="I948" s="184"/>
      <c r="J948" s="184"/>
      <c r="K948" s="184"/>
    </row>
    <row r="949" spans="2:11" s="15" customFormat="1" x14ac:dyDescent="0.2">
      <c r="B949" s="16"/>
      <c r="H949" s="19"/>
      <c r="I949" s="184"/>
      <c r="J949" s="184"/>
      <c r="K949" s="184"/>
    </row>
    <row r="950" spans="2:11" s="15" customFormat="1" x14ac:dyDescent="0.2">
      <c r="B950" s="16"/>
      <c r="H950" s="19"/>
      <c r="I950" s="184"/>
      <c r="J950" s="184"/>
      <c r="K950" s="184"/>
    </row>
    <row r="951" spans="2:11" s="15" customFormat="1" x14ac:dyDescent="0.2">
      <c r="B951" s="16"/>
      <c r="H951" s="19"/>
      <c r="I951" s="184"/>
      <c r="J951" s="184"/>
      <c r="K951" s="184"/>
    </row>
    <row r="952" spans="2:11" s="15" customFormat="1" x14ac:dyDescent="0.2">
      <c r="B952" s="16"/>
      <c r="H952" s="19"/>
      <c r="I952" s="184"/>
      <c r="J952" s="184"/>
      <c r="K952" s="184"/>
    </row>
    <row r="953" spans="2:11" s="15" customFormat="1" x14ac:dyDescent="0.2">
      <c r="B953" s="16"/>
      <c r="H953" s="19"/>
      <c r="I953" s="184"/>
      <c r="J953" s="184"/>
      <c r="K953" s="184"/>
    </row>
    <row r="954" spans="2:11" s="15" customFormat="1" x14ac:dyDescent="0.2">
      <c r="B954" s="16"/>
      <c r="H954" s="19"/>
      <c r="I954" s="184"/>
      <c r="J954" s="184"/>
      <c r="K954" s="184"/>
    </row>
    <row r="955" spans="2:11" s="15" customFormat="1" x14ac:dyDescent="0.2">
      <c r="B955" s="16"/>
      <c r="H955" s="19"/>
      <c r="I955" s="184"/>
      <c r="J955" s="184"/>
      <c r="K955" s="184"/>
    </row>
    <row r="956" spans="2:11" s="15" customFormat="1" x14ac:dyDescent="0.2">
      <c r="B956" s="16"/>
      <c r="H956" s="19"/>
      <c r="I956" s="184"/>
      <c r="J956" s="184"/>
      <c r="K956" s="184"/>
    </row>
    <row r="957" spans="2:11" s="15" customFormat="1" x14ac:dyDescent="0.2">
      <c r="B957" s="16"/>
      <c r="H957" s="19"/>
      <c r="I957" s="184"/>
      <c r="J957" s="184"/>
      <c r="K957" s="184"/>
    </row>
    <row r="958" spans="2:11" s="15" customFormat="1" x14ac:dyDescent="0.2">
      <c r="B958" s="16"/>
      <c r="H958" s="19"/>
      <c r="I958" s="184"/>
      <c r="J958" s="184"/>
      <c r="K958" s="184"/>
    </row>
    <row r="959" spans="2:11" s="15" customFormat="1" x14ac:dyDescent="0.2">
      <c r="B959" s="16"/>
      <c r="H959" s="19"/>
      <c r="I959" s="184"/>
      <c r="J959" s="184"/>
      <c r="K959" s="184"/>
    </row>
    <row r="960" spans="2:11" s="15" customFormat="1" x14ac:dyDescent="0.2">
      <c r="B960" s="16"/>
      <c r="H960" s="19"/>
      <c r="I960" s="184"/>
      <c r="J960" s="184"/>
      <c r="K960" s="184"/>
    </row>
    <row r="961" spans="2:11" s="15" customFormat="1" x14ac:dyDescent="0.2">
      <c r="B961" s="16"/>
      <c r="H961" s="19"/>
      <c r="I961" s="184"/>
      <c r="J961" s="184"/>
      <c r="K961" s="184"/>
    </row>
    <row r="962" spans="2:11" s="15" customFormat="1" x14ac:dyDescent="0.2">
      <c r="B962" s="16"/>
      <c r="H962" s="19"/>
      <c r="I962" s="184"/>
      <c r="J962" s="184"/>
      <c r="K962" s="184"/>
    </row>
    <row r="963" spans="2:11" s="15" customFormat="1" x14ac:dyDescent="0.2">
      <c r="B963" s="16"/>
      <c r="H963" s="19"/>
      <c r="I963" s="184"/>
      <c r="J963" s="184"/>
      <c r="K963" s="184"/>
    </row>
    <row r="964" spans="2:11" s="15" customFormat="1" x14ac:dyDescent="0.2">
      <c r="B964" s="16"/>
      <c r="H964" s="19"/>
      <c r="I964" s="184"/>
      <c r="J964" s="184"/>
      <c r="K964" s="184"/>
    </row>
    <row r="965" spans="2:11" s="15" customFormat="1" x14ac:dyDescent="0.2">
      <c r="B965" s="16"/>
      <c r="H965" s="19"/>
      <c r="I965" s="184"/>
      <c r="J965" s="184"/>
      <c r="K965" s="184"/>
    </row>
    <row r="966" spans="2:11" s="15" customFormat="1" x14ac:dyDescent="0.2">
      <c r="B966" s="16"/>
      <c r="H966" s="19"/>
      <c r="I966" s="184"/>
      <c r="J966" s="184"/>
      <c r="K966" s="184"/>
    </row>
    <row r="967" spans="2:11" s="15" customFormat="1" x14ac:dyDescent="0.2">
      <c r="B967" s="16"/>
      <c r="H967" s="19"/>
      <c r="I967" s="184"/>
      <c r="J967" s="184"/>
      <c r="K967" s="184"/>
    </row>
    <row r="968" spans="2:11" s="15" customFormat="1" x14ac:dyDescent="0.2">
      <c r="B968" s="16"/>
      <c r="H968" s="19"/>
      <c r="I968" s="184"/>
      <c r="J968" s="184"/>
      <c r="K968" s="184"/>
    </row>
    <row r="969" spans="2:11" s="15" customFormat="1" x14ac:dyDescent="0.2">
      <c r="B969" s="16"/>
      <c r="H969" s="19"/>
      <c r="I969" s="184"/>
      <c r="J969" s="184"/>
      <c r="K969" s="184"/>
    </row>
    <row r="970" spans="2:11" s="15" customFormat="1" x14ac:dyDescent="0.2">
      <c r="B970" s="16"/>
      <c r="H970" s="19"/>
      <c r="I970" s="184"/>
      <c r="J970" s="184"/>
      <c r="K970" s="184"/>
    </row>
    <row r="971" spans="2:11" s="15" customFormat="1" x14ac:dyDescent="0.2">
      <c r="B971" s="16"/>
      <c r="H971" s="19"/>
      <c r="I971" s="184"/>
      <c r="J971" s="184"/>
      <c r="K971" s="184"/>
    </row>
    <row r="972" spans="2:11" s="15" customFormat="1" x14ac:dyDescent="0.2">
      <c r="B972" s="16"/>
      <c r="H972" s="19"/>
      <c r="I972" s="184"/>
      <c r="J972" s="184"/>
      <c r="K972" s="184"/>
    </row>
    <row r="973" spans="2:11" s="15" customFormat="1" x14ac:dyDescent="0.2">
      <c r="B973" s="16"/>
      <c r="H973" s="19"/>
      <c r="I973" s="184"/>
      <c r="J973" s="184"/>
      <c r="K973" s="184"/>
    </row>
    <row r="974" spans="2:11" s="15" customFormat="1" x14ac:dyDescent="0.2">
      <c r="B974" s="16"/>
      <c r="H974" s="19"/>
      <c r="I974" s="184"/>
      <c r="J974" s="184"/>
      <c r="K974" s="184"/>
    </row>
    <row r="975" spans="2:11" s="15" customFormat="1" x14ac:dyDescent="0.2">
      <c r="B975" s="16"/>
      <c r="H975" s="19"/>
      <c r="I975" s="184"/>
      <c r="J975" s="184"/>
      <c r="K975" s="184"/>
    </row>
    <row r="976" spans="2:11" s="15" customFormat="1" x14ac:dyDescent="0.2">
      <c r="B976" s="16"/>
      <c r="H976" s="19"/>
      <c r="I976" s="184"/>
      <c r="J976" s="184"/>
      <c r="K976" s="184"/>
    </row>
    <row r="977" spans="2:11" s="15" customFormat="1" x14ac:dyDescent="0.2">
      <c r="B977" s="16"/>
      <c r="H977" s="19"/>
      <c r="I977" s="184"/>
      <c r="J977" s="184"/>
      <c r="K977" s="184"/>
    </row>
    <row r="978" spans="2:11" s="15" customFormat="1" x14ac:dyDescent="0.2">
      <c r="B978" s="16"/>
      <c r="H978" s="19"/>
      <c r="I978" s="184"/>
      <c r="J978" s="184"/>
      <c r="K978" s="184"/>
    </row>
    <row r="979" spans="2:11" s="15" customFormat="1" x14ac:dyDescent="0.2">
      <c r="B979" s="16"/>
      <c r="H979" s="19"/>
      <c r="I979" s="184"/>
      <c r="J979" s="184"/>
      <c r="K979" s="184"/>
    </row>
    <row r="980" spans="2:11" s="15" customFormat="1" x14ac:dyDescent="0.2">
      <c r="B980" s="16"/>
      <c r="H980" s="19"/>
      <c r="I980" s="184"/>
      <c r="J980" s="184"/>
      <c r="K980" s="184"/>
    </row>
    <row r="981" spans="2:11" s="15" customFormat="1" x14ac:dyDescent="0.2">
      <c r="B981" s="16"/>
      <c r="H981" s="19"/>
      <c r="I981" s="184"/>
      <c r="J981" s="184"/>
      <c r="K981" s="184"/>
    </row>
    <row r="982" spans="2:11" s="15" customFormat="1" x14ac:dyDescent="0.2">
      <c r="B982" s="16"/>
      <c r="H982" s="19"/>
      <c r="I982" s="184"/>
      <c r="J982" s="184"/>
      <c r="K982" s="184"/>
    </row>
    <row r="983" spans="2:11" s="15" customFormat="1" x14ac:dyDescent="0.2">
      <c r="B983" s="16"/>
      <c r="H983" s="19"/>
      <c r="I983" s="184"/>
      <c r="J983" s="184"/>
      <c r="K983" s="184"/>
    </row>
    <row r="984" spans="2:11" s="15" customFormat="1" x14ac:dyDescent="0.2">
      <c r="B984" s="16"/>
      <c r="H984" s="19"/>
      <c r="I984" s="184"/>
      <c r="J984" s="184"/>
      <c r="K984" s="184"/>
    </row>
    <row r="985" spans="2:11" s="15" customFormat="1" x14ac:dyDescent="0.2">
      <c r="B985" s="16"/>
      <c r="H985" s="19"/>
      <c r="I985" s="184"/>
      <c r="J985" s="184"/>
      <c r="K985" s="184"/>
    </row>
    <row r="986" spans="2:11" s="15" customFormat="1" x14ac:dyDescent="0.2">
      <c r="B986" s="16"/>
      <c r="H986" s="19"/>
      <c r="I986" s="184"/>
      <c r="J986" s="184"/>
      <c r="K986" s="184"/>
    </row>
    <row r="987" spans="2:11" s="15" customFormat="1" x14ac:dyDescent="0.2">
      <c r="B987" s="16"/>
      <c r="H987" s="19"/>
      <c r="I987" s="184"/>
      <c r="J987" s="184"/>
      <c r="K987" s="184"/>
    </row>
    <row r="988" spans="2:11" s="15" customFormat="1" x14ac:dyDescent="0.2">
      <c r="B988" s="16"/>
      <c r="H988" s="19"/>
      <c r="I988" s="184"/>
      <c r="J988" s="184"/>
      <c r="K988" s="184"/>
    </row>
    <row r="989" spans="2:11" s="15" customFormat="1" x14ac:dyDescent="0.2">
      <c r="B989" s="16"/>
      <c r="H989" s="19"/>
      <c r="I989" s="184"/>
      <c r="J989" s="184"/>
      <c r="K989" s="184"/>
    </row>
    <row r="990" spans="2:11" s="15" customFormat="1" x14ac:dyDescent="0.2">
      <c r="B990" s="16"/>
      <c r="H990" s="19"/>
      <c r="I990" s="184"/>
      <c r="J990" s="184"/>
      <c r="K990" s="184"/>
    </row>
    <row r="991" spans="2:11" s="15" customFormat="1" x14ac:dyDescent="0.2">
      <c r="B991" s="16"/>
      <c r="H991" s="19"/>
      <c r="I991" s="184"/>
      <c r="J991" s="184"/>
      <c r="K991" s="184"/>
    </row>
    <row r="992" spans="2:11" s="15" customFormat="1" x14ac:dyDescent="0.2">
      <c r="B992" s="16"/>
      <c r="H992" s="19"/>
      <c r="I992" s="184"/>
      <c r="J992" s="184"/>
      <c r="K992" s="184"/>
    </row>
    <row r="993" spans="2:11" s="15" customFormat="1" x14ac:dyDescent="0.2">
      <c r="B993" s="16"/>
      <c r="H993" s="19"/>
      <c r="I993" s="184"/>
      <c r="J993" s="184"/>
      <c r="K993" s="184"/>
    </row>
    <row r="994" spans="2:11" s="15" customFormat="1" x14ac:dyDescent="0.2">
      <c r="B994" s="16"/>
      <c r="H994" s="19"/>
      <c r="I994" s="184"/>
      <c r="J994" s="184"/>
      <c r="K994" s="184"/>
    </row>
    <row r="995" spans="2:11" s="15" customFormat="1" x14ac:dyDescent="0.2">
      <c r="B995" s="16"/>
      <c r="H995" s="19"/>
      <c r="I995" s="184"/>
      <c r="J995" s="184"/>
      <c r="K995" s="184"/>
    </row>
    <row r="996" spans="2:11" s="15" customFormat="1" x14ac:dyDescent="0.2">
      <c r="B996" s="16"/>
      <c r="H996" s="19"/>
      <c r="I996" s="184"/>
      <c r="J996" s="184"/>
      <c r="K996" s="184"/>
    </row>
    <row r="997" spans="2:11" s="15" customFormat="1" x14ac:dyDescent="0.2">
      <c r="B997" s="16"/>
      <c r="H997" s="19"/>
      <c r="I997" s="184"/>
      <c r="J997" s="184"/>
      <c r="K997" s="184"/>
    </row>
    <row r="998" spans="2:11" s="15" customFormat="1" x14ac:dyDescent="0.2">
      <c r="B998" s="16"/>
      <c r="H998" s="19"/>
      <c r="I998" s="184"/>
      <c r="J998" s="184"/>
      <c r="K998" s="184"/>
    </row>
    <row r="999" spans="2:11" s="15" customFormat="1" x14ac:dyDescent="0.2">
      <c r="B999" s="16"/>
      <c r="H999" s="19"/>
      <c r="I999" s="184"/>
      <c r="J999" s="184"/>
      <c r="K999" s="184"/>
    </row>
    <row r="1000" spans="2:11" s="15" customFormat="1" x14ac:dyDescent="0.2">
      <c r="B1000" s="16"/>
      <c r="H1000" s="19"/>
      <c r="I1000" s="184"/>
      <c r="J1000" s="184"/>
      <c r="K1000" s="184"/>
    </row>
    <row r="1001" spans="2:11" s="15" customFormat="1" x14ac:dyDescent="0.2">
      <c r="B1001" s="16"/>
      <c r="H1001" s="19"/>
      <c r="I1001" s="184"/>
      <c r="J1001" s="184"/>
      <c r="K1001" s="184"/>
    </row>
    <row r="1002" spans="2:11" s="15" customFormat="1" x14ac:dyDescent="0.2">
      <c r="B1002" s="16"/>
      <c r="H1002" s="19"/>
      <c r="I1002" s="184"/>
      <c r="J1002" s="184"/>
      <c r="K1002" s="184"/>
    </row>
    <row r="1003" spans="2:11" s="15" customFormat="1" x14ac:dyDescent="0.2">
      <c r="B1003" s="16"/>
      <c r="H1003" s="19"/>
      <c r="I1003" s="184"/>
      <c r="J1003" s="184"/>
      <c r="K1003" s="184"/>
    </row>
    <row r="1004" spans="2:11" s="15" customFormat="1" x14ac:dyDescent="0.2">
      <c r="B1004" s="16"/>
      <c r="H1004" s="19"/>
      <c r="I1004" s="184"/>
      <c r="J1004" s="184"/>
      <c r="K1004" s="184"/>
    </row>
    <row r="1005" spans="2:11" s="15" customFormat="1" x14ac:dyDescent="0.2">
      <c r="B1005" s="16"/>
      <c r="H1005" s="19"/>
      <c r="I1005" s="184"/>
      <c r="J1005" s="184"/>
      <c r="K1005" s="184"/>
    </row>
    <row r="1006" spans="2:11" s="15" customFormat="1" x14ac:dyDescent="0.2">
      <c r="B1006" s="16"/>
      <c r="H1006" s="19"/>
      <c r="I1006" s="184"/>
      <c r="J1006" s="184"/>
      <c r="K1006" s="184"/>
    </row>
    <row r="1007" spans="2:11" s="15" customFormat="1" x14ac:dyDescent="0.2">
      <c r="B1007" s="16"/>
      <c r="H1007" s="19"/>
      <c r="I1007" s="184"/>
      <c r="J1007" s="184"/>
      <c r="K1007" s="184"/>
    </row>
    <row r="1008" spans="2:11" s="15" customFormat="1" x14ac:dyDescent="0.2">
      <c r="B1008" s="16"/>
      <c r="H1008" s="19"/>
      <c r="I1008" s="184"/>
      <c r="J1008" s="184"/>
      <c r="K1008" s="184"/>
    </row>
    <row r="1009" spans="2:11" s="15" customFormat="1" x14ac:dyDescent="0.2">
      <c r="B1009" s="16"/>
      <c r="H1009" s="19"/>
      <c r="I1009" s="184"/>
      <c r="J1009" s="184"/>
      <c r="K1009" s="184"/>
    </row>
    <row r="1010" spans="2:11" s="15" customFormat="1" x14ac:dyDescent="0.2">
      <c r="B1010" s="16"/>
      <c r="H1010" s="19"/>
      <c r="I1010" s="184"/>
      <c r="J1010" s="184"/>
      <c r="K1010" s="184"/>
    </row>
    <row r="1011" spans="2:11" s="15" customFormat="1" x14ac:dyDescent="0.2">
      <c r="B1011" s="16"/>
      <c r="H1011" s="19"/>
      <c r="I1011" s="184"/>
      <c r="J1011" s="184"/>
      <c r="K1011" s="184"/>
    </row>
    <row r="1012" spans="2:11" s="15" customFormat="1" x14ac:dyDescent="0.2">
      <c r="B1012" s="16"/>
      <c r="H1012" s="19"/>
      <c r="I1012" s="184"/>
      <c r="J1012" s="184"/>
      <c r="K1012" s="184"/>
    </row>
    <row r="1013" spans="2:11" s="15" customFormat="1" x14ac:dyDescent="0.2">
      <c r="B1013" s="16"/>
      <c r="H1013" s="19"/>
      <c r="I1013" s="184"/>
      <c r="J1013" s="184"/>
      <c r="K1013" s="184"/>
    </row>
    <row r="1014" spans="2:11" s="15" customFormat="1" x14ac:dyDescent="0.2">
      <c r="B1014" s="16"/>
      <c r="H1014" s="19"/>
      <c r="I1014" s="184"/>
      <c r="J1014" s="184"/>
      <c r="K1014" s="184"/>
    </row>
    <row r="1015" spans="2:11" s="15" customFormat="1" x14ac:dyDescent="0.2">
      <c r="B1015" s="16"/>
      <c r="H1015" s="19"/>
      <c r="I1015" s="184"/>
      <c r="J1015" s="184"/>
      <c r="K1015" s="184"/>
    </row>
    <row r="1016" spans="2:11" s="15" customFormat="1" x14ac:dyDescent="0.2">
      <c r="B1016" s="16"/>
      <c r="H1016" s="19"/>
      <c r="I1016" s="184"/>
      <c r="J1016" s="184"/>
      <c r="K1016" s="184"/>
    </row>
    <row r="1017" spans="2:11" s="15" customFormat="1" x14ac:dyDescent="0.2">
      <c r="B1017" s="16"/>
      <c r="H1017" s="19"/>
      <c r="I1017" s="184"/>
      <c r="J1017" s="184"/>
      <c r="K1017" s="184"/>
    </row>
    <row r="1018" spans="2:11" s="15" customFormat="1" x14ac:dyDescent="0.2">
      <c r="B1018" s="16"/>
      <c r="H1018" s="19"/>
      <c r="I1018" s="184"/>
      <c r="J1018" s="184"/>
      <c r="K1018" s="184"/>
    </row>
    <row r="1019" spans="2:11" s="15" customFormat="1" x14ac:dyDescent="0.2">
      <c r="B1019" s="16"/>
      <c r="H1019" s="19"/>
      <c r="I1019" s="184"/>
      <c r="J1019" s="184"/>
      <c r="K1019" s="184"/>
    </row>
    <row r="1020" spans="2:11" s="15" customFormat="1" x14ac:dyDescent="0.2">
      <c r="B1020" s="16"/>
      <c r="H1020" s="19"/>
      <c r="I1020" s="184"/>
      <c r="J1020" s="184"/>
      <c r="K1020" s="184"/>
    </row>
    <row r="1021" spans="2:11" s="15" customFormat="1" x14ac:dyDescent="0.2">
      <c r="B1021" s="16"/>
      <c r="H1021" s="19"/>
      <c r="I1021" s="184"/>
      <c r="J1021" s="184"/>
      <c r="K1021" s="184"/>
    </row>
    <row r="1022" spans="2:11" s="15" customFormat="1" x14ac:dyDescent="0.2">
      <c r="B1022" s="16"/>
      <c r="H1022" s="19"/>
      <c r="I1022" s="184"/>
      <c r="J1022" s="184"/>
      <c r="K1022" s="184"/>
    </row>
    <row r="1023" spans="2:11" s="15" customFormat="1" x14ac:dyDescent="0.2">
      <c r="B1023" s="16"/>
      <c r="H1023" s="19"/>
      <c r="I1023" s="184"/>
      <c r="J1023" s="184"/>
      <c r="K1023" s="184"/>
    </row>
    <row r="1024" spans="2:11" s="15" customFormat="1" x14ac:dyDescent="0.2">
      <c r="B1024" s="16"/>
      <c r="H1024" s="19"/>
      <c r="I1024" s="184"/>
      <c r="J1024" s="184"/>
      <c r="K1024" s="184"/>
    </row>
    <row r="1025" spans="2:11" s="15" customFormat="1" x14ac:dyDescent="0.2">
      <c r="B1025" s="16"/>
      <c r="H1025" s="19"/>
      <c r="I1025" s="184"/>
      <c r="J1025" s="184"/>
      <c r="K1025" s="184"/>
    </row>
    <row r="1026" spans="2:11" s="15" customFormat="1" x14ac:dyDescent="0.2">
      <c r="B1026" s="16"/>
      <c r="H1026" s="19"/>
      <c r="I1026" s="184"/>
      <c r="J1026" s="184"/>
      <c r="K1026" s="184"/>
    </row>
    <row r="1027" spans="2:11" s="15" customFormat="1" x14ac:dyDescent="0.2">
      <c r="B1027" s="16"/>
      <c r="H1027" s="19"/>
      <c r="I1027" s="184"/>
      <c r="J1027" s="184"/>
      <c r="K1027" s="184"/>
    </row>
    <row r="1028" spans="2:11" s="15" customFormat="1" x14ac:dyDescent="0.2">
      <c r="B1028" s="16"/>
      <c r="H1028" s="19"/>
      <c r="I1028" s="184"/>
      <c r="J1028" s="184"/>
      <c r="K1028" s="184"/>
    </row>
    <row r="1029" spans="2:11" s="15" customFormat="1" x14ac:dyDescent="0.2">
      <c r="B1029" s="16"/>
      <c r="H1029" s="19"/>
      <c r="I1029" s="184"/>
      <c r="J1029" s="184"/>
      <c r="K1029" s="184"/>
    </row>
    <row r="1030" spans="2:11" s="15" customFormat="1" x14ac:dyDescent="0.2">
      <c r="B1030" s="16"/>
      <c r="H1030" s="19"/>
      <c r="I1030" s="184"/>
      <c r="J1030" s="184"/>
      <c r="K1030" s="184"/>
    </row>
    <row r="1031" spans="2:11" s="15" customFormat="1" x14ac:dyDescent="0.2">
      <c r="B1031" s="16"/>
      <c r="H1031" s="19"/>
      <c r="I1031" s="184"/>
      <c r="J1031" s="184"/>
      <c r="K1031" s="184"/>
    </row>
    <row r="1032" spans="2:11" s="15" customFormat="1" x14ac:dyDescent="0.2">
      <c r="B1032" s="16"/>
      <c r="H1032" s="19"/>
      <c r="I1032" s="184"/>
      <c r="J1032" s="184"/>
      <c r="K1032" s="184"/>
    </row>
    <row r="1033" spans="2:11" s="15" customFormat="1" x14ac:dyDescent="0.2">
      <c r="B1033" s="16"/>
      <c r="H1033" s="19"/>
      <c r="I1033" s="184"/>
      <c r="J1033" s="184"/>
      <c r="K1033" s="184"/>
    </row>
    <row r="1034" spans="2:11" s="15" customFormat="1" x14ac:dyDescent="0.2">
      <c r="B1034" s="16"/>
      <c r="H1034" s="19"/>
      <c r="I1034" s="184"/>
      <c r="J1034" s="184"/>
      <c r="K1034" s="184"/>
    </row>
    <row r="1035" spans="2:11" s="15" customFormat="1" x14ac:dyDescent="0.2">
      <c r="B1035" s="16"/>
      <c r="H1035" s="19"/>
      <c r="I1035" s="184"/>
      <c r="J1035" s="184"/>
      <c r="K1035" s="184"/>
    </row>
    <row r="1036" spans="2:11" s="15" customFormat="1" x14ac:dyDescent="0.2">
      <c r="B1036" s="16"/>
      <c r="H1036" s="19"/>
      <c r="I1036" s="184"/>
      <c r="J1036" s="184"/>
      <c r="K1036" s="184"/>
    </row>
    <row r="1037" spans="2:11" s="15" customFormat="1" x14ac:dyDescent="0.2">
      <c r="B1037" s="16"/>
      <c r="H1037" s="19"/>
      <c r="I1037" s="184"/>
      <c r="J1037" s="184"/>
      <c r="K1037" s="184"/>
    </row>
    <row r="1038" spans="2:11" s="15" customFormat="1" x14ac:dyDescent="0.2">
      <c r="B1038" s="16"/>
      <c r="H1038" s="19"/>
      <c r="I1038" s="184"/>
      <c r="J1038" s="184"/>
      <c r="K1038" s="184"/>
    </row>
    <row r="1039" spans="2:11" s="15" customFormat="1" x14ac:dyDescent="0.2">
      <c r="B1039" s="16"/>
      <c r="H1039" s="19"/>
      <c r="I1039" s="184"/>
      <c r="J1039" s="184"/>
      <c r="K1039" s="184"/>
    </row>
    <row r="1040" spans="2:11" s="15" customFormat="1" x14ac:dyDescent="0.2">
      <c r="B1040" s="16"/>
      <c r="H1040" s="19"/>
      <c r="I1040" s="184"/>
      <c r="J1040" s="184"/>
      <c r="K1040" s="184"/>
    </row>
    <row r="1041" spans="2:11" s="15" customFormat="1" x14ac:dyDescent="0.2">
      <c r="B1041" s="16"/>
      <c r="H1041" s="19"/>
      <c r="I1041" s="184"/>
      <c r="J1041" s="184"/>
      <c r="K1041" s="184"/>
    </row>
    <row r="1042" spans="2:11" s="15" customFormat="1" x14ac:dyDescent="0.2">
      <c r="B1042" s="16"/>
      <c r="H1042" s="19"/>
      <c r="I1042" s="184"/>
      <c r="J1042" s="184"/>
      <c r="K1042" s="184"/>
    </row>
    <row r="1043" spans="2:11" s="15" customFormat="1" x14ac:dyDescent="0.2">
      <c r="B1043" s="16"/>
      <c r="H1043" s="19"/>
      <c r="I1043" s="184"/>
      <c r="J1043" s="184"/>
      <c r="K1043" s="184"/>
    </row>
    <row r="1044" spans="2:11" s="15" customFormat="1" x14ac:dyDescent="0.2">
      <c r="B1044" s="16"/>
      <c r="H1044" s="19"/>
      <c r="I1044" s="184"/>
      <c r="J1044" s="184"/>
      <c r="K1044" s="184"/>
    </row>
    <row r="1045" spans="2:11" s="15" customFormat="1" x14ac:dyDescent="0.2">
      <c r="B1045" s="16"/>
      <c r="H1045" s="19"/>
      <c r="I1045" s="184"/>
      <c r="J1045" s="184"/>
      <c r="K1045" s="184"/>
    </row>
    <row r="1046" spans="2:11" s="15" customFormat="1" x14ac:dyDescent="0.2">
      <c r="B1046" s="16"/>
      <c r="H1046" s="19"/>
      <c r="I1046" s="184"/>
      <c r="J1046" s="184"/>
      <c r="K1046" s="184"/>
    </row>
    <row r="1047" spans="2:11" s="15" customFormat="1" x14ac:dyDescent="0.2">
      <c r="B1047" s="16"/>
      <c r="H1047" s="19"/>
      <c r="I1047" s="184"/>
      <c r="J1047" s="184"/>
      <c r="K1047" s="184"/>
    </row>
    <row r="1048" spans="2:11" s="15" customFormat="1" x14ac:dyDescent="0.2">
      <c r="B1048" s="16"/>
      <c r="H1048" s="19"/>
      <c r="I1048" s="184"/>
      <c r="J1048" s="184"/>
      <c r="K1048" s="184"/>
    </row>
    <row r="1049" spans="2:11" s="15" customFormat="1" x14ac:dyDescent="0.2">
      <c r="B1049" s="16"/>
      <c r="H1049" s="19"/>
      <c r="I1049" s="184"/>
      <c r="J1049" s="184"/>
      <c r="K1049" s="184"/>
    </row>
    <row r="1050" spans="2:11" s="15" customFormat="1" x14ac:dyDescent="0.2">
      <c r="B1050" s="16"/>
      <c r="H1050" s="19"/>
      <c r="I1050" s="184"/>
      <c r="J1050" s="184"/>
      <c r="K1050" s="184"/>
    </row>
    <row r="1051" spans="2:11" s="15" customFormat="1" x14ac:dyDescent="0.2">
      <c r="B1051" s="16"/>
      <c r="H1051" s="19"/>
      <c r="I1051" s="184"/>
      <c r="J1051" s="184"/>
      <c r="K1051" s="184"/>
    </row>
    <row r="1052" spans="2:11" s="15" customFormat="1" x14ac:dyDescent="0.2">
      <c r="B1052" s="16"/>
      <c r="H1052" s="19"/>
      <c r="I1052" s="184"/>
      <c r="J1052" s="184"/>
      <c r="K1052" s="184"/>
    </row>
    <row r="1053" spans="2:11" s="15" customFormat="1" x14ac:dyDescent="0.2">
      <c r="B1053" s="16"/>
      <c r="H1053" s="19"/>
      <c r="I1053" s="184"/>
      <c r="J1053" s="184"/>
      <c r="K1053" s="184"/>
    </row>
    <row r="1054" spans="2:11" s="15" customFormat="1" x14ac:dyDescent="0.2">
      <c r="B1054" s="16"/>
      <c r="H1054" s="19"/>
      <c r="I1054" s="184"/>
      <c r="J1054" s="184"/>
      <c r="K1054" s="184"/>
    </row>
    <row r="1055" spans="2:11" s="15" customFormat="1" x14ac:dyDescent="0.2">
      <c r="B1055" s="16"/>
      <c r="H1055" s="19"/>
      <c r="I1055" s="184"/>
      <c r="J1055" s="184"/>
      <c r="K1055" s="184"/>
    </row>
    <row r="1056" spans="2:11" s="15" customFormat="1" x14ac:dyDescent="0.2">
      <c r="B1056" s="16"/>
      <c r="H1056" s="19"/>
      <c r="I1056" s="184"/>
      <c r="J1056" s="184"/>
      <c r="K1056" s="184"/>
    </row>
    <row r="1057" spans="2:11" s="15" customFormat="1" x14ac:dyDescent="0.2">
      <c r="B1057" s="16"/>
      <c r="H1057" s="19"/>
      <c r="I1057" s="184"/>
      <c r="J1057" s="184"/>
      <c r="K1057" s="184"/>
    </row>
    <row r="1058" spans="2:11" s="15" customFormat="1" x14ac:dyDescent="0.2">
      <c r="B1058" s="16"/>
      <c r="H1058" s="19"/>
      <c r="I1058" s="184"/>
      <c r="J1058" s="184"/>
      <c r="K1058" s="184"/>
    </row>
    <row r="1059" spans="2:11" s="15" customFormat="1" x14ac:dyDescent="0.2">
      <c r="B1059" s="16"/>
      <c r="H1059" s="19"/>
      <c r="I1059" s="184"/>
      <c r="J1059" s="184"/>
      <c r="K1059" s="184"/>
    </row>
    <row r="1060" spans="2:11" s="15" customFormat="1" x14ac:dyDescent="0.2">
      <c r="B1060" s="16"/>
      <c r="H1060" s="19"/>
      <c r="I1060" s="184"/>
      <c r="J1060" s="184"/>
      <c r="K1060" s="184"/>
    </row>
    <row r="1061" spans="2:11" s="15" customFormat="1" x14ac:dyDescent="0.2">
      <c r="B1061" s="16"/>
      <c r="H1061" s="19"/>
      <c r="I1061" s="184"/>
      <c r="J1061" s="184"/>
      <c r="K1061" s="184"/>
    </row>
    <row r="1062" spans="2:11" s="15" customFormat="1" x14ac:dyDescent="0.2">
      <c r="B1062" s="16"/>
      <c r="H1062" s="19"/>
      <c r="I1062" s="184"/>
      <c r="J1062" s="184"/>
      <c r="K1062" s="184"/>
    </row>
    <row r="1063" spans="2:11" s="15" customFormat="1" x14ac:dyDescent="0.2">
      <c r="B1063" s="16"/>
      <c r="H1063" s="19"/>
      <c r="I1063" s="184"/>
      <c r="J1063" s="184"/>
      <c r="K1063" s="184"/>
    </row>
    <row r="1064" spans="2:11" s="15" customFormat="1" x14ac:dyDescent="0.2">
      <c r="B1064" s="16"/>
      <c r="H1064" s="19"/>
      <c r="I1064" s="184"/>
      <c r="J1064" s="184"/>
      <c r="K1064" s="184"/>
    </row>
    <row r="1065" spans="2:11" s="15" customFormat="1" x14ac:dyDescent="0.2">
      <c r="B1065" s="16"/>
      <c r="H1065" s="19"/>
      <c r="I1065" s="184"/>
      <c r="J1065" s="184"/>
      <c r="K1065" s="184"/>
    </row>
    <row r="1066" spans="2:11" s="15" customFormat="1" x14ac:dyDescent="0.2">
      <c r="B1066" s="16"/>
      <c r="H1066" s="19"/>
      <c r="I1066" s="184"/>
      <c r="J1066" s="184"/>
      <c r="K1066" s="184"/>
    </row>
    <row r="1067" spans="2:11" s="15" customFormat="1" x14ac:dyDescent="0.2">
      <c r="B1067" s="16"/>
      <c r="H1067" s="19"/>
      <c r="I1067" s="184"/>
      <c r="J1067" s="184"/>
      <c r="K1067" s="184"/>
    </row>
    <row r="1068" spans="2:11" s="15" customFormat="1" x14ac:dyDescent="0.2">
      <c r="B1068" s="16"/>
      <c r="H1068" s="19"/>
      <c r="I1068" s="184"/>
      <c r="J1068" s="184"/>
      <c r="K1068" s="184"/>
    </row>
    <row r="1069" spans="2:11" s="15" customFormat="1" x14ac:dyDescent="0.2">
      <c r="B1069" s="16"/>
      <c r="H1069" s="19"/>
      <c r="I1069" s="184"/>
      <c r="J1069" s="184"/>
      <c r="K1069" s="184"/>
    </row>
    <row r="1070" spans="2:11" s="15" customFormat="1" x14ac:dyDescent="0.2">
      <c r="B1070" s="16"/>
      <c r="H1070" s="19"/>
      <c r="I1070" s="184"/>
      <c r="J1070" s="184"/>
      <c r="K1070" s="184"/>
    </row>
    <row r="1071" spans="2:11" s="15" customFormat="1" x14ac:dyDescent="0.2">
      <c r="B1071" s="16"/>
      <c r="H1071" s="19"/>
      <c r="I1071" s="184"/>
      <c r="J1071" s="184"/>
      <c r="K1071" s="184"/>
    </row>
    <row r="1072" spans="2:11" s="15" customFormat="1" x14ac:dyDescent="0.2">
      <c r="B1072" s="16"/>
      <c r="H1072" s="19"/>
      <c r="I1072" s="184"/>
      <c r="J1072" s="184"/>
      <c r="K1072" s="184"/>
    </row>
    <row r="1073" spans="2:11" s="15" customFormat="1" x14ac:dyDescent="0.2">
      <c r="B1073" s="16"/>
      <c r="H1073" s="19"/>
      <c r="I1073" s="184"/>
      <c r="J1073" s="184"/>
      <c r="K1073" s="184"/>
    </row>
    <row r="1074" spans="2:11" s="15" customFormat="1" x14ac:dyDescent="0.2">
      <c r="B1074" s="16"/>
      <c r="H1074" s="19"/>
      <c r="I1074" s="184"/>
      <c r="J1074" s="184"/>
      <c r="K1074" s="184"/>
    </row>
    <row r="1075" spans="2:11" s="15" customFormat="1" x14ac:dyDescent="0.2">
      <c r="B1075" s="16"/>
      <c r="H1075" s="19"/>
      <c r="I1075" s="184"/>
      <c r="J1075" s="184"/>
      <c r="K1075" s="184"/>
    </row>
    <row r="1076" spans="2:11" s="15" customFormat="1" x14ac:dyDescent="0.2">
      <c r="B1076" s="16"/>
      <c r="H1076" s="19"/>
      <c r="I1076" s="184"/>
      <c r="J1076" s="184"/>
      <c r="K1076" s="184"/>
    </row>
    <row r="1077" spans="2:11" s="15" customFormat="1" x14ac:dyDescent="0.2">
      <c r="B1077" s="16"/>
      <c r="H1077" s="19"/>
      <c r="I1077" s="184"/>
      <c r="J1077" s="184"/>
      <c r="K1077" s="184"/>
    </row>
    <row r="1078" spans="2:11" s="15" customFormat="1" x14ac:dyDescent="0.2">
      <c r="B1078" s="16"/>
      <c r="H1078" s="19"/>
      <c r="I1078" s="184"/>
      <c r="J1078" s="184"/>
      <c r="K1078" s="184"/>
    </row>
    <row r="1079" spans="2:11" s="15" customFormat="1" x14ac:dyDescent="0.2">
      <c r="B1079" s="16"/>
      <c r="H1079" s="19"/>
      <c r="I1079" s="184"/>
      <c r="J1079" s="184"/>
      <c r="K1079" s="184"/>
    </row>
    <row r="1080" spans="2:11" s="15" customFormat="1" x14ac:dyDescent="0.2">
      <c r="B1080" s="16"/>
      <c r="H1080" s="19"/>
      <c r="I1080" s="184"/>
      <c r="J1080" s="184"/>
      <c r="K1080" s="184"/>
    </row>
    <row r="1081" spans="2:11" s="15" customFormat="1" x14ac:dyDescent="0.2">
      <c r="B1081" s="16"/>
      <c r="H1081" s="19"/>
      <c r="I1081" s="184"/>
      <c r="J1081" s="184"/>
      <c r="K1081" s="184"/>
    </row>
    <row r="1082" spans="2:11" s="15" customFormat="1" x14ac:dyDescent="0.2">
      <c r="B1082" s="16"/>
      <c r="H1082" s="19"/>
      <c r="I1082" s="184"/>
      <c r="J1082" s="184"/>
      <c r="K1082" s="184"/>
    </row>
    <row r="1083" spans="2:11" s="15" customFormat="1" x14ac:dyDescent="0.2">
      <c r="B1083" s="16"/>
      <c r="H1083" s="19"/>
      <c r="I1083" s="184"/>
      <c r="J1083" s="184"/>
      <c r="K1083" s="184"/>
    </row>
    <row r="1084" spans="2:11" s="15" customFormat="1" x14ac:dyDescent="0.2">
      <c r="B1084" s="16"/>
      <c r="H1084" s="19"/>
      <c r="I1084" s="184"/>
      <c r="J1084" s="184"/>
      <c r="K1084" s="184"/>
    </row>
    <row r="1085" spans="2:11" s="15" customFormat="1" x14ac:dyDescent="0.2">
      <c r="B1085" s="16"/>
      <c r="H1085" s="19"/>
      <c r="I1085" s="184"/>
      <c r="J1085" s="184"/>
      <c r="K1085" s="184"/>
    </row>
    <row r="1086" spans="2:11" s="15" customFormat="1" x14ac:dyDescent="0.2">
      <c r="B1086" s="16"/>
      <c r="H1086" s="19"/>
      <c r="I1086" s="184"/>
      <c r="J1086" s="184"/>
      <c r="K1086" s="184"/>
    </row>
    <row r="1087" spans="2:11" s="15" customFormat="1" x14ac:dyDescent="0.2">
      <c r="B1087" s="16"/>
      <c r="H1087" s="19"/>
      <c r="I1087" s="184"/>
      <c r="J1087" s="184"/>
      <c r="K1087" s="184"/>
    </row>
    <row r="1088" spans="2:11" s="15" customFormat="1" x14ac:dyDescent="0.2">
      <c r="B1088" s="16"/>
      <c r="H1088" s="19"/>
      <c r="I1088" s="184"/>
      <c r="J1088" s="184"/>
      <c r="K1088" s="184"/>
    </row>
    <row r="1089" spans="2:11" s="15" customFormat="1" x14ac:dyDescent="0.2">
      <c r="B1089" s="16"/>
      <c r="H1089" s="19"/>
      <c r="I1089" s="184"/>
      <c r="J1089" s="184"/>
      <c r="K1089" s="184"/>
    </row>
    <row r="1090" spans="2:11" s="15" customFormat="1" x14ac:dyDescent="0.2">
      <c r="B1090" s="16"/>
      <c r="H1090" s="19"/>
      <c r="I1090" s="184"/>
      <c r="J1090" s="184"/>
      <c r="K1090" s="184"/>
    </row>
    <row r="1091" spans="2:11" s="15" customFormat="1" x14ac:dyDescent="0.2">
      <c r="B1091" s="16"/>
      <c r="H1091" s="19"/>
      <c r="I1091" s="184"/>
      <c r="J1091" s="184"/>
      <c r="K1091" s="184"/>
    </row>
    <row r="1092" spans="2:11" s="15" customFormat="1" x14ac:dyDescent="0.2">
      <c r="B1092" s="16"/>
      <c r="H1092" s="19"/>
      <c r="I1092" s="184"/>
      <c r="J1092" s="184"/>
      <c r="K1092" s="184"/>
    </row>
    <row r="1093" spans="2:11" s="15" customFormat="1" x14ac:dyDescent="0.2">
      <c r="B1093" s="16"/>
      <c r="H1093" s="19"/>
      <c r="I1093" s="184"/>
      <c r="J1093" s="184"/>
      <c r="K1093" s="184"/>
    </row>
    <row r="1094" spans="2:11" s="15" customFormat="1" x14ac:dyDescent="0.2">
      <c r="B1094" s="16"/>
      <c r="H1094" s="19"/>
      <c r="I1094" s="184"/>
      <c r="J1094" s="184"/>
      <c r="K1094" s="184"/>
    </row>
    <row r="1095" spans="2:11" s="15" customFormat="1" x14ac:dyDescent="0.2">
      <c r="B1095" s="16"/>
      <c r="H1095" s="19"/>
      <c r="I1095" s="184"/>
      <c r="J1095" s="184"/>
      <c r="K1095" s="184"/>
    </row>
    <row r="1096" spans="2:11" s="15" customFormat="1" x14ac:dyDescent="0.2">
      <c r="B1096" s="16"/>
      <c r="H1096" s="19"/>
      <c r="I1096" s="184"/>
      <c r="J1096" s="184"/>
      <c r="K1096" s="184"/>
    </row>
    <row r="1097" spans="2:11" s="15" customFormat="1" x14ac:dyDescent="0.2">
      <c r="B1097" s="16"/>
      <c r="H1097" s="19"/>
      <c r="I1097" s="184"/>
      <c r="J1097" s="184"/>
      <c r="K1097" s="184"/>
    </row>
    <row r="1098" spans="2:11" s="15" customFormat="1" x14ac:dyDescent="0.2">
      <c r="B1098" s="16"/>
      <c r="H1098" s="19"/>
      <c r="I1098" s="184"/>
      <c r="J1098" s="184"/>
      <c r="K1098" s="184"/>
    </row>
    <row r="1099" spans="2:11" s="15" customFormat="1" x14ac:dyDescent="0.2">
      <c r="B1099" s="16"/>
      <c r="H1099" s="19"/>
      <c r="I1099" s="184"/>
      <c r="J1099" s="184"/>
      <c r="K1099" s="184"/>
    </row>
    <row r="1100" spans="2:11" s="15" customFormat="1" x14ac:dyDescent="0.2">
      <c r="B1100" s="16"/>
      <c r="H1100" s="19"/>
      <c r="I1100" s="184"/>
      <c r="J1100" s="184"/>
      <c r="K1100" s="184"/>
    </row>
    <row r="1101" spans="2:11" s="15" customFormat="1" x14ac:dyDescent="0.2">
      <c r="B1101" s="16"/>
      <c r="H1101" s="19"/>
      <c r="I1101" s="184"/>
      <c r="J1101" s="184"/>
      <c r="K1101" s="184"/>
    </row>
    <row r="1102" spans="2:11" s="15" customFormat="1" x14ac:dyDescent="0.2">
      <c r="B1102" s="16"/>
      <c r="H1102" s="19"/>
      <c r="I1102" s="184"/>
      <c r="J1102" s="184"/>
      <c r="K1102" s="184"/>
    </row>
    <row r="1103" spans="2:11" s="15" customFormat="1" x14ac:dyDescent="0.2">
      <c r="B1103" s="16"/>
      <c r="H1103" s="19"/>
      <c r="I1103" s="184"/>
      <c r="J1103" s="184"/>
      <c r="K1103" s="184"/>
    </row>
    <row r="1104" spans="2:11" s="15" customFormat="1" x14ac:dyDescent="0.2">
      <c r="B1104" s="16"/>
      <c r="H1104" s="19"/>
      <c r="I1104" s="184"/>
      <c r="J1104" s="184"/>
      <c r="K1104" s="184"/>
    </row>
    <row r="1105" spans="2:11" s="15" customFormat="1" x14ac:dyDescent="0.2">
      <c r="B1105" s="16"/>
      <c r="H1105" s="19"/>
      <c r="I1105" s="184"/>
      <c r="J1105" s="184"/>
      <c r="K1105" s="184"/>
    </row>
    <row r="1106" spans="2:11" s="15" customFormat="1" x14ac:dyDescent="0.2">
      <c r="B1106" s="16"/>
      <c r="H1106" s="19"/>
      <c r="I1106" s="184"/>
      <c r="J1106" s="184"/>
      <c r="K1106" s="184"/>
    </row>
    <row r="1107" spans="2:11" s="15" customFormat="1" x14ac:dyDescent="0.2">
      <c r="B1107" s="16"/>
      <c r="H1107" s="19"/>
      <c r="I1107" s="184"/>
      <c r="J1107" s="184"/>
      <c r="K1107" s="184"/>
    </row>
    <row r="1108" spans="2:11" s="15" customFormat="1" x14ac:dyDescent="0.2">
      <c r="B1108" s="16"/>
      <c r="H1108" s="19"/>
      <c r="I1108" s="184"/>
      <c r="J1108" s="184"/>
      <c r="K1108" s="184"/>
    </row>
    <row r="1109" spans="2:11" s="15" customFormat="1" x14ac:dyDescent="0.2">
      <c r="B1109" s="16"/>
      <c r="H1109" s="19"/>
      <c r="I1109" s="184"/>
      <c r="J1109" s="184"/>
      <c r="K1109" s="184"/>
    </row>
    <row r="1110" spans="2:11" s="15" customFormat="1" x14ac:dyDescent="0.2">
      <c r="B1110" s="16"/>
      <c r="H1110" s="19"/>
      <c r="I1110" s="184"/>
      <c r="J1110" s="184"/>
      <c r="K1110" s="184"/>
    </row>
    <row r="1111" spans="2:11" s="15" customFormat="1" x14ac:dyDescent="0.2">
      <c r="B1111" s="16"/>
      <c r="H1111" s="19"/>
      <c r="I1111" s="184"/>
      <c r="J1111" s="184"/>
      <c r="K1111" s="184"/>
    </row>
    <row r="1112" spans="2:11" s="15" customFormat="1" x14ac:dyDescent="0.2">
      <c r="B1112" s="16"/>
      <c r="H1112" s="19"/>
      <c r="I1112" s="184"/>
      <c r="J1112" s="184"/>
      <c r="K1112" s="184"/>
    </row>
    <row r="1113" spans="2:11" s="15" customFormat="1" x14ac:dyDescent="0.2">
      <c r="B1113" s="16"/>
      <c r="H1113" s="19"/>
      <c r="I1113" s="184"/>
      <c r="J1113" s="184"/>
      <c r="K1113" s="184"/>
    </row>
    <row r="1114" spans="2:11" s="15" customFormat="1" x14ac:dyDescent="0.2">
      <c r="B1114" s="16"/>
      <c r="H1114" s="19"/>
      <c r="I1114" s="184"/>
      <c r="J1114" s="184"/>
      <c r="K1114" s="184"/>
    </row>
    <row r="1115" spans="2:11" s="15" customFormat="1" x14ac:dyDescent="0.2">
      <c r="B1115" s="16"/>
      <c r="H1115" s="19"/>
      <c r="I1115" s="184"/>
      <c r="J1115" s="184"/>
      <c r="K1115" s="184"/>
    </row>
    <row r="1116" spans="2:11" s="15" customFormat="1" x14ac:dyDescent="0.2">
      <c r="B1116" s="16"/>
      <c r="H1116" s="19"/>
      <c r="I1116" s="184"/>
      <c r="J1116" s="184"/>
      <c r="K1116" s="184"/>
    </row>
    <row r="1117" spans="2:11" s="15" customFormat="1" x14ac:dyDescent="0.2">
      <c r="B1117" s="16"/>
      <c r="H1117" s="19"/>
      <c r="I1117" s="184"/>
      <c r="J1117" s="184"/>
      <c r="K1117" s="184"/>
    </row>
    <row r="1118" spans="2:11" s="15" customFormat="1" x14ac:dyDescent="0.2">
      <c r="B1118" s="16"/>
      <c r="H1118" s="19"/>
      <c r="I1118" s="184"/>
      <c r="J1118" s="184"/>
      <c r="K1118" s="184"/>
    </row>
    <row r="1119" spans="2:11" s="15" customFormat="1" x14ac:dyDescent="0.2">
      <c r="B1119" s="16"/>
      <c r="H1119" s="19"/>
      <c r="I1119" s="184"/>
      <c r="J1119" s="184"/>
      <c r="K1119" s="184"/>
    </row>
    <row r="1120" spans="2:11" s="15" customFormat="1" x14ac:dyDescent="0.2">
      <c r="B1120" s="16"/>
      <c r="H1120" s="19"/>
      <c r="I1120" s="184"/>
      <c r="J1120" s="184"/>
      <c r="K1120" s="184"/>
    </row>
    <row r="1121" spans="2:11" s="15" customFormat="1" x14ac:dyDescent="0.2">
      <c r="B1121" s="16"/>
      <c r="H1121" s="19"/>
      <c r="I1121" s="184"/>
      <c r="J1121" s="184"/>
      <c r="K1121" s="184"/>
    </row>
    <row r="1122" spans="2:11" s="15" customFormat="1" x14ac:dyDescent="0.2">
      <c r="B1122" s="16"/>
      <c r="H1122" s="19"/>
      <c r="I1122" s="184"/>
      <c r="J1122" s="184"/>
      <c r="K1122" s="184"/>
    </row>
    <row r="1123" spans="2:11" s="15" customFormat="1" x14ac:dyDescent="0.2">
      <c r="B1123" s="16"/>
      <c r="H1123" s="19"/>
      <c r="I1123" s="184"/>
      <c r="J1123" s="184"/>
      <c r="K1123" s="184"/>
    </row>
    <row r="1124" spans="2:11" s="15" customFormat="1" x14ac:dyDescent="0.2">
      <c r="B1124" s="16"/>
      <c r="H1124" s="19"/>
      <c r="I1124" s="184"/>
      <c r="J1124" s="184"/>
      <c r="K1124" s="184"/>
    </row>
    <row r="1125" spans="2:11" s="15" customFormat="1" x14ac:dyDescent="0.2">
      <c r="B1125" s="16"/>
      <c r="H1125" s="19"/>
      <c r="I1125" s="184"/>
      <c r="J1125" s="184"/>
      <c r="K1125" s="184"/>
    </row>
    <row r="1126" spans="2:11" s="15" customFormat="1" x14ac:dyDescent="0.2">
      <c r="B1126" s="16"/>
      <c r="H1126" s="19"/>
      <c r="I1126" s="184"/>
      <c r="J1126" s="184"/>
      <c r="K1126" s="184"/>
    </row>
    <row r="1127" spans="2:11" s="15" customFormat="1" x14ac:dyDescent="0.2">
      <c r="B1127" s="16"/>
      <c r="H1127" s="19"/>
      <c r="I1127" s="184"/>
      <c r="J1127" s="184"/>
      <c r="K1127" s="184"/>
    </row>
    <row r="1128" spans="2:11" s="15" customFormat="1" x14ac:dyDescent="0.2">
      <c r="B1128" s="16"/>
      <c r="H1128" s="19"/>
      <c r="I1128" s="184"/>
      <c r="J1128" s="184"/>
      <c r="K1128" s="184"/>
    </row>
    <row r="1129" spans="2:11" s="15" customFormat="1" x14ac:dyDescent="0.2">
      <c r="B1129" s="16"/>
      <c r="H1129" s="19"/>
      <c r="I1129" s="184"/>
      <c r="J1129" s="184"/>
      <c r="K1129" s="184"/>
    </row>
    <row r="1130" spans="2:11" s="15" customFormat="1" x14ac:dyDescent="0.2">
      <c r="B1130" s="16"/>
      <c r="H1130" s="19"/>
      <c r="I1130" s="184"/>
      <c r="J1130" s="184"/>
      <c r="K1130" s="184"/>
    </row>
    <row r="1131" spans="2:11" s="15" customFormat="1" x14ac:dyDescent="0.2">
      <c r="B1131" s="16"/>
      <c r="H1131" s="19"/>
      <c r="I1131" s="184"/>
      <c r="J1131" s="184"/>
      <c r="K1131" s="184"/>
    </row>
    <row r="1132" spans="2:11" s="15" customFormat="1" x14ac:dyDescent="0.2">
      <c r="B1132" s="16"/>
      <c r="H1132" s="19"/>
      <c r="I1132" s="184"/>
      <c r="J1132" s="184"/>
      <c r="K1132" s="184"/>
    </row>
    <row r="1133" spans="2:11" s="15" customFormat="1" x14ac:dyDescent="0.2">
      <c r="B1133" s="16"/>
      <c r="H1133" s="19"/>
      <c r="I1133" s="184"/>
      <c r="J1133" s="184"/>
      <c r="K1133" s="184"/>
    </row>
    <row r="1134" spans="2:11" s="15" customFormat="1" x14ac:dyDescent="0.2">
      <c r="B1134" s="16"/>
      <c r="H1134" s="19"/>
      <c r="I1134" s="184"/>
      <c r="J1134" s="184"/>
      <c r="K1134" s="184"/>
    </row>
    <row r="1135" spans="2:11" s="15" customFormat="1" x14ac:dyDescent="0.2">
      <c r="B1135" s="16"/>
      <c r="H1135" s="19"/>
      <c r="I1135" s="184"/>
      <c r="J1135" s="184"/>
      <c r="K1135" s="184"/>
    </row>
    <row r="1136" spans="2:11" s="15" customFormat="1" x14ac:dyDescent="0.2">
      <c r="B1136" s="16"/>
      <c r="H1136" s="19"/>
      <c r="I1136" s="184"/>
      <c r="J1136" s="184"/>
      <c r="K1136" s="184"/>
    </row>
    <row r="1137" spans="2:11" s="15" customFormat="1" x14ac:dyDescent="0.2">
      <c r="B1137" s="16"/>
      <c r="H1137" s="19"/>
      <c r="I1137" s="184"/>
      <c r="J1137" s="184"/>
      <c r="K1137" s="184"/>
    </row>
    <row r="1138" spans="2:11" s="15" customFormat="1" x14ac:dyDescent="0.2">
      <c r="B1138" s="16"/>
      <c r="H1138" s="19"/>
      <c r="I1138" s="184"/>
      <c r="J1138" s="184"/>
      <c r="K1138" s="184"/>
    </row>
    <row r="1139" spans="2:11" s="15" customFormat="1" x14ac:dyDescent="0.2">
      <c r="B1139" s="16"/>
      <c r="H1139" s="19"/>
      <c r="I1139" s="184"/>
      <c r="J1139" s="184"/>
      <c r="K1139" s="184"/>
    </row>
    <row r="1140" spans="2:11" s="15" customFormat="1" x14ac:dyDescent="0.2">
      <c r="B1140" s="16"/>
      <c r="H1140" s="19"/>
      <c r="I1140" s="184"/>
      <c r="J1140" s="184"/>
      <c r="K1140" s="184"/>
    </row>
    <row r="1141" spans="2:11" s="15" customFormat="1" x14ac:dyDescent="0.2">
      <c r="B1141" s="16"/>
      <c r="H1141" s="19"/>
      <c r="I1141" s="184"/>
      <c r="J1141" s="184"/>
      <c r="K1141" s="184"/>
    </row>
    <row r="1142" spans="2:11" s="15" customFormat="1" x14ac:dyDescent="0.2">
      <c r="B1142" s="16"/>
      <c r="H1142" s="19"/>
      <c r="I1142" s="184"/>
      <c r="J1142" s="184"/>
      <c r="K1142" s="184"/>
    </row>
    <row r="1143" spans="2:11" s="15" customFormat="1" x14ac:dyDescent="0.2">
      <c r="B1143" s="16"/>
      <c r="H1143" s="19"/>
      <c r="I1143" s="184"/>
      <c r="J1143" s="184"/>
      <c r="K1143" s="184"/>
    </row>
    <row r="1144" spans="2:11" s="15" customFormat="1" x14ac:dyDescent="0.2">
      <c r="B1144" s="16"/>
      <c r="H1144" s="19"/>
      <c r="I1144" s="184"/>
      <c r="J1144" s="184"/>
      <c r="K1144" s="184"/>
    </row>
    <row r="1145" spans="2:11" s="15" customFormat="1" x14ac:dyDescent="0.2">
      <c r="B1145" s="16"/>
      <c r="H1145" s="19"/>
      <c r="I1145" s="184"/>
      <c r="J1145" s="184"/>
      <c r="K1145" s="184"/>
    </row>
    <row r="1146" spans="2:11" s="15" customFormat="1" x14ac:dyDescent="0.2">
      <c r="B1146" s="16"/>
      <c r="H1146" s="19"/>
      <c r="I1146" s="184"/>
      <c r="J1146" s="184"/>
      <c r="K1146" s="184"/>
    </row>
    <row r="1147" spans="2:11" s="15" customFormat="1" x14ac:dyDescent="0.2">
      <c r="B1147" s="16"/>
      <c r="H1147" s="19"/>
      <c r="I1147" s="184"/>
      <c r="J1147" s="184"/>
      <c r="K1147" s="184"/>
    </row>
    <row r="1148" spans="2:11" s="15" customFormat="1" x14ac:dyDescent="0.2">
      <c r="B1148" s="16"/>
      <c r="H1148" s="19"/>
      <c r="I1148" s="184"/>
      <c r="J1148" s="184"/>
      <c r="K1148" s="184"/>
    </row>
    <row r="1149" spans="2:11" s="15" customFormat="1" x14ac:dyDescent="0.2">
      <c r="B1149" s="16"/>
      <c r="H1149" s="19"/>
      <c r="I1149" s="184"/>
      <c r="J1149" s="184"/>
      <c r="K1149" s="184"/>
    </row>
    <row r="1150" spans="2:11" s="15" customFormat="1" x14ac:dyDescent="0.2">
      <c r="B1150" s="16"/>
      <c r="H1150" s="19"/>
      <c r="I1150" s="184"/>
      <c r="J1150" s="184"/>
      <c r="K1150" s="184"/>
    </row>
    <row r="1151" spans="2:11" s="15" customFormat="1" x14ac:dyDescent="0.2">
      <c r="B1151" s="16"/>
      <c r="H1151" s="19"/>
      <c r="I1151" s="184"/>
      <c r="J1151" s="184"/>
      <c r="K1151" s="184"/>
    </row>
    <row r="1152" spans="2:11" s="15" customFormat="1" x14ac:dyDescent="0.2">
      <c r="B1152" s="16"/>
      <c r="H1152" s="19"/>
      <c r="I1152" s="184"/>
      <c r="J1152" s="184"/>
      <c r="K1152" s="184"/>
    </row>
    <row r="1153" spans="2:11" s="15" customFormat="1" x14ac:dyDescent="0.2">
      <c r="B1153" s="16"/>
      <c r="H1153" s="19"/>
      <c r="I1153" s="184"/>
      <c r="J1153" s="184"/>
      <c r="K1153" s="184"/>
    </row>
    <row r="1154" spans="2:11" s="15" customFormat="1" x14ac:dyDescent="0.2">
      <c r="B1154" s="16"/>
      <c r="H1154" s="19"/>
      <c r="I1154" s="184"/>
      <c r="J1154" s="184"/>
      <c r="K1154" s="184"/>
    </row>
    <row r="1155" spans="2:11" s="15" customFormat="1" x14ac:dyDescent="0.2">
      <c r="B1155" s="16"/>
      <c r="H1155" s="19"/>
      <c r="I1155" s="184"/>
      <c r="J1155" s="184"/>
      <c r="K1155" s="184"/>
    </row>
    <row r="1156" spans="2:11" s="15" customFormat="1" x14ac:dyDescent="0.2">
      <c r="B1156" s="16"/>
      <c r="H1156" s="19"/>
      <c r="I1156" s="184"/>
      <c r="J1156" s="184"/>
      <c r="K1156" s="184"/>
    </row>
    <row r="1157" spans="2:11" s="15" customFormat="1" x14ac:dyDescent="0.2">
      <c r="B1157" s="16"/>
      <c r="H1157" s="19"/>
      <c r="I1157" s="184"/>
      <c r="J1157" s="184"/>
      <c r="K1157" s="184"/>
    </row>
    <row r="1158" spans="2:11" s="15" customFormat="1" x14ac:dyDescent="0.2">
      <c r="B1158" s="16"/>
      <c r="H1158" s="19"/>
      <c r="I1158" s="184"/>
      <c r="J1158" s="184"/>
      <c r="K1158" s="184"/>
    </row>
    <row r="1159" spans="2:11" s="15" customFormat="1" x14ac:dyDescent="0.2">
      <c r="B1159" s="16"/>
      <c r="H1159" s="19"/>
      <c r="I1159" s="184"/>
      <c r="J1159" s="184"/>
      <c r="K1159" s="184"/>
    </row>
    <row r="1160" spans="2:11" s="15" customFormat="1" x14ac:dyDescent="0.2">
      <c r="B1160" s="16"/>
      <c r="H1160" s="19"/>
      <c r="I1160" s="184"/>
      <c r="J1160" s="184"/>
      <c r="K1160" s="184"/>
    </row>
    <row r="1161" spans="2:11" s="15" customFormat="1" x14ac:dyDescent="0.2">
      <c r="B1161" s="16"/>
      <c r="H1161" s="19"/>
      <c r="I1161" s="184"/>
      <c r="J1161" s="184"/>
      <c r="K1161" s="184"/>
    </row>
    <row r="1162" spans="2:11" s="15" customFormat="1" x14ac:dyDescent="0.2">
      <c r="B1162" s="16"/>
      <c r="H1162" s="19"/>
      <c r="I1162" s="184"/>
      <c r="J1162" s="184"/>
      <c r="K1162" s="184"/>
    </row>
    <row r="1163" spans="2:11" s="15" customFormat="1" x14ac:dyDescent="0.2">
      <c r="B1163" s="16"/>
      <c r="H1163" s="19"/>
      <c r="I1163" s="184"/>
      <c r="J1163" s="184"/>
      <c r="K1163" s="184"/>
    </row>
    <row r="1164" spans="2:11" s="15" customFormat="1" x14ac:dyDescent="0.2">
      <c r="B1164" s="16"/>
      <c r="H1164" s="19"/>
      <c r="I1164" s="184"/>
      <c r="J1164" s="184"/>
      <c r="K1164" s="184"/>
    </row>
    <row r="1165" spans="2:11" s="15" customFormat="1" x14ac:dyDescent="0.2">
      <c r="B1165" s="16"/>
      <c r="H1165" s="19"/>
      <c r="I1165" s="184"/>
      <c r="J1165" s="184"/>
      <c r="K1165" s="184"/>
    </row>
    <row r="1166" spans="2:11" s="15" customFormat="1" x14ac:dyDescent="0.2">
      <c r="B1166" s="16"/>
      <c r="H1166" s="19"/>
      <c r="I1166" s="184"/>
      <c r="J1166" s="184"/>
      <c r="K1166" s="184"/>
    </row>
    <row r="1167" spans="2:11" s="15" customFormat="1" x14ac:dyDescent="0.2">
      <c r="B1167" s="16"/>
      <c r="H1167" s="19"/>
      <c r="I1167" s="184"/>
      <c r="J1167" s="184"/>
      <c r="K1167" s="184"/>
    </row>
    <row r="1168" spans="2:11" s="15" customFormat="1" x14ac:dyDescent="0.2">
      <c r="B1168" s="16"/>
      <c r="H1168" s="19"/>
      <c r="I1168" s="184"/>
      <c r="J1168" s="184"/>
      <c r="K1168" s="184"/>
    </row>
    <row r="1169" spans="2:11" s="15" customFormat="1" x14ac:dyDescent="0.2">
      <c r="B1169" s="16"/>
      <c r="H1169" s="19"/>
      <c r="I1169" s="184"/>
      <c r="J1169" s="184"/>
      <c r="K1169" s="184"/>
    </row>
    <row r="1170" spans="2:11" s="15" customFormat="1" x14ac:dyDescent="0.2">
      <c r="B1170" s="16"/>
      <c r="H1170" s="19"/>
      <c r="I1170" s="184"/>
      <c r="J1170" s="184"/>
      <c r="K1170" s="184"/>
    </row>
    <row r="1171" spans="2:11" s="15" customFormat="1" x14ac:dyDescent="0.2">
      <c r="B1171" s="16"/>
      <c r="H1171" s="19"/>
      <c r="I1171" s="184"/>
      <c r="J1171" s="184"/>
      <c r="K1171" s="184"/>
    </row>
    <row r="1172" spans="2:11" s="15" customFormat="1" x14ac:dyDescent="0.2">
      <c r="B1172" s="16"/>
      <c r="H1172" s="19"/>
      <c r="I1172" s="184"/>
      <c r="J1172" s="184"/>
      <c r="K1172" s="184"/>
    </row>
    <row r="1173" spans="2:11" s="15" customFormat="1" x14ac:dyDescent="0.2">
      <c r="B1173" s="16"/>
      <c r="H1173" s="19"/>
      <c r="I1173" s="184"/>
      <c r="J1173" s="184"/>
      <c r="K1173" s="184"/>
    </row>
    <row r="1174" spans="2:11" s="15" customFormat="1" x14ac:dyDescent="0.2">
      <c r="B1174" s="16"/>
      <c r="H1174" s="19"/>
      <c r="I1174" s="184"/>
      <c r="J1174" s="184"/>
      <c r="K1174" s="184"/>
    </row>
    <row r="1175" spans="2:11" s="15" customFormat="1" x14ac:dyDescent="0.2">
      <c r="B1175" s="16"/>
      <c r="H1175" s="19"/>
      <c r="I1175" s="184"/>
      <c r="J1175" s="184"/>
      <c r="K1175" s="184"/>
    </row>
    <row r="1176" spans="2:11" s="15" customFormat="1" x14ac:dyDescent="0.2">
      <c r="B1176" s="16"/>
      <c r="H1176" s="19"/>
      <c r="I1176" s="184"/>
      <c r="J1176" s="184"/>
      <c r="K1176" s="184"/>
    </row>
    <row r="1177" spans="2:11" s="15" customFormat="1" x14ac:dyDescent="0.2">
      <c r="B1177" s="16"/>
      <c r="H1177" s="19"/>
      <c r="I1177" s="184"/>
      <c r="J1177" s="184"/>
      <c r="K1177" s="184"/>
    </row>
    <row r="1178" spans="2:11" s="15" customFormat="1" x14ac:dyDescent="0.2">
      <c r="B1178" s="16"/>
      <c r="H1178" s="19"/>
      <c r="I1178" s="184"/>
      <c r="J1178" s="184"/>
      <c r="K1178" s="184"/>
    </row>
    <row r="1179" spans="2:11" s="15" customFormat="1" x14ac:dyDescent="0.2">
      <c r="B1179" s="16"/>
      <c r="H1179" s="19"/>
      <c r="I1179" s="184"/>
      <c r="J1179" s="184"/>
      <c r="K1179" s="184"/>
    </row>
    <row r="1180" spans="2:11" s="15" customFormat="1" x14ac:dyDescent="0.2">
      <c r="B1180" s="16"/>
      <c r="H1180" s="19"/>
      <c r="I1180" s="184"/>
      <c r="J1180" s="184"/>
      <c r="K1180" s="184"/>
    </row>
    <row r="1181" spans="2:11" s="15" customFormat="1" x14ac:dyDescent="0.2">
      <c r="B1181" s="16"/>
      <c r="H1181" s="19"/>
      <c r="I1181" s="184"/>
      <c r="J1181" s="184"/>
      <c r="K1181" s="184"/>
    </row>
    <row r="1182" spans="2:11" s="15" customFormat="1" x14ac:dyDescent="0.2">
      <c r="B1182" s="16"/>
      <c r="H1182" s="19"/>
      <c r="I1182" s="184"/>
      <c r="J1182" s="184"/>
      <c r="K1182" s="184"/>
    </row>
    <row r="1183" spans="2:11" s="15" customFormat="1" x14ac:dyDescent="0.2">
      <c r="B1183" s="16"/>
      <c r="H1183" s="19"/>
      <c r="I1183" s="184"/>
      <c r="J1183" s="184"/>
      <c r="K1183" s="184"/>
    </row>
    <row r="1184" spans="2:11" s="15" customFormat="1" x14ac:dyDescent="0.2">
      <c r="B1184" s="16"/>
      <c r="H1184" s="19"/>
      <c r="I1184" s="184"/>
      <c r="J1184" s="184"/>
      <c r="K1184" s="184"/>
    </row>
    <row r="1185" spans="2:11" s="15" customFormat="1" x14ac:dyDescent="0.2">
      <c r="B1185" s="16"/>
      <c r="H1185" s="19"/>
      <c r="I1185" s="184"/>
      <c r="J1185" s="184"/>
      <c r="K1185" s="184"/>
    </row>
    <row r="1186" spans="2:11" s="15" customFormat="1" x14ac:dyDescent="0.2">
      <c r="B1186" s="16"/>
      <c r="H1186" s="19"/>
      <c r="I1186" s="184"/>
      <c r="J1186" s="184"/>
      <c r="K1186" s="184"/>
    </row>
    <row r="1187" spans="2:11" s="15" customFormat="1" x14ac:dyDescent="0.2">
      <c r="B1187" s="16"/>
      <c r="H1187" s="19"/>
      <c r="I1187" s="184"/>
      <c r="J1187" s="184"/>
      <c r="K1187" s="184"/>
    </row>
    <row r="1188" spans="2:11" s="15" customFormat="1" x14ac:dyDescent="0.2">
      <c r="B1188" s="16"/>
      <c r="H1188" s="19"/>
      <c r="I1188" s="184"/>
      <c r="J1188" s="184"/>
      <c r="K1188" s="184"/>
    </row>
    <row r="1189" spans="2:11" s="15" customFormat="1" x14ac:dyDescent="0.2">
      <c r="B1189" s="16"/>
      <c r="H1189" s="19"/>
      <c r="I1189" s="184"/>
      <c r="J1189" s="184"/>
      <c r="K1189" s="184"/>
    </row>
    <row r="1190" spans="2:11" s="15" customFormat="1" x14ac:dyDescent="0.2">
      <c r="B1190" s="16"/>
      <c r="H1190" s="19"/>
      <c r="I1190" s="184"/>
      <c r="J1190" s="184"/>
      <c r="K1190" s="184"/>
    </row>
    <row r="1191" spans="2:11" s="15" customFormat="1" x14ac:dyDescent="0.2">
      <c r="B1191" s="16"/>
      <c r="H1191" s="19"/>
      <c r="I1191" s="184"/>
      <c r="J1191" s="184"/>
      <c r="K1191" s="184"/>
    </row>
    <row r="1192" spans="2:11" s="15" customFormat="1" x14ac:dyDescent="0.2">
      <c r="B1192" s="16"/>
      <c r="H1192" s="19"/>
      <c r="I1192" s="184"/>
      <c r="J1192" s="184"/>
      <c r="K1192" s="184"/>
    </row>
    <row r="1193" spans="2:11" s="15" customFormat="1" x14ac:dyDescent="0.2">
      <c r="B1193" s="16"/>
      <c r="H1193" s="19"/>
      <c r="I1193" s="184"/>
      <c r="J1193" s="184"/>
      <c r="K1193" s="184"/>
    </row>
    <row r="1194" spans="2:11" s="15" customFormat="1" x14ac:dyDescent="0.2">
      <c r="B1194" s="16"/>
      <c r="H1194" s="19"/>
      <c r="I1194" s="184"/>
      <c r="J1194" s="184"/>
      <c r="K1194" s="184"/>
    </row>
    <row r="1195" spans="2:11" s="15" customFormat="1" x14ac:dyDescent="0.2">
      <c r="B1195" s="16"/>
      <c r="H1195" s="19"/>
      <c r="I1195" s="184"/>
      <c r="J1195" s="184"/>
      <c r="K1195" s="184"/>
    </row>
    <row r="1196" spans="2:11" s="15" customFormat="1" x14ac:dyDescent="0.2">
      <c r="B1196" s="16"/>
      <c r="H1196" s="19"/>
      <c r="I1196" s="184"/>
      <c r="J1196" s="184"/>
      <c r="K1196" s="184"/>
    </row>
    <row r="1197" spans="2:11" s="15" customFormat="1" x14ac:dyDescent="0.2">
      <c r="B1197" s="16"/>
      <c r="H1197" s="19"/>
      <c r="I1197" s="184"/>
      <c r="J1197" s="184"/>
      <c r="K1197" s="184"/>
    </row>
    <row r="1198" spans="2:11" s="15" customFormat="1" x14ac:dyDescent="0.2">
      <c r="B1198" s="16"/>
      <c r="H1198" s="19"/>
      <c r="I1198" s="184"/>
      <c r="J1198" s="184"/>
      <c r="K1198" s="184"/>
    </row>
    <row r="1199" spans="2:11" s="15" customFormat="1" x14ac:dyDescent="0.2">
      <c r="B1199" s="16"/>
      <c r="H1199" s="19"/>
      <c r="I1199" s="184"/>
      <c r="J1199" s="184"/>
      <c r="K1199" s="184"/>
    </row>
    <row r="1200" spans="2:11" s="15" customFormat="1" x14ac:dyDescent="0.2">
      <c r="B1200" s="16"/>
      <c r="H1200" s="19"/>
      <c r="I1200" s="184"/>
      <c r="J1200" s="184"/>
      <c r="K1200" s="184"/>
    </row>
    <row r="1201" spans="2:11" s="15" customFormat="1" x14ac:dyDescent="0.2">
      <c r="B1201" s="16"/>
      <c r="H1201" s="19"/>
      <c r="I1201" s="184"/>
      <c r="J1201" s="184"/>
      <c r="K1201" s="184"/>
    </row>
    <row r="1202" spans="2:11" s="15" customFormat="1" x14ac:dyDescent="0.2">
      <c r="B1202" s="16"/>
      <c r="H1202" s="19"/>
      <c r="I1202" s="184"/>
      <c r="J1202" s="184"/>
      <c r="K1202" s="184"/>
    </row>
    <row r="1203" spans="2:11" s="15" customFormat="1" x14ac:dyDescent="0.2">
      <c r="B1203" s="16"/>
      <c r="H1203" s="19"/>
      <c r="I1203" s="184"/>
      <c r="J1203" s="184"/>
      <c r="K1203" s="184"/>
    </row>
    <row r="1204" spans="2:11" s="15" customFormat="1" x14ac:dyDescent="0.2">
      <c r="B1204" s="16"/>
      <c r="H1204" s="19"/>
      <c r="I1204" s="184"/>
      <c r="J1204" s="184"/>
      <c r="K1204" s="184"/>
    </row>
    <row r="1205" spans="2:11" s="15" customFormat="1" x14ac:dyDescent="0.2">
      <c r="B1205" s="16"/>
      <c r="H1205" s="19"/>
      <c r="I1205" s="184"/>
      <c r="J1205" s="184"/>
      <c r="K1205" s="184"/>
    </row>
    <row r="1206" spans="2:11" s="15" customFormat="1" x14ac:dyDescent="0.2">
      <c r="B1206" s="16"/>
      <c r="H1206" s="19"/>
      <c r="I1206" s="184"/>
      <c r="J1206" s="184"/>
      <c r="K1206" s="184"/>
    </row>
    <row r="1207" spans="2:11" s="15" customFormat="1" x14ac:dyDescent="0.2">
      <c r="B1207" s="16"/>
      <c r="H1207" s="19"/>
      <c r="I1207" s="184"/>
      <c r="J1207" s="184"/>
      <c r="K1207" s="184"/>
    </row>
    <row r="1208" spans="2:11" s="15" customFormat="1" x14ac:dyDescent="0.2">
      <c r="B1208" s="16"/>
      <c r="H1208" s="19"/>
      <c r="I1208" s="184"/>
      <c r="J1208" s="184"/>
      <c r="K1208" s="184"/>
    </row>
    <row r="1209" spans="2:11" s="15" customFormat="1" x14ac:dyDescent="0.2">
      <c r="B1209" s="16"/>
      <c r="H1209" s="19"/>
      <c r="I1209" s="184"/>
      <c r="J1209" s="184"/>
      <c r="K1209" s="184"/>
    </row>
    <row r="1210" spans="2:11" s="15" customFormat="1" x14ac:dyDescent="0.2">
      <c r="B1210" s="16"/>
      <c r="H1210" s="19"/>
      <c r="I1210" s="184"/>
      <c r="J1210" s="184"/>
      <c r="K1210" s="184"/>
    </row>
    <row r="1211" spans="2:11" s="15" customFormat="1" x14ac:dyDescent="0.2">
      <c r="B1211" s="16"/>
      <c r="H1211" s="19"/>
      <c r="I1211" s="184"/>
      <c r="J1211" s="184"/>
      <c r="K1211" s="184"/>
    </row>
    <row r="1212" spans="2:11" s="15" customFormat="1" x14ac:dyDescent="0.2">
      <c r="B1212" s="16"/>
      <c r="H1212" s="19"/>
      <c r="I1212" s="184"/>
      <c r="J1212" s="184"/>
      <c r="K1212" s="184"/>
    </row>
    <row r="1213" spans="2:11" s="15" customFormat="1" x14ac:dyDescent="0.2">
      <c r="B1213" s="16"/>
      <c r="H1213" s="19"/>
      <c r="I1213" s="184"/>
      <c r="J1213" s="184"/>
      <c r="K1213" s="184"/>
    </row>
    <row r="1214" spans="2:11" s="15" customFormat="1" x14ac:dyDescent="0.2">
      <c r="B1214" s="16"/>
      <c r="H1214" s="19"/>
      <c r="I1214" s="184"/>
      <c r="J1214" s="184"/>
      <c r="K1214" s="184"/>
    </row>
    <row r="1215" spans="2:11" s="15" customFormat="1" x14ac:dyDescent="0.2">
      <c r="B1215" s="16"/>
      <c r="H1215" s="19"/>
      <c r="I1215" s="184"/>
      <c r="J1215" s="184"/>
      <c r="K1215" s="184"/>
    </row>
    <row r="1216" spans="2:11" s="15" customFormat="1" x14ac:dyDescent="0.2">
      <c r="B1216" s="16"/>
      <c r="H1216" s="19"/>
      <c r="I1216" s="184"/>
      <c r="J1216" s="184"/>
      <c r="K1216" s="184"/>
    </row>
    <row r="1217" spans="2:11" s="15" customFormat="1" x14ac:dyDescent="0.2">
      <c r="B1217" s="16"/>
      <c r="H1217" s="19"/>
      <c r="I1217" s="184"/>
      <c r="J1217" s="184"/>
      <c r="K1217" s="184"/>
    </row>
    <row r="1218" spans="2:11" s="15" customFormat="1" x14ac:dyDescent="0.2">
      <c r="B1218" s="16"/>
      <c r="H1218" s="19"/>
      <c r="I1218" s="184"/>
      <c r="J1218" s="184"/>
      <c r="K1218" s="184"/>
    </row>
    <row r="1219" spans="2:11" s="15" customFormat="1" x14ac:dyDescent="0.2">
      <c r="B1219" s="16"/>
      <c r="H1219" s="19"/>
      <c r="I1219" s="184"/>
      <c r="J1219" s="184"/>
      <c r="K1219" s="184"/>
    </row>
    <row r="1220" spans="2:11" s="15" customFormat="1" x14ac:dyDescent="0.2">
      <c r="B1220" s="16"/>
      <c r="H1220" s="19"/>
      <c r="I1220" s="184"/>
      <c r="J1220" s="184"/>
      <c r="K1220" s="184"/>
    </row>
    <row r="1221" spans="2:11" s="15" customFormat="1" x14ac:dyDescent="0.2">
      <c r="B1221" s="16"/>
      <c r="H1221" s="19"/>
      <c r="I1221" s="184"/>
      <c r="J1221" s="184"/>
      <c r="K1221" s="184"/>
    </row>
    <row r="1222" spans="2:11" s="15" customFormat="1" x14ac:dyDescent="0.2">
      <c r="B1222" s="16"/>
      <c r="H1222" s="19"/>
      <c r="I1222" s="184"/>
      <c r="J1222" s="184"/>
      <c r="K1222" s="184"/>
    </row>
    <row r="1223" spans="2:11" s="15" customFormat="1" x14ac:dyDescent="0.2">
      <c r="B1223" s="16"/>
      <c r="H1223" s="19"/>
      <c r="I1223" s="184"/>
      <c r="J1223" s="184"/>
      <c r="K1223" s="184"/>
    </row>
    <row r="1224" spans="2:11" s="15" customFormat="1" x14ac:dyDescent="0.2">
      <c r="B1224" s="16"/>
      <c r="H1224" s="19"/>
      <c r="I1224" s="184"/>
      <c r="J1224" s="184"/>
      <c r="K1224" s="184"/>
    </row>
    <row r="1225" spans="2:11" s="15" customFormat="1" x14ac:dyDescent="0.2">
      <c r="B1225" s="16"/>
      <c r="H1225" s="19"/>
      <c r="I1225" s="184"/>
      <c r="J1225" s="184"/>
      <c r="K1225" s="184"/>
    </row>
    <row r="1226" spans="2:11" s="15" customFormat="1" x14ac:dyDescent="0.2">
      <c r="B1226" s="16"/>
      <c r="H1226" s="19"/>
      <c r="I1226" s="184"/>
      <c r="J1226" s="184"/>
      <c r="K1226" s="184"/>
    </row>
    <row r="1227" spans="2:11" s="15" customFormat="1" x14ac:dyDescent="0.2">
      <c r="B1227" s="16"/>
      <c r="H1227" s="19"/>
      <c r="I1227" s="184"/>
      <c r="J1227" s="184"/>
      <c r="K1227" s="184"/>
    </row>
    <row r="1228" spans="2:11" s="15" customFormat="1" x14ac:dyDescent="0.2">
      <c r="B1228" s="16"/>
      <c r="H1228" s="19"/>
      <c r="I1228" s="184"/>
      <c r="J1228" s="184"/>
      <c r="K1228" s="184"/>
    </row>
    <row r="1229" spans="2:11" s="15" customFormat="1" x14ac:dyDescent="0.2">
      <c r="B1229" s="16"/>
      <c r="H1229" s="19"/>
      <c r="I1229" s="184"/>
      <c r="J1229" s="184"/>
      <c r="K1229" s="184"/>
    </row>
    <row r="1230" spans="2:11" s="15" customFormat="1" x14ac:dyDescent="0.2">
      <c r="B1230" s="16"/>
      <c r="H1230" s="19"/>
      <c r="I1230" s="184"/>
      <c r="J1230" s="184"/>
      <c r="K1230" s="184"/>
    </row>
    <row r="1231" spans="2:11" s="15" customFormat="1" x14ac:dyDescent="0.2">
      <c r="B1231" s="16"/>
      <c r="H1231" s="19"/>
      <c r="I1231" s="184"/>
      <c r="J1231" s="184"/>
      <c r="K1231" s="184"/>
    </row>
    <row r="1232" spans="2:11" s="15" customFormat="1" x14ac:dyDescent="0.2">
      <c r="B1232" s="16"/>
      <c r="H1232" s="19"/>
      <c r="I1232" s="184"/>
      <c r="J1232" s="184"/>
      <c r="K1232" s="184"/>
    </row>
    <row r="1233" spans="2:11" s="15" customFormat="1" x14ac:dyDescent="0.2">
      <c r="B1233" s="16"/>
      <c r="H1233" s="19"/>
      <c r="I1233" s="184"/>
      <c r="J1233" s="184"/>
      <c r="K1233" s="184"/>
    </row>
    <row r="1234" spans="2:11" s="15" customFormat="1" x14ac:dyDescent="0.2">
      <c r="B1234" s="16"/>
      <c r="H1234" s="19"/>
      <c r="I1234" s="184"/>
      <c r="J1234" s="184"/>
      <c r="K1234" s="184"/>
    </row>
    <row r="1235" spans="2:11" s="15" customFormat="1" x14ac:dyDescent="0.2">
      <c r="B1235" s="16"/>
      <c r="H1235" s="19"/>
      <c r="I1235" s="184"/>
      <c r="J1235" s="184"/>
      <c r="K1235" s="184"/>
    </row>
    <row r="1236" spans="2:11" s="15" customFormat="1" x14ac:dyDescent="0.2">
      <c r="B1236" s="16"/>
      <c r="H1236" s="19"/>
      <c r="I1236" s="184"/>
      <c r="J1236" s="184"/>
      <c r="K1236" s="184"/>
    </row>
    <row r="1237" spans="2:11" s="15" customFormat="1" x14ac:dyDescent="0.2">
      <c r="B1237" s="16"/>
      <c r="H1237" s="19"/>
      <c r="I1237" s="184"/>
      <c r="J1237" s="184"/>
      <c r="K1237" s="184"/>
    </row>
    <row r="1238" spans="2:11" s="15" customFormat="1" x14ac:dyDescent="0.2">
      <c r="B1238" s="16"/>
      <c r="H1238" s="19"/>
      <c r="I1238" s="184"/>
      <c r="J1238" s="184"/>
      <c r="K1238" s="184"/>
    </row>
    <row r="1239" spans="2:11" s="15" customFormat="1" x14ac:dyDescent="0.2">
      <c r="B1239" s="16"/>
      <c r="H1239" s="19"/>
      <c r="I1239" s="184"/>
      <c r="J1239" s="184"/>
      <c r="K1239" s="184"/>
    </row>
    <row r="1240" spans="2:11" s="15" customFormat="1" x14ac:dyDescent="0.2">
      <c r="B1240" s="16"/>
      <c r="H1240" s="19"/>
      <c r="I1240" s="184"/>
      <c r="J1240" s="184"/>
      <c r="K1240" s="184"/>
    </row>
    <row r="1241" spans="2:11" s="15" customFormat="1" x14ac:dyDescent="0.2">
      <c r="B1241" s="16"/>
      <c r="H1241" s="19"/>
      <c r="I1241" s="184"/>
      <c r="J1241" s="184"/>
      <c r="K1241" s="184"/>
    </row>
    <row r="1242" spans="2:11" s="15" customFormat="1" x14ac:dyDescent="0.2">
      <c r="B1242" s="16"/>
      <c r="H1242" s="19"/>
      <c r="I1242" s="184"/>
      <c r="J1242" s="184"/>
      <c r="K1242" s="184"/>
    </row>
    <row r="1243" spans="2:11" s="15" customFormat="1" x14ac:dyDescent="0.2">
      <c r="B1243" s="16"/>
      <c r="H1243" s="19"/>
      <c r="I1243" s="184"/>
      <c r="J1243" s="184"/>
      <c r="K1243" s="184"/>
    </row>
    <row r="1244" spans="2:11" s="15" customFormat="1" x14ac:dyDescent="0.2">
      <c r="B1244" s="16"/>
      <c r="H1244" s="19"/>
      <c r="I1244" s="184"/>
      <c r="J1244" s="184"/>
      <c r="K1244" s="184"/>
    </row>
    <row r="1245" spans="2:11" s="15" customFormat="1" x14ac:dyDescent="0.2">
      <c r="B1245" s="16"/>
      <c r="H1245" s="19"/>
      <c r="I1245" s="184"/>
      <c r="J1245" s="184"/>
      <c r="K1245" s="184"/>
    </row>
    <row r="1246" spans="2:11" s="15" customFormat="1" x14ac:dyDescent="0.2">
      <c r="B1246" s="16"/>
      <c r="H1246" s="19"/>
      <c r="I1246" s="184"/>
      <c r="J1246" s="184"/>
      <c r="K1246" s="184"/>
    </row>
    <row r="1247" spans="2:11" s="15" customFormat="1" x14ac:dyDescent="0.2">
      <c r="B1247" s="16"/>
      <c r="H1247" s="19"/>
      <c r="I1247" s="184"/>
      <c r="J1247" s="184"/>
      <c r="K1247" s="184"/>
    </row>
    <row r="1248" spans="2:11" s="15" customFormat="1" x14ac:dyDescent="0.2">
      <c r="B1248" s="16"/>
      <c r="H1248" s="19"/>
      <c r="I1248" s="184"/>
      <c r="J1248" s="184"/>
      <c r="K1248" s="184"/>
    </row>
    <row r="1249" spans="2:11" s="15" customFormat="1" x14ac:dyDescent="0.2">
      <c r="B1249" s="16"/>
      <c r="H1249" s="19"/>
      <c r="I1249" s="184"/>
      <c r="J1249" s="184"/>
      <c r="K1249" s="184"/>
    </row>
    <row r="1250" spans="2:11" s="15" customFormat="1" x14ac:dyDescent="0.2">
      <c r="B1250" s="16"/>
      <c r="H1250" s="19"/>
      <c r="I1250" s="184"/>
      <c r="J1250" s="184"/>
      <c r="K1250" s="184"/>
    </row>
    <row r="1251" spans="2:11" s="15" customFormat="1" x14ac:dyDescent="0.2">
      <c r="B1251" s="16"/>
      <c r="H1251" s="19"/>
      <c r="I1251" s="184"/>
      <c r="J1251" s="184"/>
      <c r="K1251" s="184"/>
    </row>
    <row r="1252" spans="2:11" s="15" customFormat="1" x14ac:dyDescent="0.2">
      <c r="B1252" s="16"/>
      <c r="H1252" s="19"/>
      <c r="I1252" s="184"/>
      <c r="J1252" s="184"/>
      <c r="K1252" s="184"/>
    </row>
    <row r="1253" spans="2:11" s="15" customFormat="1" x14ac:dyDescent="0.2">
      <c r="B1253" s="16"/>
      <c r="H1253" s="19"/>
      <c r="I1253" s="184"/>
      <c r="J1253" s="184"/>
      <c r="K1253" s="184"/>
    </row>
    <row r="1254" spans="2:11" s="15" customFormat="1" x14ac:dyDescent="0.2">
      <c r="B1254" s="16"/>
      <c r="H1254" s="19"/>
      <c r="I1254" s="184"/>
      <c r="J1254" s="184"/>
      <c r="K1254" s="184"/>
    </row>
    <row r="1255" spans="2:11" s="15" customFormat="1" x14ac:dyDescent="0.2">
      <c r="B1255" s="16"/>
      <c r="H1255" s="19"/>
      <c r="I1255" s="184"/>
      <c r="J1255" s="184"/>
      <c r="K1255" s="184"/>
    </row>
    <row r="1256" spans="2:11" s="15" customFormat="1" x14ac:dyDescent="0.2">
      <c r="B1256" s="16"/>
      <c r="H1256" s="19"/>
      <c r="I1256" s="184"/>
      <c r="J1256" s="184"/>
      <c r="K1256" s="184"/>
    </row>
    <row r="1257" spans="2:11" s="15" customFormat="1" x14ac:dyDescent="0.2">
      <c r="B1257" s="16"/>
      <c r="H1257" s="19"/>
      <c r="I1257" s="184"/>
      <c r="J1257" s="184"/>
      <c r="K1257" s="184"/>
    </row>
    <row r="1258" spans="2:11" s="15" customFormat="1" x14ac:dyDescent="0.2">
      <c r="B1258" s="16"/>
      <c r="H1258" s="19"/>
      <c r="I1258" s="184"/>
      <c r="J1258" s="184"/>
      <c r="K1258" s="184"/>
    </row>
    <row r="1259" spans="2:11" s="15" customFormat="1" x14ac:dyDescent="0.2">
      <c r="B1259" s="16"/>
      <c r="H1259" s="19"/>
      <c r="I1259" s="184"/>
      <c r="J1259" s="184"/>
      <c r="K1259" s="184"/>
    </row>
    <row r="1260" spans="2:11" s="15" customFormat="1" x14ac:dyDescent="0.2">
      <c r="B1260" s="16"/>
      <c r="H1260" s="19"/>
      <c r="I1260" s="184"/>
      <c r="J1260" s="184"/>
      <c r="K1260" s="184"/>
    </row>
    <row r="1261" spans="2:11" s="15" customFormat="1" x14ac:dyDescent="0.2">
      <c r="B1261" s="16"/>
      <c r="H1261" s="19"/>
      <c r="I1261" s="184"/>
      <c r="J1261" s="184"/>
      <c r="K1261" s="184"/>
    </row>
    <row r="1262" spans="2:11" s="15" customFormat="1" x14ac:dyDescent="0.2">
      <c r="B1262" s="16"/>
      <c r="H1262" s="19"/>
      <c r="I1262" s="184"/>
      <c r="J1262" s="184"/>
      <c r="K1262" s="184"/>
    </row>
    <row r="1263" spans="2:11" s="15" customFormat="1" x14ac:dyDescent="0.2">
      <c r="B1263" s="16"/>
      <c r="H1263" s="19"/>
      <c r="I1263" s="184"/>
      <c r="J1263" s="184"/>
      <c r="K1263" s="184"/>
    </row>
    <row r="1264" spans="2:11" s="15" customFormat="1" x14ac:dyDescent="0.2">
      <c r="B1264" s="16"/>
      <c r="H1264" s="19"/>
      <c r="I1264" s="184"/>
      <c r="J1264" s="184"/>
      <c r="K1264" s="184"/>
    </row>
    <row r="1265" spans="2:11" s="15" customFormat="1" x14ac:dyDescent="0.2">
      <c r="B1265" s="16"/>
      <c r="H1265" s="19"/>
      <c r="I1265" s="184"/>
      <c r="J1265" s="184"/>
      <c r="K1265" s="184"/>
    </row>
    <row r="1266" spans="2:11" s="15" customFormat="1" x14ac:dyDescent="0.2">
      <c r="B1266" s="16"/>
      <c r="H1266" s="19"/>
      <c r="I1266" s="184"/>
      <c r="J1266" s="184"/>
      <c r="K1266" s="184"/>
    </row>
    <row r="1267" spans="2:11" s="15" customFormat="1" x14ac:dyDescent="0.2">
      <c r="B1267" s="16"/>
      <c r="H1267" s="19"/>
      <c r="I1267" s="184"/>
      <c r="J1267" s="184"/>
      <c r="K1267" s="184"/>
    </row>
    <row r="1268" spans="2:11" s="15" customFormat="1" x14ac:dyDescent="0.2">
      <c r="B1268" s="16"/>
      <c r="H1268" s="19"/>
      <c r="I1268" s="184"/>
      <c r="J1268" s="184"/>
      <c r="K1268" s="184"/>
    </row>
    <row r="1269" spans="2:11" s="15" customFormat="1" x14ac:dyDescent="0.2">
      <c r="B1269" s="16"/>
      <c r="H1269" s="19"/>
      <c r="I1269" s="184"/>
      <c r="J1269" s="184"/>
      <c r="K1269" s="184"/>
    </row>
    <row r="1270" spans="2:11" s="15" customFormat="1" x14ac:dyDescent="0.2">
      <c r="B1270" s="16"/>
      <c r="H1270" s="19"/>
      <c r="I1270" s="184"/>
      <c r="J1270" s="184"/>
      <c r="K1270" s="184"/>
    </row>
    <row r="1271" spans="2:11" s="15" customFormat="1" x14ac:dyDescent="0.2">
      <c r="B1271" s="16"/>
      <c r="H1271" s="19"/>
      <c r="I1271" s="184"/>
      <c r="J1271" s="184"/>
      <c r="K1271" s="184"/>
    </row>
    <row r="1272" spans="2:11" s="15" customFormat="1" x14ac:dyDescent="0.2">
      <c r="B1272" s="16"/>
      <c r="H1272" s="19"/>
      <c r="I1272" s="184"/>
      <c r="J1272" s="184"/>
      <c r="K1272" s="184"/>
    </row>
    <row r="1273" spans="2:11" s="15" customFormat="1" x14ac:dyDescent="0.2">
      <c r="B1273" s="16"/>
      <c r="H1273" s="19"/>
      <c r="I1273" s="184"/>
      <c r="J1273" s="184"/>
      <c r="K1273" s="184"/>
    </row>
    <row r="1274" spans="2:11" s="15" customFormat="1" x14ac:dyDescent="0.2">
      <c r="B1274" s="16"/>
      <c r="H1274" s="19"/>
      <c r="I1274" s="184"/>
      <c r="J1274" s="184"/>
      <c r="K1274" s="184"/>
    </row>
    <row r="1275" spans="2:11" s="15" customFormat="1" x14ac:dyDescent="0.2">
      <c r="B1275" s="16"/>
      <c r="H1275" s="19"/>
      <c r="I1275" s="184"/>
      <c r="J1275" s="184"/>
      <c r="K1275" s="184"/>
    </row>
    <row r="1276" spans="2:11" s="15" customFormat="1" x14ac:dyDescent="0.2">
      <c r="B1276" s="16"/>
      <c r="H1276" s="19"/>
      <c r="I1276" s="184"/>
      <c r="J1276" s="184"/>
      <c r="K1276" s="184"/>
    </row>
    <row r="1277" spans="2:11" s="15" customFormat="1" x14ac:dyDescent="0.2">
      <c r="B1277" s="16"/>
      <c r="H1277" s="19"/>
      <c r="I1277" s="184"/>
      <c r="J1277" s="184"/>
      <c r="K1277" s="184"/>
    </row>
    <row r="1278" spans="2:11" s="15" customFormat="1" x14ac:dyDescent="0.2">
      <c r="B1278" s="16"/>
      <c r="H1278" s="19"/>
      <c r="I1278" s="184"/>
      <c r="J1278" s="184"/>
      <c r="K1278" s="184"/>
    </row>
    <row r="1279" spans="2:11" s="15" customFormat="1" x14ac:dyDescent="0.2">
      <c r="B1279" s="16"/>
      <c r="H1279" s="19"/>
      <c r="I1279" s="184"/>
      <c r="J1279" s="184"/>
      <c r="K1279" s="184"/>
    </row>
    <row r="1280" spans="2:11" s="15" customFormat="1" x14ac:dyDescent="0.2">
      <c r="B1280" s="16"/>
      <c r="H1280" s="19"/>
      <c r="I1280" s="184"/>
      <c r="J1280" s="184"/>
      <c r="K1280" s="184"/>
    </row>
    <row r="1281" spans="2:11" s="15" customFormat="1" x14ac:dyDescent="0.2">
      <c r="B1281" s="16"/>
      <c r="H1281" s="19"/>
      <c r="I1281" s="184"/>
      <c r="J1281" s="184"/>
      <c r="K1281" s="184"/>
    </row>
    <row r="1282" spans="2:11" s="15" customFormat="1" x14ac:dyDescent="0.2">
      <c r="B1282" s="16"/>
      <c r="H1282" s="19"/>
      <c r="I1282" s="184"/>
      <c r="J1282" s="184"/>
      <c r="K1282" s="184"/>
    </row>
    <row r="1283" spans="2:11" s="15" customFormat="1" x14ac:dyDescent="0.2">
      <c r="B1283" s="16"/>
      <c r="H1283" s="19"/>
      <c r="I1283" s="184"/>
      <c r="J1283" s="184"/>
      <c r="K1283" s="184"/>
    </row>
    <row r="1284" spans="2:11" s="15" customFormat="1" x14ac:dyDescent="0.2">
      <c r="B1284" s="16"/>
      <c r="H1284" s="19"/>
      <c r="I1284" s="184"/>
      <c r="J1284" s="184"/>
      <c r="K1284" s="184"/>
    </row>
    <row r="1285" spans="2:11" s="15" customFormat="1" x14ac:dyDescent="0.2">
      <c r="B1285" s="16"/>
      <c r="H1285" s="19"/>
      <c r="I1285" s="184"/>
      <c r="J1285" s="184"/>
      <c r="K1285" s="184"/>
    </row>
    <row r="1286" spans="2:11" s="15" customFormat="1" x14ac:dyDescent="0.2">
      <c r="B1286" s="16"/>
      <c r="H1286" s="19"/>
      <c r="I1286" s="184"/>
      <c r="J1286" s="184"/>
      <c r="K1286" s="184"/>
    </row>
    <row r="1287" spans="2:11" s="15" customFormat="1" x14ac:dyDescent="0.2">
      <c r="B1287" s="16"/>
      <c r="H1287" s="19"/>
      <c r="I1287" s="184"/>
      <c r="J1287" s="184"/>
      <c r="K1287" s="184"/>
    </row>
    <row r="1288" spans="2:11" s="15" customFormat="1" x14ac:dyDescent="0.2">
      <c r="B1288" s="16"/>
      <c r="H1288" s="19"/>
      <c r="I1288" s="184"/>
      <c r="J1288" s="184"/>
      <c r="K1288" s="184"/>
    </row>
    <row r="1289" spans="2:11" s="15" customFormat="1" x14ac:dyDescent="0.2">
      <c r="B1289" s="16"/>
      <c r="H1289" s="19"/>
      <c r="I1289" s="184"/>
      <c r="J1289" s="184"/>
      <c r="K1289" s="184"/>
    </row>
    <row r="1290" spans="2:11" s="15" customFormat="1" x14ac:dyDescent="0.2">
      <c r="B1290" s="16"/>
      <c r="H1290" s="19"/>
      <c r="I1290" s="184"/>
      <c r="J1290" s="184"/>
      <c r="K1290" s="184"/>
    </row>
    <row r="1291" spans="2:11" s="15" customFormat="1" x14ac:dyDescent="0.2">
      <c r="B1291" s="16"/>
      <c r="H1291" s="19"/>
      <c r="I1291" s="184"/>
      <c r="J1291" s="184"/>
      <c r="K1291" s="184"/>
    </row>
    <row r="1292" spans="2:11" s="15" customFormat="1" x14ac:dyDescent="0.2">
      <c r="B1292" s="16"/>
      <c r="H1292" s="19"/>
      <c r="I1292" s="184"/>
      <c r="J1292" s="184"/>
      <c r="K1292" s="184"/>
    </row>
    <row r="1293" spans="2:11" s="15" customFormat="1" x14ac:dyDescent="0.2">
      <c r="B1293" s="16"/>
      <c r="H1293" s="19"/>
      <c r="I1293" s="184"/>
      <c r="J1293" s="184"/>
      <c r="K1293" s="184"/>
    </row>
    <row r="1294" spans="2:11" s="15" customFormat="1" x14ac:dyDescent="0.2">
      <c r="B1294" s="16"/>
      <c r="H1294" s="19"/>
      <c r="I1294" s="184"/>
      <c r="J1294" s="184"/>
      <c r="K1294" s="184"/>
    </row>
    <row r="1295" spans="2:11" s="15" customFormat="1" x14ac:dyDescent="0.2">
      <c r="B1295" s="16"/>
      <c r="H1295" s="19"/>
      <c r="I1295" s="184"/>
      <c r="J1295" s="184"/>
      <c r="K1295" s="184"/>
    </row>
    <row r="1296" spans="2:11" s="15" customFormat="1" x14ac:dyDescent="0.2">
      <c r="B1296" s="16"/>
      <c r="H1296" s="19"/>
      <c r="I1296" s="184"/>
      <c r="J1296" s="184"/>
      <c r="K1296" s="184"/>
    </row>
    <row r="1297" spans="2:11" s="15" customFormat="1" x14ac:dyDescent="0.2">
      <c r="B1297" s="16"/>
      <c r="H1297" s="19"/>
      <c r="I1297" s="184"/>
      <c r="J1297" s="184"/>
      <c r="K1297" s="184"/>
    </row>
    <row r="1298" spans="2:11" s="15" customFormat="1" x14ac:dyDescent="0.2">
      <c r="B1298" s="16"/>
      <c r="H1298" s="19"/>
      <c r="I1298" s="184"/>
      <c r="J1298" s="184"/>
      <c r="K1298" s="184"/>
    </row>
    <row r="1299" spans="2:11" s="15" customFormat="1" x14ac:dyDescent="0.2">
      <c r="B1299" s="16"/>
      <c r="H1299" s="19"/>
      <c r="I1299" s="184"/>
      <c r="J1299" s="184"/>
      <c r="K1299" s="184"/>
    </row>
    <row r="1300" spans="2:11" s="15" customFormat="1" x14ac:dyDescent="0.2">
      <c r="B1300" s="16"/>
      <c r="H1300" s="19"/>
      <c r="I1300" s="184"/>
      <c r="J1300" s="184"/>
      <c r="K1300" s="184"/>
    </row>
    <row r="1301" spans="2:11" s="15" customFormat="1" x14ac:dyDescent="0.2">
      <c r="B1301" s="16"/>
      <c r="H1301" s="19"/>
      <c r="I1301" s="184"/>
      <c r="J1301" s="184"/>
      <c r="K1301" s="184"/>
    </row>
    <row r="1302" spans="2:11" s="15" customFormat="1" x14ac:dyDescent="0.2">
      <c r="B1302" s="16"/>
      <c r="H1302" s="19"/>
      <c r="I1302" s="184"/>
      <c r="J1302" s="184"/>
      <c r="K1302" s="184"/>
    </row>
    <row r="1303" spans="2:11" s="15" customFormat="1" x14ac:dyDescent="0.2">
      <c r="B1303" s="16"/>
      <c r="H1303" s="19"/>
      <c r="I1303" s="184"/>
      <c r="J1303" s="184"/>
      <c r="K1303" s="184"/>
    </row>
    <row r="1304" spans="2:11" s="15" customFormat="1" x14ac:dyDescent="0.2">
      <c r="B1304" s="16"/>
      <c r="H1304" s="19"/>
      <c r="I1304" s="184"/>
      <c r="J1304" s="184"/>
      <c r="K1304" s="184"/>
    </row>
    <row r="1305" spans="2:11" s="15" customFormat="1" x14ac:dyDescent="0.2">
      <c r="B1305" s="16"/>
      <c r="H1305" s="19"/>
      <c r="I1305" s="184"/>
      <c r="J1305" s="184"/>
      <c r="K1305" s="184"/>
    </row>
    <row r="1306" spans="2:11" s="15" customFormat="1" x14ac:dyDescent="0.2">
      <c r="B1306" s="16"/>
      <c r="H1306" s="19"/>
      <c r="I1306" s="184"/>
      <c r="J1306" s="184"/>
      <c r="K1306" s="184"/>
    </row>
    <row r="1307" spans="2:11" s="15" customFormat="1" x14ac:dyDescent="0.2">
      <c r="B1307" s="16"/>
      <c r="H1307" s="19"/>
      <c r="I1307" s="184"/>
      <c r="J1307" s="184"/>
      <c r="K1307" s="184"/>
    </row>
    <row r="1308" spans="2:11" s="15" customFormat="1" x14ac:dyDescent="0.2">
      <c r="B1308" s="16"/>
      <c r="H1308" s="19"/>
      <c r="I1308" s="184"/>
      <c r="J1308" s="184"/>
      <c r="K1308" s="184"/>
    </row>
    <row r="1309" spans="2:11" s="15" customFormat="1" x14ac:dyDescent="0.2">
      <c r="B1309" s="16"/>
      <c r="H1309" s="19"/>
      <c r="I1309" s="184"/>
      <c r="J1309" s="184"/>
      <c r="K1309" s="184"/>
    </row>
    <row r="1310" spans="2:11" s="15" customFormat="1" x14ac:dyDescent="0.2">
      <c r="B1310" s="16"/>
      <c r="H1310" s="19"/>
      <c r="I1310" s="184"/>
      <c r="J1310" s="184"/>
      <c r="K1310" s="184"/>
    </row>
    <row r="1311" spans="2:11" s="15" customFormat="1" x14ac:dyDescent="0.2">
      <c r="B1311" s="16"/>
      <c r="H1311" s="19"/>
      <c r="I1311" s="184"/>
      <c r="J1311" s="184"/>
      <c r="K1311" s="184"/>
    </row>
    <row r="1312" spans="2:11" s="15" customFormat="1" x14ac:dyDescent="0.2">
      <c r="B1312" s="16"/>
      <c r="H1312" s="19"/>
      <c r="I1312" s="184"/>
      <c r="J1312" s="184"/>
      <c r="K1312" s="184"/>
    </row>
    <row r="1313" spans="2:11" s="15" customFormat="1" x14ac:dyDescent="0.2">
      <c r="B1313" s="16"/>
      <c r="H1313" s="19"/>
      <c r="I1313" s="184"/>
      <c r="J1313" s="184"/>
      <c r="K1313" s="184"/>
    </row>
    <row r="1314" spans="2:11" s="15" customFormat="1" x14ac:dyDescent="0.2">
      <c r="B1314" s="16"/>
      <c r="H1314" s="19"/>
      <c r="I1314" s="184"/>
      <c r="J1314" s="184"/>
      <c r="K1314" s="184"/>
    </row>
    <row r="1315" spans="2:11" s="15" customFormat="1" x14ac:dyDescent="0.2">
      <c r="B1315" s="16"/>
      <c r="H1315" s="19"/>
      <c r="I1315" s="184"/>
      <c r="J1315" s="184"/>
      <c r="K1315" s="184"/>
    </row>
    <row r="1316" spans="2:11" s="15" customFormat="1" x14ac:dyDescent="0.2">
      <c r="B1316" s="16"/>
      <c r="H1316" s="19"/>
      <c r="I1316" s="184"/>
      <c r="J1316" s="184"/>
      <c r="K1316" s="184"/>
    </row>
    <row r="1317" spans="2:11" s="15" customFormat="1" x14ac:dyDescent="0.2">
      <c r="B1317" s="16"/>
      <c r="H1317" s="19"/>
      <c r="I1317" s="184"/>
      <c r="J1317" s="184"/>
      <c r="K1317" s="184"/>
    </row>
    <row r="1318" spans="2:11" s="15" customFormat="1" x14ac:dyDescent="0.2">
      <c r="B1318" s="16"/>
      <c r="H1318" s="19"/>
      <c r="I1318" s="184"/>
      <c r="J1318" s="184"/>
      <c r="K1318" s="184"/>
    </row>
    <row r="1319" spans="2:11" s="15" customFormat="1" x14ac:dyDescent="0.2">
      <c r="B1319" s="16"/>
      <c r="H1319" s="19"/>
      <c r="I1319" s="184"/>
      <c r="J1319" s="184"/>
      <c r="K1319" s="184"/>
    </row>
    <row r="1320" spans="2:11" s="15" customFormat="1" x14ac:dyDescent="0.2">
      <c r="B1320" s="16"/>
      <c r="H1320" s="19"/>
      <c r="I1320" s="184"/>
      <c r="J1320" s="184"/>
      <c r="K1320" s="184"/>
    </row>
    <row r="1321" spans="2:11" s="15" customFormat="1" x14ac:dyDescent="0.2">
      <c r="B1321" s="16"/>
      <c r="H1321" s="19"/>
      <c r="I1321" s="184"/>
      <c r="J1321" s="184"/>
      <c r="K1321" s="184"/>
    </row>
    <row r="1322" spans="2:11" s="15" customFormat="1" x14ac:dyDescent="0.2">
      <c r="B1322" s="16"/>
      <c r="H1322" s="19"/>
      <c r="I1322" s="184"/>
      <c r="J1322" s="184"/>
      <c r="K1322" s="184"/>
    </row>
    <row r="1323" spans="2:11" s="15" customFormat="1" x14ac:dyDescent="0.2">
      <c r="B1323" s="16"/>
      <c r="H1323" s="19"/>
      <c r="I1323" s="184"/>
      <c r="J1323" s="184"/>
      <c r="K1323" s="184"/>
    </row>
    <row r="1324" spans="2:11" s="15" customFormat="1" x14ac:dyDescent="0.2">
      <c r="B1324" s="16"/>
      <c r="H1324" s="19"/>
      <c r="I1324" s="184"/>
      <c r="J1324" s="184"/>
      <c r="K1324" s="184"/>
    </row>
    <row r="1325" spans="2:11" s="15" customFormat="1" x14ac:dyDescent="0.2">
      <c r="B1325" s="16"/>
      <c r="H1325" s="19"/>
      <c r="I1325" s="184"/>
      <c r="J1325" s="184"/>
      <c r="K1325" s="184"/>
    </row>
    <row r="1326" spans="2:11" s="15" customFormat="1" x14ac:dyDescent="0.2">
      <c r="B1326" s="16"/>
      <c r="H1326" s="19"/>
      <c r="I1326" s="184"/>
      <c r="J1326" s="184"/>
      <c r="K1326" s="184"/>
    </row>
    <row r="1327" spans="2:11" s="15" customFormat="1" x14ac:dyDescent="0.2">
      <c r="B1327" s="16"/>
      <c r="H1327" s="19"/>
      <c r="I1327" s="184"/>
      <c r="J1327" s="184"/>
      <c r="K1327" s="184"/>
    </row>
    <row r="1328" spans="2:11" s="15" customFormat="1" x14ac:dyDescent="0.2">
      <c r="B1328" s="16"/>
      <c r="H1328" s="19"/>
      <c r="I1328" s="184"/>
      <c r="J1328" s="184"/>
      <c r="K1328" s="184"/>
    </row>
    <row r="1329" spans="2:11" s="15" customFormat="1" x14ac:dyDescent="0.2">
      <c r="B1329" s="16"/>
      <c r="H1329" s="19"/>
      <c r="I1329" s="184"/>
      <c r="J1329" s="184"/>
      <c r="K1329" s="184"/>
    </row>
    <row r="1330" spans="2:11" s="15" customFormat="1" x14ac:dyDescent="0.2">
      <c r="B1330" s="16"/>
      <c r="H1330" s="19"/>
      <c r="I1330" s="184"/>
      <c r="J1330" s="184"/>
      <c r="K1330" s="184"/>
    </row>
    <row r="1331" spans="2:11" s="15" customFormat="1" x14ac:dyDescent="0.2">
      <c r="B1331" s="16"/>
      <c r="H1331" s="19"/>
      <c r="I1331" s="184"/>
      <c r="J1331" s="184"/>
      <c r="K1331" s="184"/>
    </row>
    <row r="1332" spans="2:11" s="15" customFormat="1" x14ac:dyDescent="0.2">
      <c r="B1332" s="16"/>
      <c r="H1332" s="19"/>
      <c r="I1332" s="184"/>
      <c r="J1332" s="184"/>
      <c r="K1332" s="184"/>
    </row>
    <row r="1333" spans="2:11" s="15" customFormat="1" x14ac:dyDescent="0.2">
      <c r="B1333" s="16"/>
      <c r="H1333" s="19"/>
      <c r="I1333" s="184"/>
      <c r="J1333" s="184"/>
      <c r="K1333" s="184"/>
    </row>
    <row r="1334" spans="2:11" s="15" customFormat="1" x14ac:dyDescent="0.2">
      <c r="B1334" s="16"/>
      <c r="H1334" s="19"/>
      <c r="I1334" s="184"/>
      <c r="J1334" s="184"/>
      <c r="K1334" s="184"/>
    </row>
    <row r="1335" spans="2:11" s="15" customFormat="1" x14ac:dyDescent="0.2">
      <c r="B1335" s="16"/>
      <c r="H1335" s="19"/>
      <c r="I1335" s="184"/>
      <c r="J1335" s="184"/>
      <c r="K1335" s="184"/>
    </row>
    <row r="1336" spans="2:11" s="15" customFormat="1" x14ac:dyDescent="0.2">
      <c r="B1336" s="16"/>
      <c r="H1336" s="19"/>
      <c r="I1336" s="184"/>
      <c r="J1336" s="184"/>
      <c r="K1336" s="184"/>
    </row>
    <row r="1337" spans="2:11" s="15" customFormat="1" x14ac:dyDescent="0.2">
      <c r="B1337" s="16"/>
      <c r="H1337" s="19"/>
      <c r="I1337" s="184"/>
      <c r="J1337" s="184"/>
      <c r="K1337" s="184"/>
    </row>
    <row r="1338" spans="2:11" s="15" customFormat="1" x14ac:dyDescent="0.2">
      <c r="B1338" s="16"/>
      <c r="H1338" s="19"/>
      <c r="I1338" s="184"/>
      <c r="J1338" s="184"/>
      <c r="K1338" s="184"/>
    </row>
    <row r="1339" spans="2:11" s="15" customFormat="1" x14ac:dyDescent="0.2">
      <c r="B1339" s="16"/>
      <c r="H1339" s="19"/>
      <c r="I1339" s="184"/>
      <c r="J1339" s="184"/>
      <c r="K1339" s="184"/>
    </row>
    <row r="1340" spans="2:11" s="15" customFormat="1" x14ac:dyDescent="0.2">
      <c r="B1340" s="16"/>
      <c r="H1340" s="19"/>
      <c r="I1340" s="184"/>
      <c r="J1340" s="184"/>
      <c r="K1340" s="184"/>
    </row>
    <row r="1341" spans="2:11" s="15" customFormat="1" x14ac:dyDescent="0.2">
      <c r="B1341" s="16"/>
      <c r="H1341" s="19"/>
      <c r="I1341" s="184"/>
      <c r="J1341" s="184"/>
      <c r="K1341" s="184"/>
    </row>
    <row r="1342" spans="2:11" s="15" customFormat="1" x14ac:dyDescent="0.2">
      <c r="B1342" s="16"/>
      <c r="H1342" s="19"/>
      <c r="I1342" s="184"/>
      <c r="J1342" s="184"/>
      <c r="K1342" s="184"/>
    </row>
    <row r="1343" spans="2:11" s="15" customFormat="1" x14ac:dyDescent="0.2">
      <c r="B1343" s="16"/>
      <c r="H1343" s="19"/>
      <c r="I1343" s="184"/>
      <c r="J1343" s="184"/>
      <c r="K1343" s="184"/>
    </row>
    <row r="1344" spans="2:11" s="15" customFormat="1" x14ac:dyDescent="0.2">
      <c r="B1344" s="16"/>
      <c r="H1344" s="19"/>
      <c r="I1344" s="184"/>
      <c r="J1344" s="184"/>
      <c r="K1344" s="184"/>
    </row>
    <row r="1345" spans="2:11" s="15" customFormat="1" x14ac:dyDescent="0.2">
      <c r="B1345" s="16"/>
      <c r="H1345" s="19"/>
      <c r="I1345" s="184"/>
      <c r="J1345" s="184"/>
      <c r="K1345" s="184"/>
    </row>
    <row r="1346" spans="2:11" s="15" customFormat="1" x14ac:dyDescent="0.2">
      <c r="B1346" s="16"/>
      <c r="H1346" s="19"/>
      <c r="I1346" s="184"/>
      <c r="J1346" s="184"/>
      <c r="K1346" s="184"/>
    </row>
    <row r="1347" spans="2:11" s="15" customFormat="1" x14ac:dyDescent="0.2">
      <c r="B1347" s="16"/>
      <c r="H1347" s="19"/>
      <c r="I1347" s="184"/>
      <c r="J1347" s="184"/>
      <c r="K1347" s="184"/>
    </row>
    <row r="1348" spans="2:11" s="15" customFormat="1" x14ac:dyDescent="0.2">
      <c r="B1348" s="16"/>
      <c r="H1348" s="19"/>
      <c r="I1348" s="184"/>
      <c r="J1348" s="184"/>
      <c r="K1348" s="184"/>
    </row>
    <row r="1349" spans="2:11" s="15" customFormat="1" x14ac:dyDescent="0.2">
      <c r="B1349" s="16"/>
      <c r="H1349" s="19"/>
      <c r="I1349" s="184"/>
      <c r="J1349" s="184"/>
      <c r="K1349" s="184"/>
    </row>
    <row r="1350" spans="2:11" s="15" customFormat="1" x14ac:dyDescent="0.2">
      <c r="B1350" s="16"/>
      <c r="H1350" s="19"/>
      <c r="I1350" s="184"/>
      <c r="J1350" s="184"/>
      <c r="K1350" s="184"/>
    </row>
    <row r="1351" spans="2:11" s="15" customFormat="1" x14ac:dyDescent="0.2">
      <c r="B1351" s="16"/>
      <c r="H1351" s="19"/>
      <c r="I1351" s="184"/>
      <c r="J1351" s="184"/>
      <c r="K1351" s="184"/>
    </row>
    <row r="1352" spans="2:11" s="15" customFormat="1" x14ac:dyDescent="0.2">
      <c r="B1352" s="16"/>
      <c r="H1352" s="19"/>
      <c r="I1352" s="184"/>
      <c r="J1352" s="184"/>
      <c r="K1352" s="184"/>
    </row>
    <row r="1353" spans="2:11" s="15" customFormat="1" x14ac:dyDescent="0.2">
      <c r="B1353" s="16"/>
      <c r="H1353" s="19"/>
      <c r="I1353" s="184"/>
      <c r="J1353" s="184"/>
      <c r="K1353" s="184"/>
    </row>
    <row r="1354" spans="2:11" s="15" customFormat="1" x14ac:dyDescent="0.2">
      <c r="B1354" s="16"/>
      <c r="H1354" s="19"/>
      <c r="I1354" s="184"/>
      <c r="J1354" s="184"/>
      <c r="K1354" s="184"/>
    </row>
    <row r="1355" spans="2:11" s="15" customFormat="1" x14ac:dyDescent="0.2">
      <c r="B1355" s="16"/>
      <c r="H1355" s="19"/>
      <c r="I1355" s="184"/>
      <c r="J1355" s="184"/>
      <c r="K1355" s="184"/>
    </row>
    <row r="1356" spans="2:11" s="15" customFormat="1" x14ac:dyDescent="0.2">
      <c r="B1356" s="16"/>
      <c r="H1356" s="19"/>
      <c r="I1356" s="184"/>
      <c r="J1356" s="184"/>
      <c r="K1356" s="184"/>
    </row>
    <row r="1357" spans="2:11" s="15" customFormat="1" x14ac:dyDescent="0.2">
      <c r="B1357" s="16"/>
      <c r="H1357" s="19"/>
      <c r="I1357" s="184"/>
      <c r="J1357" s="184"/>
      <c r="K1357" s="184"/>
    </row>
    <row r="1358" spans="2:11" s="15" customFormat="1" x14ac:dyDescent="0.2">
      <c r="B1358" s="16"/>
      <c r="H1358" s="19"/>
      <c r="I1358" s="184"/>
      <c r="J1358" s="184"/>
      <c r="K1358" s="184"/>
    </row>
    <row r="1359" spans="2:11" s="15" customFormat="1" x14ac:dyDescent="0.2">
      <c r="B1359" s="16"/>
      <c r="H1359" s="19"/>
      <c r="I1359" s="184"/>
      <c r="J1359" s="184"/>
      <c r="K1359" s="184"/>
    </row>
    <row r="1360" spans="2:11" s="15" customFormat="1" x14ac:dyDescent="0.2">
      <c r="B1360" s="16"/>
      <c r="H1360" s="19"/>
      <c r="I1360" s="184"/>
      <c r="J1360" s="184"/>
      <c r="K1360" s="184"/>
    </row>
    <row r="1361" spans="2:11" s="15" customFormat="1" x14ac:dyDescent="0.2">
      <c r="B1361" s="16"/>
      <c r="H1361" s="19"/>
      <c r="I1361" s="184"/>
      <c r="J1361" s="184"/>
      <c r="K1361" s="184"/>
    </row>
    <row r="1362" spans="2:11" s="15" customFormat="1" x14ac:dyDescent="0.2">
      <c r="B1362" s="16"/>
      <c r="H1362" s="19"/>
      <c r="I1362" s="184"/>
      <c r="J1362" s="184"/>
      <c r="K1362" s="184"/>
    </row>
    <row r="1363" spans="2:11" s="15" customFormat="1" x14ac:dyDescent="0.2">
      <c r="B1363" s="16"/>
      <c r="H1363" s="19"/>
      <c r="I1363" s="184"/>
      <c r="J1363" s="184"/>
      <c r="K1363" s="184"/>
    </row>
    <row r="1364" spans="2:11" s="15" customFormat="1" x14ac:dyDescent="0.2">
      <c r="B1364" s="16"/>
      <c r="H1364" s="19"/>
      <c r="I1364" s="184"/>
      <c r="J1364" s="184"/>
      <c r="K1364" s="184"/>
    </row>
    <row r="1365" spans="2:11" s="15" customFormat="1" x14ac:dyDescent="0.2">
      <c r="B1365" s="16"/>
      <c r="H1365" s="19"/>
      <c r="I1365" s="184"/>
      <c r="J1365" s="184"/>
      <c r="K1365" s="184"/>
    </row>
    <row r="1366" spans="2:11" s="15" customFormat="1" x14ac:dyDescent="0.2">
      <c r="B1366" s="16"/>
      <c r="H1366" s="19"/>
      <c r="I1366" s="184"/>
      <c r="J1366" s="184"/>
      <c r="K1366" s="184"/>
    </row>
    <row r="1367" spans="2:11" s="15" customFormat="1" x14ac:dyDescent="0.2">
      <c r="B1367" s="16"/>
      <c r="H1367" s="19"/>
      <c r="I1367" s="184"/>
      <c r="J1367" s="184"/>
      <c r="K1367" s="184"/>
    </row>
    <row r="1368" spans="2:11" s="15" customFormat="1" x14ac:dyDescent="0.2">
      <c r="B1368" s="16"/>
      <c r="H1368" s="19"/>
      <c r="I1368" s="184"/>
      <c r="J1368" s="184"/>
      <c r="K1368" s="184"/>
    </row>
    <row r="1369" spans="2:11" s="15" customFormat="1" x14ac:dyDescent="0.2">
      <c r="B1369" s="16"/>
      <c r="H1369" s="19"/>
      <c r="I1369" s="184"/>
      <c r="J1369" s="184"/>
      <c r="K1369" s="184"/>
    </row>
    <row r="1370" spans="2:11" s="15" customFormat="1" x14ac:dyDescent="0.2">
      <c r="B1370" s="16"/>
      <c r="H1370" s="19"/>
      <c r="I1370" s="184"/>
      <c r="J1370" s="184"/>
      <c r="K1370" s="184"/>
    </row>
    <row r="1371" spans="2:11" s="15" customFormat="1" x14ac:dyDescent="0.2">
      <c r="B1371" s="16"/>
      <c r="H1371" s="19"/>
      <c r="I1371" s="184"/>
      <c r="J1371" s="184"/>
      <c r="K1371" s="184"/>
    </row>
    <row r="1372" spans="2:11" s="15" customFormat="1" x14ac:dyDescent="0.2">
      <c r="B1372" s="16"/>
      <c r="H1372" s="19"/>
      <c r="I1372" s="184"/>
      <c r="J1372" s="184"/>
      <c r="K1372" s="184"/>
    </row>
    <row r="1373" spans="2:11" s="15" customFormat="1" x14ac:dyDescent="0.2">
      <c r="B1373" s="16"/>
      <c r="H1373" s="19"/>
      <c r="I1373" s="184"/>
      <c r="J1373" s="184"/>
      <c r="K1373" s="184"/>
    </row>
    <row r="1374" spans="2:11" s="15" customFormat="1" x14ac:dyDescent="0.2">
      <c r="B1374" s="16"/>
      <c r="H1374" s="19"/>
      <c r="I1374" s="184"/>
      <c r="J1374" s="184"/>
      <c r="K1374" s="184"/>
    </row>
    <row r="1375" spans="2:11" s="15" customFormat="1" x14ac:dyDescent="0.2">
      <c r="B1375" s="16"/>
      <c r="H1375" s="19"/>
      <c r="I1375" s="184"/>
      <c r="J1375" s="184"/>
      <c r="K1375" s="184"/>
    </row>
    <row r="1376" spans="2:11" s="15" customFormat="1" x14ac:dyDescent="0.2">
      <c r="B1376" s="16"/>
      <c r="H1376" s="19"/>
      <c r="I1376" s="184"/>
      <c r="J1376" s="184"/>
      <c r="K1376" s="184"/>
    </row>
    <row r="1377" spans="2:11" s="15" customFormat="1" x14ac:dyDescent="0.2">
      <c r="B1377" s="16"/>
      <c r="H1377" s="19"/>
      <c r="I1377" s="184"/>
      <c r="J1377" s="184"/>
      <c r="K1377" s="184"/>
    </row>
    <row r="1378" spans="2:11" s="15" customFormat="1" x14ac:dyDescent="0.2">
      <c r="B1378" s="16"/>
      <c r="H1378" s="19"/>
      <c r="I1378" s="184"/>
      <c r="J1378" s="184"/>
      <c r="K1378" s="184"/>
    </row>
    <row r="1379" spans="2:11" s="15" customFormat="1" x14ac:dyDescent="0.2">
      <c r="B1379" s="16"/>
      <c r="H1379" s="19"/>
      <c r="I1379" s="184"/>
      <c r="J1379" s="184"/>
      <c r="K1379" s="184"/>
    </row>
    <row r="1380" spans="2:11" s="15" customFormat="1" x14ac:dyDescent="0.2">
      <c r="B1380" s="16"/>
      <c r="H1380" s="19"/>
      <c r="I1380" s="184"/>
      <c r="J1380" s="184"/>
      <c r="K1380" s="184"/>
    </row>
    <row r="1381" spans="2:11" s="15" customFormat="1" x14ac:dyDescent="0.2">
      <c r="B1381" s="16"/>
      <c r="H1381" s="19"/>
      <c r="I1381" s="184"/>
      <c r="J1381" s="184"/>
      <c r="K1381" s="184"/>
    </row>
    <row r="1382" spans="2:11" s="15" customFormat="1" x14ac:dyDescent="0.2">
      <c r="B1382" s="16"/>
      <c r="H1382" s="19"/>
      <c r="I1382" s="184"/>
      <c r="J1382" s="184"/>
      <c r="K1382" s="184"/>
    </row>
    <row r="1383" spans="2:11" s="15" customFormat="1" x14ac:dyDescent="0.2">
      <c r="B1383" s="16"/>
      <c r="H1383" s="19"/>
      <c r="I1383" s="184"/>
      <c r="J1383" s="184"/>
      <c r="K1383" s="184"/>
    </row>
    <row r="1384" spans="2:11" s="15" customFormat="1" x14ac:dyDescent="0.2">
      <c r="B1384" s="16"/>
      <c r="H1384" s="19"/>
      <c r="I1384" s="184"/>
      <c r="J1384" s="184"/>
      <c r="K1384" s="184"/>
    </row>
    <row r="1385" spans="2:11" s="15" customFormat="1" x14ac:dyDescent="0.2">
      <c r="B1385" s="16"/>
      <c r="H1385" s="19"/>
      <c r="I1385" s="184"/>
      <c r="J1385" s="184"/>
      <c r="K1385" s="184"/>
    </row>
    <row r="1386" spans="2:11" s="15" customFormat="1" x14ac:dyDescent="0.2">
      <c r="B1386" s="16"/>
      <c r="H1386" s="19"/>
      <c r="I1386" s="184"/>
      <c r="J1386" s="184"/>
      <c r="K1386" s="184"/>
    </row>
    <row r="1387" spans="2:11" s="15" customFormat="1" x14ac:dyDescent="0.2">
      <c r="B1387" s="16"/>
      <c r="H1387" s="19"/>
      <c r="I1387" s="184"/>
      <c r="J1387" s="184"/>
      <c r="K1387" s="184"/>
    </row>
    <row r="1388" spans="2:11" s="15" customFormat="1" x14ac:dyDescent="0.2">
      <c r="B1388" s="16"/>
      <c r="H1388" s="19"/>
      <c r="I1388" s="184"/>
      <c r="J1388" s="184"/>
      <c r="K1388" s="184"/>
    </row>
    <row r="1389" spans="2:11" s="15" customFormat="1" x14ac:dyDescent="0.2">
      <c r="B1389" s="16"/>
      <c r="H1389" s="19"/>
      <c r="I1389" s="184"/>
      <c r="J1389" s="184"/>
      <c r="K1389" s="184"/>
    </row>
    <row r="1390" spans="2:11" s="15" customFormat="1" x14ac:dyDescent="0.2">
      <c r="B1390" s="16"/>
      <c r="H1390" s="19"/>
      <c r="I1390" s="184"/>
      <c r="J1390" s="184"/>
      <c r="K1390" s="184"/>
    </row>
    <row r="1391" spans="2:11" s="15" customFormat="1" x14ac:dyDescent="0.2">
      <c r="B1391" s="16"/>
      <c r="H1391" s="19"/>
      <c r="I1391" s="184"/>
      <c r="J1391" s="184"/>
      <c r="K1391" s="184"/>
    </row>
    <row r="1392" spans="2:11" s="15" customFormat="1" x14ac:dyDescent="0.2">
      <c r="B1392" s="16"/>
      <c r="H1392" s="19"/>
      <c r="I1392" s="184"/>
      <c r="J1392" s="184"/>
      <c r="K1392" s="184"/>
    </row>
    <row r="1393" spans="2:11" s="15" customFormat="1" x14ac:dyDescent="0.2">
      <c r="B1393" s="16"/>
      <c r="H1393" s="19"/>
      <c r="I1393" s="184"/>
      <c r="J1393" s="184"/>
      <c r="K1393" s="184"/>
    </row>
    <row r="1394" spans="2:11" s="15" customFormat="1" x14ac:dyDescent="0.2">
      <c r="B1394" s="16"/>
      <c r="H1394" s="19"/>
      <c r="I1394" s="184"/>
      <c r="J1394" s="184"/>
      <c r="K1394" s="184"/>
    </row>
    <row r="1395" spans="2:11" s="15" customFormat="1" x14ac:dyDescent="0.2">
      <c r="B1395" s="16"/>
      <c r="H1395" s="19"/>
      <c r="I1395" s="184"/>
      <c r="J1395" s="184"/>
      <c r="K1395" s="184"/>
    </row>
    <row r="1396" spans="2:11" s="15" customFormat="1" x14ac:dyDescent="0.2">
      <c r="B1396" s="16"/>
      <c r="H1396" s="19"/>
      <c r="I1396" s="184"/>
      <c r="J1396" s="184"/>
      <c r="K1396" s="184"/>
    </row>
    <row r="1397" spans="2:11" s="15" customFormat="1" x14ac:dyDescent="0.2">
      <c r="B1397" s="16"/>
      <c r="H1397" s="19"/>
      <c r="I1397" s="184"/>
      <c r="J1397" s="184"/>
      <c r="K1397" s="184"/>
    </row>
    <row r="1398" spans="2:11" s="15" customFormat="1" x14ac:dyDescent="0.2">
      <c r="B1398" s="16"/>
      <c r="H1398" s="19"/>
      <c r="I1398" s="184"/>
      <c r="J1398" s="184"/>
      <c r="K1398" s="184"/>
    </row>
    <row r="1399" spans="2:11" s="15" customFormat="1" x14ac:dyDescent="0.2">
      <c r="B1399" s="16"/>
      <c r="H1399" s="19"/>
      <c r="I1399" s="184"/>
      <c r="J1399" s="184"/>
      <c r="K1399" s="184"/>
    </row>
    <row r="1400" spans="2:11" s="15" customFormat="1" x14ac:dyDescent="0.2">
      <c r="B1400" s="16"/>
      <c r="H1400" s="19"/>
      <c r="I1400" s="184"/>
      <c r="J1400" s="184"/>
      <c r="K1400" s="184"/>
    </row>
    <row r="1401" spans="2:11" s="15" customFormat="1" x14ac:dyDescent="0.2">
      <c r="B1401" s="16"/>
      <c r="H1401" s="19"/>
      <c r="I1401" s="184"/>
      <c r="J1401" s="184"/>
      <c r="K1401" s="184"/>
    </row>
    <row r="1402" spans="2:11" s="15" customFormat="1" x14ac:dyDescent="0.2">
      <c r="B1402" s="16"/>
      <c r="H1402" s="19"/>
      <c r="I1402" s="184"/>
      <c r="J1402" s="184"/>
      <c r="K1402" s="184"/>
    </row>
    <row r="1403" spans="2:11" s="15" customFormat="1" x14ac:dyDescent="0.2">
      <c r="B1403" s="16"/>
      <c r="H1403" s="19"/>
      <c r="I1403" s="184"/>
      <c r="J1403" s="184"/>
      <c r="K1403" s="184"/>
    </row>
    <row r="1404" spans="2:11" s="15" customFormat="1" x14ac:dyDescent="0.2">
      <c r="B1404" s="16"/>
      <c r="H1404" s="19"/>
      <c r="I1404" s="184"/>
      <c r="J1404" s="184"/>
      <c r="K1404" s="184"/>
    </row>
    <row r="1405" spans="2:11" s="15" customFormat="1" x14ac:dyDescent="0.2">
      <c r="B1405" s="16"/>
      <c r="H1405" s="19"/>
      <c r="I1405" s="184"/>
      <c r="J1405" s="184"/>
      <c r="K1405" s="184"/>
    </row>
    <row r="1406" spans="2:11" s="15" customFormat="1" x14ac:dyDescent="0.2">
      <c r="B1406" s="16"/>
      <c r="H1406" s="19"/>
      <c r="I1406" s="184"/>
      <c r="J1406" s="184"/>
      <c r="K1406" s="184"/>
    </row>
    <row r="1407" spans="2:11" s="15" customFormat="1" x14ac:dyDescent="0.2">
      <c r="B1407" s="16"/>
      <c r="H1407" s="19"/>
      <c r="I1407" s="184"/>
      <c r="J1407" s="184"/>
      <c r="K1407" s="184"/>
    </row>
    <row r="1408" spans="2:11" s="15" customFormat="1" x14ac:dyDescent="0.2">
      <c r="B1408" s="16"/>
      <c r="H1408" s="19"/>
      <c r="I1408" s="184"/>
      <c r="J1408" s="184"/>
      <c r="K1408" s="184"/>
    </row>
    <row r="1409" spans="2:11" s="15" customFormat="1" x14ac:dyDescent="0.2">
      <c r="B1409" s="16"/>
      <c r="H1409" s="19"/>
      <c r="I1409" s="184"/>
      <c r="J1409" s="184"/>
      <c r="K1409" s="184"/>
    </row>
    <row r="1410" spans="2:11" s="15" customFormat="1" x14ac:dyDescent="0.2">
      <c r="B1410" s="16"/>
      <c r="H1410" s="19"/>
      <c r="I1410" s="184"/>
      <c r="J1410" s="184"/>
      <c r="K1410" s="184"/>
    </row>
    <row r="1411" spans="2:11" s="15" customFormat="1" x14ac:dyDescent="0.2">
      <c r="B1411" s="16"/>
      <c r="H1411" s="19"/>
      <c r="I1411" s="184"/>
      <c r="J1411" s="184"/>
      <c r="K1411" s="184"/>
    </row>
    <row r="1412" spans="2:11" s="15" customFormat="1" x14ac:dyDescent="0.2">
      <c r="B1412" s="16"/>
      <c r="H1412" s="19"/>
      <c r="I1412" s="184"/>
      <c r="J1412" s="184"/>
      <c r="K1412" s="184"/>
    </row>
    <row r="1413" spans="2:11" s="15" customFormat="1" x14ac:dyDescent="0.2">
      <c r="B1413" s="16"/>
      <c r="H1413" s="19"/>
      <c r="I1413" s="184"/>
      <c r="J1413" s="184"/>
      <c r="K1413" s="184"/>
    </row>
    <row r="1414" spans="2:11" s="15" customFormat="1" x14ac:dyDescent="0.2">
      <c r="B1414" s="16"/>
      <c r="H1414" s="19"/>
      <c r="I1414" s="184"/>
      <c r="J1414" s="184"/>
      <c r="K1414" s="184"/>
    </row>
    <row r="1415" spans="2:11" s="15" customFormat="1" x14ac:dyDescent="0.2">
      <c r="B1415" s="16"/>
      <c r="H1415" s="19"/>
      <c r="I1415" s="184"/>
      <c r="J1415" s="184"/>
      <c r="K1415" s="184"/>
    </row>
    <row r="1416" spans="2:11" s="15" customFormat="1" x14ac:dyDescent="0.2">
      <c r="B1416" s="16"/>
      <c r="H1416" s="19"/>
      <c r="I1416" s="184"/>
      <c r="J1416" s="184"/>
      <c r="K1416" s="184"/>
    </row>
    <row r="1417" spans="2:11" s="15" customFormat="1" x14ac:dyDescent="0.2">
      <c r="B1417" s="16"/>
      <c r="H1417" s="19"/>
      <c r="I1417" s="184"/>
      <c r="J1417" s="184"/>
      <c r="K1417" s="184"/>
    </row>
    <row r="1418" spans="2:11" s="15" customFormat="1" x14ac:dyDescent="0.2">
      <c r="B1418" s="16"/>
      <c r="H1418" s="19"/>
      <c r="I1418" s="184"/>
      <c r="J1418" s="184"/>
      <c r="K1418" s="184"/>
    </row>
    <row r="1419" spans="2:11" s="15" customFormat="1" x14ac:dyDescent="0.2">
      <c r="B1419" s="16"/>
      <c r="H1419" s="19"/>
      <c r="I1419" s="184"/>
      <c r="J1419" s="184"/>
      <c r="K1419" s="184"/>
    </row>
    <row r="1420" spans="2:11" s="15" customFormat="1" x14ac:dyDescent="0.2">
      <c r="B1420" s="16"/>
      <c r="H1420" s="19"/>
      <c r="I1420" s="184"/>
      <c r="J1420" s="184"/>
      <c r="K1420" s="184"/>
    </row>
    <row r="1421" spans="2:11" s="15" customFormat="1" x14ac:dyDescent="0.2">
      <c r="B1421" s="16"/>
      <c r="H1421" s="19"/>
      <c r="I1421" s="184"/>
      <c r="J1421" s="184"/>
      <c r="K1421" s="184"/>
    </row>
    <row r="1422" spans="2:11" s="15" customFormat="1" x14ac:dyDescent="0.2">
      <c r="B1422" s="16"/>
      <c r="H1422" s="19"/>
      <c r="I1422" s="184"/>
      <c r="J1422" s="184"/>
      <c r="K1422" s="184"/>
    </row>
    <row r="1423" spans="2:11" s="15" customFormat="1" x14ac:dyDescent="0.2">
      <c r="B1423" s="16"/>
      <c r="H1423" s="19"/>
      <c r="I1423" s="184"/>
      <c r="J1423" s="184"/>
      <c r="K1423" s="184"/>
    </row>
    <row r="1424" spans="2:11" s="15" customFormat="1" x14ac:dyDescent="0.2">
      <c r="B1424" s="16"/>
      <c r="H1424" s="19"/>
      <c r="I1424" s="184"/>
      <c r="J1424" s="184"/>
      <c r="K1424" s="184"/>
    </row>
    <row r="1425" spans="2:11" s="15" customFormat="1" x14ac:dyDescent="0.2">
      <c r="B1425" s="16"/>
      <c r="H1425" s="19"/>
      <c r="I1425" s="184"/>
      <c r="J1425" s="184"/>
      <c r="K1425" s="184"/>
    </row>
    <row r="1426" spans="2:11" s="15" customFormat="1" x14ac:dyDescent="0.2">
      <c r="B1426" s="16"/>
      <c r="H1426" s="19"/>
      <c r="I1426" s="184"/>
      <c r="J1426" s="184"/>
      <c r="K1426" s="184"/>
    </row>
    <row r="1427" spans="2:11" s="15" customFormat="1" x14ac:dyDescent="0.2">
      <c r="B1427" s="16"/>
      <c r="H1427" s="19"/>
      <c r="I1427" s="184"/>
      <c r="J1427" s="184"/>
      <c r="K1427" s="184"/>
    </row>
    <row r="1428" spans="2:11" s="15" customFormat="1" x14ac:dyDescent="0.2">
      <c r="B1428" s="16"/>
      <c r="H1428" s="19"/>
      <c r="I1428" s="184"/>
      <c r="J1428" s="184"/>
      <c r="K1428" s="184"/>
    </row>
    <row r="1429" spans="2:11" s="15" customFormat="1" x14ac:dyDescent="0.2">
      <c r="B1429" s="16"/>
      <c r="H1429" s="19"/>
      <c r="I1429" s="184"/>
      <c r="J1429" s="184"/>
      <c r="K1429" s="184"/>
    </row>
    <row r="1430" spans="2:11" s="15" customFormat="1" x14ac:dyDescent="0.2">
      <c r="B1430" s="16"/>
      <c r="H1430" s="19"/>
      <c r="I1430" s="184"/>
      <c r="J1430" s="184"/>
      <c r="K1430" s="184"/>
    </row>
    <row r="1431" spans="2:11" s="15" customFormat="1" x14ac:dyDescent="0.2">
      <c r="B1431" s="16"/>
      <c r="H1431" s="19"/>
      <c r="I1431" s="184"/>
      <c r="J1431" s="184"/>
      <c r="K1431" s="184"/>
    </row>
    <row r="1432" spans="2:11" s="15" customFormat="1" x14ac:dyDescent="0.2">
      <c r="B1432" s="16"/>
      <c r="H1432" s="19"/>
      <c r="I1432" s="184"/>
      <c r="J1432" s="184"/>
      <c r="K1432" s="184"/>
    </row>
    <row r="1433" spans="2:11" s="15" customFormat="1" x14ac:dyDescent="0.2">
      <c r="B1433" s="16"/>
      <c r="H1433" s="19"/>
      <c r="I1433" s="184"/>
      <c r="J1433" s="184"/>
      <c r="K1433" s="184"/>
    </row>
    <row r="1434" spans="2:11" s="15" customFormat="1" x14ac:dyDescent="0.2">
      <c r="B1434" s="16"/>
      <c r="H1434" s="19"/>
      <c r="I1434" s="184"/>
      <c r="J1434" s="184"/>
      <c r="K1434" s="184"/>
    </row>
    <row r="1435" spans="2:11" s="15" customFormat="1" x14ac:dyDescent="0.2">
      <c r="B1435" s="16"/>
      <c r="H1435" s="19"/>
      <c r="I1435" s="184"/>
      <c r="J1435" s="184"/>
      <c r="K1435" s="184"/>
    </row>
    <row r="1436" spans="2:11" s="15" customFormat="1" x14ac:dyDescent="0.2">
      <c r="B1436" s="16"/>
      <c r="H1436" s="19"/>
      <c r="I1436" s="184"/>
      <c r="J1436" s="184"/>
      <c r="K1436" s="184"/>
    </row>
    <row r="1437" spans="2:11" s="15" customFormat="1" x14ac:dyDescent="0.2">
      <c r="B1437" s="16"/>
      <c r="H1437" s="19"/>
      <c r="I1437" s="184"/>
      <c r="J1437" s="184"/>
      <c r="K1437" s="184"/>
    </row>
    <row r="1438" spans="2:11" s="15" customFormat="1" x14ac:dyDescent="0.2">
      <c r="B1438" s="16"/>
      <c r="H1438" s="19"/>
      <c r="I1438" s="184"/>
      <c r="J1438" s="184"/>
      <c r="K1438" s="184"/>
    </row>
    <row r="1439" spans="2:11" s="15" customFormat="1" x14ac:dyDescent="0.2">
      <c r="B1439" s="16"/>
      <c r="H1439" s="19"/>
      <c r="I1439" s="184"/>
      <c r="J1439" s="184"/>
      <c r="K1439" s="184"/>
    </row>
    <row r="1440" spans="2:11" s="15" customFormat="1" x14ac:dyDescent="0.2">
      <c r="B1440" s="16"/>
      <c r="H1440" s="19"/>
      <c r="I1440" s="184"/>
      <c r="J1440" s="184"/>
      <c r="K1440" s="184"/>
    </row>
    <row r="1441" spans="2:11" s="15" customFormat="1" x14ac:dyDescent="0.2">
      <c r="B1441" s="16"/>
      <c r="H1441" s="19"/>
      <c r="I1441" s="184"/>
      <c r="J1441" s="184"/>
      <c r="K1441" s="184"/>
    </row>
    <row r="1442" spans="2:11" s="15" customFormat="1" x14ac:dyDescent="0.2">
      <c r="B1442" s="16"/>
      <c r="H1442" s="19"/>
      <c r="I1442" s="184"/>
      <c r="J1442" s="184"/>
      <c r="K1442" s="184"/>
    </row>
    <row r="1443" spans="2:11" s="15" customFormat="1" x14ac:dyDescent="0.2">
      <c r="B1443" s="16"/>
      <c r="H1443" s="19"/>
      <c r="I1443" s="184"/>
      <c r="J1443" s="184"/>
      <c r="K1443" s="184"/>
    </row>
    <row r="1444" spans="2:11" s="15" customFormat="1" x14ac:dyDescent="0.2">
      <c r="B1444" s="16"/>
      <c r="H1444" s="19"/>
      <c r="I1444" s="184"/>
      <c r="J1444" s="184"/>
      <c r="K1444" s="184"/>
    </row>
    <row r="1445" spans="2:11" s="15" customFormat="1" x14ac:dyDescent="0.2">
      <c r="B1445" s="16"/>
      <c r="H1445" s="19"/>
      <c r="I1445" s="184"/>
      <c r="J1445" s="184"/>
      <c r="K1445" s="184"/>
    </row>
    <row r="1446" spans="2:11" s="15" customFormat="1" x14ac:dyDescent="0.2">
      <c r="B1446" s="16"/>
      <c r="H1446" s="19"/>
      <c r="I1446" s="184"/>
      <c r="J1446" s="184"/>
      <c r="K1446" s="184"/>
    </row>
    <row r="1447" spans="2:11" s="15" customFormat="1" x14ac:dyDescent="0.2">
      <c r="B1447" s="16"/>
      <c r="H1447" s="19"/>
      <c r="I1447" s="184"/>
      <c r="J1447" s="184"/>
      <c r="K1447" s="184"/>
    </row>
    <row r="1448" spans="2:11" s="15" customFormat="1" x14ac:dyDescent="0.2">
      <c r="B1448" s="16"/>
      <c r="H1448" s="19"/>
      <c r="I1448" s="184"/>
      <c r="J1448" s="184"/>
      <c r="K1448" s="184"/>
    </row>
    <row r="1449" spans="2:11" s="15" customFormat="1" x14ac:dyDescent="0.2">
      <c r="B1449" s="16"/>
      <c r="H1449" s="19"/>
      <c r="I1449" s="184"/>
      <c r="J1449" s="184"/>
      <c r="K1449" s="184"/>
    </row>
    <row r="1450" spans="2:11" s="15" customFormat="1" x14ac:dyDescent="0.2">
      <c r="B1450" s="16"/>
      <c r="H1450" s="19"/>
      <c r="I1450" s="184"/>
      <c r="J1450" s="184"/>
      <c r="K1450" s="184"/>
    </row>
    <row r="1451" spans="2:11" s="15" customFormat="1" x14ac:dyDescent="0.2">
      <c r="B1451" s="16"/>
      <c r="H1451" s="19"/>
      <c r="I1451" s="184"/>
      <c r="J1451" s="184"/>
      <c r="K1451" s="184"/>
    </row>
    <row r="1452" spans="2:11" s="15" customFormat="1" x14ac:dyDescent="0.2">
      <c r="B1452" s="16"/>
      <c r="H1452" s="19"/>
      <c r="I1452" s="184"/>
      <c r="J1452" s="184"/>
      <c r="K1452" s="184"/>
    </row>
    <row r="1453" spans="2:11" s="15" customFormat="1" x14ac:dyDescent="0.2">
      <c r="B1453" s="16"/>
      <c r="H1453" s="19"/>
      <c r="I1453" s="184"/>
      <c r="J1453" s="184"/>
      <c r="K1453" s="184"/>
    </row>
    <row r="1454" spans="2:11" s="15" customFormat="1" x14ac:dyDescent="0.2">
      <c r="B1454" s="16"/>
      <c r="H1454" s="19"/>
      <c r="I1454" s="184"/>
      <c r="J1454" s="184"/>
      <c r="K1454" s="184"/>
    </row>
    <row r="1455" spans="2:11" s="15" customFormat="1" x14ac:dyDescent="0.2">
      <c r="B1455" s="16"/>
      <c r="H1455" s="19"/>
      <c r="I1455" s="184"/>
      <c r="J1455" s="184"/>
      <c r="K1455" s="184"/>
    </row>
    <row r="1456" spans="2:11" s="15" customFormat="1" x14ac:dyDescent="0.2">
      <c r="B1456" s="16"/>
      <c r="H1456" s="19"/>
      <c r="I1456" s="184"/>
      <c r="J1456" s="184"/>
      <c r="K1456" s="184"/>
    </row>
    <row r="1457" spans="2:11" s="15" customFormat="1" x14ac:dyDescent="0.2">
      <c r="B1457" s="16"/>
      <c r="H1457" s="19"/>
      <c r="I1457" s="184"/>
      <c r="J1457" s="184"/>
      <c r="K1457" s="184"/>
    </row>
    <row r="1458" spans="2:11" s="15" customFormat="1" x14ac:dyDescent="0.2">
      <c r="B1458" s="16"/>
      <c r="H1458" s="19"/>
      <c r="I1458" s="184"/>
      <c r="J1458" s="184"/>
      <c r="K1458" s="184"/>
    </row>
    <row r="1459" spans="2:11" s="15" customFormat="1" x14ac:dyDescent="0.2">
      <c r="B1459" s="16"/>
      <c r="H1459" s="19"/>
      <c r="I1459" s="184"/>
      <c r="J1459" s="184"/>
      <c r="K1459" s="184"/>
    </row>
    <row r="1460" spans="2:11" s="15" customFormat="1" x14ac:dyDescent="0.2">
      <c r="B1460" s="16"/>
      <c r="H1460" s="19"/>
      <c r="I1460" s="184"/>
      <c r="J1460" s="184"/>
      <c r="K1460" s="184"/>
    </row>
    <row r="1461" spans="2:11" s="15" customFormat="1" x14ac:dyDescent="0.2">
      <c r="B1461" s="16"/>
      <c r="H1461" s="19"/>
      <c r="I1461" s="184"/>
      <c r="J1461" s="184"/>
      <c r="K1461" s="184"/>
    </row>
    <row r="1462" spans="2:11" s="15" customFormat="1" x14ac:dyDescent="0.2">
      <c r="B1462" s="16"/>
      <c r="H1462" s="19"/>
      <c r="I1462" s="184"/>
      <c r="J1462" s="184"/>
      <c r="K1462" s="184"/>
    </row>
    <row r="1463" spans="2:11" s="15" customFormat="1" x14ac:dyDescent="0.2">
      <c r="B1463" s="16"/>
      <c r="H1463" s="19"/>
      <c r="I1463" s="184"/>
      <c r="J1463" s="184"/>
      <c r="K1463" s="184"/>
    </row>
    <row r="1464" spans="2:11" s="15" customFormat="1" x14ac:dyDescent="0.2">
      <c r="B1464" s="16"/>
      <c r="H1464" s="19"/>
      <c r="I1464" s="184"/>
      <c r="J1464" s="184"/>
      <c r="K1464" s="184"/>
    </row>
    <row r="1465" spans="2:11" s="15" customFormat="1" x14ac:dyDescent="0.2">
      <c r="B1465" s="16"/>
      <c r="H1465" s="19"/>
      <c r="I1465" s="184"/>
      <c r="J1465" s="184"/>
      <c r="K1465" s="184"/>
    </row>
    <row r="1466" spans="2:11" s="15" customFormat="1" x14ac:dyDescent="0.2">
      <c r="B1466" s="16"/>
      <c r="H1466" s="19"/>
      <c r="I1466" s="184"/>
      <c r="J1466" s="184"/>
      <c r="K1466" s="184"/>
    </row>
    <row r="1467" spans="2:11" s="15" customFormat="1" x14ac:dyDescent="0.2">
      <c r="B1467" s="16"/>
      <c r="H1467" s="19"/>
      <c r="I1467" s="184"/>
      <c r="J1467" s="184"/>
      <c r="K1467" s="184"/>
    </row>
    <row r="1468" spans="2:11" s="15" customFormat="1" x14ac:dyDescent="0.2">
      <c r="B1468" s="16"/>
      <c r="H1468" s="19"/>
      <c r="I1468" s="184"/>
      <c r="J1468" s="184"/>
      <c r="K1468" s="184"/>
    </row>
    <row r="1469" spans="2:11" s="15" customFormat="1" x14ac:dyDescent="0.2">
      <c r="B1469" s="16"/>
      <c r="H1469" s="19"/>
      <c r="I1469" s="184"/>
      <c r="J1469" s="184"/>
      <c r="K1469" s="184"/>
    </row>
    <row r="1470" spans="2:11" s="15" customFormat="1" x14ac:dyDescent="0.2">
      <c r="B1470" s="16"/>
      <c r="H1470" s="19"/>
      <c r="I1470" s="184"/>
      <c r="J1470" s="184"/>
      <c r="K1470" s="184"/>
    </row>
    <row r="1471" spans="2:11" s="15" customFormat="1" x14ac:dyDescent="0.2">
      <c r="B1471" s="16"/>
      <c r="H1471" s="19"/>
      <c r="I1471" s="184"/>
      <c r="J1471" s="184"/>
      <c r="K1471" s="184"/>
    </row>
    <row r="1472" spans="2:11" s="15" customFormat="1" x14ac:dyDescent="0.2">
      <c r="B1472" s="16"/>
      <c r="H1472" s="19"/>
      <c r="I1472" s="184"/>
      <c r="J1472" s="184"/>
      <c r="K1472" s="184"/>
    </row>
    <row r="1473" spans="2:11" s="15" customFormat="1" x14ac:dyDescent="0.2">
      <c r="B1473" s="16"/>
      <c r="H1473" s="19"/>
      <c r="I1473" s="184"/>
      <c r="J1473" s="184"/>
      <c r="K1473" s="184"/>
    </row>
    <row r="1474" spans="2:11" s="15" customFormat="1" x14ac:dyDescent="0.2">
      <c r="B1474" s="16"/>
      <c r="H1474" s="19"/>
      <c r="I1474" s="184"/>
      <c r="J1474" s="184"/>
      <c r="K1474" s="184"/>
    </row>
    <row r="1475" spans="2:11" s="15" customFormat="1" x14ac:dyDescent="0.2">
      <c r="B1475" s="16"/>
      <c r="H1475" s="19"/>
      <c r="I1475" s="184"/>
      <c r="J1475" s="184"/>
      <c r="K1475" s="184"/>
    </row>
    <row r="1476" spans="2:11" s="15" customFormat="1" x14ac:dyDescent="0.2">
      <c r="B1476" s="16"/>
      <c r="H1476" s="19"/>
      <c r="I1476" s="184"/>
      <c r="J1476" s="184"/>
      <c r="K1476" s="184"/>
    </row>
    <row r="1477" spans="2:11" s="15" customFormat="1" x14ac:dyDescent="0.2">
      <c r="B1477" s="16"/>
      <c r="H1477" s="19"/>
      <c r="I1477" s="184"/>
      <c r="J1477" s="184"/>
      <c r="K1477" s="184"/>
    </row>
    <row r="1478" spans="2:11" s="15" customFormat="1" x14ac:dyDescent="0.2">
      <c r="B1478" s="16"/>
      <c r="H1478" s="19"/>
      <c r="I1478" s="184"/>
      <c r="J1478" s="184"/>
      <c r="K1478" s="184"/>
    </row>
    <row r="1479" spans="2:11" s="15" customFormat="1" x14ac:dyDescent="0.2">
      <c r="B1479" s="16"/>
      <c r="H1479" s="19"/>
      <c r="I1479" s="184"/>
      <c r="J1479" s="184"/>
      <c r="K1479" s="184"/>
    </row>
    <row r="1480" spans="2:11" s="15" customFormat="1" x14ac:dyDescent="0.2">
      <c r="B1480" s="16"/>
      <c r="H1480" s="19"/>
      <c r="I1480" s="184"/>
      <c r="J1480" s="184"/>
      <c r="K1480" s="184"/>
    </row>
    <row r="1481" spans="2:11" s="15" customFormat="1" x14ac:dyDescent="0.2">
      <c r="B1481" s="16"/>
      <c r="H1481" s="19"/>
      <c r="I1481" s="184"/>
      <c r="J1481" s="184"/>
      <c r="K1481" s="184"/>
    </row>
    <row r="1482" spans="2:11" s="15" customFormat="1" x14ac:dyDescent="0.2">
      <c r="B1482" s="16"/>
      <c r="H1482" s="19"/>
      <c r="I1482" s="184"/>
      <c r="J1482" s="184"/>
      <c r="K1482" s="184"/>
    </row>
    <row r="1483" spans="2:11" s="15" customFormat="1" x14ac:dyDescent="0.2">
      <c r="B1483" s="16"/>
      <c r="H1483" s="19"/>
      <c r="I1483" s="184"/>
      <c r="J1483" s="184"/>
      <c r="K1483" s="184"/>
    </row>
    <row r="1484" spans="2:11" s="15" customFormat="1" x14ac:dyDescent="0.2">
      <c r="B1484" s="16"/>
      <c r="H1484" s="19"/>
      <c r="I1484" s="184"/>
      <c r="J1484" s="184"/>
      <c r="K1484" s="184"/>
    </row>
    <row r="1485" spans="2:11" s="15" customFormat="1" x14ac:dyDescent="0.2">
      <c r="B1485" s="16"/>
      <c r="H1485" s="19"/>
      <c r="I1485" s="184"/>
      <c r="J1485" s="184"/>
      <c r="K1485" s="184"/>
    </row>
    <row r="1486" spans="2:11" s="15" customFormat="1" x14ac:dyDescent="0.2">
      <c r="B1486" s="16"/>
      <c r="H1486" s="19"/>
      <c r="I1486" s="184"/>
      <c r="J1486" s="184"/>
      <c r="K1486" s="184"/>
    </row>
    <row r="1487" spans="2:11" s="15" customFormat="1" x14ac:dyDescent="0.2">
      <c r="B1487" s="16"/>
      <c r="H1487" s="19"/>
      <c r="I1487" s="184"/>
      <c r="J1487" s="184"/>
      <c r="K1487" s="184"/>
    </row>
    <row r="1488" spans="2:11" s="15" customFormat="1" x14ac:dyDescent="0.2">
      <c r="B1488" s="16"/>
      <c r="H1488" s="19"/>
      <c r="I1488" s="184"/>
      <c r="J1488" s="184"/>
      <c r="K1488" s="184"/>
    </row>
    <row r="1489" spans="2:11" s="15" customFormat="1" x14ac:dyDescent="0.2">
      <c r="B1489" s="16"/>
      <c r="H1489" s="19"/>
      <c r="I1489" s="184"/>
      <c r="J1489" s="184"/>
      <c r="K1489" s="184"/>
    </row>
    <row r="1490" spans="2:11" s="15" customFormat="1" x14ac:dyDescent="0.2">
      <c r="B1490" s="16"/>
      <c r="H1490" s="19"/>
      <c r="I1490" s="184"/>
      <c r="J1490" s="184"/>
      <c r="K1490" s="184"/>
    </row>
    <row r="1491" spans="2:11" s="15" customFormat="1" x14ac:dyDescent="0.2">
      <c r="B1491" s="16"/>
      <c r="H1491" s="19"/>
      <c r="I1491" s="184"/>
      <c r="J1491" s="184"/>
      <c r="K1491" s="184"/>
    </row>
    <row r="1492" spans="2:11" s="15" customFormat="1" x14ac:dyDescent="0.2">
      <c r="B1492" s="16"/>
      <c r="H1492" s="19"/>
      <c r="I1492" s="184"/>
      <c r="J1492" s="184"/>
      <c r="K1492" s="184"/>
    </row>
    <row r="1493" spans="2:11" s="15" customFormat="1" x14ac:dyDescent="0.2">
      <c r="B1493" s="16"/>
      <c r="H1493" s="19"/>
      <c r="I1493" s="184"/>
      <c r="J1493" s="184"/>
      <c r="K1493" s="184"/>
    </row>
    <row r="1494" spans="2:11" s="15" customFormat="1" x14ac:dyDescent="0.2">
      <c r="B1494" s="16"/>
      <c r="H1494" s="19"/>
      <c r="I1494" s="184"/>
      <c r="J1494" s="184"/>
      <c r="K1494" s="184"/>
    </row>
    <row r="1495" spans="2:11" s="15" customFormat="1" x14ac:dyDescent="0.2">
      <c r="B1495" s="16"/>
      <c r="H1495" s="19"/>
      <c r="I1495" s="184"/>
      <c r="J1495" s="184"/>
      <c r="K1495" s="184"/>
    </row>
    <row r="1496" spans="2:11" s="15" customFormat="1" x14ac:dyDescent="0.2">
      <c r="B1496" s="16"/>
      <c r="H1496" s="19"/>
      <c r="I1496" s="184"/>
      <c r="J1496" s="184"/>
      <c r="K1496" s="184"/>
    </row>
    <row r="1497" spans="2:11" s="15" customFormat="1" x14ac:dyDescent="0.2">
      <c r="B1497" s="16"/>
      <c r="H1497" s="19"/>
      <c r="I1497" s="184"/>
      <c r="J1497" s="184"/>
      <c r="K1497" s="184"/>
    </row>
    <row r="1498" spans="2:11" s="15" customFormat="1" x14ac:dyDescent="0.2">
      <c r="B1498" s="16"/>
      <c r="H1498" s="19"/>
      <c r="I1498" s="184"/>
      <c r="J1498" s="184"/>
      <c r="K1498" s="184"/>
    </row>
    <row r="1499" spans="2:11" s="15" customFormat="1" x14ac:dyDescent="0.2">
      <c r="B1499" s="16"/>
      <c r="H1499" s="19"/>
      <c r="I1499" s="184"/>
      <c r="J1499" s="184"/>
      <c r="K1499" s="184"/>
    </row>
    <row r="1500" spans="2:11" s="15" customFormat="1" x14ac:dyDescent="0.2">
      <c r="B1500" s="16"/>
      <c r="H1500" s="19"/>
      <c r="I1500" s="184"/>
      <c r="J1500" s="184"/>
      <c r="K1500" s="184"/>
    </row>
    <row r="1501" spans="2:11" s="15" customFormat="1" x14ac:dyDescent="0.2">
      <c r="B1501" s="16"/>
      <c r="H1501" s="19"/>
      <c r="I1501" s="184"/>
      <c r="J1501" s="184"/>
      <c r="K1501" s="184"/>
    </row>
    <row r="1502" spans="2:11" s="15" customFormat="1" x14ac:dyDescent="0.2">
      <c r="B1502" s="16"/>
      <c r="H1502" s="19"/>
      <c r="I1502" s="184"/>
      <c r="J1502" s="184"/>
      <c r="K1502" s="184"/>
    </row>
    <row r="1503" spans="2:11" s="15" customFormat="1" x14ac:dyDescent="0.2">
      <c r="B1503" s="16"/>
      <c r="H1503" s="19"/>
      <c r="I1503" s="184"/>
      <c r="J1503" s="184"/>
      <c r="K1503" s="184"/>
    </row>
    <row r="1504" spans="2:11" s="15" customFormat="1" x14ac:dyDescent="0.2">
      <c r="B1504" s="16"/>
      <c r="H1504" s="19"/>
      <c r="I1504" s="184"/>
      <c r="J1504" s="184"/>
      <c r="K1504" s="184"/>
    </row>
    <row r="1505" spans="2:11" s="15" customFormat="1" x14ac:dyDescent="0.2">
      <c r="B1505" s="16"/>
      <c r="H1505" s="19"/>
      <c r="I1505" s="184"/>
      <c r="J1505" s="184"/>
      <c r="K1505" s="184"/>
    </row>
    <row r="1506" spans="2:11" s="15" customFormat="1" x14ac:dyDescent="0.2">
      <c r="B1506" s="16"/>
      <c r="H1506" s="19"/>
      <c r="I1506" s="184"/>
      <c r="J1506" s="184"/>
      <c r="K1506" s="184"/>
    </row>
    <row r="1507" spans="2:11" s="15" customFormat="1" x14ac:dyDescent="0.2">
      <c r="B1507" s="16"/>
      <c r="H1507" s="19"/>
      <c r="I1507" s="184"/>
      <c r="J1507" s="184"/>
      <c r="K1507" s="184"/>
    </row>
    <row r="1508" spans="2:11" s="15" customFormat="1" x14ac:dyDescent="0.2">
      <c r="B1508" s="16"/>
      <c r="H1508" s="19"/>
      <c r="I1508" s="184"/>
      <c r="J1508" s="184"/>
      <c r="K1508" s="184"/>
    </row>
    <row r="1509" spans="2:11" s="15" customFormat="1" x14ac:dyDescent="0.2">
      <c r="B1509" s="16"/>
      <c r="H1509" s="19"/>
      <c r="I1509" s="184"/>
      <c r="J1509" s="184"/>
      <c r="K1509" s="184"/>
    </row>
    <row r="1510" spans="2:11" s="15" customFormat="1" x14ac:dyDescent="0.2">
      <c r="B1510" s="16"/>
      <c r="H1510" s="19"/>
      <c r="I1510" s="184"/>
      <c r="J1510" s="184"/>
      <c r="K1510" s="184"/>
    </row>
    <row r="1511" spans="2:11" s="15" customFormat="1" x14ac:dyDescent="0.2">
      <c r="B1511" s="16"/>
      <c r="H1511" s="19"/>
      <c r="I1511" s="184"/>
      <c r="J1511" s="184"/>
      <c r="K1511" s="184"/>
    </row>
    <row r="1512" spans="2:11" s="15" customFormat="1" x14ac:dyDescent="0.2">
      <c r="B1512" s="16"/>
      <c r="H1512" s="19"/>
      <c r="I1512" s="184"/>
      <c r="J1512" s="184"/>
      <c r="K1512" s="184"/>
    </row>
    <row r="1513" spans="2:11" s="15" customFormat="1" x14ac:dyDescent="0.2">
      <c r="B1513" s="16"/>
      <c r="H1513" s="19"/>
      <c r="I1513" s="184"/>
      <c r="J1513" s="184"/>
      <c r="K1513" s="184"/>
    </row>
    <row r="1514" spans="2:11" s="15" customFormat="1" x14ac:dyDescent="0.2">
      <c r="B1514" s="16"/>
      <c r="H1514" s="19"/>
      <c r="I1514" s="184"/>
      <c r="J1514" s="184"/>
      <c r="K1514" s="184"/>
    </row>
    <row r="1515" spans="2:11" s="15" customFormat="1" x14ac:dyDescent="0.2">
      <c r="B1515" s="16"/>
      <c r="H1515" s="19"/>
      <c r="I1515" s="184"/>
      <c r="J1515" s="184"/>
      <c r="K1515" s="184"/>
    </row>
    <row r="1516" spans="2:11" s="15" customFormat="1" x14ac:dyDescent="0.2">
      <c r="B1516" s="16"/>
      <c r="H1516" s="19"/>
      <c r="I1516" s="184"/>
      <c r="J1516" s="184"/>
      <c r="K1516" s="184"/>
    </row>
    <row r="1517" spans="2:11" s="15" customFormat="1" x14ac:dyDescent="0.2">
      <c r="B1517" s="16"/>
      <c r="H1517" s="19"/>
      <c r="I1517" s="184"/>
      <c r="J1517" s="184"/>
      <c r="K1517" s="184"/>
    </row>
    <row r="1518" spans="2:11" s="15" customFormat="1" x14ac:dyDescent="0.2">
      <c r="B1518" s="16"/>
      <c r="H1518" s="19"/>
      <c r="I1518" s="184"/>
      <c r="J1518" s="184"/>
      <c r="K1518" s="184"/>
    </row>
    <row r="1519" spans="2:11" s="15" customFormat="1" x14ac:dyDescent="0.2">
      <c r="B1519" s="16"/>
      <c r="H1519" s="19"/>
      <c r="I1519" s="184"/>
      <c r="J1519" s="184"/>
      <c r="K1519" s="184"/>
    </row>
    <row r="1520" spans="2:11" s="15" customFormat="1" x14ac:dyDescent="0.2">
      <c r="B1520" s="16"/>
      <c r="H1520" s="19"/>
      <c r="I1520" s="184"/>
      <c r="J1520" s="184"/>
      <c r="K1520" s="184"/>
    </row>
    <row r="1521" spans="2:11" s="15" customFormat="1" x14ac:dyDescent="0.2">
      <c r="B1521" s="16"/>
      <c r="H1521" s="19"/>
      <c r="I1521" s="184"/>
      <c r="J1521" s="184"/>
      <c r="K1521" s="184"/>
    </row>
    <row r="1522" spans="2:11" s="15" customFormat="1" x14ac:dyDescent="0.2">
      <c r="B1522" s="16"/>
      <c r="H1522" s="19"/>
      <c r="I1522" s="184"/>
      <c r="J1522" s="184"/>
      <c r="K1522" s="184"/>
    </row>
    <row r="1523" spans="2:11" s="15" customFormat="1" x14ac:dyDescent="0.2">
      <c r="B1523" s="16"/>
      <c r="H1523" s="19"/>
      <c r="I1523" s="184"/>
      <c r="J1523" s="184"/>
      <c r="K1523" s="184"/>
    </row>
    <row r="1524" spans="2:11" s="15" customFormat="1" x14ac:dyDescent="0.2">
      <c r="B1524" s="16"/>
      <c r="H1524" s="19"/>
      <c r="I1524" s="184"/>
      <c r="J1524" s="184"/>
      <c r="K1524" s="184"/>
    </row>
    <row r="1525" spans="2:11" s="15" customFormat="1" x14ac:dyDescent="0.2">
      <c r="B1525" s="16"/>
      <c r="H1525" s="19"/>
      <c r="I1525" s="184"/>
      <c r="J1525" s="184"/>
      <c r="K1525" s="184"/>
    </row>
    <row r="1526" spans="2:11" s="15" customFormat="1" x14ac:dyDescent="0.2">
      <c r="B1526" s="16"/>
      <c r="H1526" s="19"/>
      <c r="I1526" s="184"/>
      <c r="J1526" s="184"/>
      <c r="K1526" s="184"/>
    </row>
    <row r="1527" spans="2:11" s="15" customFormat="1" x14ac:dyDescent="0.2">
      <c r="B1527" s="16"/>
      <c r="H1527" s="19"/>
      <c r="I1527" s="184"/>
      <c r="J1527" s="184"/>
      <c r="K1527" s="184"/>
    </row>
    <row r="1528" spans="2:11" s="15" customFormat="1" x14ac:dyDescent="0.2">
      <c r="B1528" s="16"/>
      <c r="H1528" s="19"/>
      <c r="I1528" s="184"/>
      <c r="J1528" s="184"/>
      <c r="K1528" s="184"/>
    </row>
    <row r="1529" spans="2:11" s="15" customFormat="1" x14ac:dyDescent="0.2">
      <c r="B1529" s="16"/>
      <c r="H1529" s="19"/>
      <c r="I1529" s="184"/>
      <c r="J1529" s="184"/>
      <c r="K1529" s="184"/>
    </row>
    <row r="1530" spans="2:11" s="15" customFormat="1" x14ac:dyDescent="0.2">
      <c r="B1530" s="16"/>
      <c r="H1530" s="19"/>
      <c r="I1530" s="184"/>
      <c r="J1530" s="184"/>
      <c r="K1530" s="184"/>
    </row>
    <row r="1531" spans="2:11" s="15" customFormat="1" x14ac:dyDescent="0.2">
      <c r="B1531" s="16"/>
      <c r="H1531" s="19"/>
      <c r="I1531" s="184"/>
      <c r="J1531" s="184"/>
      <c r="K1531" s="184"/>
    </row>
    <row r="1532" spans="2:11" s="15" customFormat="1" x14ac:dyDescent="0.2">
      <c r="B1532" s="16"/>
      <c r="H1532" s="19"/>
      <c r="I1532" s="184"/>
      <c r="J1532" s="184"/>
      <c r="K1532" s="184"/>
    </row>
    <row r="1533" spans="2:11" s="15" customFormat="1" x14ac:dyDescent="0.2">
      <c r="B1533" s="16"/>
      <c r="H1533" s="19"/>
      <c r="I1533" s="184"/>
      <c r="J1533" s="184"/>
      <c r="K1533" s="184"/>
    </row>
    <row r="1534" spans="2:11" s="15" customFormat="1" x14ac:dyDescent="0.2">
      <c r="B1534" s="16"/>
      <c r="H1534" s="19"/>
      <c r="I1534" s="184"/>
      <c r="J1534" s="184"/>
      <c r="K1534" s="184"/>
    </row>
    <row r="1535" spans="2:11" s="15" customFormat="1" x14ac:dyDescent="0.2">
      <c r="B1535" s="16"/>
      <c r="H1535" s="19"/>
      <c r="I1535" s="184"/>
      <c r="J1535" s="184"/>
      <c r="K1535" s="184"/>
    </row>
    <row r="1536" spans="2:11" s="15" customFormat="1" x14ac:dyDescent="0.2">
      <c r="B1536" s="16"/>
      <c r="H1536" s="19"/>
      <c r="I1536" s="184"/>
      <c r="J1536" s="184"/>
      <c r="K1536" s="184"/>
    </row>
    <row r="1537" spans="2:11" s="15" customFormat="1" x14ac:dyDescent="0.2">
      <c r="B1537" s="16"/>
      <c r="H1537" s="19"/>
      <c r="I1537" s="184"/>
      <c r="J1537" s="184"/>
      <c r="K1537" s="184"/>
    </row>
    <row r="1538" spans="2:11" s="15" customFormat="1" x14ac:dyDescent="0.2">
      <c r="B1538" s="16"/>
      <c r="H1538" s="19"/>
      <c r="I1538" s="184"/>
      <c r="J1538" s="184"/>
      <c r="K1538" s="184"/>
    </row>
    <row r="1539" spans="2:11" s="15" customFormat="1" x14ac:dyDescent="0.2">
      <c r="B1539" s="16"/>
      <c r="H1539" s="19"/>
      <c r="I1539" s="184"/>
      <c r="J1539" s="184"/>
      <c r="K1539" s="184"/>
    </row>
    <row r="1540" spans="2:11" s="15" customFormat="1" x14ac:dyDescent="0.2">
      <c r="B1540" s="16"/>
      <c r="H1540" s="19"/>
      <c r="I1540" s="184"/>
      <c r="J1540" s="184"/>
      <c r="K1540" s="184"/>
    </row>
    <row r="1541" spans="2:11" s="15" customFormat="1" x14ac:dyDescent="0.2">
      <c r="B1541" s="16"/>
      <c r="H1541" s="19"/>
      <c r="I1541" s="184"/>
      <c r="J1541" s="184"/>
      <c r="K1541" s="184"/>
    </row>
    <row r="1542" spans="2:11" s="15" customFormat="1" x14ac:dyDescent="0.2">
      <c r="B1542" s="16"/>
      <c r="H1542" s="19"/>
      <c r="I1542" s="184"/>
      <c r="J1542" s="184"/>
      <c r="K1542" s="184"/>
    </row>
    <row r="1543" spans="2:11" s="15" customFormat="1" x14ac:dyDescent="0.2">
      <c r="B1543" s="16"/>
      <c r="H1543" s="19"/>
      <c r="I1543" s="184"/>
      <c r="J1543" s="184"/>
      <c r="K1543" s="184"/>
    </row>
    <row r="1544" spans="2:11" s="15" customFormat="1" x14ac:dyDescent="0.2">
      <c r="B1544" s="16"/>
      <c r="H1544" s="19"/>
      <c r="I1544" s="184"/>
      <c r="J1544" s="184"/>
      <c r="K1544" s="184"/>
    </row>
    <row r="1545" spans="2:11" s="15" customFormat="1" x14ac:dyDescent="0.2">
      <c r="B1545" s="16"/>
      <c r="H1545" s="19"/>
      <c r="I1545" s="184"/>
      <c r="J1545" s="184"/>
      <c r="K1545" s="184"/>
    </row>
    <row r="1546" spans="2:11" s="15" customFormat="1" x14ac:dyDescent="0.2">
      <c r="B1546" s="16"/>
      <c r="H1546" s="19"/>
      <c r="I1546" s="184"/>
      <c r="J1546" s="184"/>
      <c r="K1546" s="184"/>
    </row>
    <row r="1547" spans="2:11" s="15" customFormat="1" x14ac:dyDescent="0.2">
      <c r="B1547" s="16"/>
      <c r="H1547" s="19"/>
      <c r="I1547" s="184"/>
      <c r="J1547" s="184"/>
      <c r="K1547" s="184"/>
    </row>
    <row r="1548" spans="2:11" s="15" customFormat="1" x14ac:dyDescent="0.2">
      <c r="B1548" s="16"/>
      <c r="H1548" s="19"/>
      <c r="I1548" s="184"/>
      <c r="J1548" s="184"/>
      <c r="K1548" s="184"/>
    </row>
    <row r="1549" spans="2:11" s="15" customFormat="1" x14ac:dyDescent="0.2">
      <c r="B1549" s="16"/>
      <c r="H1549" s="19"/>
      <c r="I1549" s="184"/>
      <c r="J1549" s="184"/>
      <c r="K1549" s="184"/>
    </row>
    <row r="1550" spans="2:11" s="15" customFormat="1" x14ac:dyDescent="0.2">
      <c r="B1550" s="16"/>
      <c r="H1550" s="19"/>
      <c r="I1550" s="184"/>
      <c r="J1550" s="184"/>
      <c r="K1550" s="184"/>
    </row>
    <row r="1551" spans="2:11" s="15" customFormat="1" x14ac:dyDescent="0.2">
      <c r="B1551" s="16"/>
      <c r="H1551" s="19"/>
      <c r="I1551" s="184"/>
      <c r="J1551" s="184"/>
      <c r="K1551" s="184"/>
    </row>
    <row r="1552" spans="2:11" s="15" customFormat="1" x14ac:dyDescent="0.2">
      <c r="B1552" s="16"/>
      <c r="H1552" s="19"/>
      <c r="I1552" s="184"/>
      <c r="J1552" s="184"/>
      <c r="K1552" s="184"/>
    </row>
    <row r="1553" spans="2:11" s="15" customFormat="1" x14ac:dyDescent="0.2">
      <c r="B1553" s="16"/>
      <c r="H1553" s="19"/>
      <c r="I1553" s="184"/>
      <c r="J1553" s="184"/>
      <c r="K1553" s="184"/>
    </row>
    <row r="1554" spans="2:11" s="15" customFormat="1" x14ac:dyDescent="0.2">
      <c r="B1554" s="16"/>
      <c r="H1554" s="19"/>
      <c r="I1554" s="184"/>
      <c r="J1554" s="184"/>
      <c r="K1554" s="184"/>
    </row>
    <row r="1555" spans="2:11" s="15" customFormat="1" x14ac:dyDescent="0.2">
      <c r="B1555" s="16"/>
      <c r="H1555" s="19"/>
      <c r="I1555" s="184"/>
      <c r="J1555" s="184"/>
      <c r="K1555" s="184"/>
    </row>
    <row r="1556" spans="2:11" s="15" customFormat="1" x14ac:dyDescent="0.2">
      <c r="B1556" s="16"/>
      <c r="H1556" s="19"/>
      <c r="I1556" s="184"/>
      <c r="J1556" s="184"/>
      <c r="K1556" s="184"/>
    </row>
    <row r="1557" spans="2:11" s="15" customFormat="1" x14ac:dyDescent="0.2">
      <c r="B1557" s="16"/>
      <c r="H1557" s="19"/>
      <c r="I1557" s="184"/>
      <c r="J1557" s="184"/>
      <c r="K1557" s="184"/>
    </row>
    <row r="1558" spans="2:11" s="15" customFormat="1" x14ac:dyDescent="0.2">
      <c r="B1558" s="16"/>
      <c r="H1558" s="19"/>
      <c r="I1558" s="184"/>
      <c r="J1558" s="184"/>
      <c r="K1558" s="184"/>
    </row>
    <row r="1559" spans="2:11" s="15" customFormat="1" x14ac:dyDescent="0.2">
      <c r="B1559" s="16"/>
      <c r="H1559" s="19"/>
      <c r="I1559" s="184"/>
      <c r="J1559" s="184"/>
      <c r="K1559" s="184"/>
    </row>
    <row r="1560" spans="2:11" s="15" customFormat="1" x14ac:dyDescent="0.2">
      <c r="B1560" s="16"/>
      <c r="H1560" s="19"/>
      <c r="I1560" s="184"/>
      <c r="J1560" s="184"/>
      <c r="K1560" s="184"/>
    </row>
    <row r="1561" spans="2:11" s="15" customFormat="1" x14ac:dyDescent="0.2">
      <c r="B1561" s="16"/>
      <c r="H1561" s="19"/>
      <c r="I1561" s="184"/>
      <c r="J1561" s="184"/>
      <c r="K1561" s="184"/>
    </row>
    <row r="1562" spans="2:11" s="15" customFormat="1" x14ac:dyDescent="0.2">
      <c r="B1562" s="16"/>
      <c r="H1562" s="19"/>
      <c r="I1562" s="184"/>
      <c r="J1562" s="184"/>
      <c r="K1562" s="184"/>
    </row>
    <row r="1563" spans="2:11" s="15" customFormat="1" x14ac:dyDescent="0.2">
      <c r="B1563" s="16"/>
      <c r="H1563" s="19"/>
      <c r="I1563" s="184"/>
      <c r="J1563" s="184"/>
      <c r="K1563" s="184"/>
    </row>
    <row r="1564" spans="2:11" s="15" customFormat="1" x14ac:dyDescent="0.2">
      <c r="B1564" s="16"/>
      <c r="H1564" s="19"/>
      <c r="I1564" s="184"/>
      <c r="J1564" s="184"/>
      <c r="K1564" s="184"/>
    </row>
    <row r="1565" spans="2:11" s="15" customFormat="1" x14ac:dyDescent="0.2">
      <c r="B1565" s="16"/>
      <c r="H1565" s="19"/>
      <c r="I1565" s="184"/>
      <c r="J1565" s="184"/>
      <c r="K1565" s="184"/>
    </row>
    <row r="1566" spans="2:11" s="15" customFormat="1" x14ac:dyDescent="0.2">
      <c r="B1566" s="16"/>
      <c r="H1566" s="19"/>
      <c r="I1566" s="184"/>
      <c r="J1566" s="184"/>
      <c r="K1566" s="184"/>
    </row>
    <row r="1567" spans="2:11" s="15" customFormat="1" x14ac:dyDescent="0.2">
      <c r="B1567" s="16"/>
      <c r="H1567" s="19"/>
      <c r="I1567" s="184"/>
      <c r="J1567" s="184"/>
      <c r="K1567" s="184"/>
    </row>
    <row r="1568" spans="2:11" s="15" customFormat="1" x14ac:dyDescent="0.2">
      <c r="B1568" s="16"/>
      <c r="H1568" s="19"/>
      <c r="I1568" s="184"/>
      <c r="J1568" s="184"/>
      <c r="K1568" s="184"/>
    </row>
    <row r="1569" spans="2:11" s="15" customFormat="1" x14ac:dyDescent="0.2">
      <c r="B1569" s="16"/>
      <c r="H1569" s="19"/>
      <c r="I1569" s="184"/>
      <c r="J1569" s="184"/>
      <c r="K1569" s="184"/>
    </row>
    <row r="1570" spans="2:11" s="15" customFormat="1" x14ac:dyDescent="0.2">
      <c r="B1570" s="16"/>
      <c r="H1570" s="19"/>
      <c r="I1570" s="184"/>
      <c r="J1570" s="184"/>
      <c r="K1570" s="184"/>
    </row>
    <row r="1571" spans="2:11" s="15" customFormat="1" x14ac:dyDescent="0.2">
      <c r="B1571" s="16"/>
      <c r="H1571" s="19"/>
      <c r="I1571" s="184"/>
      <c r="J1571" s="184"/>
      <c r="K1571" s="184"/>
    </row>
    <row r="1572" spans="2:11" s="15" customFormat="1" x14ac:dyDescent="0.2">
      <c r="B1572" s="16"/>
      <c r="H1572" s="19"/>
      <c r="I1572" s="184"/>
      <c r="J1572" s="184"/>
      <c r="K1572" s="184"/>
    </row>
    <row r="1573" spans="2:11" s="15" customFormat="1" x14ac:dyDescent="0.2">
      <c r="B1573" s="16"/>
      <c r="H1573" s="19"/>
      <c r="I1573" s="184"/>
      <c r="J1573" s="184"/>
      <c r="K1573" s="184"/>
    </row>
    <row r="1574" spans="2:11" s="15" customFormat="1" x14ac:dyDescent="0.2">
      <c r="B1574" s="16"/>
      <c r="H1574" s="19"/>
      <c r="I1574" s="184"/>
      <c r="J1574" s="184"/>
      <c r="K1574" s="184"/>
    </row>
    <row r="1575" spans="2:11" s="15" customFormat="1" x14ac:dyDescent="0.2">
      <c r="B1575" s="16"/>
      <c r="H1575" s="19"/>
      <c r="I1575" s="184"/>
      <c r="J1575" s="184"/>
      <c r="K1575" s="184"/>
    </row>
    <row r="1576" spans="2:11" s="15" customFormat="1" x14ac:dyDescent="0.2">
      <c r="B1576" s="16"/>
      <c r="H1576" s="19"/>
      <c r="I1576" s="184"/>
      <c r="J1576" s="184"/>
      <c r="K1576" s="184"/>
    </row>
    <row r="1577" spans="2:11" s="15" customFormat="1" x14ac:dyDescent="0.2">
      <c r="B1577" s="16"/>
      <c r="H1577" s="19"/>
      <c r="I1577" s="184"/>
      <c r="J1577" s="184"/>
      <c r="K1577" s="184"/>
    </row>
    <row r="1578" spans="2:11" s="15" customFormat="1" x14ac:dyDescent="0.2">
      <c r="B1578" s="16"/>
      <c r="H1578" s="19"/>
      <c r="I1578" s="184"/>
      <c r="J1578" s="184"/>
      <c r="K1578" s="184"/>
    </row>
    <row r="1579" spans="2:11" s="15" customFormat="1" x14ac:dyDescent="0.2">
      <c r="B1579" s="16"/>
      <c r="H1579" s="19"/>
      <c r="I1579" s="184"/>
      <c r="J1579" s="184"/>
      <c r="K1579" s="184"/>
    </row>
    <row r="1580" spans="2:11" s="15" customFormat="1" x14ac:dyDescent="0.2">
      <c r="B1580" s="16"/>
      <c r="H1580" s="19"/>
      <c r="I1580" s="184"/>
      <c r="J1580" s="184"/>
      <c r="K1580" s="184"/>
    </row>
    <row r="1581" spans="2:11" s="15" customFormat="1" x14ac:dyDescent="0.2">
      <c r="B1581" s="16"/>
      <c r="H1581" s="19"/>
      <c r="I1581" s="184"/>
      <c r="J1581" s="184"/>
      <c r="K1581" s="184"/>
    </row>
    <row r="1582" spans="2:11" s="15" customFormat="1" x14ac:dyDescent="0.2">
      <c r="B1582" s="16"/>
      <c r="H1582" s="19"/>
      <c r="I1582" s="184"/>
      <c r="J1582" s="184"/>
      <c r="K1582" s="184"/>
    </row>
    <row r="1583" spans="2:11" s="15" customFormat="1" x14ac:dyDescent="0.2">
      <c r="B1583" s="16"/>
      <c r="H1583" s="19"/>
      <c r="I1583" s="184"/>
      <c r="J1583" s="184"/>
      <c r="K1583" s="184"/>
    </row>
    <row r="1584" spans="2:11" s="15" customFormat="1" x14ac:dyDescent="0.2">
      <c r="B1584" s="16"/>
      <c r="H1584" s="19"/>
      <c r="I1584" s="184"/>
      <c r="J1584" s="184"/>
      <c r="K1584" s="184"/>
    </row>
    <row r="1585" spans="2:11" s="15" customFormat="1" x14ac:dyDescent="0.2">
      <c r="B1585" s="16"/>
      <c r="H1585" s="19"/>
      <c r="I1585" s="184"/>
      <c r="J1585" s="184"/>
      <c r="K1585" s="184"/>
    </row>
    <row r="1586" spans="2:11" s="15" customFormat="1" x14ac:dyDescent="0.2">
      <c r="B1586" s="16"/>
      <c r="H1586" s="19"/>
      <c r="I1586" s="184"/>
      <c r="J1586" s="184"/>
      <c r="K1586" s="184"/>
    </row>
    <row r="1587" spans="2:11" s="15" customFormat="1" x14ac:dyDescent="0.2">
      <c r="B1587" s="16"/>
      <c r="H1587" s="19"/>
      <c r="I1587" s="184"/>
      <c r="J1587" s="184"/>
      <c r="K1587" s="184"/>
    </row>
    <row r="1588" spans="2:11" s="15" customFormat="1" x14ac:dyDescent="0.2">
      <c r="B1588" s="16"/>
      <c r="H1588" s="19"/>
      <c r="I1588" s="184"/>
      <c r="J1588" s="184"/>
      <c r="K1588" s="184"/>
    </row>
    <row r="1589" spans="2:11" s="15" customFormat="1" x14ac:dyDescent="0.2">
      <c r="B1589" s="16"/>
      <c r="H1589" s="19"/>
      <c r="I1589" s="184"/>
      <c r="J1589" s="184"/>
      <c r="K1589" s="184"/>
    </row>
    <row r="1590" spans="2:11" s="15" customFormat="1" x14ac:dyDescent="0.2">
      <c r="B1590" s="16"/>
      <c r="H1590" s="19"/>
      <c r="I1590" s="184"/>
      <c r="J1590" s="184"/>
      <c r="K1590" s="184"/>
    </row>
    <row r="1591" spans="2:11" s="15" customFormat="1" x14ac:dyDescent="0.2">
      <c r="B1591" s="16"/>
      <c r="H1591" s="19"/>
      <c r="I1591" s="184"/>
      <c r="J1591" s="184"/>
      <c r="K1591" s="184"/>
    </row>
    <row r="1592" spans="2:11" s="15" customFormat="1" x14ac:dyDescent="0.2">
      <c r="B1592" s="16"/>
      <c r="H1592" s="19"/>
      <c r="I1592" s="184"/>
      <c r="J1592" s="184"/>
      <c r="K1592" s="184"/>
    </row>
    <row r="1593" spans="2:11" s="15" customFormat="1" x14ac:dyDescent="0.2">
      <c r="B1593" s="16"/>
      <c r="H1593" s="19"/>
      <c r="I1593" s="184"/>
      <c r="J1593" s="184"/>
      <c r="K1593" s="184"/>
    </row>
    <row r="1594" spans="2:11" s="15" customFormat="1" x14ac:dyDescent="0.2">
      <c r="B1594" s="16"/>
      <c r="H1594" s="19"/>
      <c r="I1594" s="184"/>
      <c r="J1594" s="184"/>
      <c r="K1594" s="184"/>
    </row>
    <row r="1595" spans="2:11" s="15" customFormat="1" x14ac:dyDescent="0.2">
      <c r="B1595" s="16"/>
      <c r="H1595" s="19"/>
      <c r="I1595" s="184"/>
      <c r="J1595" s="184"/>
      <c r="K1595" s="184"/>
    </row>
    <row r="1596" spans="2:11" s="15" customFormat="1" x14ac:dyDescent="0.2">
      <c r="B1596" s="16"/>
      <c r="H1596" s="19"/>
      <c r="I1596" s="184"/>
      <c r="J1596" s="184"/>
      <c r="K1596" s="184"/>
    </row>
    <row r="1597" spans="2:11" s="15" customFormat="1" x14ac:dyDescent="0.2">
      <c r="B1597" s="16"/>
      <c r="H1597" s="19"/>
      <c r="I1597" s="184"/>
      <c r="J1597" s="184"/>
      <c r="K1597" s="184"/>
    </row>
    <row r="1598" spans="2:11" s="15" customFormat="1" x14ac:dyDescent="0.2">
      <c r="B1598" s="16"/>
      <c r="H1598" s="19"/>
      <c r="I1598" s="184"/>
      <c r="J1598" s="184"/>
      <c r="K1598" s="184"/>
    </row>
    <row r="1599" spans="2:11" s="15" customFormat="1" x14ac:dyDescent="0.2">
      <c r="B1599" s="16"/>
      <c r="H1599" s="19"/>
      <c r="I1599" s="184"/>
      <c r="J1599" s="184"/>
      <c r="K1599" s="184"/>
    </row>
    <row r="1600" spans="2:11" s="15" customFormat="1" x14ac:dyDescent="0.2">
      <c r="B1600" s="16"/>
      <c r="H1600" s="19"/>
      <c r="I1600" s="184"/>
      <c r="J1600" s="184"/>
      <c r="K1600" s="184"/>
    </row>
    <row r="1601" spans="2:11" s="15" customFormat="1" x14ac:dyDescent="0.2">
      <c r="B1601" s="16"/>
      <c r="H1601" s="19"/>
      <c r="I1601" s="184"/>
      <c r="J1601" s="184"/>
      <c r="K1601" s="184"/>
    </row>
    <row r="1602" spans="2:11" s="15" customFormat="1" x14ac:dyDescent="0.2">
      <c r="B1602" s="16"/>
      <c r="H1602" s="19"/>
      <c r="I1602" s="184"/>
      <c r="J1602" s="184"/>
      <c r="K1602" s="184"/>
    </row>
    <row r="1603" spans="2:11" s="15" customFormat="1" x14ac:dyDescent="0.2">
      <c r="B1603" s="16"/>
      <c r="H1603" s="19"/>
      <c r="I1603" s="184"/>
      <c r="J1603" s="184"/>
      <c r="K1603" s="184"/>
    </row>
    <row r="1604" spans="2:11" s="15" customFormat="1" x14ac:dyDescent="0.2">
      <c r="B1604" s="16"/>
      <c r="H1604" s="19"/>
      <c r="I1604" s="184"/>
      <c r="J1604" s="184"/>
      <c r="K1604" s="184"/>
    </row>
    <row r="1605" spans="2:11" s="15" customFormat="1" x14ac:dyDescent="0.2">
      <c r="B1605" s="16"/>
      <c r="H1605" s="19"/>
      <c r="I1605" s="184"/>
      <c r="J1605" s="184"/>
      <c r="K1605" s="184"/>
    </row>
    <row r="1606" spans="2:11" s="15" customFormat="1" x14ac:dyDescent="0.2">
      <c r="B1606" s="16"/>
      <c r="H1606" s="19"/>
      <c r="I1606" s="184"/>
      <c r="J1606" s="184"/>
      <c r="K1606" s="184"/>
    </row>
    <row r="1607" spans="2:11" s="15" customFormat="1" x14ac:dyDescent="0.2">
      <c r="B1607" s="16"/>
      <c r="H1607" s="19"/>
      <c r="I1607" s="184"/>
      <c r="J1607" s="184"/>
      <c r="K1607" s="184"/>
    </row>
    <row r="1608" spans="2:11" s="15" customFormat="1" x14ac:dyDescent="0.2">
      <c r="B1608" s="16"/>
      <c r="H1608" s="19"/>
      <c r="I1608" s="184"/>
      <c r="J1608" s="184"/>
      <c r="K1608" s="184"/>
    </row>
    <row r="1609" spans="2:11" s="15" customFormat="1" x14ac:dyDescent="0.2">
      <c r="B1609" s="16"/>
      <c r="H1609" s="19"/>
      <c r="I1609" s="184"/>
      <c r="J1609" s="184"/>
      <c r="K1609" s="184"/>
    </row>
    <row r="1610" spans="2:11" s="15" customFormat="1" x14ac:dyDescent="0.2">
      <c r="B1610" s="16"/>
      <c r="H1610" s="19"/>
      <c r="I1610" s="184"/>
      <c r="J1610" s="184"/>
      <c r="K1610" s="184"/>
    </row>
    <row r="1611" spans="2:11" s="15" customFormat="1" x14ac:dyDescent="0.2">
      <c r="B1611" s="16"/>
      <c r="H1611" s="19"/>
      <c r="I1611" s="184"/>
      <c r="J1611" s="184"/>
      <c r="K1611" s="184"/>
    </row>
    <row r="1612" spans="2:11" s="15" customFormat="1" x14ac:dyDescent="0.2">
      <c r="B1612" s="16"/>
      <c r="H1612" s="19"/>
      <c r="I1612" s="184"/>
      <c r="J1612" s="184"/>
      <c r="K1612" s="184"/>
    </row>
    <row r="1613" spans="2:11" s="15" customFormat="1" x14ac:dyDescent="0.2">
      <c r="B1613" s="16"/>
      <c r="H1613" s="19"/>
      <c r="I1613" s="184"/>
      <c r="J1613" s="184"/>
      <c r="K1613" s="184"/>
    </row>
    <row r="1614" spans="2:11" s="15" customFormat="1" x14ac:dyDescent="0.2">
      <c r="B1614" s="16"/>
      <c r="H1614" s="19"/>
      <c r="I1614" s="184"/>
      <c r="J1614" s="184"/>
      <c r="K1614" s="184"/>
    </row>
    <row r="1615" spans="2:11" s="15" customFormat="1" x14ac:dyDescent="0.2">
      <c r="B1615" s="16"/>
      <c r="H1615" s="19"/>
      <c r="I1615" s="184"/>
      <c r="J1615" s="184"/>
      <c r="K1615" s="184"/>
    </row>
    <row r="1616" spans="2:11" s="15" customFormat="1" x14ac:dyDescent="0.2">
      <c r="B1616" s="16"/>
      <c r="H1616" s="19"/>
      <c r="I1616" s="184"/>
      <c r="J1616" s="184"/>
      <c r="K1616" s="184"/>
    </row>
    <row r="1617" spans="2:11" s="15" customFormat="1" x14ac:dyDescent="0.2">
      <c r="B1617" s="16"/>
      <c r="H1617" s="19"/>
      <c r="I1617" s="184"/>
      <c r="J1617" s="184"/>
      <c r="K1617" s="184"/>
    </row>
    <row r="1618" spans="2:11" s="15" customFormat="1" x14ac:dyDescent="0.2">
      <c r="B1618" s="16"/>
      <c r="H1618" s="19"/>
      <c r="I1618" s="184"/>
      <c r="J1618" s="184"/>
      <c r="K1618" s="184"/>
    </row>
    <row r="1619" spans="2:11" s="15" customFormat="1" x14ac:dyDescent="0.2">
      <c r="B1619" s="16"/>
      <c r="H1619" s="19"/>
      <c r="I1619" s="184"/>
      <c r="J1619" s="184"/>
      <c r="K1619" s="184"/>
    </row>
    <row r="1620" spans="2:11" s="15" customFormat="1" x14ac:dyDescent="0.2">
      <c r="B1620" s="16"/>
      <c r="H1620" s="19"/>
      <c r="I1620" s="184"/>
      <c r="J1620" s="184"/>
      <c r="K1620" s="184"/>
    </row>
    <row r="1621" spans="2:11" s="15" customFormat="1" x14ac:dyDescent="0.2">
      <c r="B1621" s="16"/>
      <c r="H1621" s="19"/>
      <c r="I1621" s="184"/>
      <c r="J1621" s="184"/>
      <c r="K1621" s="184"/>
    </row>
    <row r="1622" spans="2:11" s="15" customFormat="1" x14ac:dyDescent="0.2">
      <c r="B1622" s="16"/>
      <c r="H1622" s="19"/>
      <c r="I1622" s="184"/>
      <c r="J1622" s="184"/>
      <c r="K1622" s="184"/>
    </row>
    <row r="1623" spans="2:11" s="15" customFormat="1" x14ac:dyDescent="0.2">
      <c r="B1623" s="16"/>
      <c r="H1623" s="19"/>
      <c r="I1623" s="184"/>
      <c r="J1623" s="184"/>
      <c r="K1623" s="184"/>
    </row>
    <row r="1624" spans="2:11" s="15" customFormat="1" x14ac:dyDescent="0.2">
      <c r="B1624" s="16"/>
      <c r="H1624" s="19"/>
      <c r="I1624" s="184"/>
      <c r="J1624" s="184"/>
      <c r="K1624" s="184"/>
    </row>
    <row r="1625" spans="2:11" s="15" customFormat="1" x14ac:dyDescent="0.2">
      <c r="B1625" s="16"/>
      <c r="H1625" s="19"/>
      <c r="I1625" s="184"/>
      <c r="J1625" s="184"/>
      <c r="K1625" s="184"/>
    </row>
    <row r="1626" spans="2:11" s="15" customFormat="1" x14ac:dyDescent="0.2">
      <c r="B1626" s="16"/>
      <c r="H1626" s="19"/>
      <c r="I1626" s="184"/>
      <c r="J1626" s="184"/>
      <c r="K1626" s="184"/>
    </row>
    <row r="1627" spans="2:11" s="15" customFormat="1" x14ac:dyDescent="0.2">
      <c r="B1627" s="16"/>
      <c r="H1627" s="19"/>
      <c r="I1627" s="184"/>
      <c r="J1627" s="184"/>
      <c r="K1627" s="184"/>
    </row>
    <row r="1628" spans="2:11" s="15" customFormat="1" x14ac:dyDescent="0.2">
      <c r="B1628" s="16"/>
      <c r="H1628" s="19"/>
      <c r="I1628" s="184"/>
      <c r="J1628" s="184"/>
      <c r="K1628" s="184"/>
    </row>
    <row r="1629" spans="2:11" s="15" customFormat="1" x14ac:dyDescent="0.2">
      <c r="B1629" s="16"/>
      <c r="H1629" s="19"/>
      <c r="I1629" s="184"/>
      <c r="J1629" s="184"/>
      <c r="K1629" s="184"/>
    </row>
    <row r="1630" spans="2:11" s="15" customFormat="1" x14ac:dyDescent="0.2">
      <c r="B1630" s="16"/>
      <c r="H1630" s="19"/>
      <c r="I1630" s="184"/>
      <c r="J1630" s="184"/>
      <c r="K1630" s="184"/>
    </row>
    <row r="1631" spans="2:11" s="15" customFormat="1" x14ac:dyDescent="0.2">
      <c r="B1631" s="16"/>
      <c r="H1631" s="19"/>
      <c r="I1631" s="184"/>
      <c r="J1631" s="184"/>
      <c r="K1631" s="184"/>
    </row>
    <row r="1632" spans="2:11" s="15" customFormat="1" x14ac:dyDescent="0.2">
      <c r="B1632" s="16"/>
      <c r="H1632" s="19"/>
      <c r="I1632" s="184"/>
      <c r="J1632" s="184"/>
      <c r="K1632" s="184"/>
    </row>
    <row r="1633" spans="2:11" s="15" customFormat="1" x14ac:dyDescent="0.2">
      <c r="B1633" s="16"/>
      <c r="H1633" s="19"/>
      <c r="I1633" s="184"/>
      <c r="J1633" s="184"/>
      <c r="K1633" s="184"/>
    </row>
    <row r="1634" spans="2:11" s="15" customFormat="1" x14ac:dyDescent="0.2">
      <c r="B1634" s="16"/>
      <c r="H1634" s="19"/>
      <c r="I1634" s="184"/>
      <c r="J1634" s="184"/>
      <c r="K1634" s="184"/>
    </row>
    <row r="1635" spans="2:11" s="15" customFormat="1" x14ac:dyDescent="0.2">
      <c r="B1635" s="16"/>
      <c r="H1635" s="19"/>
      <c r="I1635" s="184"/>
      <c r="J1635" s="184"/>
      <c r="K1635" s="184"/>
    </row>
    <row r="1636" spans="2:11" s="15" customFormat="1" x14ac:dyDescent="0.2">
      <c r="B1636" s="16"/>
      <c r="H1636" s="19"/>
      <c r="I1636" s="184"/>
      <c r="J1636" s="184"/>
      <c r="K1636" s="184"/>
    </row>
    <row r="1637" spans="2:11" s="15" customFormat="1" x14ac:dyDescent="0.2">
      <c r="B1637" s="16"/>
      <c r="H1637" s="19"/>
      <c r="I1637" s="184"/>
      <c r="J1637" s="184"/>
      <c r="K1637" s="184"/>
    </row>
    <row r="1638" spans="2:11" s="15" customFormat="1" x14ac:dyDescent="0.2">
      <c r="B1638" s="16"/>
      <c r="H1638" s="19"/>
      <c r="I1638" s="184"/>
      <c r="J1638" s="184"/>
      <c r="K1638" s="184"/>
    </row>
    <row r="1639" spans="2:11" s="15" customFormat="1" x14ac:dyDescent="0.2">
      <c r="B1639" s="16"/>
      <c r="H1639" s="19"/>
      <c r="I1639" s="184"/>
      <c r="J1639" s="184"/>
      <c r="K1639" s="184"/>
    </row>
    <row r="1640" spans="2:11" s="15" customFormat="1" x14ac:dyDescent="0.2">
      <c r="B1640" s="16"/>
      <c r="H1640" s="19"/>
      <c r="I1640" s="184"/>
      <c r="J1640" s="184"/>
      <c r="K1640" s="184"/>
    </row>
    <row r="1641" spans="2:11" s="15" customFormat="1" x14ac:dyDescent="0.2">
      <c r="B1641" s="16"/>
      <c r="H1641" s="19"/>
      <c r="I1641" s="184"/>
      <c r="J1641" s="184"/>
      <c r="K1641" s="184"/>
    </row>
    <row r="1642" spans="2:11" s="15" customFormat="1" x14ac:dyDescent="0.2">
      <c r="B1642" s="16"/>
      <c r="H1642" s="19"/>
      <c r="I1642" s="184"/>
      <c r="J1642" s="184"/>
      <c r="K1642" s="184"/>
    </row>
    <row r="1643" spans="2:11" s="15" customFormat="1" x14ac:dyDescent="0.2">
      <c r="B1643" s="16"/>
      <c r="H1643" s="19"/>
      <c r="I1643" s="184"/>
      <c r="J1643" s="184"/>
      <c r="K1643" s="184"/>
    </row>
    <row r="1644" spans="2:11" s="15" customFormat="1" x14ac:dyDescent="0.2">
      <c r="B1644" s="16"/>
      <c r="H1644" s="19"/>
      <c r="I1644" s="184"/>
      <c r="J1644" s="184"/>
      <c r="K1644" s="184"/>
    </row>
    <row r="1645" spans="2:11" s="15" customFormat="1" x14ac:dyDescent="0.2">
      <c r="B1645" s="16"/>
      <c r="H1645" s="19"/>
      <c r="I1645" s="184"/>
      <c r="J1645" s="184"/>
      <c r="K1645" s="184"/>
    </row>
    <row r="1646" spans="2:11" s="15" customFormat="1" x14ac:dyDescent="0.2">
      <c r="B1646" s="16"/>
      <c r="H1646" s="19"/>
      <c r="I1646" s="184"/>
      <c r="J1646" s="184"/>
      <c r="K1646" s="184"/>
    </row>
    <row r="1647" spans="2:11" s="15" customFormat="1" x14ac:dyDescent="0.2">
      <c r="B1647" s="16"/>
      <c r="H1647" s="19"/>
      <c r="I1647" s="184"/>
      <c r="J1647" s="184"/>
      <c r="K1647" s="184"/>
    </row>
    <row r="1648" spans="2:11" s="15" customFormat="1" x14ac:dyDescent="0.2">
      <c r="B1648" s="16"/>
      <c r="H1648" s="19"/>
      <c r="I1648" s="184"/>
      <c r="J1648" s="184"/>
      <c r="K1648" s="184"/>
    </row>
    <row r="1649" spans="2:11" s="15" customFormat="1" x14ac:dyDescent="0.2">
      <c r="B1649" s="16"/>
      <c r="H1649" s="19"/>
      <c r="I1649" s="184"/>
      <c r="J1649" s="184"/>
      <c r="K1649" s="184"/>
    </row>
    <row r="1650" spans="2:11" s="15" customFormat="1" x14ac:dyDescent="0.2">
      <c r="B1650" s="16"/>
      <c r="H1650" s="19"/>
      <c r="I1650" s="184"/>
      <c r="J1650" s="184"/>
      <c r="K1650" s="184"/>
    </row>
    <row r="1651" spans="2:11" s="15" customFormat="1" x14ac:dyDescent="0.2">
      <c r="B1651" s="16"/>
      <c r="H1651" s="19"/>
      <c r="I1651" s="184"/>
      <c r="J1651" s="184"/>
      <c r="K1651" s="184"/>
    </row>
    <row r="1652" spans="2:11" s="15" customFormat="1" x14ac:dyDescent="0.2">
      <c r="B1652" s="16"/>
      <c r="H1652" s="19"/>
      <c r="I1652" s="184"/>
      <c r="J1652" s="184"/>
      <c r="K1652" s="184"/>
    </row>
    <row r="1653" spans="2:11" s="15" customFormat="1" x14ac:dyDescent="0.2">
      <c r="B1653" s="16"/>
      <c r="H1653" s="19"/>
      <c r="I1653" s="184"/>
      <c r="J1653" s="184"/>
      <c r="K1653" s="184"/>
    </row>
    <row r="1654" spans="2:11" s="15" customFormat="1" x14ac:dyDescent="0.2">
      <c r="B1654" s="16"/>
      <c r="H1654" s="19"/>
      <c r="I1654" s="184"/>
      <c r="J1654" s="184"/>
      <c r="K1654" s="184"/>
    </row>
    <row r="1655" spans="2:11" s="15" customFormat="1" x14ac:dyDescent="0.2">
      <c r="B1655" s="16"/>
      <c r="H1655" s="19"/>
      <c r="I1655" s="184"/>
      <c r="J1655" s="184"/>
      <c r="K1655" s="184"/>
    </row>
    <row r="1656" spans="2:11" s="15" customFormat="1" x14ac:dyDescent="0.2">
      <c r="B1656" s="16"/>
      <c r="H1656" s="19"/>
      <c r="I1656" s="184"/>
      <c r="J1656" s="184"/>
      <c r="K1656" s="184"/>
    </row>
    <row r="1657" spans="2:11" s="15" customFormat="1" x14ac:dyDescent="0.2">
      <c r="B1657" s="16"/>
      <c r="H1657" s="19"/>
      <c r="I1657" s="184"/>
      <c r="J1657" s="184"/>
      <c r="K1657" s="184"/>
    </row>
    <row r="1658" spans="2:11" s="15" customFormat="1" x14ac:dyDescent="0.2">
      <c r="B1658" s="16"/>
      <c r="H1658" s="19"/>
      <c r="I1658" s="184"/>
      <c r="J1658" s="184"/>
      <c r="K1658" s="184"/>
    </row>
    <row r="1659" spans="2:11" s="15" customFormat="1" x14ac:dyDescent="0.2">
      <c r="B1659" s="16"/>
      <c r="H1659" s="19"/>
      <c r="I1659" s="184"/>
      <c r="J1659" s="184"/>
      <c r="K1659" s="184"/>
    </row>
    <row r="1660" spans="2:11" s="15" customFormat="1" x14ac:dyDescent="0.2">
      <c r="B1660" s="16"/>
      <c r="H1660" s="19"/>
      <c r="I1660" s="184"/>
      <c r="J1660" s="184"/>
      <c r="K1660" s="184"/>
    </row>
    <row r="1661" spans="2:11" s="15" customFormat="1" x14ac:dyDescent="0.2">
      <c r="B1661" s="16"/>
      <c r="H1661" s="19"/>
      <c r="I1661" s="184"/>
      <c r="J1661" s="184"/>
      <c r="K1661" s="184"/>
    </row>
    <row r="1662" spans="2:11" s="15" customFormat="1" x14ac:dyDescent="0.2">
      <c r="B1662" s="16"/>
      <c r="H1662" s="19"/>
      <c r="I1662" s="184"/>
      <c r="J1662" s="184"/>
      <c r="K1662" s="184"/>
    </row>
    <row r="1663" spans="2:11" s="15" customFormat="1" x14ac:dyDescent="0.2">
      <c r="B1663" s="16"/>
      <c r="H1663" s="19"/>
      <c r="I1663" s="184"/>
      <c r="J1663" s="184"/>
      <c r="K1663" s="184"/>
    </row>
    <row r="1664" spans="2:11" s="15" customFormat="1" x14ac:dyDescent="0.2">
      <c r="B1664" s="16"/>
      <c r="H1664" s="19"/>
      <c r="I1664" s="184"/>
      <c r="J1664" s="184"/>
      <c r="K1664" s="184"/>
    </row>
    <row r="1665" spans="2:11" s="15" customFormat="1" x14ac:dyDescent="0.2">
      <c r="B1665" s="16"/>
      <c r="H1665" s="19"/>
      <c r="I1665" s="184"/>
      <c r="J1665" s="184"/>
      <c r="K1665" s="184"/>
    </row>
    <row r="1666" spans="2:11" s="15" customFormat="1" x14ac:dyDescent="0.2">
      <c r="B1666" s="16"/>
      <c r="H1666" s="19"/>
      <c r="I1666" s="184"/>
      <c r="J1666" s="184"/>
      <c r="K1666" s="184"/>
    </row>
    <row r="1667" spans="2:11" s="15" customFormat="1" x14ac:dyDescent="0.2">
      <c r="B1667" s="16"/>
      <c r="H1667" s="19"/>
      <c r="I1667" s="184"/>
      <c r="J1667" s="184"/>
      <c r="K1667" s="184"/>
    </row>
    <row r="1668" spans="2:11" s="15" customFormat="1" x14ac:dyDescent="0.2">
      <c r="B1668" s="16"/>
      <c r="H1668" s="19"/>
      <c r="I1668" s="184"/>
      <c r="J1668" s="184"/>
      <c r="K1668" s="184"/>
    </row>
    <row r="1669" spans="2:11" s="15" customFormat="1" x14ac:dyDescent="0.2">
      <c r="B1669" s="16"/>
      <c r="H1669" s="19"/>
      <c r="I1669" s="184"/>
      <c r="J1669" s="184"/>
      <c r="K1669" s="184"/>
    </row>
    <row r="1670" spans="2:11" s="15" customFormat="1" x14ac:dyDescent="0.2">
      <c r="B1670" s="16"/>
      <c r="H1670" s="19"/>
      <c r="I1670" s="184"/>
      <c r="J1670" s="184"/>
      <c r="K1670" s="184"/>
    </row>
    <row r="1671" spans="2:11" s="15" customFormat="1" x14ac:dyDescent="0.2">
      <c r="B1671" s="16"/>
      <c r="H1671" s="19"/>
      <c r="I1671" s="184"/>
      <c r="J1671" s="184"/>
      <c r="K1671" s="184"/>
    </row>
    <row r="1672" spans="2:11" s="15" customFormat="1" x14ac:dyDescent="0.2">
      <c r="B1672" s="16"/>
      <c r="H1672" s="19"/>
      <c r="I1672" s="184"/>
      <c r="J1672" s="184"/>
      <c r="K1672" s="184"/>
    </row>
    <row r="1673" spans="2:11" s="15" customFormat="1" x14ac:dyDescent="0.2">
      <c r="B1673" s="16"/>
      <c r="H1673" s="19"/>
      <c r="I1673" s="184"/>
      <c r="J1673" s="184"/>
      <c r="K1673" s="184"/>
    </row>
    <row r="1674" spans="2:11" s="15" customFormat="1" x14ac:dyDescent="0.2">
      <c r="B1674" s="16"/>
      <c r="H1674" s="19"/>
      <c r="I1674" s="184"/>
      <c r="J1674" s="184"/>
      <c r="K1674" s="184"/>
    </row>
    <row r="1675" spans="2:11" s="15" customFormat="1" x14ac:dyDescent="0.2">
      <c r="B1675" s="16"/>
      <c r="H1675" s="19"/>
      <c r="I1675" s="184"/>
      <c r="J1675" s="184"/>
      <c r="K1675" s="184"/>
    </row>
    <row r="1676" spans="2:11" s="15" customFormat="1" x14ac:dyDescent="0.2">
      <c r="B1676" s="16"/>
      <c r="H1676" s="19"/>
      <c r="I1676" s="184"/>
      <c r="J1676" s="184"/>
      <c r="K1676" s="184"/>
    </row>
    <row r="1677" spans="2:11" s="15" customFormat="1" x14ac:dyDescent="0.2">
      <c r="B1677" s="16"/>
      <c r="H1677" s="19"/>
      <c r="I1677" s="184"/>
      <c r="J1677" s="184"/>
      <c r="K1677" s="184"/>
    </row>
    <row r="1678" spans="2:11" s="15" customFormat="1" x14ac:dyDescent="0.2">
      <c r="B1678" s="16"/>
      <c r="H1678" s="19"/>
      <c r="I1678" s="184"/>
      <c r="J1678" s="184"/>
      <c r="K1678" s="184"/>
    </row>
    <row r="1679" spans="2:11" s="15" customFormat="1" x14ac:dyDescent="0.2">
      <c r="B1679" s="16"/>
      <c r="H1679" s="19"/>
      <c r="I1679" s="184"/>
      <c r="J1679" s="184"/>
      <c r="K1679" s="184"/>
    </row>
    <row r="1680" spans="2:11" s="15" customFormat="1" x14ac:dyDescent="0.2">
      <c r="B1680" s="16"/>
      <c r="H1680" s="19"/>
      <c r="I1680" s="184"/>
      <c r="J1680" s="184"/>
      <c r="K1680" s="184"/>
    </row>
    <row r="1681" spans="2:11" s="15" customFormat="1" x14ac:dyDescent="0.2">
      <c r="B1681" s="16"/>
      <c r="H1681" s="19"/>
      <c r="I1681" s="184"/>
      <c r="J1681" s="184"/>
      <c r="K1681" s="184"/>
    </row>
    <row r="1682" spans="2:11" s="15" customFormat="1" x14ac:dyDescent="0.2">
      <c r="B1682" s="16"/>
      <c r="H1682" s="19"/>
      <c r="I1682" s="184"/>
      <c r="J1682" s="184"/>
      <c r="K1682" s="184"/>
    </row>
    <row r="1683" spans="2:11" s="15" customFormat="1" x14ac:dyDescent="0.2">
      <c r="B1683" s="16"/>
      <c r="H1683" s="19"/>
      <c r="I1683" s="184"/>
      <c r="J1683" s="184"/>
      <c r="K1683" s="184"/>
    </row>
    <row r="1684" spans="2:11" s="15" customFormat="1" x14ac:dyDescent="0.2">
      <c r="B1684" s="16"/>
      <c r="H1684" s="19"/>
      <c r="I1684" s="184"/>
      <c r="J1684" s="184"/>
      <c r="K1684" s="184"/>
    </row>
    <row r="1685" spans="2:11" s="15" customFormat="1" x14ac:dyDescent="0.2">
      <c r="B1685" s="16"/>
      <c r="H1685" s="19"/>
      <c r="I1685" s="184"/>
      <c r="J1685" s="184"/>
      <c r="K1685" s="184"/>
    </row>
    <row r="1686" spans="2:11" s="15" customFormat="1" x14ac:dyDescent="0.2">
      <c r="B1686" s="16"/>
      <c r="H1686" s="19"/>
      <c r="I1686" s="184"/>
      <c r="J1686" s="184"/>
      <c r="K1686" s="184"/>
    </row>
    <row r="1687" spans="2:11" s="15" customFormat="1" x14ac:dyDescent="0.2">
      <c r="B1687" s="16"/>
      <c r="H1687" s="19"/>
      <c r="I1687" s="184"/>
      <c r="J1687" s="184"/>
      <c r="K1687" s="184"/>
    </row>
    <row r="1688" spans="2:11" s="15" customFormat="1" x14ac:dyDescent="0.2">
      <c r="B1688" s="16"/>
      <c r="H1688" s="19"/>
      <c r="I1688" s="184"/>
      <c r="J1688" s="184"/>
      <c r="K1688" s="184"/>
    </row>
    <row r="1689" spans="2:11" s="15" customFormat="1" x14ac:dyDescent="0.2">
      <c r="B1689" s="16"/>
      <c r="H1689" s="19"/>
      <c r="I1689" s="184"/>
      <c r="J1689" s="184"/>
      <c r="K1689" s="184"/>
    </row>
    <row r="1690" spans="2:11" s="15" customFormat="1" x14ac:dyDescent="0.2">
      <c r="B1690" s="16"/>
      <c r="H1690" s="19"/>
      <c r="I1690" s="184"/>
      <c r="J1690" s="184"/>
      <c r="K1690" s="184"/>
    </row>
    <row r="1691" spans="2:11" s="15" customFormat="1" x14ac:dyDescent="0.2">
      <c r="B1691" s="16"/>
      <c r="H1691" s="19"/>
      <c r="I1691" s="184"/>
      <c r="J1691" s="184"/>
      <c r="K1691" s="184"/>
    </row>
    <row r="1692" spans="2:11" s="15" customFormat="1" x14ac:dyDescent="0.2">
      <c r="B1692" s="16"/>
      <c r="H1692" s="19"/>
      <c r="I1692" s="184"/>
      <c r="J1692" s="184"/>
      <c r="K1692" s="184"/>
    </row>
    <row r="1693" spans="2:11" s="15" customFormat="1" x14ac:dyDescent="0.2">
      <c r="B1693" s="16"/>
      <c r="H1693" s="19"/>
      <c r="I1693" s="184"/>
      <c r="J1693" s="184"/>
      <c r="K1693" s="184"/>
    </row>
    <row r="1694" spans="2:11" s="15" customFormat="1" x14ac:dyDescent="0.2">
      <c r="B1694" s="16"/>
      <c r="H1694" s="19"/>
      <c r="I1694" s="184"/>
      <c r="J1694" s="184"/>
      <c r="K1694" s="184"/>
    </row>
    <row r="1695" spans="2:11" s="15" customFormat="1" x14ac:dyDescent="0.2">
      <c r="B1695" s="16"/>
      <c r="H1695" s="19"/>
      <c r="I1695" s="184"/>
      <c r="J1695" s="184"/>
      <c r="K1695" s="184"/>
    </row>
    <row r="1696" spans="2:11" s="15" customFormat="1" x14ac:dyDescent="0.2">
      <c r="B1696" s="16"/>
      <c r="H1696" s="19"/>
      <c r="I1696" s="184"/>
      <c r="J1696" s="184"/>
      <c r="K1696" s="184"/>
    </row>
    <row r="1697" spans="2:11" s="15" customFormat="1" x14ac:dyDescent="0.2">
      <c r="B1697" s="16"/>
      <c r="H1697" s="19"/>
      <c r="I1697" s="184"/>
      <c r="J1697" s="184"/>
      <c r="K1697" s="184"/>
    </row>
    <row r="1698" spans="2:11" s="15" customFormat="1" x14ac:dyDescent="0.2">
      <c r="B1698" s="16"/>
      <c r="H1698" s="19"/>
      <c r="I1698" s="184"/>
      <c r="J1698" s="184"/>
      <c r="K1698" s="184"/>
    </row>
    <row r="1699" spans="2:11" s="15" customFormat="1" x14ac:dyDescent="0.2">
      <c r="B1699" s="16"/>
      <c r="H1699" s="19"/>
      <c r="I1699" s="184"/>
      <c r="J1699" s="184"/>
      <c r="K1699" s="184"/>
    </row>
    <row r="1700" spans="2:11" s="15" customFormat="1" x14ac:dyDescent="0.2">
      <c r="B1700" s="16"/>
      <c r="H1700" s="19"/>
      <c r="I1700" s="184"/>
      <c r="J1700" s="184"/>
      <c r="K1700" s="184"/>
    </row>
    <row r="1701" spans="2:11" s="15" customFormat="1" x14ac:dyDescent="0.2">
      <c r="B1701" s="16"/>
      <c r="H1701" s="19"/>
      <c r="I1701" s="184"/>
      <c r="J1701" s="184"/>
      <c r="K1701" s="184"/>
    </row>
    <row r="1702" spans="2:11" s="15" customFormat="1" x14ac:dyDescent="0.2">
      <c r="B1702" s="16"/>
      <c r="H1702" s="19"/>
      <c r="I1702" s="184"/>
      <c r="J1702" s="184"/>
      <c r="K1702" s="184"/>
    </row>
    <row r="1703" spans="2:11" s="15" customFormat="1" x14ac:dyDescent="0.2">
      <c r="B1703" s="16"/>
      <c r="H1703" s="19"/>
      <c r="I1703" s="184"/>
      <c r="J1703" s="184"/>
      <c r="K1703" s="184"/>
    </row>
    <row r="1704" spans="2:11" s="15" customFormat="1" x14ac:dyDescent="0.2">
      <c r="B1704" s="16"/>
      <c r="H1704" s="19"/>
      <c r="I1704" s="184"/>
      <c r="J1704" s="184"/>
      <c r="K1704" s="184"/>
    </row>
    <row r="1705" spans="2:11" s="15" customFormat="1" x14ac:dyDescent="0.2">
      <c r="B1705" s="16"/>
      <c r="H1705" s="19"/>
      <c r="I1705" s="184"/>
      <c r="J1705" s="184"/>
      <c r="K1705" s="184"/>
    </row>
    <row r="1706" spans="2:11" s="15" customFormat="1" x14ac:dyDescent="0.2">
      <c r="B1706" s="16"/>
      <c r="H1706" s="19"/>
      <c r="I1706" s="184"/>
      <c r="J1706" s="184"/>
      <c r="K1706" s="184"/>
    </row>
    <row r="1707" spans="2:11" s="15" customFormat="1" x14ac:dyDescent="0.2">
      <c r="B1707" s="16"/>
      <c r="H1707" s="19"/>
      <c r="I1707" s="184"/>
      <c r="J1707" s="184"/>
      <c r="K1707" s="184"/>
    </row>
    <row r="1708" spans="2:11" s="15" customFormat="1" x14ac:dyDescent="0.2">
      <c r="B1708" s="16"/>
      <c r="H1708" s="19"/>
      <c r="I1708" s="184"/>
      <c r="J1708" s="184"/>
      <c r="K1708" s="184"/>
    </row>
    <row r="1709" spans="2:11" s="15" customFormat="1" x14ac:dyDescent="0.2">
      <c r="B1709" s="16"/>
      <c r="H1709" s="19"/>
      <c r="I1709" s="184"/>
      <c r="J1709" s="184"/>
      <c r="K1709" s="184"/>
    </row>
    <row r="1710" spans="2:11" s="15" customFormat="1" x14ac:dyDescent="0.2">
      <c r="B1710" s="16"/>
      <c r="H1710" s="19"/>
      <c r="I1710" s="184"/>
      <c r="J1710" s="184"/>
      <c r="K1710" s="184"/>
    </row>
    <row r="1711" spans="2:11" s="15" customFormat="1" x14ac:dyDescent="0.2">
      <c r="B1711" s="16"/>
      <c r="H1711" s="19"/>
      <c r="I1711" s="184"/>
      <c r="J1711" s="184"/>
      <c r="K1711" s="184"/>
    </row>
    <row r="1712" spans="2:11" s="15" customFormat="1" x14ac:dyDescent="0.2">
      <c r="B1712" s="16"/>
      <c r="H1712" s="19"/>
      <c r="I1712" s="184"/>
      <c r="J1712" s="184"/>
      <c r="K1712" s="184"/>
    </row>
    <row r="1713" spans="2:11" s="15" customFormat="1" x14ac:dyDescent="0.2">
      <c r="B1713" s="16"/>
      <c r="H1713" s="19"/>
      <c r="I1713" s="184"/>
      <c r="J1713" s="184"/>
      <c r="K1713" s="184"/>
    </row>
    <row r="1714" spans="2:11" s="15" customFormat="1" x14ac:dyDescent="0.2">
      <c r="B1714" s="16"/>
      <c r="H1714" s="19"/>
      <c r="I1714" s="184"/>
      <c r="J1714" s="184"/>
      <c r="K1714" s="184"/>
    </row>
    <row r="1715" spans="2:11" s="15" customFormat="1" x14ac:dyDescent="0.2">
      <c r="B1715" s="16"/>
      <c r="H1715" s="19"/>
      <c r="I1715" s="184"/>
      <c r="J1715" s="184"/>
      <c r="K1715" s="184"/>
    </row>
    <row r="1716" spans="2:11" s="15" customFormat="1" x14ac:dyDescent="0.2">
      <c r="B1716" s="16"/>
      <c r="H1716" s="19"/>
      <c r="I1716" s="184"/>
      <c r="J1716" s="184"/>
      <c r="K1716" s="184"/>
    </row>
    <row r="1717" spans="2:11" s="15" customFormat="1" x14ac:dyDescent="0.2">
      <c r="B1717" s="16"/>
      <c r="H1717" s="19"/>
      <c r="I1717" s="184"/>
      <c r="J1717" s="184"/>
      <c r="K1717" s="184"/>
    </row>
    <row r="1718" spans="2:11" s="15" customFormat="1" x14ac:dyDescent="0.2">
      <c r="B1718" s="16"/>
      <c r="H1718" s="19"/>
      <c r="I1718" s="184"/>
      <c r="J1718" s="184"/>
      <c r="K1718" s="184"/>
    </row>
    <row r="1719" spans="2:11" s="15" customFormat="1" x14ac:dyDescent="0.2">
      <c r="B1719" s="16"/>
      <c r="H1719" s="19"/>
      <c r="I1719" s="184"/>
      <c r="J1719" s="184"/>
      <c r="K1719" s="184"/>
    </row>
    <row r="1720" spans="2:11" s="15" customFormat="1" x14ac:dyDescent="0.2">
      <c r="B1720" s="16"/>
      <c r="H1720" s="19"/>
      <c r="I1720" s="184"/>
      <c r="J1720" s="184"/>
      <c r="K1720" s="184"/>
    </row>
    <row r="1721" spans="2:11" s="15" customFormat="1" x14ac:dyDescent="0.2">
      <c r="B1721" s="16"/>
      <c r="H1721" s="19"/>
      <c r="I1721" s="184"/>
      <c r="J1721" s="184"/>
      <c r="K1721" s="184"/>
    </row>
    <row r="1722" spans="2:11" s="15" customFormat="1" x14ac:dyDescent="0.2">
      <c r="B1722" s="16"/>
      <c r="H1722" s="19"/>
      <c r="I1722" s="184"/>
      <c r="J1722" s="184"/>
      <c r="K1722" s="184"/>
    </row>
    <row r="1723" spans="2:11" s="15" customFormat="1" x14ac:dyDescent="0.2">
      <c r="B1723" s="16"/>
      <c r="H1723" s="19"/>
      <c r="I1723" s="184"/>
      <c r="J1723" s="184"/>
      <c r="K1723" s="184"/>
    </row>
    <row r="1724" spans="2:11" s="15" customFormat="1" x14ac:dyDescent="0.2">
      <c r="B1724" s="16"/>
      <c r="H1724" s="19"/>
      <c r="I1724" s="184"/>
      <c r="J1724" s="184"/>
      <c r="K1724" s="184"/>
    </row>
    <row r="1725" spans="2:11" s="15" customFormat="1" x14ac:dyDescent="0.2">
      <c r="B1725" s="16"/>
      <c r="H1725" s="19"/>
      <c r="I1725" s="184"/>
      <c r="J1725" s="184"/>
      <c r="K1725" s="184"/>
    </row>
    <row r="1726" spans="2:11" s="15" customFormat="1" x14ac:dyDescent="0.2">
      <c r="B1726" s="16"/>
      <c r="H1726" s="19"/>
      <c r="I1726" s="184"/>
      <c r="J1726" s="184"/>
      <c r="K1726" s="184"/>
    </row>
    <row r="1727" spans="2:11" s="15" customFormat="1" x14ac:dyDescent="0.2">
      <c r="B1727" s="16"/>
      <c r="H1727" s="19"/>
      <c r="I1727" s="184"/>
      <c r="J1727" s="184"/>
      <c r="K1727" s="184"/>
    </row>
    <row r="1728" spans="2:11" s="15" customFormat="1" x14ac:dyDescent="0.2">
      <c r="B1728" s="16"/>
      <c r="H1728" s="19"/>
      <c r="I1728" s="184"/>
      <c r="J1728" s="184"/>
      <c r="K1728" s="184"/>
    </row>
    <row r="1729" spans="2:11" s="15" customFormat="1" x14ac:dyDescent="0.2">
      <c r="B1729" s="16"/>
      <c r="H1729" s="19"/>
      <c r="I1729" s="184"/>
      <c r="J1729" s="184"/>
      <c r="K1729" s="184"/>
    </row>
    <row r="1730" spans="2:11" s="15" customFormat="1" x14ac:dyDescent="0.2">
      <c r="B1730" s="16"/>
      <c r="H1730" s="19"/>
      <c r="I1730" s="184"/>
      <c r="J1730" s="184"/>
      <c r="K1730" s="184"/>
    </row>
    <row r="1731" spans="2:11" s="15" customFormat="1" x14ac:dyDescent="0.2">
      <c r="B1731" s="16"/>
      <c r="H1731" s="19"/>
      <c r="I1731" s="184"/>
      <c r="J1731" s="184"/>
      <c r="K1731" s="184"/>
    </row>
    <row r="1732" spans="2:11" s="15" customFormat="1" x14ac:dyDescent="0.2">
      <c r="B1732" s="16"/>
      <c r="H1732" s="19"/>
      <c r="I1732" s="184"/>
      <c r="J1732" s="184"/>
      <c r="K1732" s="184"/>
    </row>
    <row r="1733" spans="2:11" s="15" customFormat="1" x14ac:dyDescent="0.2">
      <c r="B1733" s="16"/>
      <c r="H1733" s="19"/>
      <c r="I1733" s="184"/>
      <c r="J1733" s="184"/>
      <c r="K1733" s="184"/>
    </row>
    <row r="1734" spans="2:11" s="15" customFormat="1" x14ac:dyDescent="0.2">
      <c r="B1734" s="16"/>
      <c r="H1734" s="19"/>
      <c r="I1734" s="184"/>
      <c r="J1734" s="184"/>
      <c r="K1734" s="184"/>
    </row>
    <row r="1735" spans="2:11" s="15" customFormat="1" x14ac:dyDescent="0.2">
      <c r="B1735" s="16"/>
      <c r="H1735" s="19"/>
      <c r="I1735" s="184"/>
      <c r="J1735" s="184"/>
      <c r="K1735" s="184"/>
    </row>
    <row r="1736" spans="2:11" s="15" customFormat="1" x14ac:dyDescent="0.2">
      <c r="B1736" s="16"/>
      <c r="H1736" s="19"/>
      <c r="I1736" s="184"/>
      <c r="J1736" s="184"/>
      <c r="K1736" s="184"/>
    </row>
    <row r="1737" spans="2:11" s="15" customFormat="1" x14ac:dyDescent="0.2">
      <c r="B1737" s="16"/>
      <c r="H1737" s="19"/>
      <c r="I1737" s="184"/>
      <c r="J1737" s="184"/>
      <c r="K1737" s="184"/>
    </row>
    <row r="1738" spans="2:11" s="15" customFormat="1" x14ac:dyDescent="0.2">
      <c r="B1738" s="16"/>
      <c r="H1738" s="19"/>
      <c r="I1738" s="184"/>
      <c r="J1738" s="184"/>
      <c r="K1738" s="184"/>
    </row>
    <row r="1739" spans="2:11" s="15" customFormat="1" x14ac:dyDescent="0.2">
      <c r="B1739" s="16"/>
      <c r="H1739" s="19"/>
      <c r="I1739" s="184"/>
      <c r="J1739" s="184"/>
      <c r="K1739" s="184"/>
    </row>
    <row r="1740" spans="2:11" s="15" customFormat="1" x14ac:dyDescent="0.2">
      <c r="B1740" s="16"/>
      <c r="H1740" s="19"/>
      <c r="I1740" s="184"/>
      <c r="J1740" s="184"/>
      <c r="K1740" s="184"/>
    </row>
    <row r="1741" spans="2:11" s="15" customFormat="1" x14ac:dyDescent="0.2">
      <c r="B1741" s="16"/>
      <c r="H1741" s="19"/>
      <c r="I1741" s="184"/>
      <c r="J1741" s="184"/>
      <c r="K1741" s="184"/>
    </row>
    <row r="1742" spans="2:11" s="15" customFormat="1" x14ac:dyDescent="0.2">
      <c r="B1742" s="16"/>
      <c r="H1742" s="19"/>
      <c r="I1742" s="184"/>
      <c r="J1742" s="184"/>
      <c r="K1742" s="184"/>
    </row>
    <row r="1743" spans="2:11" s="15" customFormat="1" x14ac:dyDescent="0.2">
      <c r="B1743" s="16"/>
      <c r="H1743" s="19"/>
      <c r="I1743" s="184"/>
      <c r="J1743" s="184"/>
      <c r="K1743" s="184"/>
    </row>
    <row r="1744" spans="2:11" s="15" customFormat="1" x14ac:dyDescent="0.2">
      <c r="B1744" s="16"/>
      <c r="H1744" s="19"/>
      <c r="I1744" s="184"/>
      <c r="J1744" s="184"/>
      <c r="K1744" s="184"/>
    </row>
    <row r="1745" spans="2:11" s="15" customFormat="1" x14ac:dyDescent="0.2">
      <c r="B1745" s="16"/>
      <c r="H1745" s="19"/>
      <c r="I1745" s="184"/>
      <c r="J1745" s="184"/>
      <c r="K1745" s="184"/>
    </row>
    <row r="1746" spans="2:11" s="15" customFormat="1" x14ac:dyDescent="0.2">
      <c r="B1746" s="16"/>
      <c r="H1746" s="19"/>
      <c r="I1746" s="184"/>
      <c r="J1746" s="184"/>
      <c r="K1746" s="184"/>
    </row>
    <row r="1747" spans="2:11" s="15" customFormat="1" x14ac:dyDescent="0.2">
      <c r="B1747" s="16"/>
      <c r="H1747" s="19"/>
      <c r="I1747" s="184"/>
      <c r="J1747" s="184"/>
      <c r="K1747" s="184"/>
    </row>
    <row r="1748" spans="2:11" s="15" customFormat="1" x14ac:dyDescent="0.2">
      <c r="B1748" s="16"/>
      <c r="H1748" s="19"/>
      <c r="I1748" s="184"/>
      <c r="J1748" s="184"/>
      <c r="K1748" s="184"/>
    </row>
    <row r="1749" spans="2:11" s="15" customFormat="1" x14ac:dyDescent="0.2">
      <c r="B1749" s="16"/>
      <c r="H1749" s="19"/>
      <c r="I1749" s="184"/>
      <c r="J1749" s="184"/>
      <c r="K1749" s="184"/>
    </row>
    <row r="1750" spans="2:11" s="15" customFormat="1" x14ac:dyDescent="0.2">
      <c r="B1750" s="16"/>
      <c r="H1750" s="19"/>
      <c r="I1750" s="184"/>
      <c r="J1750" s="184"/>
      <c r="K1750" s="184"/>
    </row>
    <row r="1751" spans="2:11" s="15" customFormat="1" x14ac:dyDescent="0.2">
      <c r="B1751" s="16"/>
      <c r="H1751" s="19"/>
      <c r="I1751" s="184"/>
      <c r="J1751" s="184"/>
      <c r="K1751" s="184"/>
    </row>
    <row r="1752" spans="2:11" s="15" customFormat="1" x14ac:dyDescent="0.2">
      <c r="B1752" s="16"/>
      <c r="H1752" s="19"/>
      <c r="I1752" s="184"/>
      <c r="J1752" s="184"/>
      <c r="K1752" s="184"/>
    </row>
    <row r="1753" spans="2:11" s="15" customFormat="1" x14ac:dyDescent="0.2">
      <c r="B1753" s="16"/>
      <c r="H1753" s="19"/>
      <c r="I1753" s="184"/>
      <c r="J1753" s="184"/>
      <c r="K1753" s="184"/>
    </row>
    <row r="1754" spans="2:11" s="15" customFormat="1" x14ac:dyDescent="0.2">
      <c r="B1754" s="16"/>
      <c r="H1754" s="19"/>
      <c r="I1754" s="184"/>
      <c r="J1754" s="184"/>
      <c r="K1754" s="184"/>
    </row>
    <row r="1755" spans="2:11" s="15" customFormat="1" x14ac:dyDescent="0.2">
      <c r="B1755" s="16"/>
      <c r="H1755" s="19"/>
      <c r="I1755" s="184"/>
      <c r="J1755" s="184"/>
      <c r="K1755" s="184"/>
    </row>
    <row r="1756" spans="2:11" s="15" customFormat="1" x14ac:dyDescent="0.2">
      <c r="B1756" s="16"/>
      <c r="H1756" s="19"/>
      <c r="I1756" s="184"/>
      <c r="J1756" s="184"/>
      <c r="K1756" s="184"/>
    </row>
    <row r="1757" spans="2:11" s="15" customFormat="1" x14ac:dyDescent="0.2">
      <c r="B1757" s="16"/>
      <c r="H1757" s="19"/>
      <c r="I1757" s="184"/>
      <c r="J1757" s="184"/>
      <c r="K1757" s="184"/>
    </row>
    <row r="1758" spans="2:11" s="15" customFormat="1" x14ac:dyDescent="0.2">
      <c r="B1758" s="16"/>
      <c r="H1758" s="19"/>
      <c r="I1758" s="184"/>
      <c r="J1758" s="184"/>
      <c r="K1758" s="184"/>
    </row>
    <row r="1759" spans="2:11" s="15" customFormat="1" x14ac:dyDescent="0.2">
      <c r="B1759" s="16"/>
      <c r="H1759" s="19"/>
      <c r="I1759" s="184"/>
      <c r="J1759" s="184"/>
      <c r="K1759" s="184"/>
    </row>
    <row r="1760" spans="2:11" s="15" customFormat="1" x14ac:dyDescent="0.2">
      <c r="B1760" s="16"/>
      <c r="H1760" s="19"/>
      <c r="I1760" s="184"/>
      <c r="J1760" s="184"/>
      <c r="K1760" s="184"/>
    </row>
    <row r="1761" spans="2:11" s="15" customFormat="1" x14ac:dyDescent="0.2">
      <c r="B1761" s="16"/>
      <c r="H1761" s="19"/>
      <c r="I1761" s="184"/>
      <c r="J1761" s="184"/>
      <c r="K1761" s="184"/>
    </row>
    <row r="1762" spans="2:11" s="15" customFormat="1" x14ac:dyDescent="0.2">
      <c r="B1762" s="16"/>
      <c r="H1762" s="19"/>
      <c r="I1762" s="184"/>
      <c r="J1762" s="184"/>
      <c r="K1762" s="184"/>
    </row>
    <row r="1763" spans="2:11" s="15" customFormat="1" x14ac:dyDescent="0.2">
      <c r="B1763" s="16"/>
      <c r="H1763" s="19"/>
      <c r="I1763" s="184"/>
      <c r="J1763" s="184"/>
      <c r="K1763" s="184"/>
    </row>
    <row r="1764" spans="2:11" s="15" customFormat="1" x14ac:dyDescent="0.2">
      <c r="B1764" s="16"/>
      <c r="H1764" s="19"/>
      <c r="I1764" s="184"/>
      <c r="J1764" s="184"/>
      <c r="K1764" s="184"/>
    </row>
    <row r="1765" spans="2:11" s="15" customFormat="1" x14ac:dyDescent="0.2">
      <c r="B1765" s="16"/>
      <c r="H1765" s="19"/>
      <c r="I1765" s="184"/>
      <c r="J1765" s="184"/>
      <c r="K1765" s="184"/>
    </row>
    <row r="1766" spans="2:11" s="15" customFormat="1" x14ac:dyDescent="0.2">
      <c r="B1766" s="16"/>
      <c r="H1766" s="19"/>
      <c r="I1766" s="184"/>
      <c r="J1766" s="184"/>
      <c r="K1766" s="184"/>
    </row>
    <row r="1767" spans="2:11" s="15" customFormat="1" x14ac:dyDescent="0.2">
      <c r="B1767" s="16"/>
      <c r="H1767" s="19"/>
      <c r="I1767" s="184"/>
      <c r="J1767" s="184"/>
      <c r="K1767" s="184"/>
    </row>
    <row r="1768" spans="2:11" s="15" customFormat="1" x14ac:dyDescent="0.2">
      <c r="B1768" s="16"/>
      <c r="H1768" s="19"/>
      <c r="I1768" s="184"/>
      <c r="J1768" s="184"/>
      <c r="K1768" s="184"/>
    </row>
    <row r="1769" spans="2:11" s="15" customFormat="1" x14ac:dyDescent="0.2">
      <c r="B1769" s="16"/>
      <c r="H1769" s="19"/>
      <c r="I1769" s="184"/>
      <c r="J1769" s="184"/>
      <c r="K1769" s="184"/>
    </row>
    <row r="1770" spans="2:11" s="15" customFormat="1" x14ac:dyDescent="0.2">
      <c r="B1770" s="16"/>
      <c r="H1770" s="19"/>
      <c r="I1770" s="184"/>
      <c r="J1770" s="184"/>
      <c r="K1770" s="184"/>
    </row>
    <row r="1771" spans="2:11" s="15" customFormat="1" x14ac:dyDescent="0.2">
      <c r="B1771" s="16"/>
      <c r="H1771" s="19"/>
      <c r="I1771" s="184"/>
      <c r="J1771" s="184"/>
      <c r="K1771" s="184"/>
    </row>
    <row r="1772" spans="2:11" s="15" customFormat="1" x14ac:dyDescent="0.2">
      <c r="B1772" s="16"/>
      <c r="H1772" s="19"/>
      <c r="I1772" s="184"/>
      <c r="J1772" s="184"/>
      <c r="K1772" s="184"/>
    </row>
    <row r="1773" spans="2:11" s="15" customFormat="1" x14ac:dyDescent="0.2">
      <c r="B1773" s="16"/>
      <c r="H1773" s="19"/>
      <c r="I1773" s="184"/>
      <c r="J1773" s="184"/>
      <c r="K1773" s="184"/>
    </row>
    <row r="1774" spans="2:11" s="15" customFormat="1" x14ac:dyDescent="0.2">
      <c r="B1774" s="16"/>
      <c r="H1774" s="19"/>
      <c r="I1774" s="184"/>
      <c r="J1774" s="184"/>
      <c r="K1774" s="184"/>
    </row>
    <row r="1775" spans="2:11" s="15" customFormat="1" x14ac:dyDescent="0.2">
      <c r="B1775" s="16"/>
      <c r="H1775" s="19"/>
      <c r="I1775" s="184"/>
      <c r="J1775" s="184"/>
      <c r="K1775" s="184"/>
    </row>
    <row r="1776" spans="2:11" s="15" customFormat="1" x14ac:dyDescent="0.2">
      <c r="B1776" s="16"/>
      <c r="H1776" s="19"/>
      <c r="I1776" s="184"/>
      <c r="J1776" s="184"/>
      <c r="K1776" s="184"/>
    </row>
    <row r="1777" spans="2:11" s="15" customFormat="1" x14ac:dyDescent="0.2">
      <c r="B1777" s="16"/>
      <c r="H1777" s="19"/>
      <c r="I1777" s="184"/>
      <c r="J1777" s="184"/>
      <c r="K1777" s="184"/>
    </row>
    <row r="1778" spans="2:11" s="15" customFormat="1" x14ac:dyDescent="0.2">
      <c r="B1778" s="16"/>
      <c r="H1778" s="19"/>
      <c r="I1778" s="184"/>
      <c r="J1778" s="184"/>
      <c r="K1778" s="184"/>
    </row>
    <row r="1779" spans="2:11" s="15" customFormat="1" x14ac:dyDescent="0.2">
      <c r="B1779" s="16"/>
      <c r="H1779" s="19"/>
      <c r="I1779" s="184"/>
      <c r="J1779" s="184"/>
      <c r="K1779" s="184"/>
    </row>
    <row r="1780" spans="2:11" s="15" customFormat="1" x14ac:dyDescent="0.2">
      <c r="B1780" s="16"/>
      <c r="H1780" s="19"/>
      <c r="I1780" s="184"/>
      <c r="J1780" s="184"/>
      <c r="K1780" s="184"/>
    </row>
    <row r="1781" spans="2:11" s="15" customFormat="1" x14ac:dyDescent="0.2">
      <c r="B1781" s="16"/>
      <c r="H1781" s="19"/>
      <c r="I1781" s="184"/>
      <c r="J1781" s="184"/>
      <c r="K1781" s="184"/>
    </row>
    <row r="1782" spans="2:11" s="15" customFormat="1" x14ac:dyDescent="0.2">
      <c r="B1782" s="16"/>
      <c r="H1782" s="19"/>
      <c r="I1782" s="184"/>
      <c r="J1782" s="184"/>
      <c r="K1782" s="184"/>
    </row>
    <row r="1783" spans="2:11" s="15" customFormat="1" x14ac:dyDescent="0.2">
      <c r="B1783" s="16"/>
      <c r="H1783" s="19"/>
      <c r="I1783" s="184"/>
      <c r="J1783" s="184"/>
      <c r="K1783" s="184"/>
    </row>
    <row r="1784" spans="2:11" s="15" customFormat="1" x14ac:dyDescent="0.2">
      <c r="B1784" s="16"/>
      <c r="H1784" s="19"/>
      <c r="I1784" s="184"/>
      <c r="J1784" s="184"/>
      <c r="K1784" s="184"/>
    </row>
    <row r="1785" spans="2:11" s="15" customFormat="1" x14ac:dyDescent="0.2">
      <c r="B1785" s="16"/>
      <c r="H1785" s="19"/>
      <c r="I1785" s="184"/>
      <c r="J1785" s="184"/>
      <c r="K1785" s="184"/>
    </row>
    <row r="1786" spans="2:11" s="15" customFormat="1" x14ac:dyDescent="0.2">
      <c r="B1786" s="16"/>
      <c r="H1786" s="19"/>
      <c r="I1786" s="184"/>
      <c r="J1786" s="184"/>
      <c r="K1786" s="184"/>
    </row>
    <row r="1787" spans="2:11" s="15" customFormat="1" x14ac:dyDescent="0.2">
      <c r="B1787" s="16"/>
      <c r="H1787" s="19"/>
      <c r="I1787" s="184"/>
      <c r="J1787" s="184"/>
      <c r="K1787" s="184"/>
    </row>
    <row r="1788" spans="2:11" s="15" customFormat="1" x14ac:dyDescent="0.2">
      <c r="B1788" s="16"/>
      <c r="H1788" s="19"/>
      <c r="I1788" s="184"/>
      <c r="J1788" s="184"/>
      <c r="K1788" s="184"/>
    </row>
    <row r="1789" spans="2:11" s="15" customFormat="1" x14ac:dyDescent="0.2">
      <c r="B1789" s="16"/>
      <c r="H1789" s="19"/>
      <c r="I1789" s="184"/>
      <c r="J1789" s="184"/>
      <c r="K1789" s="184"/>
    </row>
    <row r="1790" spans="2:11" s="15" customFormat="1" x14ac:dyDescent="0.2">
      <c r="B1790" s="16"/>
      <c r="H1790" s="19"/>
      <c r="I1790" s="184"/>
      <c r="J1790" s="184"/>
      <c r="K1790" s="184"/>
    </row>
    <row r="1791" spans="2:11" s="15" customFormat="1" x14ac:dyDescent="0.2">
      <c r="B1791" s="16"/>
      <c r="H1791" s="19"/>
      <c r="I1791" s="184"/>
      <c r="J1791" s="184"/>
      <c r="K1791" s="184"/>
    </row>
    <row r="1792" spans="2:11" s="15" customFormat="1" x14ac:dyDescent="0.2">
      <c r="B1792" s="16"/>
      <c r="H1792" s="19"/>
      <c r="I1792" s="184"/>
      <c r="J1792" s="184"/>
      <c r="K1792" s="184"/>
    </row>
    <row r="1793" spans="2:11" s="15" customFormat="1" x14ac:dyDescent="0.2">
      <c r="B1793" s="16"/>
      <c r="H1793" s="19"/>
      <c r="I1793" s="184"/>
      <c r="J1793" s="184"/>
      <c r="K1793" s="184"/>
    </row>
    <row r="1794" spans="2:11" s="15" customFormat="1" x14ac:dyDescent="0.2">
      <c r="B1794" s="16"/>
      <c r="H1794" s="19"/>
      <c r="I1794" s="184"/>
      <c r="J1794" s="184"/>
      <c r="K1794" s="184"/>
    </row>
    <row r="1795" spans="2:11" s="15" customFormat="1" x14ac:dyDescent="0.2">
      <c r="B1795" s="16"/>
      <c r="H1795" s="19"/>
      <c r="I1795" s="184"/>
      <c r="J1795" s="184"/>
      <c r="K1795" s="184"/>
    </row>
    <row r="1796" spans="2:11" s="15" customFormat="1" x14ac:dyDescent="0.2">
      <c r="B1796" s="16"/>
      <c r="H1796" s="19"/>
      <c r="I1796" s="184"/>
      <c r="J1796" s="184"/>
      <c r="K1796" s="184"/>
    </row>
    <row r="1797" spans="2:11" s="15" customFormat="1" x14ac:dyDescent="0.2">
      <c r="B1797" s="16"/>
      <c r="H1797" s="19"/>
      <c r="I1797" s="184"/>
      <c r="J1797" s="184"/>
      <c r="K1797" s="184"/>
    </row>
    <row r="1798" spans="2:11" s="15" customFormat="1" x14ac:dyDescent="0.2">
      <c r="B1798" s="16"/>
      <c r="H1798" s="19"/>
      <c r="I1798" s="184"/>
      <c r="J1798" s="184"/>
      <c r="K1798" s="184"/>
    </row>
    <row r="1799" spans="2:11" s="15" customFormat="1" x14ac:dyDescent="0.2">
      <c r="B1799" s="16"/>
      <c r="H1799" s="19"/>
      <c r="I1799" s="184"/>
      <c r="J1799" s="184"/>
      <c r="K1799" s="184"/>
    </row>
    <row r="1800" spans="2:11" s="15" customFormat="1" x14ac:dyDescent="0.2">
      <c r="B1800" s="16"/>
      <c r="H1800" s="19"/>
      <c r="I1800" s="184"/>
      <c r="J1800" s="184"/>
      <c r="K1800" s="184"/>
    </row>
    <row r="1801" spans="2:11" s="15" customFormat="1" x14ac:dyDescent="0.2">
      <c r="B1801" s="16"/>
      <c r="H1801" s="19"/>
      <c r="I1801" s="184"/>
      <c r="J1801" s="184"/>
      <c r="K1801" s="184"/>
    </row>
    <row r="1802" spans="2:11" s="15" customFormat="1" x14ac:dyDescent="0.2">
      <c r="B1802" s="16"/>
      <c r="H1802" s="19"/>
      <c r="I1802" s="184"/>
      <c r="J1802" s="184"/>
      <c r="K1802" s="184"/>
    </row>
    <row r="1803" spans="2:11" s="15" customFormat="1" x14ac:dyDescent="0.2">
      <c r="B1803" s="16"/>
      <c r="H1803" s="19"/>
      <c r="I1803" s="184"/>
      <c r="J1803" s="184"/>
      <c r="K1803" s="184"/>
    </row>
    <row r="1804" spans="2:11" s="15" customFormat="1" x14ac:dyDescent="0.2">
      <c r="B1804" s="16"/>
      <c r="H1804" s="19"/>
      <c r="I1804" s="184"/>
      <c r="J1804" s="184"/>
      <c r="K1804" s="184"/>
    </row>
    <row r="1805" spans="2:11" s="15" customFormat="1" x14ac:dyDescent="0.2">
      <c r="B1805" s="16"/>
      <c r="H1805" s="19"/>
      <c r="I1805" s="184"/>
      <c r="J1805" s="184"/>
      <c r="K1805" s="184"/>
    </row>
    <row r="1806" spans="2:11" s="15" customFormat="1" x14ac:dyDescent="0.2">
      <c r="B1806" s="16"/>
      <c r="H1806" s="19"/>
      <c r="I1806" s="184"/>
      <c r="J1806" s="184"/>
      <c r="K1806" s="184"/>
    </row>
    <row r="1807" spans="2:11" s="15" customFormat="1" x14ac:dyDescent="0.2">
      <c r="B1807" s="16"/>
      <c r="H1807" s="19"/>
      <c r="I1807" s="184"/>
      <c r="J1807" s="184"/>
      <c r="K1807" s="184"/>
    </row>
    <row r="1808" spans="2:11" s="15" customFormat="1" x14ac:dyDescent="0.2">
      <c r="B1808" s="16"/>
      <c r="H1808" s="19"/>
      <c r="I1808" s="184"/>
      <c r="J1808" s="184"/>
      <c r="K1808" s="184"/>
    </row>
    <row r="1809" spans="2:11" s="15" customFormat="1" x14ac:dyDescent="0.2">
      <c r="B1809" s="16"/>
      <c r="H1809" s="19"/>
      <c r="I1809" s="184"/>
      <c r="J1809" s="184"/>
      <c r="K1809" s="184"/>
    </row>
    <row r="1810" spans="2:11" s="15" customFormat="1" x14ac:dyDescent="0.2">
      <c r="B1810" s="16"/>
      <c r="H1810" s="19"/>
      <c r="I1810" s="184"/>
      <c r="J1810" s="184"/>
      <c r="K1810" s="184"/>
    </row>
    <row r="1811" spans="2:11" s="15" customFormat="1" x14ac:dyDescent="0.2">
      <c r="B1811" s="16"/>
      <c r="H1811" s="19"/>
      <c r="I1811" s="184"/>
      <c r="J1811" s="184"/>
      <c r="K1811" s="184"/>
    </row>
    <row r="1812" spans="2:11" s="15" customFormat="1" x14ac:dyDescent="0.2">
      <c r="B1812" s="16"/>
      <c r="H1812" s="19"/>
      <c r="I1812" s="184"/>
      <c r="J1812" s="184"/>
      <c r="K1812" s="184"/>
    </row>
    <row r="1813" spans="2:11" s="15" customFormat="1" x14ac:dyDescent="0.2">
      <c r="B1813" s="16"/>
      <c r="H1813" s="19"/>
      <c r="I1813" s="184"/>
      <c r="J1813" s="184"/>
      <c r="K1813" s="184"/>
    </row>
    <row r="1814" spans="2:11" s="15" customFormat="1" x14ac:dyDescent="0.2">
      <c r="B1814" s="16"/>
      <c r="H1814" s="19"/>
      <c r="I1814" s="184"/>
      <c r="J1814" s="184"/>
      <c r="K1814" s="184"/>
    </row>
    <row r="1815" spans="2:11" s="15" customFormat="1" x14ac:dyDescent="0.2">
      <c r="B1815" s="16"/>
      <c r="H1815" s="19"/>
      <c r="I1815" s="184"/>
      <c r="J1815" s="184"/>
      <c r="K1815" s="184"/>
    </row>
    <row r="1816" spans="2:11" s="15" customFormat="1" x14ac:dyDescent="0.2">
      <c r="B1816" s="16"/>
      <c r="H1816" s="19"/>
      <c r="I1816" s="184"/>
      <c r="J1816" s="184"/>
      <c r="K1816" s="184"/>
    </row>
    <row r="1817" spans="2:11" s="15" customFormat="1" x14ac:dyDescent="0.2">
      <c r="B1817" s="16"/>
      <c r="H1817" s="19"/>
      <c r="I1817" s="184"/>
      <c r="J1817" s="184"/>
      <c r="K1817" s="184"/>
    </row>
    <row r="1818" spans="2:11" s="15" customFormat="1" x14ac:dyDescent="0.2">
      <c r="B1818" s="16"/>
      <c r="H1818" s="19"/>
      <c r="I1818" s="184"/>
      <c r="J1818" s="184"/>
      <c r="K1818" s="184"/>
    </row>
    <row r="1819" spans="2:11" s="15" customFormat="1" x14ac:dyDescent="0.2">
      <c r="B1819" s="16"/>
      <c r="H1819" s="19"/>
      <c r="I1819" s="184"/>
      <c r="J1819" s="184"/>
      <c r="K1819" s="184"/>
    </row>
    <row r="1820" spans="2:11" s="15" customFormat="1" x14ac:dyDescent="0.2">
      <c r="B1820" s="16"/>
      <c r="H1820" s="19"/>
      <c r="I1820" s="184"/>
      <c r="J1820" s="184"/>
      <c r="K1820" s="184"/>
    </row>
    <row r="1821" spans="2:11" s="15" customFormat="1" x14ac:dyDescent="0.2">
      <c r="B1821" s="16"/>
      <c r="H1821" s="19"/>
      <c r="I1821" s="184"/>
      <c r="J1821" s="184"/>
      <c r="K1821" s="184"/>
    </row>
    <row r="1822" spans="2:11" s="15" customFormat="1" x14ac:dyDescent="0.2">
      <c r="B1822" s="16"/>
      <c r="H1822" s="19"/>
      <c r="I1822" s="184"/>
      <c r="J1822" s="184"/>
      <c r="K1822" s="184"/>
    </row>
    <row r="1823" spans="2:11" s="15" customFormat="1" x14ac:dyDescent="0.2">
      <c r="B1823" s="16"/>
      <c r="H1823" s="19"/>
      <c r="I1823" s="184"/>
      <c r="J1823" s="184"/>
      <c r="K1823" s="184"/>
    </row>
    <row r="1824" spans="2:11" s="15" customFormat="1" x14ac:dyDescent="0.2">
      <c r="B1824" s="16"/>
      <c r="H1824" s="19"/>
      <c r="I1824" s="184"/>
      <c r="J1824" s="184"/>
      <c r="K1824" s="184"/>
    </row>
    <row r="1825" spans="2:11" s="15" customFormat="1" x14ac:dyDescent="0.2">
      <c r="B1825" s="16"/>
      <c r="H1825" s="19"/>
      <c r="I1825" s="184"/>
      <c r="J1825" s="184"/>
      <c r="K1825" s="184"/>
    </row>
    <row r="1826" spans="2:11" s="15" customFormat="1" x14ac:dyDescent="0.2">
      <c r="B1826" s="16"/>
      <c r="H1826" s="19"/>
      <c r="I1826" s="184"/>
      <c r="J1826" s="184"/>
      <c r="K1826" s="184"/>
    </row>
    <row r="1827" spans="2:11" s="15" customFormat="1" x14ac:dyDescent="0.2">
      <c r="B1827" s="16"/>
      <c r="H1827" s="19"/>
      <c r="I1827" s="184"/>
      <c r="J1827" s="184"/>
      <c r="K1827" s="184"/>
    </row>
    <row r="1828" spans="2:11" s="15" customFormat="1" x14ac:dyDescent="0.2">
      <c r="B1828" s="16"/>
      <c r="H1828" s="19"/>
      <c r="I1828" s="184"/>
      <c r="J1828" s="184"/>
      <c r="K1828" s="184"/>
    </row>
    <row r="1829" spans="2:11" s="15" customFormat="1" x14ac:dyDescent="0.2">
      <c r="B1829" s="16"/>
      <c r="H1829" s="19"/>
      <c r="I1829" s="184"/>
      <c r="J1829" s="184"/>
      <c r="K1829" s="184"/>
    </row>
    <row r="1830" spans="2:11" s="15" customFormat="1" x14ac:dyDescent="0.2">
      <c r="B1830" s="16"/>
      <c r="H1830" s="19"/>
      <c r="I1830" s="184"/>
      <c r="J1830" s="184"/>
      <c r="K1830" s="184"/>
    </row>
    <row r="1831" spans="2:11" s="15" customFormat="1" x14ac:dyDescent="0.2">
      <c r="B1831" s="16"/>
      <c r="H1831" s="19"/>
      <c r="I1831" s="184"/>
      <c r="J1831" s="184"/>
      <c r="K1831" s="184"/>
    </row>
    <row r="1832" spans="2:11" s="15" customFormat="1" x14ac:dyDescent="0.2">
      <c r="B1832" s="16"/>
      <c r="H1832" s="19"/>
      <c r="I1832" s="184"/>
      <c r="J1832" s="184"/>
      <c r="K1832" s="184"/>
    </row>
    <row r="1833" spans="2:11" s="15" customFormat="1" x14ac:dyDescent="0.2">
      <c r="B1833" s="16"/>
      <c r="H1833" s="19"/>
      <c r="I1833" s="184"/>
      <c r="J1833" s="184"/>
      <c r="K1833" s="184"/>
    </row>
    <row r="1834" spans="2:11" s="15" customFormat="1" x14ac:dyDescent="0.2">
      <c r="B1834" s="16"/>
      <c r="H1834" s="19"/>
      <c r="I1834" s="184"/>
      <c r="J1834" s="184"/>
      <c r="K1834" s="184"/>
    </row>
    <row r="1835" spans="2:11" s="15" customFormat="1" x14ac:dyDescent="0.2">
      <c r="B1835" s="16"/>
      <c r="H1835" s="19"/>
      <c r="I1835" s="184"/>
      <c r="J1835" s="184"/>
      <c r="K1835" s="184"/>
    </row>
    <row r="1836" spans="2:11" s="15" customFormat="1" x14ac:dyDescent="0.2">
      <c r="B1836" s="16"/>
      <c r="H1836" s="19"/>
      <c r="I1836" s="184"/>
      <c r="J1836" s="184"/>
      <c r="K1836" s="184"/>
    </row>
    <row r="1837" spans="2:11" s="15" customFormat="1" x14ac:dyDescent="0.2">
      <c r="B1837" s="16"/>
      <c r="H1837" s="19"/>
      <c r="I1837" s="184"/>
      <c r="J1837" s="184"/>
      <c r="K1837" s="184"/>
    </row>
    <row r="1838" spans="2:11" s="15" customFormat="1" x14ac:dyDescent="0.2">
      <c r="B1838" s="16"/>
      <c r="H1838" s="19"/>
      <c r="I1838" s="184"/>
      <c r="J1838" s="184"/>
      <c r="K1838" s="184"/>
    </row>
    <row r="1839" spans="2:11" s="15" customFormat="1" x14ac:dyDescent="0.2">
      <c r="B1839" s="16"/>
      <c r="H1839" s="19"/>
      <c r="I1839" s="184"/>
      <c r="J1839" s="184"/>
      <c r="K1839" s="184"/>
    </row>
    <row r="1840" spans="2:11" s="15" customFormat="1" x14ac:dyDescent="0.2">
      <c r="B1840" s="16"/>
      <c r="H1840" s="19"/>
      <c r="I1840" s="184"/>
      <c r="J1840" s="184"/>
      <c r="K1840" s="184"/>
    </row>
    <row r="1841" spans="2:11" s="15" customFormat="1" x14ac:dyDescent="0.2">
      <c r="B1841" s="16"/>
      <c r="H1841" s="19"/>
      <c r="I1841" s="184"/>
      <c r="J1841" s="184"/>
      <c r="K1841" s="184"/>
    </row>
    <row r="1842" spans="2:11" s="15" customFormat="1" x14ac:dyDescent="0.2">
      <c r="B1842" s="16"/>
      <c r="H1842" s="19"/>
      <c r="I1842" s="184"/>
      <c r="J1842" s="184"/>
      <c r="K1842" s="184"/>
    </row>
    <row r="1843" spans="2:11" s="15" customFormat="1" x14ac:dyDescent="0.2">
      <c r="B1843" s="16"/>
      <c r="H1843" s="19"/>
      <c r="I1843" s="184"/>
      <c r="J1843" s="184"/>
      <c r="K1843" s="184"/>
    </row>
    <row r="1844" spans="2:11" s="15" customFormat="1" x14ac:dyDescent="0.2">
      <c r="B1844" s="16"/>
      <c r="H1844" s="19"/>
      <c r="I1844" s="184"/>
      <c r="J1844" s="184"/>
      <c r="K1844" s="184"/>
    </row>
    <row r="1845" spans="2:11" s="15" customFormat="1" x14ac:dyDescent="0.2">
      <c r="B1845" s="16"/>
      <c r="H1845" s="19"/>
      <c r="I1845" s="184"/>
      <c r="J1845" s="184"/>
      <c r="K1845" s="184"/>
    </row>
    <row r="1846" spans="2:11" s="15" customFormat="1" x14ac:dyDescent="0.2">
      <c r="B1846" s="16"/>
      <c r="H1846" s="19"/>
      <c r="I1846" s="184"/>
      <c r="J1846" s="184"/>
      <c r="K1846" s="184"/>
    </row>
    <row r="1847" spans="2:11" s="15" customFormat="1" x14ac:dyDescent="0.2">
      <c r="B1847" s="16"/>
      <c r="H1847" s="19"/>
      <c r="I1847" s="184"/>
      <c r="J1847" s="184"/>
      <c r="K1847" s="184"/>
    </row>
    <row r="1848" spans="2:11" s="15" customFormat="1" x14ac:dyDescent="0.2">
      <c r="B1848" s="16"/>
      <c r="H1848" s="19"/>
      <c r="I1848" s="184"/>
      <c r="J1848" s="184"/>
      <c r="K1848" s="184"/>
    </row>
    <row r="1849" spans="2:11" s="15" customFormat="1" x14ac:dyDescent="0.2">
      <c r="B1849" s="16"/>
      <c r="H1849" s="19"/>
      <c r="I1849" s="184"/>
      <c r="J1849" s="184"/>
      <c r="K1849" s="184"/>
    </row>
    <row r="1850" spans="2:11" s="15" customFormat="1" x14ac:dyDescent="0.2">
      <c r="B1850" s="16"/>
      <c r="H1850" s="19"/>
      <c r="I1850" s="184"/>
      <c r="J1850" s="184"/>
      <c r="K1850" s="184"/>
    </row>
    <row r="1851" spans="2:11" s="15" customFormat="1" x14ac:dyDescent="0.2">
      <c r="B1851" s="16"/>
      <c r="H1851" s="19"/>
      <c r="I1851" s="184"/>
      <c r="J1851" s="184"/>
      <c r="K1851" s="184"/>
    </row>
    <row r="1852" spans="2:11" s="15" customFormat="1" x14ac:dyDescent="0.2">
      <c r="B1852" s="16"/>
      <c r="H1852" s="19"/>
      <c r="I1852" s="184"/>
      <c r="J1852" s="184"/>
      <c r="K1852" s="184"/>
    </row>
    <row r="1853" spans="2:11" s="15" customFormat="1" x14ac:dyDescent="0.2">
      <c r="B1853" s="16"/>
      <c r="H1853" s="19"/>
      <c r="I1853" s="184"/>
      <c r="J1853" s="184"/>
      <c r="K1853" s="184"/>
    </row>
    <row r="1854" spans="2:11" s="15" customFormat="1" x14ac:dyDescent="0.2">
      <c r="B1854" s="16"/>
      <c r="H1854" s="19"/>
      <c r="I1854" s="184"/>
      <c r="J1854" s="184"/>
      <c r="K1854" s="184"/>
    </row>
    <row r="1855" spans="2:11" s="15" customFormat="1" x14ac:dyDescent="0.2">
      <c r="B1855" s="16"/>
      <c r="H1855" s="19"/>
      <c r="I1855" s="184"/>
      <c r="J1855" s="184"/>
      <c r="K1855" s="184"/>
    </row>
    <row r="1856" spans="2:11" s="15" customFormat="1" x14ac:dyDescent="0.2">
      <c r="B1856" s="16"/>
      <c r="H1856" s="19"/>
      <c r="I1856" s="184"/>
      <c r="J1856" s="184"/>
      <c r="K1856" s="184"/>
    </row>
    <row r="1857" spans="2:11" s="15" customFormat="1" x14ac:dyDescent="0.2">
      <c r="B1857" s="16"/>
      <c r="H1857" s="19"/>
      <c r="I1857" s="184"/>
      <c r="J1857" s="184"/>
      <c r="K1857" s="184"/>
    </row>
    <row r="1858" spans="2:11" s="15" customFormat="1" x14ac:dyDescent="0.2">
      <c r="B1858" s="16"/>
      <c r="H1858" s="19"/>
      <c r="I1858" s="184"/>
      <c r="J1858" s="184"/>
      <c r="K1858" s="184"/>
    </row>
    <row r="1859" spans="2:11" s="15" customFormat="1" x14ac:dyDescent="0.2">
      <c r="B1859" s="16"/>
      <c r="H1859" s="19"/>
      <c r="I1859" s="184"/>
      <c r="J1859" s="184"/>
      <c r="K1859" s="184"/>
    </row>
    <row r="1860" spans="2:11" s="15" customFormat="1" x14ac:dyDescent="0.2">
      <c r="B1860" s="16"/>
      <c r="H1860" s="19"/>
      <c r="I1860" s="184"/>
      <c r="J1860" s="184"/>
      <c r="K1860" s="184"/>
    </row>
    <row r="1861" spans="2:11" s="15" customFormat="1" x14ac:dyDescent="0.2">
      <c r="B1861" s="16"/>
      <c r="H1861" s="19"/>
      <c r="I1861" s="184"/>
      <c r="J1861" s="184"/>
      <c r="K1861" s="184"/>
    </row>
    <row r="1862" spans="2:11" s="15" customFormat="1" x14ac:dyDescent="0.2">
      <c r="B1862" s="16"/>
      <c r="H1862" s="19"/>
      <c r="I1862" s="184"/>
      <c r="J1862" s="184"/>
      <c r="K1862" s="184"/>
    </row>
    <row r="1863" spans="2:11" s="15" customFormat="1" x14ac:dyDescent="0.2">
      <c r="B1863" s="16"/>
      <c r="H1863" s="19"/>
      <c r="I1863" s="184"/>
      <c r="J1863" s="184"/>
      <c r="K1863" s="184"/>
    </row>
    <row r="1864" spans="2:11" s="15" customFormat="1" x14ac:dyDescent="0.2">
      <c r="B1864" s="16"/>
      <c r="H1864" s="19"/>
      <c r="I1864" s="184"/>
      <c r="J1864" s="184"/>
      <c r="K1864" s="184"/>
    </row>
    <row r="1865" spans="2:11" s="15" customFormat="1" x14ac:dyDescent="0.2">
      <c r="B1865" s="16"/>
      <c r="H1865" s="19"/>
      <c r="I1865" s="184"/>
      <c r="J1865" s="184"/>
      <c r="K1865" s="184"/>
    </row>
    <row r="1866" spans="2:11" s="15" customFormat="1" x14ac:dyDescent="0.2">
      <c r="B1866" s="16"/>
      <c r="H1866" s="19"/>
      <c r="I1866" s="184"/>
      <c r="J1866" s="184"/>
      <c r="K1866" s="184"/>
    </row>
    <row r="1867" spans="2:11" s="15" customFormat="1" x14ac:dyDescent="0.2">
      <c r="B1867" s="16"/>
      <c r="H1867" s="19"/>
      <c r="I1867" s="184"/>
      <c r="J1867" s="184"/>
      <c r="K1867" s="184"/>
    </row>
    <row r="1868" spans="2:11" s="15" customFormat="1" x14ac:dyDescent="0.2">
      <c r="B1868" s="16"/>
      <c r="H1868" s="19"/>
      <c r="I1868" s="184"/>
      <c r="J1868" s="184"/>
      <c r="K1868" s="184"/>
    </row>
    <row r="1869" spans="2:11" s="15" customFormat="1" x14ac:dyDescent="0.2">
      <c r="B1869" s="16"/>
      <c r="H1869" s="19"/>
      <c r="I1869" s="184"/>
      <c r="J1869" s="184"/>
      <c r="K1869" s="184"/>
    </row>
    <row r="1870" spans="2:11" s="15" customFormat="1" x14ac:dyDescent="0.2">
      <c r="B1870" s="16"/>
      <c r="H1870" s="19"/>
      <c r="I1870" s="184"/>
      <c r="J1870" s="184"/>
      <c r="K1870" s="184"/>
    </row>
    <row r="1871" spans="2:11" s="15" customFormat="1" x14ac:dyDescent="0.2">
      <c r="B1871" s="16"/>
      <c r="H1871" s="19"/>
      <c r="I1871" s="184"/>
      <c r="J1871" s="184"/>
      <c r="K1871" s="184"/>
    </row>
    <row r="1872" spans="2:11" s="15" customFormat="1" x14ac:dyDescent="0.2">
      <c r="B1872" s="16"/>
      <c r="H1872" s="19"/>
      <c r="I1872" s="184"/>
      <c r="J1872" s="184"/>
      <c r="K1872" s="184"/>
    </row>
    <row r="1873" spans="2:11" s="15" customFormat="1" x14ac:dyDescent="0.2">
      <c r="B1873" s="16"/>
      <c r="H1873" s="19"/>
      <c r="I1873" s="184"/>
      <c r="J1873" s="184"/>
      <c r="K1873" s="184"/>
    </row>
    <row r="1874" spans="2:11" s="15" customFormat="1" x14ac:dyDescent="0.2">
      <c r="B1874" s="16"/>
      <c r="H1874" s="19"/>
      <c r="I1874" s="184"/>
      <c r="J1874" s="184"/>
      <c r="K1874" s="184"/>
    </row>
    <row r="1875" spans="2:11" s="15" customFormat="1" x14ac:dyDescent="0.2">
      <c r="B1875" s="16"/>
      <c r="H1875" s="19"/>
      <c r="I1875" s="184"/>
      <c r="J1875" s="184"/>
      <c r="K1875" s="184"/>
    </row>
    <row r="1876" spans="2:11" s="15" customFormat="1" x14ac:dyDescent="0.2">
      <c r="B1876" s="16"/>
      <c r="H1876" s="19"/>
      <c r="I1876" s="184"/>
      <c r="J1876" s="184"/>
      <c r="K1876" s="184"/>
    </row>
    <row r="1877" spans="2:11" s="15" customFormat="1" x14ac:dyDescent="0.2">
      <c r="B1877" s="16"/>
      <c r="H1877" s="19"/>
      <c r="I1877" s="184"/>
      <c r="J1877" s="184"/>
      <c r="K1877" s="184"/>
    </row>
    <row r="1878" spans="2:11" s="15" customFormat="1" x14ac:dyDescent="0.2">
      <c r="B1878" s="16"/>
      <c r="H1878" s="19"/>
      <c r="I1878" s="184"/>
      <c r="J1878" s="184"/>
      <c r="K1878" s="184"/>
    </row>
    <row r="1879" spans="2:11" s="15" customFormat="1" x14ac:dyDescent="0.2">
      <c r="B1879" s="16"/>
      <c r="H1879" s="19"/>
      <c r="I1879" s="184"/>
      <c r="J1879" s="184"/>
      <c r="K1879" s="184"/>
    </row>
    <row r="1880" spans="2:11" s="15" customFormat="1" x14ac:dyDescent="0.2">
      <c r="B1880" s="16"/>
      <c r="H1880" s="19"/>
      <c r="I1880" s="184"/>
      <c r="J1880" s="184"/>
      <c r="K1880" s="184"/>
    </row>
    <row r="1881" spans="2:11" s="15" customFormat="1" x14ac:dyDescent="0.2">
      <c r="B1881" s="16"/>
      <c r="H1881" s="19"/>
      <c r="I1881" s="184"/>
      <c r="J1881" s="184"/>
      <c r="K1881" s="184"/>
    </row>
    <row r="1882" spans="2:11" s="15" customFormat="1" x14ac:dyDescent="0.2">
      <c r="B1882" s="16"/>
      <c r="H1882" s="19"/>
      <c r="I1882" s="184"/>
      <c r="J1882" s="184"/>
      <c r="K1882" s="184"/>
    </row>
    <row r="1883" spans="2:11" s="15" customFormat="1" x14ac:dyDescent="0.2">
      <c r="B1883" s="16"/>
      <c r="H1883" s="19"/>
      <c r="I1883" s="184"/>
      <c r="J1883" s="184"/>
      <c r="K1883" s="184"/>
    </row>
    <row r="1884" spans="2:11" s="15" customFormat="1" x14ac:dyDescent="0.2">
      <c r="B1884" s="16"/>
      <c r="H1884" s="19"/>
      <c r="I1884" s="184"/>
      <c r="J1884" s="184"/>
      <c r="K1884" s="184"/>
    </row>
    <row r="1885" spans="2:11" s="15" customFormat="1" x14ac:dyDescent="0.2">
      <c r="B1885" s="16"/>
      <c r="H1885" s="19"/>
      <c r="I1885" s="184"/>
      <c r="J1885" s="184"/>
      <c r="K1885" s="184"/>
    </row>
    <row r="1886" spans="2:11" s="15" customFormat="1" x14ac:dyDescent="0.2">
      <c r="B1886" s="16"/>
      <c r="H1886" s="19"/>
      <c r="I1886" s="184"/>
      <c r="J1886" s="184"/>
      <c r="K1886" s="184"/>
    </row>
    <row r="1887" spans="2:11" s="15" customFormat="1" x14ac:dyDescent="0.2">
      <c r="B1887" s="16"/>
      <c r="H1887" s="19"/>
      <c r="I1887" s="184"/>
      <c r="J1887" s="184"/>
      <c r="K1887" s="184"/>
    </row>
    <row r="1888" spans="2:11" s="15" customFormat="1" x14ac:dyDescent="0.2">
      <c r="B1888" s="16"/>
      <c r="H1888" s="19"/>
      <c r="I1888" s="184"/>
      <c r="J1888" s="184"/>
      <c r="K1888" s="184"/>
    </row>
    <row r="1889" spans="2:11" s="15" customFormat="1" x14ac:dyDescent="0.2">
      <c r="B1889" s="16"/>
      <c r="H1889" s="19"/>
      <c r="I1889" s="184"/>
      <c r="J1889" s="184"/>
      <c r="K1889" s="184"/>
    </row>
    <row r="1890" spans="2:11" s="15" customFormat="1" x14ac:dyDescent="0.2">
      <c r="B1890" s="16"/>
      <c r="H1890" s="19"/>
      <c r="I1890" s="184"/>
      <c r="J1890" s="184"/>
      <c r="K1890" s="184"/>
    </row>
    <row r="1891" spans="2:11" s="15" customFormat="1" x14ac:dyDescent="0.2">
      <c r="B1891" s="16"/>
      <c r="H1891" s="19"/>
      <c r="I1891" s="184"/>
      <c r="J1891" s="184"/>
      <c r="K1891" s="184"/>
    </row>
    <row r="1892" spans="2:11" s="15" customFormat="1" x14ac:dyDescent="0.2">
      <c r="B1892" s="16"/>
      <c r="H1892" s="19"/>
      <c r="I1892" s="184"/>
      <c r="J1892" s="184"/>
      <c r="K1892" s="184"/>
    </row>
    <row r="1893" spans="2:11" s="15" customFormat="1" x14ac:dyDescent="0.2">
      <c r="B1893" s="16"/>
      <c r="H1893" s="19"/>
      <c r="I1893" s="184"/>
      <c r="J1893" s="184"/>
      <c r="K1893" s="184"/>
    </row>
    <row r="1894" spans="2:11" s="15" customFormat="1" x14ac:dyDescent="0.2">
      <c r="B1894" s="16"/>
      <c r="H1894" s="19"/>
      <c r="I1894" s="184"/>
      <c r="J1894" s="184"/>
      <c r="K1894" s="184"/>
    </row>
    <row r="1895" spans="2:11" s="15" customFormat="1" x14ac:dyDescent="0.2">
      <c r="B1895" s="16"/>
      <c r="H1895" s="19"/>
      <c r="I1895" s="184"/>
      <c r="J1895" s="184"/>
      <c r="K1895" s="184"/>
    </row>
    <row r="1896" spans="2:11" s="15" customFormat="1" x14ac:dyDescent="0.2">
      <c r="B1896" s="16"/>
      <c r="H1896" s="19"/>
      <c r="I1896" s="184"/>
      <c r="J1896" s="184"/>
      <c r="K1896" s="184"/>
    </row>
    <row r="1897" spans="2:11" s="15" customFormat="1" x14ac:dyDescent="0.2">
      <c r="B1897" s="16"/>
      <c r="H1897" s="19"/>
      <c r="I1897" s="184"/>
      <c r="J1897" s="184"/>
      <c r="K1897" s="184"/>
    </row>
    <row r="1898" spans="2:11" s="15" customFormat="1" x14ac:dyDescent="0.2">
      <c r="B1898" s="16"/>
      <c r="H1898" s="19"/>
      <c r="I1898" s="184"/>
      <c r="J1898" s="184"/>
      <c r="K1898" s="184"/>
    </row>
    <row r="1899" spans="2:11" s="15" customFormat="1" x14ac:dyDescent="0.2">
      <c r="B1899" s="16"/>
      <c r="H1899" s="19"/>
      <c r="I1899" s="184"/>
      <c r="J1899" s="184"/>
      <c r="K1899" s="184"/>
    </row>
    <row r="1900" spans="2:11" s="15" customFormat="1" x14ac:dyDescent="0.2">
      <c r="B1900" s="16"/>
      <c r="H1900" s="19"/>
      <c r="I1900" s="184"/>
      <c r="J1900" s="184"/>
      <c r="K1900" s="184"/>
    </row>
    <row r="1901" spans="2:11" s="15" customFormat="1" x14ac:dyDescent="0.2">
      <c r="B1901" s="16"/>
      <c r="H1901" s="19"/>
      <c r="I1901" s="184"/>
      <c r="J1901" s="184"/>
      <c r="K1901" s="184"/>
    </row>
    <row r="1902" spans="2:11" s="15" customFormat="1" x14ac:dyDescent="0.2">
      <c r="B1902" s="16"/>
      <c r="H1902" s="19"/>
      <c r="I1902" s="184"/>
      <c r="J1902" s="184"/>
      <c r="K1902" s="184"/>
    </row>
    <row r="1903" spans="2:11" s="15" customFormat="1" x14ac:dyDescent="0.2">
      <c r="B1903" s="16"/>
      <c r="H1903" s="19"/>
      <c r="I1903" s="184"/>
      <c r="J1903" s="184"/>
      <c r="K1903" s="184"/>
    </row>
    <row r="1904" spans="2:11" s="15" customFormat="1" x14ac:dyDescent="0.2">
      <c r="B1904" s="16"/>
      <c r="H1904" s="19"/>
      <c r="I1904" s="184"/>
      <c r="J1904" s="184"/>
      <c r="K1904" s="184"/>
    </row>
    <row r="1905" spans="2:11" s="15" customFormat="1" x14ac:dyDescent="0.2">
      <c r="B1905" s="16"/>
      <c r="H1905" s="19"/>
      <c r="I1905" s="184"/>
      <c r="J1905" s="184"/>
      <c r="K1905" s="184"/>
    </row>
    <row r="1906" spans="2:11" s="15" customFormat="1" x14ac:dyDescent="0.2">
      <c r="B1906" s="16"/>
      <c r="H1906" s="19"/>
      <c r="I1906" s="184"/>
      <c r="J1906" s="184"/>
      <c r="K1906" s="184"/>
    </row>
    <row r="1907" spans="2:11" s="15" customFormat="1" x14ac:dyDescent="0.2">
      <c r="B1907" s="16"/>
      <c r="H1907" s="19"/>
      <c r="I1907" s="184"/>
      <c r="J1907" s="184"/>
      <c r="K1907" s="184"/>
    </row>
    <row r="1908" spans="2:11" s="15" customFormat="1" x14ac:dyDescent="0.2">
      <c r="B1908" s="16"/>
      <c r="H1908" s="19"/>
      <c r="I1908" s="184"/>
      <c r="J1908" s="184"/>
      <c r="K1908" s="184"/>
    </row>
    <row r="1909" spans="2:11" s="15" customFormat="1" x14ac:dyDescent="0.2">
      <c r="B1909" s="16"/>
      <c r="H1909" s="19"/>
      <c r="I1909" s="184"/>
      <c r="J1909" s="184"/>
      <c r="K1909" s="184"/>
    </row>
    <row r="1910" spans="2:11" s="15" customFormat="1" x14ac:dyDescent="0.2">
      <c r="B1910" s="16"/>
      <c r="H1910" s="19"/>
      <c r="I1910" s="184"/>
      <c r="J1910" s="184"/>
      <c r="K1910" s="184"/>
    </row>
    <row r="1911" spans="2:11" s="15" customFormat="1" x14ac:dyDescent="0.2">
      <c r="B1911" s="16"/>
      <c r="H1911" s="19"/>
      <c r="I1911" s="184"/>
      <c r="J1911" s="184"/>
      <c r="K1911" s="184"/>
    </row>
    <row r="1912" spans="2:11" s="15" customFormat="1" x14ac:dyDescent="0.2">
      <c r="B1912" s="16"/>
      <c r="H1912" s="19"/>
      <c r="I1912" s="184"/>
      <c r="J1912" s="184"/>
      <c r="K1912" s="184"/>
    </row>
    <row r="1913" spans="2:11" s="15" customFormat="1" x14ac:dyDescent="0.2">
      <c r="B1913" s="16"/>
      <c r="H1913" s="19"/>
      <c r="I1913" s="184"/>
      <c r="J1913" s="184"/>
      <c r="K1913" s="184"/>
    </row>
    <row r="1914" spans="2:11" s="15" customFormat="1" x14ac:dyDescent="0.2">
      <c r="B1914" s="16"/>
      <c r="H1914" s="19"/>
      <c r="I1914" s="184"/>
      <c r="J1914" s="184"/>
      <c r="K1914" s="184"/>
    </row>
    <row r="1915" spans="2:11" s="15" customFormat="1" x14ac:dyDescent="0.2">
      <c r="B1915" s="16"/>
      <c r="H1915" s="19"/>
      <c r="I1915" s="184"/>
      <c r="J1915" s="184"/>
      <c r="K1915" s="184"/>
    </row>
    <row r="1916" spans="2:11" s="15" customFormat="1" x14ac:dyDescent="0.2">
      <c r="B1916" s="16"/>
      <c r="H1916" s="19"/>
      <c r="I1916" s="184"/>
      <c r="J1916" s="184"/>
      <c r="K1916" s="184"/>
    </row>
    <row r="1917" spans="2:11" s="15" customFormat="1" x14ac:dyDescent="0.2">
      <c r="B1917" s="16"/>
      <c r="H1917" s="19"/>
      <c r="I1917" s="184"/>
      <c r="J1917" s="184"/>
      <c r="K1917" s="184"/>
    </row>
    <row r="1918" spans="2:11" s="15" customFormat="1" x14ac:dyDescent="0.2">
      <c r="B1918" s="16"/>
      <c r="H1918" s="19"/>
      <c r="I1918" s="184"/>
      <c r="J1918" s="184"/>
      <c r="K1918" s="184"/>
    </row>
    <row r="1919" spans="2:11" s="15" customFormat="1" x14ac:dyDescent="0.2">
      <c r="B1919" s="16"/>
      <c r="H1919" s="19"/>
      <c r="I1919" s="184"/>
      <c r="J1919" s="184"/>
      <c r="K1919" s="184"/>
    </row>
    <row r="1920" spans="2:11" s="15" customFormat="1" x14ac:dyDescent="0.2">
      <c r="B1920" s="16"/>
      <c r="H1920" s="19"/>
      <c r="I1920" s="184"/>
      <c r="J1920" s="184"/>
      <c r="K1920" s="184"/>
    </row>
    <row r="1921" spans="2:11" s="15" customFormat="1" x14ac:dyDescent="0.2">
      <c r="B1921" s="16"/>
      <c r="H1921" s="19"/>
      <c r="I1921" s="184"/>
      <c r="J1921" s="184"/>
      <c r="K1921" s="184"/>
    </row>
    <row r="1922" spans="2:11" s="15" customFormat="1" x14ac:dyDescent="0.2">
      <c r="B1922" s="16"/>
      <c r="H1922" s="19"/>
      <c r="I1922" s="184"/>
      <c r="J1922" s="184"/>
      <c r="K1922" s="184"/>
    </row>
    <row r="1923" spans="2:11" s="15" customFormat="1" x14ac:dyDescent="0.2">
      <c r="B1923" s="16"/>
      <c r="H1923" s="19"/>
      <c r="I1923" s="184"/>
      <c r="J1923" s="184"/>
      <c r="K1923" s="184"/>
    </row>
    <row r="1924" spans="2:11" s="15" customFormat="1" x14ac:dyDescent="0.2">
      <c r="B1924" s="16"/>
      <c r="H1924" s="19"/>
      <c r="I1924" s="184"/>
      <c r="J1924" s="184"/>
      <c r="K1924" s="184"/>
    </row>
    <row r="1925" spans="2:11" s="15" customFormat="1" x14ac:dyDescent="0.2">
      <c r="B1925" s="16"/>
      <c r="H1925" s="19"/>
      <c r="I1925" s="184"/>
      <c r="J1925" s="184"/>
      <c r="K1925" s="184"/>
    </row>
    <row r="1926" spans="2:11" s="15" customFormat="1" x14ac:dyDescent="0.2">
      <c r="B1926" s="16"/>
      <c r="H1926" s="19"/>
      <c r="I1926" s="184"/>
      <c r="J1926" s="184"/>
      <c r="K1926" s="184"/>
    </row>
    <row r="1927" spans="2:11" s="15" customFormat="1" x14ac:dyDescent="0.2">
      <c r="B1927" s="16"/>
      <c r="H1927" s="19"/>
      <c r="I1927" s="184"/>
      <c r="J1927" s="184"/>
      <c r="K1927" s="184"/>
    </row>
    <row r="1928" spans="2:11" s="15" customFormat="1" x14ac:dyDescent="0.2">
      <c r="B1928" s="16"/>
      <c r="H1928" s="19"/>
      <c r="I1928" s="184"/>
      <c r="J1928" s="184"/>
      <c r="K1928" s="184"/>
    </row>
    <row r="1929" spans="2:11" s="15" customFormat="1" x14ac:dyDescent="0.2">
      <c r="B1929" s="16"/>
      <c r="H1929" s="19"/>
      <c r="I1929" s="184"/>
      <c r="J1929" s="184"/>
      <c r="K1929" s="184"/>
    </row>
    <row r="1930" spans="2:11" s="15" customFormat="1" x14ac:dyDescent="0.2">
      <c r="B1930" s="16"/>
      <c r="H1930" s="19"/>
      <c r="I1930" s="184"/>
      <c r="J1930" s="184"/>
      <c r="K1930" s="184"/>
    </row>
    <row r="1931" spans="2:11" s="15" customFormat="1" x14ac:dyDescent="0.2">
      <c r="B1931" s="16"/>
      <c r="H1931" s="19"/>
      <c r="I1931" s="184"/>
      <c r="J1931" s="184"/>
      <c r="K1931" s="184"/>
    </row>
    <row r="1932" spans="2:11" s="15" customFormat="1" x14ac:dyDescent="0.2">
      <c r="B1932" s="16"/>
      <c r="H1932" s="19"/>
      <c r="I1932" s="184"/>
      <c r="J1932" s="184"/>
      <c r="K1932" s="184"/>
    </row>
    <row r="1933" spans="2:11" s="15" customFormat="1" x14ac:dyDescent="0.2">
      <c r="B1933" s="16"/>
      <c r="H1933" s="19"/>
      <c r="I1933" s="184"/>
      <c r="J1933" s="184"/>
      <c r="K1933" s="184"/>
    </row>
    <row r="1934" spans="2:11" s="15" customFormat="1" x14ac:dyDescent="0.2">
      <c r="B1934" s="16"/>
      <c r="H1934" s="19"/>
      <c r="I1934" s="184"/>
      <c r="J1934" s="184"/>
      <c r="K1934" s="184"/>
    </row>
    <row r="1935" spans="2:11" s="15" customFormat="1" x14ac:dyDescent="0.2">
      <c r="B1935" s="16"/>
      <c r="H1935" s="19"/>
      <c r="I1935" s="184"/>
      <c r="J1935" s="184"/>
      <c r="K1935" s="184"/>
    </row>
    <row r="1936" spans="2:11" s="15" customFormat="1" x14ac:dyDescent="0.2">
      <c r="B1936" s="16"/>
      <c r="H1936" s="19"/>
      <c r="I1936" s="184"/>
      <c r="J1936" s="184"/>
      <c r="K1936" s="184"/>
    </row>
    <row r="1937" spans="2:11" s="15" customFormat="1" x14ac:dyDescent="0.2">
      <c r="B1937" s="16"/>
      <c r="H1937" s="19"/>
      <c r="I1937" s="184"/>
      <c r="J1937" s="184"/>
      <c r="K1937" s="184"/>
    </row>
    <row r="1938" spans="2:11" s="15" customFormat="1" x14ac:dyDescent="0.2">
      <c r="B1938" s="16"/>
      <c r="H1938" s="19"/>
      <c r="I1938" s="184"/>
      <c r="J1938" s="184"/>
      <c r="K1938" s="184"/>
    </row>
    <row r="1939" spans="2:11" s="15" customFormat="1" x14ac:dyDescent="0.2">
      <c r="B1939" s="16"/>
      <c r="H1939" s="19"/>
      <c r="I1939" s="184"/>
      <c r="J1939" s="184"/>
      <c r="K1939" s="184"/>
    </row>
    <row r="1940" spans="2:11" s="15" customFormat="1" x14ac:dyDescent="0.2">
      <c r="B1940" s="16"/>
      <c r="H1940" s="19"/>
      <c r="I1940" s="184"/>
      <c r="J1940" s="184"/>
      <c r="K1940" s="184"/>
    </row>
    <row r="1941" spans="2:11" s="15" customFormat="1" x14ac:dyDescent="0.2">
      <c r="B1941" s="16"/>
      <c r="H1941" s="19"/>
      <c r="I1941" s="184"/>
      <c r="J1941" s="184"/>
      <c r="K1941" s="184"/>
    </row>
    <row r="1942" spans="2:11" s="15" customFormat="1" x14ac:dyDescent="0.2">
      <c r="B1942" s="16"/>
      <c r="H1942" s="19"/>
      <c r="I1942" s="184"/>
      <c r="J1942" s="184"/>
      <c r="K1942" s="184"/>
    </row>
    <row r="1943" spans="2:11" s="15" customFormat="1" x14ac:dyDescent="0.2">
      <c r="B1943" s="16"/>
      <c r="H1943" s="19"/>
      <c r="I1943" s="184"/>
      <c r="J1943" s="184"/>
      <c r="K1943" s="184"/>
    </row>
    <row r="1944" spans="2:11" s="15" customFormat="1" x14ac:dyDescent="0.2">
      <c r="B1944" s="16"/>
      <c r="H1944" s="19"/>
      <c r="I1944" s="184"/>
      <c r="J1944" s="184"/>
      <c r="K1944" s="184"/>
    </row>
    <row r="1945" spans="2:11" s="15" customFormat="1" x14ac:dyDescent="0.2">
      <c r="B1945" s="16"/>
      <c r="H1945" s="19"/>
      <c r="I1945" s="184"/>
      <c r="J1945" s="184"/>
      <c r="K1945" s="184"/>
    </row>
    <row r="1946" spans="2:11" s="15" customFormat="1" x14ac:dyDescent="0.2">
      <c r="B1946" s="16"/>
      <c r="H1946" s="19"/>
      <c r="I1946" s="184"/>
      <c r="J1946" s="184"/>
      <c r="K1946" s="184"/>
    </row>
    <row r="1947" spans="2:11" s="15" customFormat="1" x14ac:dyDescent="0.2">
      <c r="B1947" s="16"/>
      <c r="H1947" s="19"/>
      <c r="I1947" s="184"/>
      <c r="J1947" s="184"/>
      <c r="K1947" s="184"/>
    </row>
    <row r="1948" spans="2:11" s="15" customFormat="1" x14ac:dyDescent="0.2">
      <c r="B1948" s="16"/>
      <c r="H1948" s="19"/>
      <c r="I1948" s="184"/>
      <c r="J1948" s="184"/>
      <c r="K1948" s="184"/>
    </row>
    <row r="1949" spans="2:11" s="15" customFormat="1" x14ac:dyDescent="0.2">
      <c r="B1949" s="16"/>
      <c r="H1949" s="19"/>
      <c r="I1949" s="184"/>
      <c r="J1949" s="184"/>
      <c r="K1949" s="184"/>
    </row>
    <row r="1950" spans="2:11" s="15" customFormat="1" x14ac:dyDescent="0.2">
      <c r="B1950" s="16"/>
      <c r="H1950" s="19"/>
      <c r="I1950" s="184"/>
      <c r="J1950" s="184"/>
      <c r="K1950" s="184"/>
    </row>
    <row r="1951" spans="2:11" s="15" customFormat="1" x14ac:dyDescent="0.2">
      <c r="B1951" s="16"/>
      <c r="H1951" s="19"/>
      <c r="I1951" s="184"/>
      <c r="J1951" s="184"/>
      <c r="K1951" s="184"/>
    </row>
    <row r="1952" spans="2:11" s="15" customFormat="1" x14ac:dyDescent="0.2">
      <c r="B1952" s="16"/>
      <c r="H1952" s="19"/>
      <c r="I1952" s="184"/>
      <c r="J1952" s="184"/>
      <c r="K1952" s="184"/>
    </row>
    <row r="1953" spans="2:11" s="15" customFormat="1" x14ac:dyDescent="0.2">
      <c r="B1953" s="16"/>
      <c r="H1953" s="19"/>
      <c r="I1953" s="184"/>
      <c r="J1953" s="184"/>
      <c r="K1953" s="184"/>
    </row>
    <row r="1954" spans="2:11" s="15" customFormat="1" x14ac:dyDescent="0.2">
      <c r="B1954" s="16"/>
      <c r="H1954" s="19"/>
      <c r="I1954" s="184"/>
      <c r="J1954" s="184"/>
      <c r="K1954" s="184"/>
    </row>
    <row r="1955" spans="2:11" s="15" customFormat="1" x14ac:dyDescent="0.2">
      <c r="B1955" s="16"/>
      <c r="H1955" s="19"/>
      <c r="I1955" s="184"/>
      <c r="J1955" s="184"/>
      <c r="K1955" s="184"/>
    </row>
    <row r="1956" spans="2:11" s="15" customFormat="1" x14ac:dyDescent="0.2">
      <c r="B1956" s="16"/>
      <c r="H1956" s="19"/>
      <c r="I1956" s="184"/>
      <c r="J1956" s="184"/>
      <c r="K1956" s="184"/>
    </row>
    <row r="1957" spans="2:11" s="15" customFormat="1" x14ac:dyDescent="0.2">
      <c r="B1957" s="16"/>
      <c r="H1957" s="19"/>
      <c r="I1957" s="184"/>
      <c r="J1957" s="184"/>
      <c r="K1957" s="184"/>
    </row>
    <row r="1958" spans="2:11" s="15" customFormat="1" x14ac:dyDescent="0.2">
      <c r="B1958" s="16"/>
      <c r="H1958" s="19"/>
      <c r="I1958" s="184"/>
      <c r="J1958" s="184"/>
      <c r="K1958" s="184"/>
    </row>
    <row r="1959" spans="2:11" s="15" customFormat="1" x14ac:dyDescent="0.2">
      <c r="B1959" s="16"/>
      <c r="H1959" s="19"/>
      <c r="I1959" s="184"/>
      <c r="J1959" s="184"/>
      <c r="K1959" s="184"/>
    </row>
    <row r="1960" spans="2:11" s="15" customFormat="1" x14ac:dyDescent="0.2">
      <c r="B1960" s="16"/>
      <c r="H1960" s="19"/>
      <c r="I1960" s="184"/>
      <c r="J1960" s="184"/>
      <c r="K1960" s="184"/>
    </row>
    <row r="1961" spans="2:11" s="15" customFormat="1" x14ac:dyDescent="0.2">
      <c r="B1961" s="16"/>
      <c r="H1961" s="19"/>
      <c r="I1961" s="184"/>
      <c r="J1961" s="184"/>
      <c r="K1961" s="184"/>
    </row>
    <row r="1962" spans="2:11" s="15" customFormat="1" x14ac:dyDescent="0.2">
      <c r="B1962" s="16"/>
      <c r="H1962" s="19"/>
      <c r="I1962" s="184"/>
      <c r="J1962" s="184"/>
      <c r="K1962" s="184"/>
    </row>
    <row r="1963" spans="2:11" s="15" customFormat="1" x14ac:dyDescent="0.2">
      <c r="B1963" s="16"/>
      <c r="H1963" s="19"/>
      <c r="I1963" s="184"/>
      <c r="J1963" s="184"/>
      <c r="K1963" s="184"/>
    </row>
    <row r="1964" spans="2:11" s="15" customFormat="1" x14ac:dyDescent="0.2">
      <c r="B1964" s="16"/>
      <c r="H1964" s="19"/>
      <c r="I1964" s="184"/>
      <c r="J1964" s="184"/>
      <c r="K1964" s="184"/>
    </row>
    <row r="1965" spans="2:11" s="15" customFormat="1" x14ac:dyDescent="0.2">
      <c r="B1965" s="16"/>
      <c r="H1965" s="19"/>
      <c r="I1965" s="184"/>
      <c r="J1965" s="184"/>
      <c r="K1965" s="184"/>
    </row>
    <row r="1966" spans="2:11" s="15" customFormat="1" x14ac:dyDescent="0.2">
      <c r="B1966" s="16"/>
      <c r="H1966" s="19"/>
      <c r="I1966" s="184"/>
      <c r="J1966" s="184"/>
      <c r="K1966" s="184"/>
    </row>
    <row r="1967" spans="2:11" s="15" customFormat="1" x14ac:dyDescent="0.2">
      <c r="B1967" s="16"/>
      <c r="H1967" s="19"/>
      <c r="I1967" s="184"/>
      <c r="J1967" s="184"/>
      <c r="K1967" s="184"/>
    </row>
    <row r="1968" spans="2:11" s="15" customFormat="1" x14ac:dyDescent="0.2">
      <c r="B1968" s="16"/>
      <c r="H1968" s="19"/>
      <c r="I1968" s="184"/>
      <c r="J1968" s="184"/>
      <c r="K1968" s="184"/>
    </row>
    <row r="1969" spans="2:11" s="15" customFormat="1" x14ac:dyDescent="0.2">
      <c r="B1969" s="16"/>
      <c r="H1969" s="19"/>
      <c r="I1969" s="184"/>
      <c r="J1969" s="184"/>
      <c r="K1969" s="184"/>
    </row>
    <row r="1970" spans="2:11" s="15" customFormat="1" x14ac:dyDescent="0.2">
      <c r="B1970" s="16"/>
      <c r="H1970" s="19"/>
      <c r="I1970" s="184"/>
      <c r="J1970" s="184"/>
      <c r="K1970" s="184"/>
    </row>
    <row r="1971" spans="2:11" s="15" customFormat="1" x14ac:dyDescent="0.2">
      <c r="B1971" s="16"/>
      <c r="H1971" s="19"/>
      <c r="I1971" s="184"/>
      <c r="J1971" s="184"/>
      <c r="K1971" s="184"/>
    </row>
    <row r="1972" spans="2:11" s="15" customFormat="1" x14ac:dyDescent="0.2">
      <c r="B1972" s="16"/>
      <c r="H1972" s="19"/>
      <c r="I1972" s="184"/>
      <c r="J1972" s="184"/>
      <c r="K1972" s="184"/>
    </row>
    <row r="1973" spans="2:11" s="15" customFormat="1" x14ac:dyDescent="0.2">
      <c r="B1973" s="16"/>
      <c r="H1973" s="19"/>
      <c r="I1973" s="184"/>
      <c r="J1973" s="184"/>
      <c r="K1973" s="184"/>
    </row>
    <row r="1974" spans="2:11" s="15" customFormat="1" x14ac:dyDescent="0.2">
      <c r="B1974" s="16"/>
      <c r="H1974" s="19"/>
      <c r="I1974" s="184"/>
      <c r="J1974" s="184"/>
      <c r="K1974" s="184"/>
    </row>
    <row r="1975" spans="2:11" s="15" customFormat="1" x14ac:dyDescent="0.2">
      <c r="B1975" s="16"/>
      <c r="H1975" s="19"/>
      <c r="I1975" s="184"/>
      <c r="J1975" s="184"/>
      <c r="K1975" s="184"/>
    </row>
    <row r="1976" spans="2:11" s="15" customFormat="1" x14ac:dyDescent="0.2">
      <c r="B1976" s="16"/>
      <c r="H1976" s="19"/>
      <c r="I1976" s="184"/>
      <c r="J1976" s="184"/>
      <c r="K1976" s="184"/>
    </row>
    <row r="1977" spans="2:11" s="15" customFormat="1" x14ac:dyDescent="0.2">
      <c r="B1977" s="16"/>
      <c r="H1977" s="19"/>
      <c r="I1977" s="184"/>
      <c r="J1977" s="184"/>
      <c r="K1977" s="184"/>
    </row>
    <row r="1978" spans="2:11" s="15" customFormat="1" x14ac:dyDescent="0.2">
      <c r="B1978" s="16"/>
      <c r="H1978" s="19"/>
      <c r="I1978" s="184"/>
      <c r="J1978" s="184"/>
      <c r="K1978" s="184"/>
    </row>
    <row r="1979" spans="2:11" s="15" customFormat="1" x14ac:dyDescent="0.2">
      <c r="B1979" s="16"/>
      <c r="H1979" s="19"/>
      <c r="I1979" s="184"/>
      <c r="J1979" s="184"/>
      <c r="K1979" s="184"/>
    </row>
    <row r="1980" spans="2:11" s="15" customFormat="1" x14ac:dyDescent="0.2">
      <c r="B1980" s="16"/>
      <c r="H1980" s="19"/>
      <c r="I1980" s="184"/>
      <c r="J1980" s="184"/>
      <c r="K1980" s="184"/>
    </row>
    <row r="1981" spans="2:11" s="15" customFormat="1" x14ac:dyDescent="0.2">
      <c r="B1981" s="16"/>
      <c r="H1981" s="19"/>
      <c r="I1981" s="184"/>
      <c r="J1981" s="184"/>
      <c r="K1981" s="184"/>
    </row>
    <row r="1982" spans="2:11" s="15" customFormat="1" x14ac:dyDescent="0.2">
      <c r="B1982" s="16"/>
      <c r="H1982" s="19"/>
      <c r="I1982" s="184"/>
      <c r="J1982" s="184"/>
      <c r="K1982" s="184"/>
    </row>
    <row r="1983" spans="2:11" s="15" customFormat="1" x14ac:dyDescent="0.2">
      <c r="B1983" s="16"/>
      <c r="H1983" s="19"/>
      <c r="I1983" s="184"/>
      <c r="J1983" s="184"/>
      <c r="K1983" s="184"/>
    </row>
    <row r="1984" spans="2:11" s="15" customFormat="1" x14ac:dyDescent="0.2">
      <c r="B1984" s="16"/>
      <c r="H1984" s="19"/>
      <c r="I1984" s="184"/>
      <c r="J1984" s="184"/>
      <c r="K1984" s="184"/>
    </row>
    <row r="1985" spans="2:11" s="15" customFormat="1" x14ac:dyDescent="0.2">
      <c r="B1985" s="16"/>
      <c r="H1985" s="19"/>
      <c r="I1985" s="184"/>
      <c r="J1985" s="184"/>
      <c r="K1985" s="184"/>
    </row>
    <row r="1986" spans="2:11" s="15" customFormat="1" x14ac:dyDescent="0.2">
      <c r="B1986" s="16"/>
      <c r="H1986" s="19"/>
      <c r="I1986" s="184"/>
      <c r="J1986" s="184"/>
      <c r="K1986" s="184"/>
    </row>
    <row r="1987" spans="2:11" s="15" customFormat="1" x14ac:dyDescent="0.2">
      <c r="B1987" s="16"/>
      <c r="H1987" s="19"/>
      <c r="I1987" s="184"/>
      <c r="J1987" s="184"/>
      <c r="K1987" s="184"/>
    </row>
    <row r="1988" spans="2:11" s="15" customFormat="1" x14ac:dyDescent="0.2">
      <c r="B1988" s="16"/>
      <c r="H1988" s="19"/>
      <c r="I1988" s="184"/>
      <c r="J1988" s="184"/>
      <c r="K1988" s="184"/>
    </row>
    <row r="1989" spans="2:11" s="15" customFormat="1" x14ac:dyDescent="0.2">
      <c r="B1989" s="16"/>
      <c r="H1989" s="19"/>
      <c r="I1989" s="184"/>
      <c r="J1989" s="184"/>
      <c r="K1989" s="184"/>
    </row>
    <row r="1990" spans="2:11" s="15" customFormat="1" x14ac:dyDescent="0.2">
      <c r="B1990" s="16"/>
      <c r="H1990" s="19"/>
      <c r="I1990" s="184"/>
      <c r="J1990" s="184"/>
      <c r="K1990" s="184"/>
    </row>
    <row r="1991" spans="2:11" s="15" customFormat="1" x14ac:dyDescent="0.2">
      <c r="B1991" s="16"/>
      <c r="H1991" s="19"/>
      <c r="I1991" s="184"/>
      <c r="J1991" s="184"/>
      <c r="K1991" s="184"/>
    </row>
    <row r="1992" spans="2:11" s="15" customFormat="1" x14ac:dyDescent="0.2">
      <c r="B1992" s="16"/>
      <c r="H1992" s="19"/>
      <c r="I1992" s="184"/>
      <c r="J1992" s="184"/>
      <c r="K1992" s="184"/>
    </row>
    <row r="1993" spans="2:11" s="15" customFormat="1" x14ac:dyDescent="0.2">
      <c r="B1993" s="16"/>
      <c r="H1993" s="19"/>
      <c r="I1993" s="184"/>
      <c r="J1993" s="184"/>
      <c r="K1993" s="184"/>
    </row>
    <row r="1994" spans="2:11" s="15" customFormat="1" x14ac:dyDescent="0.2">
      <c r="B1994" s="16"/>
      <c r="H1994" s="19"/>
      <c r="I1994" s="184"/>
      <c r="J1994" s="184"/>
      <c r="K1994" s="184"/>
    </row>
    <row r="1995" spans="2:11" s="15" customFormat="1" x14ac:dyDescent="0.2">
      <c r="B1995" s="16"/>
      <c r="H1995" s="19"/>
      <c r="I1995" s="184"/>
      <c r="J1995" s="184"/>
      <c r="K1995" s="184"/>
    </row>
    <row r="1996" spans="2:11" s="15" customFormat="1" x14ac:dyDescent="0.2">
      <c r="B1996" s="16"/>
      <c r="H1996" s="19"/>
      <c r="I1996" s="184"/>
      <c r="J1996" s="184"/>
      <c r="K1996" s="184"/>
    </row>
    <row r="1997" spans="2:11" s="15" customFormat="1" x14ac:dyDescent="0.2">
      <c r="B1997" s="16"/>
      <c r="H1997" s="19"/>
      <c r="I1997" s="184"/>
      <c r="J1997" s="184"/>
      <c r="K1997" s="184"/>
    </row>
    <row r="1998" spans="2:11" s="15" customFormat="1" x14ac:dyDescent="0.2">
      <c r="B1998" s="16"/>
      <c r="H1998" s="19"/>
      <c r="I1998" s="184"/>
      <c r="J1998" s="184"/>
      <c r="K1998" s="184"/>
    </row>
    <row r="1999" spans="2:11" s="15" customFormat="1" x14ac:dyDescent="0.2">
      <c r="B1999" s="16"/>
      <c r="H1999" s="19"/>
      <c r="I1999" s="184"/>
      <c r="J1999" s="184"/>
      <c r="K1999" s="184"/>
    </row>
    <row r="2000" spans="2:11" s="15" customFormat="1" x14ac:dyDescent="0.2">
      <c r="B2000" s="16"/>
      <c r="H2000" s="19"/>
      <c r="I2000" s="184"/>
      <c r="J2000" s="184"/>
      <c r="K2000" s="184"/>
    </row>
    <row r="2001" spans="2:11" s="15" customFormat="1" x14ac:dyDescent="0.2">
      <c r="B2001" s="16"/>
      <c r="H2001" s="19"/>
      <c r="I2001" s="184"/>
      <c r="J2001" s="184"/>
      <c r="K2001" s="184"/>
    </row>
    <row r="2002" spans="2:11" s="15" customFormat="1" x14ac:dyDescent="0.2">
      <c r="B2002" s="16"/>
      <c r="H2002" s="19"/>
      <c r="I2002" s="184"/>
      <c r="J2002" s="184"/>
      <c r="K2002" s="184"/>
    </row>
    <row r="2003" spans="2:11" s="15" customFormat="1" x14ac:dyDescent="0.2">
      <c r="B2003" s="16"/>
      <c r="H2003" s="19"/>
      <c r="I2003" s="184"/>
      <c r="J2003" s="184"/>
      <c r="K2003" s="184"/>
    </row>
    <row r="2004" spans="2:11" s="15" customFormat="1" x14ac:dyDescent="0.2">
      <c r="B2004" s="16"/>
      <c r="H2004" s="19"/>
      <c r="I2004" s="184"/>
      <c r="J2004" s="184"/>
      <c r="K2004" s="184"/>
    </row>
    <row r="2005" spans="2:11" s="15" customFormat="1" x14ac:dyDescent="0.2">
      <c r="B2005" s="16"/>
      <c r="H2005" s="19"/>
      <c r="I2005" s="184"/>
      <c r="J2005" s="184"/>
      <c r="K2005" s="184"/>
    </row>
    <row r="2006" spans="2:11" s="15" customFormat="1" x14ac:dyDescent="0.2">
      <c r="B2006" s="16"/>
      <c r="H2006" s="19"/>
      <c r="I2006" s="184"/>
      <c r="J2006" s="184"/>
      <c r="K2006" s="184"/>
    </row>
    <row r="2007" spans="2:11" s="15" customFormat="1" x14ac:dyDescent="0.2">
      <c r="B2007" s="16"/>
      <c r="H2007" s="19"/>
      <c r="I2007" s="184"/>
      <c r="J2007" s="184"/>
      <c r="K2007" s="184"/>
    </row>
    <row r="2008" spans="2:11" s="15" customFormat="1" x14ac:dyDescent="0.2">
      <c r="B2008" s="16"/>
      <c r="H2008" s="19"/>
      <c r="I2008" s="184"/>
      <c r="J2008" s="184"/>
      <c r="K2008" s="184"/>
    </row>
    <row r="2009" spans="2:11" s="15" customFormat="1" x14ac:dyDescent="0.2">
      <c r="B2009" s="16"/>
      <c r="H2009" s="19"/>
      <c r="I2009" s="184"/>
      <c r="J2009" s="184"/>
      <c r="K2009" s="184"/>
    </row>
    <row r="2010" spans="2:11" s="15" customFormat="1" x14ac:dyDescent="0.2">
      <c r="B2010" s="16"/>
      <c r="H2010" s="19"/>
      <c r="I2010" s="184"/>
      <c r="J2010" s="184"/>
      <c r="K2010" s="184"/>
    </row>
    <row r="2011" spans="2:11" s="15" customFormat="1" x14ac:dyDescent="0.2">
      <c r="B2011" s="16"/>
      <c r="H2011" s="19"/>
      <c r="I2011" s="184"/>
      <c r="J2011" s="184"/>
      <c r="K2011" s="184"/>
    </row>
    <row r="2012" spans="2:11" s="15" customFormat="1" x14ac:dyDescent="0.2">
      <c r="B2012" s="16"/>
      <c r="H2012" s="19"/>
      <c r="I2012" s="184"/>
      <c r="J2012" s="184"/>
      <c r="K2012" s="184"/>
    </row>
    <row r="2013" spans="2:11" s="15" customFormat="1" x14ac:dyDescent="0.2">
      <c r="B2013" s="16"/>
      <c r="H2013" s="19"/>
      <c r="I2013" s="184"/>
      <c r="J2013" s="184"/>
      <c r="K2013" s="184"/>
    </row>
    <row r="2014" spans="2:11" s="15" customFormat="1" x14ac:dyDescent="0.2">
      <c r="B2014" s="16"/>
      <c r="H2014" s="19"/>
      <c r="I2014" s="184"/>
      <c r="J2014" s="184"/>
      <c r="K2014" s="184"/>
    </row>
    <row r="2015" spans="2:11" s="15" customFormat="1" x14ac:dyDescent="0.2">
      <c r="B2015" s="16"/>
      <c r="H2015" s="19"/>
      <c r="I2015" s="184"/>
      <c r="J2015" s="184"/>
      <c r="K2015" s="184"/>
    </row>
    <row r="2016" spans="2:11" s="15" customFormat="1" x14ac:dyDescent="0.2">
      <c r="B2016" s="16"/>
      <c r="H2016" s="19"/>
      <c r="I2016" s="184"/>
      <c r="J2016" s="184"/>
      <c r="K2016" s="184"/>
    </row>
    <row r="2017" spans="2:11" s="15" customFormat="1" x14ac:dyDescent="0.2">
      <c r="B2017" s="16"/>
      <c r="H2017" s="19"/>
      <c r="I2017" s="184"/>
      <c r="J2017" s="184"/>
      <c r="K2017" s="184"/>
    </row>
    <row r="2018" spans="2:11" s="15" customFormat="1" x14ac:dyDescent="0.2">
      <c r="B2018" s="16"/>
      <c r="H2018" s="19"/>
      <c r="I2018" s="184"/>
      <c r="J2018" s="184"/>
      <c r="K2018" s="184"/>
    </row>
    <row r="2019" spans="2:11" s="15" customFormat="1" x14ac:dyDescent="0.2">
      <c r="B2019" s="16"/>
      <c r="H2019" s="19"/>
      <c r="I2019" s="184"/>
      <c r="J2019" s="184"/>
      <c r="K2019" s="184"/>
    </row>
    <row r="2020" spans="2:11" s="15" customFormat="1" x14ac:dyDescent="0.2">
      <c r="B2020" s="16"/>
      <c r="H2020" s="19"/>
      <c r="I2020" s="184"/>
      <c r="J2020" s="184"/>
      <c r="K2020" s="184"/>
    </row>
    <row r="2021" spans="2:11" s="15" customFormat="1" x14ac:dyDescent="0.2">
      <c r="B2021" s="16"/>
      <c r="H2021" s="19"/>
      <c r="I2021" s="184"/>
      <c r="J2021" s="184"/>
      <c r="K2021" s="184"/>
    </row>
    <row r="2022" spans="2:11" s="15" customFormat="1" x14ac:dyDescent="0.2">
      <c r="B2022" s="16"/>
      <c r="H2022" s="19"/>
      <c r="I2022" s="184"/>
      <c r="J2022" s="184"/>
      <c r="K2022" s="184"/>
    </row>
    <row r="2023" spans="2:11" s="15" customFormat="1" x14ac:dyDescent="0.2">
      <c r="B2023" s="16"/>
      <c r="H2023" s="19"/>
      <c r="I2023" s="184"/>
      <c r="J2023" s="184"/>
      <c r="K2023" s="184"/>
    </row>
    <row r="2024" spans="2:11" s="15" customFormat="1" x14ac:dyDescent="0.2">
      <c r="B2024" s="16"/>
      <c r="H2024" s="19"/>
      <c r="I2024" s="184"/>
      <c r="J2024" s="184"/>
      <c r="K2024" s="184"/>
    </row>
    <row r="2025" spans="2:11" s="15" customFormat="1" x14ac:dyDescent="0.2">
      <c r="B2025" s="16"/>
      <c r="H2025" s="19"/>
      <c r="I2025" s="184"/>
      <c r="J2025" s="184"/>
      <c r="K2025" s="184"/>
    </row>
    <row r="2026" spans="2:11" s="15" customFormat="1" x14ac:dyDescent="0.2">
      <c r="B2026" s="16"/>
      <c r="H2026" s="19"/>
      <c r="I2026" s="184"/>
      <c r="J2026" s="184"/>
      <c r="K2026" s="184"/>
    </row>
    <row r="2027" spans="2:11" s="15" customFormat="1" x14ac:dyDescent="0.2">
      <c r="B2027" s="16"/>
      <c r="H2027" s="19"/>
      <c r="I2027" s="184"/>
      <c r="J2027" s="184"/>
      <c r="K2027" s="184"/>
    </row>
    <row r="2028" spans="2:11" s="15" customFormat="1" x14ac:dyDescent="0.2">
      <c r="B2028" s="16"/>
      <c r="H2028" s="19"/>
      <c r="I2028" s="184"/>
      <c r="J2028" s="184"/>
      <c r="K2028" s="184"/>
    </row>
    <row r="2029" spans="2:11" s="15" customFormat="1" x14ac:dyDescent="0.2">
      <c r="B2029" s="16"/>
      <c r="H2029" s="19"/>
      <c r="I2029" s="184"/>
      <c r="J2029" s="184"/>
      <c r="K2029" s="184"/>
    </row>
    <row r="2030" spans="2:11" s="15" customFormat="1" x14ac:dyDescent="0.2">
      <c r="B2030" s="16"/>
      <c r="H2030" s="19"/>
      <c r="I2030" s="184"/>
      <c r="J2030" s="184"/>
      <c r="K2030" s="184"/>
    </row>
    <row r="2031" spans="2:11" s="15" customFormat="1" x14ac:dyDescent="0.2">
      <c r="B2031" s="16"/>
      <c r="H2031" s="19"/>
      <c r="I2031" s="184"/>
      <c r="J2031" s="184"/>
      <c r="K2031" s="184"/>
    </row>
    <row r="2032" spans="2:11" s="15" customFormat="1" x14ac:dyDescent="0.2">
      <c r="B2032" s="16"/>
      <c r="H2032" s="19"/>
      <c r="I2032" s="184"/>
      <c r="J2032" s="184"/>
      <c r="K2032" s="184"/>
    </row>
    <row r="2033" spans="2:11" s="15" customFormat="1" x14ac:dyDescent="0.2">
      <c r="B2033" s="16"/>
      <c r="H2033" s="19"/>
      <c r="I2033" s="184"/>
      <c r="J2033" s="184"/>
      <c r="K2033" s="184"/>
    </row>
    <row r="2034" spans="2:11" s="15" customFormat="1" x14ac:dyDescent="0.2">
      <c r="B2034" s="16"/>
      <c r="H2034" s="19"/>
      <c r="I2034" s="184"/>
      <c r="J2034" s="184"/>
      <c r="K2034" s="184"/>
    </row>
    <row r="2035" spans="2:11" s="15" customFormat="1" x14ac:dyDescent="0.2">
      <c r="B2035" s="16"/>
      <c r="H2035" s="19"/>
      <c r="I2035" s="184"/>
      <c r="J2035" s="184"/>
      <c r="K2035" s="184"/>
    </row>
    <row r="2036" spans="2:11" s="15" customFormat="1" x14ac:dyDescent="0.2">
      <c r="B2036" s="16"/>
      <c r="H2036" s="19"/>
      <c r="I2036" s="184"/>
      <c r="J2036" s="184"/>
      <c r="K2036" s="184"/>
    </row>
    <row r="2037" spans="2:11" s="15" customFormat="1" x14ac:dyDescent="0.2">
      <c r="B2037" s="16"/>
      <c r="H2037" s="19"/>
      <c r="I2037" s="184"/>
      <c r="J2037" s="184"/>
      <c r="K2037" s="184"/>
    </row>
    <row r="2038" spans="2:11" s="15" customFormat="1" x14ac:dyDescent="0.2">
      <c r="B2038" s="16"/>
      <c r="H2038" s="19"/>
      <c r="I2038" s="184"/>
      <c r="J2038" s="184"/>
      <c r="K2038" s="184"/>
    </row>
    <row r="2039" spans="2:11" s="15" customFormat="1" x14ac:dyDescent="0.2">
      <c r="B2039" s="16"/>
      <c r="H2039" s="19"/>
      <c r="I2039" s="184"/>
      <c r="J2039" s="184"/>
      <c r="K2039" s="184"/>
    </row>
    <row r="2040" spans="2:11" s="15" customFormat="1" x14ac:dyDescent="0.2">
      <c r="B2040" s="16"/>
      <c r="H2040" s="19"/>
      <c r="I2040" s="184"/>
      <c r="J2040" s="184"/>
      <c r="K2040" s="184"/>
    </row>
    <row r="2041" spans="2:11" s="15" customFormat="1" x14ac:dyDescent="0.2">
      <c r="B2041" s="16"/>
      <c r="H2041" s="19"/>
      <c r="I2041" s="184"/>
      <c r="J2041" s="184"/>
      <c r="K2041" s="184"/>
    </row>
    <row r="2042" spans="2:11" s="15" customFormat="1" x14ac:dyDescent="0.2">
      <c r="B2042" s="16"/>
      <c r="H2042" s="19"/>
      <c r="I2042" s="184"/>
      <c r="J2042" s="184"/>
      <c r="K2042" s="184"/>
    </row>
    <row r="2043" spans="2:11" s="15" customFormat="1" x14ac:dyDescent="0.2">
      <c r="B2043" s="16"/>
      <c r="H2043" s="19"/>
      <c r="I2043" s="184"/>
      <c r="J2043" s="184"/>
      <c r="K2043" s="184"/>
    </row>
    <row r="2044" spans="2:11" s="15" customFormat="1" x14ac:dyDescent="0.2">
      <c r="B2044" s="16"/>
      <c r="H2044" s="19"/>
      <c r="I2044" s="184"/>
      <c r="J2044" s="184"/>
      <c r="K2044" s="184"/>
    </row>
    <row r="2045" spans="2:11" s="15" customFormat="1" x14ac:dyDescent="0.2">
      <c r="B2045" s="16"/>
      <c r="H2045" s="19"/>
      <c r="I2045" s="184"/>
      <c r="J2045" s="184"/>
      <c r="K2045" s="184"/>
    </row>
    <row r="2046" spans="2:11" s="15" customFormat="1" x14ac:dyDescent="0.2">
      <c r="B2046" s="16"/>
      <c r="H2046" s="19"/>
      <c r="I2046" s="184"/>
      <c r="J2046" s="184"/>
      <c r="K2046" s="184"/>
    </row>
    <row r="2047" spans="2:11" s="15" customFormat="1" x14ac:dyDescent="0.2">
      <c r="B2047" s="16"/>
      <c r="H2047" s="19"/>
      <c r="I2047" s="184"/>
      <c r="J2047" s="184"/>
      <c r="K2047" s="184"/>
    </row>
    <row r="2048" spans="2:11" s="15" customFormat="1" x14ac:dyDescent="0.2">
      <c r="B2048" s="16"/>
      <c r="H2048" s="19"/>
      <c r="I2048" s="184"/>
      <c r="J2048" s="184"/>
      <c r="K2048" s="184"/>
    </row>
    <row r="2049" spans="2:11" s="15" customFormat="1" x14ac:dyDescent="0.2">
      <c r="B2049" s="16"/>
      <c r="H2049" s="19"/>
      <c r="I2049" s="184"/>
      <c r="J2049" s="184"/>
      <c r="K2049" s="184"/>
    </row>
    <row r="2050" spans="2:11" s="15" customFormat="1" x14ac:dyDescent="0.2">
      <c r="B2050" s="16"/>
      <c r="H2050" s="19"/>
      <c r="I2050" s="184"/>
      <c r="J2050" s="184"/>
      <c r="K2050" s="184"/>
    </row>
    <row r="2051" spans="2:11" s="15" customFormat="1" x14ac:dyDescent="0.2">
      <c r="B2051" s="16"/>
      <c r="H2051" s="19"/>
      <c r="I2051" s="184"/>
      <c r="J2051" s="184"/>
      <c r="K2051" s="184"/>
    </row>
    <row r="2052" spans="2:11" s="15" customFormat="1" x14ac:dyDescent="0.2">
      <c r="B2052" s="16"/>
      <c r="H2052" s="19"/>
      <c r="I2052" s="184"/>
      <c r="J2052" s="184"/>
      <c r="K2052" s="184"/>
    </row>
    <row r="2053" spans="2:11" s="15" customFormat="1" x14ac:dyDescent="0.2">
      <c r="B2053" s="16"/>
      <c r="H2053" s="19"/>
      <c r="I2053" s="184"/>
      <c r="J2053" s="184"/>
      <c r="K2053" s="184"/>
    </row>
    <row r="2054" spans="2:11" s="15" customFormat="1" x14ac:dyDescent="0.2">
      <c r="B2054" s="16"/>
      <c r="H2054" s="19"/>
      <c r="I2054" s="184"/>
      <c r="J2054" s="184"/>
      <c r="K2054" s="184"/>
    </row>
    <row r="2055" spans="2:11" s="15" customFormat="1" x14ac:dyDescent="0.2">
      <c r="B2055" s="16"/>
      <c r="H2055" s="19"/>
      <c r="I2055" s="184"/>
      <c r="J2055" s="184"/>
      <c r="K2055" s="184"/>
    </row>
    <row r="2056" spans="2:11" s="15" customFormat="1" x14ac:dyDescent="0.2">
      <c r="B2056" s="16"/>
      <c r="H2056" s="19"/>
      <c r="I2056" s="184"/>
      <c r="J2056" s="184"/>
      <c r="K2056" s="184"/>
    </row>
    <row r="2057" spans="2:11" s="15" customFormat="1" x14ac:dyDescent="0.2">
      <c r="B2057" s="16"/>
      <c r="H2057" s="19"/>
      <c r="I2057" s="184"/>
      <c r="J2057" s="184"/>
      <c r="K2057" s="184"/>
    </row>
    <row r="2058" spans="2:11" s="15" customFormat="1" x14ac:dyDescent="0.2">
      <c r="B2058" s="16"/>
      <c r="H2058" s="19"/>
      <c r="I2058" s="184"/>
      <c r="J2058" s="184"/>
      <c r="K2058" s="184"/>
    </row>
    <row r="2059" spans="2:11" s="15" customFormat="1" x14ac:dyDescent="0.2">
      <c r="B2059" s="16"/>
      <c r="H2059" s="19"/>
      <c r="I2059" s="184"/>
      <c r="J2059" s="184"/>
      <c r="K2059" s="184"/>
    </row>
    <row r="2060" spans="2:11" s="15" customFormat="1" x14ac:dyDescent="0.2">
      <c r="B2060" s="16"/>
      <c r="H2060" s="19"/>
      <c r="I2060" s="184"/>
      <c r="J2060" s="184"/>
      <c r="K2060" s="184"/>
    </row>
    <row r="2061" spans="2:11" s="15" customFormat="1" x14ac:dyDescent="0.2">
      <c r="B2061" s="16"/>
      <c r="H2061" s="19"/>
      <c r="I2061" s="184"/>
      <c r="J2061" s="184"/>
      <c r="K2061" s="184"/>
    </row>
    <row r="2062" spans="2:11" s="15" customFormat="1" x14ac:dyDescent="0.2">
      <c r="B2062" s="16"/>
      <c r="H2062" s="19"/>
      <c r="I2062" s="184"/>
      <c r="J2062" s="184"/>
      <c r="K2062" s="184"/>
    </row>
    <row r="2063" spans="2:11" s="15" customFormat="1" x14ac:dyDescent="0.2">
      <c r="B2063" s="16"/>
      <c r="H2063" s="19"/>
      <c r="I2063" s="184"/>
      <c r="J2063" s="184"/>
      <c r="K2063" s="184"/>
    </row>
    <row r="2064" spans="2:11" s="15" customFormat="1" x14ac:dyDescent="0.2">
      <c r="B2064" s="16"/>
      <c r="H2064" s="19"/>
      <c r="I2064" s="184"/>
      <c r="J2064" s="184"/>
      <c r="K2064" s="184"/>
    </row>
    <row r="2065" spans="2:11" s="15" customFormat="1" x14ac:dyDescent="0.2">
      <c r="B2065" s="16"/>
      <c r="H2065" s="19"/>
      <c r="I2065" s="184"/>
      <c r="J2065" s="184"/>
      <c r="K2065" s="184"/>
    </row>
    <row r="2066" spans="2:11" s="15" customFormat="1" x14ac:dyDescent="0.2">
      <c r="B2066" s="16"/>
      <c r="H2066" s="19"/>
      <c r="I2066" s="184"/>
      <c r="J2066" s="184"/>
      <c r="K2066" s="184"/>
    </row>
    <row r="2067" spans="2:11" s="15" customFormat="1" x14ac:dyDescent="0.2">
      <c r="B2067" s="16"/>
      <c r="H2067" s="19"/>
      <c r="I2067" s="184"/>
      <c r="J2067" s="184"/>
      <c r="K2067" s="184"/>
    </row>
    <row r="2068" spans="2:11" s="15" customFormat="1" x14ac:dyDescent="0.2">
      <c r="B2068" s="16"/>
      <c r="H2068" s="19"/>
      <c r="I2068" s="184"/>
      <c r="J2068" s="184"/>
      <c r="K2068" s="184"/>
    </row>
    <row r="2069" spans="2:11" s="15" customFormat="1" x14ac:dyDescent="0.2">
      <c r="B2069" s="16"/>
      <c r="H2069" s="19"/>
      <c r="I2069" s="184"/>
      <c r="J2069" s="184"/>
      <c r="K2069" s="184"/>
    </row>
    <row r="2070" spans="2:11" s="15" customFormat="1" x14ac:dyDescent="0.2">
      <c r="B2070" s="16"/>
      <c r="H2070" s="19"/>
      <c r="I2070" s="184"/>
      <c r="J2070" s="184"/>
      <c r="K2070" s="184"/>
    </row>
    <row r="2071" spans="2:11" s="15" customFormat="1" x14ac:dyDescent="0.2">
      <c r="B2071" s="16"/>
      <c r="H2071" s="19"/>
      <c r="I2071" s="184"/>
      <c r="J2071" s="184"/>
      <c r="K2071" s="184"/>
    </row>
    <row r="2072" spans="2:11" s="15" customFormat="1" x14ac:dyDescent="0.2">
      <c r="B2072" s="16"/>
      <c r="H2072" s="19"/>
      <c r="I2072" s="184"/>
      <c r="J2072" s="184"/>
      <c r="K2072" s="184"/>
    </row>
    <row r="2073" spans="2:11" s="15" customFormat="1" x14ac:dyDescent="0.2">
      <c r="B2073" s="16"/>
      <c r="H2073" s="19"/>
      <c r="I2073" s="184"/>
      <c r="J2073" s="184"/>
      <c r="K2073" s="184"/>
    </row>
    <row r="2074" spans="2:11" s="15" customFormat="1" x14ac:dyDescent="0.2">
      <c r="B2074" s="16"/>
      <c r="H2074" s="19"/>
      <c r="I2074" s="184"/>
      <c r="J2074" s="184"/>
      <c r="K2074" s="184"/>
    </row>
    <row r="2075" spans="2:11" s="15" customFormat="1" x14ac:dyDescent="0.2">
      <c r="B2075" s="16"/>
      <c r="H2075" s="19"/>
      <c r="I2075" s="184"/>
      <c r="J2075" s="184"/>
      <c r="K2075" s="184"/>
    </row>
    <row r="2076" spans="2:11" s="15" customFormat="1" x14ac:dyDescent="0.2">
      <c r="B2076" s="16"/>
      <c r="H2076" s="19"/>
      <c r="I2076" s="184"/>
      <c r="J2076" s="184"/>
      <c r="K2076" s="184"/>
    </row>
    <row r="2077" spans="2:11" s="15" customFormat="1" x14ac:dyDescent="0.2">
      <c r="B2077" s="16"/>
      <c r="H2077" s="19"/>
      <c r="I2077" s="184"/>
      <c r="J2077" s="184"/>
      <c r="K2077" s="184"/>
    </row>
    <row r="2078" spans="2:11" s="15" customFormat="1" x14ac:dyDescent="0.2">
      <c r="B2078" s="16"/>
      <c r="H2078" s="19"/>
      <c r="I2078" s="184"/>
      <c r="J2078" s="184"/>
      <c r="K2078" s="184"/>
    </row>
    <row r="2079" spans="2:11" s="15" customFormat="1" x14ac:dyDescent="0.2">
      <c r="B2079" s="16"/>
      <c r="H2079" s="19"/>
      <c r="I2079" s="184"/>
      <c r="J2079" s="184"/>
      <c r="K2079" s="184"/>
    </row>
    <row r="2080" spans="2:11" s="15" customFormat="1" x14ac:dyDescent="0.2">
      <c r="B2080" s="16"/>
      <c r="H2080" s="19"/>
      <c r="I2080" s="184"/>
      <c r="J2080" s="184"/>
      <c r="K2080" s="184"/>
    </row>
    <row r="2081" spans="2:11" s="15" customFormat="1" x14ac:dyDescent="0.2">
      <c r="B2081" s="16"/>
      <c r="H2081" s="19"/>
      <c r="I2081" s="184"/>
      <c r="J2081" s="184"/>
      <c r="K2081" s="184"/>
    </row>
    <row r="2082" spans="2:11" s="15" customFormat="1" x14ac:dyDescent="0.2">
      <c r="B2082" s="16"/>
      <c r="H2082" s="19"/>
      <c r="I2082" s="184"/>
      <c r="J2082" s="184"/>
      <c r="K2082" s="184"/>
    </row>
    <row r="2083" spans="2:11" s="15" customFormat="1" x14ac:dyDescent="0.2">
      <c r="B2083" s="16"/>
      <c r="H2083" s="19"/>
      <c r="I2083" s="184"/>
      <c r="J2083" s="184"/>
      <c r="K2083" s="184"/>
    </row>
    <row r="2084" spans="2:11" s="15" customFormat="1" x14ac:dyDescent="0.2">
      <c r="B2084" s="16"/>
      <c r="H2084" s="19"/>
      <c r="I2084" s="184"/>
      <c r="J2084" s="184"/>
      <c r="K2084" s="184"/>
    </row>
    <row r="2085" spans="2:11" s="15" customFormat="1" x14ac:dyDescent="0.2">
      <c r="B2085" s="16"/>
      <c r="H2085" s="19"/>
      <c r="I2085" s="184"/>
      <c r="J2085" s="184"/>
      <c r="K2085" s="184"/>
    </row>
    <row r="2086" spans="2:11" s="15" customFormat="1" x14ac:dyDescent="0.2">
      <c r="B2086" s="16"/>
      <c r="H2086" s="19"/>
      <c r="I2086" s="184"/>
      <c r="J2086" s="184"/>
      <c r="K2086" s="184"/>
    </row>
    <row r="2087" spans="2:11" s="15" customFormat="1" x14ac:dyDescent="0.2">
      <c r="B2087" s="16"/>
      <c r="H2087" s="19"/>
      <c r="I2087" s="184"/>
      <c r="J2087" s="184"/>
      <c r="K2087" s="184"/>
    </row>
    <row r="2088" spans="2:11" s="15" customFormat="1" x14ac:dyDescent="0.2">
      <c r="B2088" s="16"/>
      <c r="H2088" s="19"/>
      <c r="I2088" s="184"/>
      <c r="J2088" s="184"/>
      <c r="K2088" s="184"/>
    </row>
    <row r="2089" spans="2:11" s="15" customFormat="1" x14ac:dyDescent="0.2">
      <c r="B2089" s="16"/>
      <c r="H2089" s="19"/>
      <c r="I2089" s="184"/>
      <c r="J2089" s="184"/>
      <c r="K2089" s="184"/>
    </row>
    <row r="2090" spans="2:11" s="15" customFormat="1" x14ac:dyDescent="0.2">
      <c r="B2090" s="16"/>
      <c r="H2090" s="19"/>
      <c r="I2090" s="184"/>
      <c r="J2090" s="184"/>
      <c r="K2090" s="184"/>
    </row>
    <row r="2091" spans="2:11" s="15" customFormat="1" x14ac:dyDescent="0.2">
      <c r="B2091" s="16"/>
      <c r="H2091" s="19"/>
      <c r="I2091" s="184"/>
      <c r="J2091" s="184"/>
      <c r="K2091" s="184"/>
    </row>
    <row r="2092" spans="2:11" s="15" customFormat="1" x14ac:dyDescent="0.2">
      <c r="B2092" s="16"/>
      <c r="H2092" s="19"/>
      <c r="I2092" s="184"/>
      <c r="J2092" s="184"/>
      <c r="K2092" s="184"/>
    </row>
    <row r="2093" spans="2:11" s="15" customFormat="1" x14ac:dyDescent="0.2">
      <c r="B2093" s="16"/>
      <c r="H2093" s="19"/>
      <c r="I2093" s="184"/>
      <c r="J2093" s="184"/>
      <c r="K2093" s="184"/>
    </row>
    <row r="2094" spans="2:11" s="15" customFormat="1" x14ac:dyDescent="0.2">
      <c r="B2094" s="16"/>
      <c r="H2094" s="19"/>
      <c r="I2094" s="184"/>
      <c r="J2094" s="184"/>
      <c r="K2094" s="184"/>
    </row>
    <row r="2095" spans="2:11" s="15" customFormat="1" x14ac:dyDescent="0.2">
      <c r="B2095" s="16"/>
      <c r="H2095" s="19"/>
      <c r="I2095" s="184"/>
      <c r="J2095" s="184"/>
      <c r="K2095" s="184"/>
    </row>
    <row r="2096" spans="2:11" s="15" customFormat="1" x14ac:dyDescent="0.2">
      <c r="B2096" s="16"/>
      <c r="H2096" s="19"/>
      <c r="I2096" s="184"/>
      <c r="J2096" s="184"/>
      <c r="K2096" s="184"/>
    </row>
    <row r="2097" spans="2:11" s="15" customFormat="1" x14ac:dyDescent="0.2">
      <c r="B2097" s="16"/>
      <c r="H2097" s="19"/>
      <c r="I2097" s="184"/>
      <c r="J2097" s="184"/>
      <c r="K2097" s="184"/>
    </row>
    <row r="2098" spans="2:11" s="15" customFormat="1" x14ac:dyDescent="0.2">
      <c r="B2098" s="16"/>
      <c r="H2098" s="19"/>
      <c r="I2098" s="184"/>
      <c r="J2098" s="184"/>
      <c r="K2098" s="184"/>
    </row>
    <row r="2099" spans="2:11" s="15" customFormat="1" x14ac:dyDescent="0.2">
      <c r="B2099" s="16"/>
      <c r="H2099" s="19"/>
      <c r="I2099" s="184"/>
      <c r="J2099" s="184"/>
      <c r="K2099" s="184"/>
    </row>
    <row r="2100" spans="2:11" s="15" customFormat="1" x14ac:dyDescent="0.2">
      <c r="B2100" s="16"/>
      <c r="H2100" s="19"/>
      <c r="I2100" s="184"/>
      <c r="J2100" s="184"/>
      <c r="K2100" s="184"/>
    </row>
    <row r="2101" spans="2:11" s="15" customFormat="1" x14ac:dyDescent="0.2">
      <c r="B2101" s="16"/>
      <c r="H2101" s="19"/>
      <c r="I2101" s="184"/>
      <c r="J2101" s="184"/>
      <c r="K2101" s="184"/>
    </row>
    <row r="2102" spans="2:11" s="15" customFormat="1" x14ac:dyDescent="0.2">
      <c r="B2102" s="16"/>
      <c r="H2102" s="19"/>
      <c r="I2102" s="184"/>
      <c r="J2102" s="184"/>
      <c r="K2102" s="184"/>
    </row>
    <row r="2103" spans="2:11" s="15" customFormat="1" x14ac:dyDescent="0.2">
      <c r="B2103" s="16"/>
      <c r="H2103" s="19"/>
      <c r="I2103" s="184"/>
      <c r="J2103" s="184"/>
      <c r="K2103" s="184"/>
    </row>
    <row r="2104" spans="2:11" s="15" customFormat="1" x14ac:dyDescent="0.2">
      <c r="B2104" s="16"/>
      <c r="H2104" s="19"/>
      <c r="I2104" s="184"/>
      <c r="J2104" s="184"/>
      <c r="K2104" s="184"/>
    </row>
    <row r="2105" spans="2:11" s="15" customFormat="1" x14ac:dyDescent="0.2">
      <c r="B2105" s="16"/>
      <c r="H2105" s="19"/>
      <c r="I2105" s="184"/>
      <c r="J2105" s="184"/>
      <c r="K2105" s="184"/>
    </row>
    <row r="2106" spans="2:11" s="15" customFormat="1" x14ac:dyDescent="0.2">
      <c r="B2106" s="16"/>
      <c r="H2106" s="19"/>
      <c r="I2106" s="184"/>
      <c r="J2106" s="184"/>
      <c r="K2106" s="184"/>
    </row>
    <row r="2107" spans="2:11" s="15" customFormat="1" x14ac:dyDescent="0.2">
      <c r="B2107" s="16"/>
      <c r="H2107" s="19"/>
      <c r="I2107" s="184"/>
      <c r="J2107" s="184"/>
      <c r="K2107" s="184"/>
    </row>
    <row r="2108" spans="2:11" s="15" customFormat="1" x14ac:dyDescent="0.2">
      <c r="B2108" s="16"/>
      <c r="H2108" s="19"/>
      <c r="I2108" s="184"/>
      <c r="J2108" s="184"/>
      <c r="K2108" s="184"/>
    </row>
    <row r="2109" spans="2:11" s="15" customFormat="1" x14ac:dyDescent="0.2">
      <c r="B2109" s="16"/>
      <c r="H2109" s="19"/>
      <c r="I2109" s="184"/>
      <c r="J2109" s="184"/>
      <c r="K2109" s="184"/>
    </row>
    <row r="2110" spans="2:11" s="15" customFormat="1" x14ac:dyDescent="0.2">
      <c r="B2110" s="16"/>
      <c r="H2110" s="19"/>
      <c r="I2110" s="184"/>
      <c r="J2110" s="184"/>
      <c r="K2110" s="184"/>
    </row>
    <row r="2111" spans="2:11" s="15" customFormat="1" x14ac:dyDescent="0.2">
      <c r="B2111" s="16"/>
      <c r="H2111" s="19"/>
      <c r="I2111" s="184"/>
      <c r="J2111" s="184"/>
      <c r="K2111" s="184"/>
    </row>
    <row r="2112" spans="2:11" s="15" customFormat="1" x14ac:dyDescent="0.2">
      <c r="B2112" s="16"/>
      <c r="H2112" s="19"/>
      <c r="I2112" s="184"/>
      <c r="J2112" s="184"/>
      <c r="K2112" s="184"/>
    </row>
    <row r="2113" spans="2:11" s="15" customFormat="1" x14ac:dyDescent="0.2">
      <c r="B2113" s="16"/>
      <c r="H2113" s="19"/>
      <c r="I2113" s="184"/>
      <c r="J2113" s="184"/>
      <c r="K2113" s="184"/>
    </row>
    <row r="2114" spans="2:11" s="15" customFormat="1" x14ac:dyDescent="0.2">
      <c r="B2114" s="16"/>
      <c r="H2114" s="19"/>
      <c r="I2114" s="184"/>
      <c r="J2114" s="184"/>
      <c r="K2114" s="184"/>
    </row>
    <row r="2115" spans="2:11" s="15" customFormat="1" x14ac:dyDescent="0.2">
      <c r="B2115" s="16"/>
      <c r="H2115" s="19"/>
      <c r="I2115" s="184"/>
      <c r="J2115" s="184"/>
      <c r="K2115" s="184"/>
    </row>
    <row r="2116" spans="2:11" s="15" customFormat="1" x14ac:dyDescent="0.2">
      <c r="B2116" s="16"/>
      <c r="H2116" s="19"/>
      <c r="I2116" s="184"/>
      <c r="J2116" s="184"/>
      <c r="K2116" s="184"/>
    </row>
    <row r="2117" spans="2:11" s="15" customFormat="1" x14ac:dyDescent="0.2">
      <c r="B2117" s="16"/>
      <c r="H2117" s="19"/>
      <c r="I2117" s="184"/>
      <c r="J2117" s="184"/>
      <c r="K2117" s="184"/>
    </row>
    <row r="2118" spans="2:11" s="15" customFormat="1" x14ac:dyDescent="0.2">
      <c r="B2118" s="16"/>
      <c r="H2118" s="19"/>
      <c r="I2118" s="184"/>
      <c r="J2118" s="184"/>
      <c r="K2118" s="184"/>
    </row>
    <row r="2119" spans="2:11" s="15" customFormat="1" x14ac:dyDescent="0.2">
      <c r="B2119" s="16"/>
      <c r="H2119" s="19"/>
      <c r="I2119" s="184"/>
      <c r="J2119" s="184"/>
      <c r="K2119" s="184"/>
    </row>
    <row r="2120" spans="2:11" s="15" customFormat="1" x14ac:dyDescent="0.2">
      <c r="B2120" s="16"/>
      <c r="H2120" s="19"/>
      <c r="I2120" s="184"/>
      <c r="J2120" s="184"/>
      <c r="K2120" s="184"/>
    </row>
    <row r="2121" spans="2:11" s="15" customFormat="1" x14ac:dyDescent="0.2">
      <c r="B2121" s="16"/>
      <c r="H2121" s="19"/>
      <c r="I2121" s="184"/>
      <c r="J2121" s="184"/>
      <c r="K2121" s="184"/>
    </row>
    <row r="2122" spans="2:11" s="15" customFormat="1" x14ac:dyDescent="0.2">
      <c r="B2122" s="16"/>
      <c r="H2122" s="19"/>
      <c r="I2122" s="184"/>
      <c r="J2122" s="184"/>
      <c r="K2122" s="184"/>
    </row>
    <row r="2123" spans="2:11" s="15" customFormat="1" x14ac:dyDescent="0.2">
      <c r="B2123" s="16"/>
      <c r="H2123" s="19"/>
      <c r="I2123" s="184"/>
      <c r="J2123" s="184"/>
      <c r="K2123" s="184"/>
    </row>
    <row r="2124" spans="2:11" s="15" customFormat="1" x14ac:dyDescent="0.2">
      <c r="B2124" s="16"/>
      <c r="H2124" s="19"/>
      <c r="I2124" s="184"/>
      <c r="J2124" s="184"/>
      <c r="K2124" s="184"/>
    </row>
    <row r="2125" spans="2:11" s="15" customFormat="1" x14ac:dyDescent="0.2">
      <c r="B2125" s="16"/>
      <c r="H2125" s="19"/>
      <c r="I2125" s="184"/>
      <c r="J2125" s="184"/>
      <c r="K2125" s="184"/>
    </row>
    <row r="2126" spans="2:11" s="15" customFormat="1" x14ac:dyDescent="0.2">
      <c r="B2126" s="16"/>
      <c r="H2126" s="19"/>
      <c r="I2126" s="184"/>
      <c r="J2126" s="184"/>
      <c r="K2126" s="184"/>
    </row>
    <row r="2127" spans="2:11" s="15" customFormat="1" x14ac:dyDescent="0.2">
      <c r="B2127" s="16"/>
      <c r="H2127" s="19"/>
      <c r="I2127" s="184"/>
      <c r="J2127" s="184"/>
      <c r="K2127" s="184"/>
    </row>
    <row r="2128" spans="2:11" s="15" customFormat="1" x14ac:dyDescent="0.2">
      <c r="B2128" s="16"/>
      <c r="H2128" s="19"/>
      <c r="I2128" s="184"/>
      <c r="J2128" s="184"/>
      <c r="K2128" s="184"/>
    </row>
    <row r="2129" spans="2:11" s="15" customFormat="1" x14ac:dyDescent="0.2">
      <c r="B2129" s="16"/>
      <c r="H2129" s="19"/>
      <c r="I2129" s="184"/>
      <c r="J2129" s="184"/>
      <c r="K2129" s="184"/>
    </row>
    <row r="2130" spans="2:11" s="15" customFormat="1" x14ac:dyDescent="0.2">
      <c r="B2130" s="16"/>
      <c r="H2130" s="19"/>
      <c r="I2130" s="184"/>
      <c r="J2130" s="184"/>
      <c r="K2130" s="184"/>
    </row>
    <row r="2131" spans="2:11" s="15" customFormat="1" x14ac:dyDescent="0.2">
      <c r="B2131" s="16"/>
      <c r="H2131" s="19"/>
      <c r="I2131" s="184"/>
      <c r="J2131" s="184"/>
      <c r="K2131" s="184"/>
    </row>
    <row r="2132" spans="2:11" s="15" customFormat="1" x14ac:dyDescent="0.2">
      <c r="B2132" s="16"/>
      <c r="H2132" s="19"/>
      <c r="I2132" s="184"/>
      <c r="J2132" s="184"/>
      <c r="K2132" s="184"/>
    </row>
    <row r="2133" spans="2:11" s="15" customFormat="1" x14ac:dyDescent="0.2">
      <c r="B2133" s="16"/>
      <c r="H2133" s="19"/>
      <c r="I2133" s="184"/>
      <c r="J2133" s="184"/>
      <c r="K2133" s="184"/>
    </row>
    <row r="2134" spans="2:11" s="15" customFormat="1" x14ac:dyDescent="0.2">
      <c r="B2134" s="16"/>
      <c r="H2134" s="19"/>
      <c r="I2134" s="184"/>
      <c r="J2134" s="184"/>
      <c r="K2134" s="184"/>
    </row>
    <row r="2135" spans="2:11" s="15" customFormat="1" x14ac:dyDescent="0.2">
      <c r="B2135" s="16"/>
      <c r="H2135" s="19"/>
      <c r="I2135" s="184"/>
      <c r="J2135" s="184"/>
      <c r="K2135" s="184"/>
    </row>
    <row r="2136" spans="2:11" s="15" customFormat="1" x14ac:dyDescent="0.2">
      <c r="B2136" s="16"/>
      <c r="H2136" s="19"/>
      <c r="I2136" s="184"/>
      <c r="J2136" s="184"/>
      <c r="K2136" s="184"/>
    </row>
    <row r="2137" spans="2:11" s="15" customFormat="1" x14ac:dyDescent="0.2">
      <c r="B2137" s="16"/>
      <c r="H2137" s="19"/>
      <c r="I2137" s="184"/>
      <c r="J2137" s="184"/>
      <c r="K2137" s="184"/>
    </row>
    <row r="2138" spans="2:11" s="15" customFormat="1" x14ac:dyDescent="0.2">
      <c r="B2138" s="16"/>
      <c r="H2138" s="19"/>
      <c r="I2138" s="184"/>
      <c r="J2138" s="184"/>
      <c r="K2138" s="184"/>
    </row>
    <row r="2139" spans="2:11" s="15" customFormat="1" x14ac:dyDescent="0.2">
      <c r="B2139" s="16"/>
      <c r="H2139" s="19"/>
      <c r="I2139" s="184"/>
      <c r="J2139" s="184"/>
      <c r="K2139" s="184"/>
    </row>
    <row r="2140" spans="2:11" s="15" customFormat="1" x14ac:dyDescent="0.2">
      <c r="B2140" s="16"/>
      <c r="H2140" s="19"/>
      <c r="I2140" s="184"/>
      <c r="J2140" s="184"/>
      <c r="K2140" s="184"/>
    </row>
    <row r="2141" spans="2:11" s="15" customFormat="1" x14ac:dyDescent="0.2">
      <c r="B2141" s="16"/>
      <c r="H2141" s="19"/>
      <c r="I2141" s="184"/>
      <c r="J2141" s="184"/>
      <c r="K2141" s="184"/>
    </row>
    <row r="2142" spans="2:11" s="15" customFormat="1" x14ac:dyDescent="0.2">
      <c r="B2142" s="16"/>
      <c r="H2142" s="19"/>
      <c r="I2142" s="184"/>
      <c r="J2142" s="184"/>
      <c r="K2142" s="184"/>
    </row>
    <row r="2143" spans="2:11" s="15" customFormat="1" x14ac:dyDescent="0.2">
      <c r="B2143" s="16"/>
      <c r="H2143" s="19"/>
      <c r="I2143" s="184"/>
      <c r="J2143" s="184"/>
      <c r="K2143" s="184"/>
    </row>
    <row r="2144" spans="2:11" s="15" customFormat="1" x14ac:dyDescent="0.2">
      <c r="B2144" s="16"/>
      <c r="H2144" s="19"/>
      <c r="I2144" s="184"/>
      <c r="J2144" s="184"/>
      <c r="K2144" s="184"/>
    </row>
    <row r="2145" spans="2:11" s="15" customFormat="1" x14ac:dyDescent="0.2">
      <c r="B2145" s="16"/>
      <c r="H2145" s="19"/>
      <c r="I2145" s="184"/>
      <c r="J2145" s="184"/>
      <c r="K2145" s="184"/>
    </row>
    <row r="2146" spans="2:11" s="15" customFormat="1" x14ac:dyDescent="0.2">
      <c r="B2146" s="16"/>
      <c r="H2146" s="19"/>
      <c r="I2146" s="184"/>
      <c r="J2146" s="184"/>
      <c r="K2146" s="184"/>
    </row>
    <row r="2147" spans="2:11" s="15" customFormat="1" x14ac:dyDescent="0.2">
      <c r="B2147" s="16"/>
      <c r="H2147" s="19"/>
      <c r="I2147" s="184"/>
      <c r="J2147" s="184"/>
      <c r="K2147" s="184"/>
    </row>
    <row r="2148" spans="2:11" s="15" customFormat="1" x14ac:dyDescent="0.2">
      <c r="B2148" s="16"/>
      <c r="H2148" s="19"/>
      <c r="I2148" s="184"/>
      <c r="J2148" s="184"/>
      <c r="K2148" s="184"/>
    </row>
    <row r="2149" spans="2:11" s="15" customFormat="1" x14ac:dyDescent="0.2">
      <c r="B2149" s="16"/>
      <c r="H2149" s="19"/>
      <c r="I2149" s="184"/>
      <c r="J2149" s="184"/>
      <c r="K2149" s="184"/>
    </row>
    <row r="2150" spans="2:11" s="15" customFormat="1" x14ac:dyDescent="0.2">
      <c r="B2150" s="16"/>
      <c r="H2150" s="19"/>
      <c r="I2150" s="184"/>
      <c r="J2150" s="184"/>
      <c r="K2150" s="184"/>
    </row>
    <row r="2151" spans="2:11" s="15" customFormat="1" x14ac:dyDescent="0.2">
      <c r="B2151" s="16"/>
      <c r="H2151" s="19"/>
      <c r="I2151" s="184"/>
      <c r="J2151" s="184"/>
      <c r="K2151" s="184"/>
    </row>
    <row r="2152" spans="2:11" s="15" customFormat="1" x14ac:dyDescent="0.2">
      <c r="B2152" s="16"/>
      <c r="H2152" s="19"/>
      <c r="I2152" s="184"/>
      <c r="J2152" s="184"/>
      <c r="K2152" s="184"/>
    </row>
    <row r="2153" spans="2:11" s="15" customFormat="1" x14ac:dyDescent="0.2">
      <c r="B2153" s="16"/>
      <c r="H2153" s="19"/>
      <c r="I2153" s="184"/>
      <c r="J2153" s="184"/>
      <c r="K2153" s="184"/>
    </row>
    <row r="2154" spans="2:11" s="15" customFormat="1" x14ac:dyDescent="0.2">
      <c r="B2154" s="16"/>
      <c r="H2154" s="19"/>
      <c r="I2154" s="184"/>
      <c r="J2154" s="184"/>
      <c r="K2154" s="184"/>
    </row>
    <row r="2155" spans="2:11" s="15" customFormat="1" x14ac:dyDescent="0.2">
      <c r="B2155" s="16"/>
      <c r="H2155" s="19"/>
      <c r="I2155" s="184"/>
      <c r="J2155" s="184"/>
      <c r="K2155" s="184"/>
    </row>
    <row r="2156" spans="2:11" s="15" customFormat="1" x14ac:dyDescent="0.2">
      <c r="B2156" s="16"/>
      <c r="H2156" s="19"/>
      <c r="I2156" s="184"/>
      <c r="J2156" s="184"/>
      <c r="K2156" s="184"/>
    </row>
    <row r="2157" spans="2:11" s="15" customFormat="1" x14ac:dyDescent="0.2">
      <c r="B2157" s="16"/>
      <c r="H2157" s="19"/>
      <c r="I2157" s="184"/>
      <c r="J2157" s="184"/>
      <c r="K2157" s="184"/>
    </row>
    <row r="2158" spans="2:11" s="15" customFormat="1" x14ac:dyDescent="0.2">
      <c r="B2158" s="16"/>
      <c r="H2158" s="19"/>
      <c r="I2158" s="184"/>
      <c r="J2158" s="184"/>
      <c r="K2158" s="184"/>
    </row>
    <row r="2159" spans="2:11" s="15" customFormat="1" x14ac:dyDescent="0.2">
      <c r="B2159" s="16"/>
      <c r="H2159" s="19"/>
      <c r="I2159" s="184"/>
      <c r="J2159" s="184"/>
      <c r="K2159" s="184"/>
    </row>
    <row r="2160" spans="2:11" s="15" customFormat="1" x14ac:dyDescent="0.2">
      <c r="B2160" s="16"/>
      <c r="H2160" s="19"/>
      <c r="I2160" s="184"/>
      <c r="J2160" s="184"/>
      <c r="K2160" s="184"/>
    </row>
    <row r="2161" spans="2:11" s="15" customFormat="1" x14ac:dyDescent="0.2">
      <c r="B2161" s="16"/>
      <c r="H2161" s="19"/>
      <c r="I2161" s="184"/>
      <c r="J2161" s="184"/>
      <c r="K2161" s="184"/>
    </row>
    <row r="2162" spans="2:11" s="15" customFormat="1" x14ac:dyDescent="0.2">
      <c r="B2162" s="16"/>
      <c r="H2162" s="19"/>
      <c r="I2162" s="184"/>
      <c r="J2162" s="184"/>
      <c r="K2162" s="184"/>
    </row>
    <row r="2163" spans="2:11" s="15" customFormat="1" x14ac:dyDescent="0.2">
      <c r="B2163" s="16"/>
      <c r="H2163" s="19"/>
      <c r="I2163" s="184"/>
      <c r="J2163" s="184"/>
      <c r="K2163" s="184"/>
    </row>
    <row r="2164" spans="2:11" s="15" customFormat="1" x14ac:dyDescent="0.2">
      <c r="B2164" s="16"/>
      <c r="H2164" s="19"/>
      <c r="I2164" s="184"/>
      <c r="J2164" s="184"/>
      <c r="K2164" s="184"/>
    </row>
    <row r="2165" spans="2:11" s="15" customFormat="1" x14ac:dyDescent="0.2">
      <c r="B2165" s="16"/>
      <c r="H2165" s="19"/>
      <c r="I2165" s="184"/>
      <c r="J2165" s="184"/>
      <c r="K2165" s="184"/>
    </row>
    <row r="2166" spans="2:11" s="15" customFormat="1" x14ac:dyDescent="0.2">
      <c r="B2166" s="16"/>
      <c r="H2166" s="19"/>
      <c r="I2166" s="184"/>
      <c r="J2166" s="184"/>
      <c r="K2166" s="184"/>
    </row>
    <row r="2167" spans="2:11" s="15" customFormat="1" x14ac:dyDescent="0.2">
      <c r="B2167" s="16"/>
      <c r="H2167" s="19"/>
      <c r="I2167" s="184"/>
      <c r="J2167" s="184"/>
      <c r="K2167" s="184"/>
    </row>
    <row r="2168" spans="2:11" s="15" customFormat="1" x14ac:dyDescent="0.2">
      <c r="B2168" s="16"/>
      <c r="H2168" s="19"/>
      <c r="I2168" s="184"/>
      <c r="J2168" s="184"/>
      <c r="K2168" s="184"/>
    </row>
    <row r="2169" spans="2:11" s="15" customFormat="1" x14ac:dyDescent="0.2">
      <c r="B2169" s="16"/>
      <c r="H2169" s="19"/>
      <c r="I2169" s="184"/>
      <c r="J2169" s="184"/>
      <c r="K2169" s="184"/>
    </row>
    <row r="2170" spans="2:11" s="15" customFormat="1" x14ac:dyDescent="0.2">
      <c r="B2170" s="16"/>
      <c r="H2170" s="19"/>
      <c r="I2170" s="184"/>
      <c r="J2170" s="184"/>
      <c r="K2170" s="184"/>
    </row>
    <row r="2171" spans="2:11" s="15" customFormat="1" x14ac:dyDescent="0.2">
      <c r="B2171" s="16"/>
      <c r="H2171" s="19"/>
      <c r="I2171" s="184"/>
      <c r="J2171" s="184"/>
      <c r="K2171" s="184"/>
    </row>
    <row r="2172" spans="2:11" s="15" customFormat="1" x14ac:dyDescent="0.2">
      <c r="B2172" s="16"/>
      <c r="H2172" s="19"/>
      <c r="I2172" s="184"/>
      <c r="J2172" s="184"/>
      <c r="K2172" s="184"/>
    </row>
    <row r="2173" spans="2:11" s="15" customFormat="1" x14ac:dyDescent="0.2">
      <c r="B2173" s="16"/>
      <c r="H2173" s="19"/>
      <c r="I2173" s="184"/>
      <c r="J2173" s="184"/>
      <c r="K2173" s="184"/>
    </row>
    <row r="2174" spans="2:11" s="15" customFormat="1" x14ac:dyDescent="0.2">
      <c r="B2174" s="16"/>
      <c r="H2174" s="19"/>
      <c r="I2174" s="184"/>
      <c r="J2174" s="184"/>
      <c r="K2174" s="184"/>
    </row>
    <row r="2175" spans="2:11" s="15" customFormat="1" x14ac:dyDescent="0.2">
      <c r="B2175" s="16"/>
      <c r="H2175" s="19"/>
      <c r="I2175" s="184"/>
      <c r="J2175" s="184"/>
      <c r="K2175" s="184"/>
    </row>
    <row r="2176" spans="2:11" s="15" customFormat="1" x14ac:dyDescent="0.2">
      <c r="B2176" s="16"/>
      <c r="H2176" s="19"/>
      <c r="I2176" s="184"/>
      <c r="J2176" s="184"/>
      <c r="K2176" s="184"/>
    </row>
    <row r="2177" spans="2:11" s="15" customFormat="1" x14ac:dyDescent="0.2">
      <c r="B2177" s="16"/>
      <c r="H2177" s="19"/>
      <c r="I2177" s="184"/>
      <c r="J2177" s="184"/>
      <c r="K2177" s="184"/>
    </row>
    <row r="2178" spans="2:11" s="15" customFormat="1" x14ac:dyDescent="0.2">
      <c r="B2178" s="16"/>
      <c r="H2178" s="19"/>
      <c r="I2178" s="184"/>
      <c r="J2178" s="184"/>
      <c r="K2178" s="184"/>
    </row>
    <row r="2179" spans="2:11" s="15" customFormat="1" x14ac:dyDescent="0.2">
      <c r="B2179" s="16"/>
      <c r="H2179" s="19"/>
      <c r="I2179" s="184"/>
      <c r="J2179" s="184"/>
      <c r="K2179" s="184"/>
    </row>
    <row r="2180" spans="2:11" s="15" customFormat="1" x14ac:dyDescent="0.2">
      <c r="B2180" s="16"/>
      <c r="H2180" s="19"/>
      <c r="I2180" s="184"/>
      <c r="J2180" s="184"/>
      <c r="K2180" s="184"/>
    </row>
    <row r="2181" spans="2:11" s="15" customFormat="1" x14ac:dyDescent="0.2">
      <c r="B2181" s="16"/>
      <c r="H2181" s="19"/>
      <c r="I2181" s="184"/>
      <c r="J2181" s="184"/>
      <c r="K2181" s="184"/>
    </row>
    <row r="2182" spans="2:11" s="15" customFormat="1" x14ac:dyDescent="0.2">
      <c r="B2182" s="16"/>
      <c r="H2182" s="19"/>
      <c r="I2182" s="184"/>
      <c r="J2182" s="184"/>
      <c r="K2182" s="184"/>
    </row>
    <row r="2183" spans="2:11" s="15" customFormat="1" x14ac:dyDescent="0.2">
      <c r="B2183" s="16"/>
      <c r="H2183" s="19"/>
      <c r="I2183" s="184"/>
      <c r="J2183" s="184"/>
      <c r="K2183" s="184"/>
    </row>
    <row r="2184" spans="2:11" s="15" customFormat="1" x14ac:dyDescent="0.2">
      <c r="B2184" s="16"/>
      <c r="H2184" s="19"/>
      <c r="I2184" s="184"/>
      <c r="J2184" s="184"/>
      <c r="K2184" s="184"/>
    </row>
    <row r="2185" spans="2:11" s="15" customFormat="1" x14ac:dyDescent="0.2">
      <c r="B2185" s="16"/>
      <c r="H2185" s="19"/>
      <c r="I2185" s="184"/>
      <c r="J2185" s="184"/>
      <c r="K2185" s="184"/>
    </row>
    <row r="2186" spans="2:11" s="15" customFormat="1" x14ac:dyDescent="0.2">
      <c r="B2186" s="16"/>
      <c r="H2186" s="19"/>
      <c r="I2186" s="184"/>
      <c r="J2186" s="184"/>
      <c r="K2186" s="184"/>
    </row>
    <row r="2187" spans="2:11" s="15" customFormat="1" x14ac:dyDescent="0.2">
      <c r="B2187" s="16"/>
      <c r="H2187" s="19"/>
      <c r="I2187" s="184"/>
      <c r="J2187" s="184"/>
      <c r="K2187" s="184"/>
    </row>
    <row r="2188" spans="2:11" s="15" customFormat="1" x14ac:dyDescent="0.2">
      <c r="B2188" s="16"/>
      <c r="H2188" s="19"/>
      <c r="I2188" s="184"/>
      <c r="J2188" s="184"/>
      <c r="K2188" s="184"/>
    </row>
    <row r="2189" spans="2:11" s="15" customFormat="1" x14ac:dyDescent="0.2">
      <c r="B2189" s="16"/>
      <c r="H2189" s="19"/>
      <c r="I2189" s="184"/>
      <c r="J2189" s="184"/>
      <c r="K2189" s="184"/>
    </row>
    <row r="2190" spans="2:11" s="15" customFormat="1" x14ac:dyDescent="0.2">
      <c r="B2190" s="16"/>
      <c r="H2190" s="19"/>
      <c r="I2190" s="184"/>
      <c r="J2190" s="184"/>
      <c r="K2190" s="184"/>
    </row>
    <row r="2191" spans="2:11" s="15" customFormat="1" x14ac:dyDescent="0.2">
      <c r="B2191" s="16"/>
      <c r="H2191" s="19"/>
      <c r="I2191" s="184"/>
      <c r="J2191" s="184"/>
      <c r="K2191" s="184"/>
    </row>
    <row r="2192" spans="2:11" s="15" customFormat="1" x14ac:dyDescent="0.2">
      <c r="B2192" s="16"/>
      <c r="H2192" s="19"/>
      <c r="I2192" s="184"/>
      <c r="J2192" s="184"/>
      <c r="K2192" s="184"/>
    </row>
    <row r="2193" spans="2:11" s="15" customFormat="1" x14ac:dyDescent="0.2">
      <c r="B2193" s="16"/>
      <c r="H2193" s="19"/>
      <c r="I2193" s="184"/>
      <c r="J2193" s="184"/>
      <c r="K2193" s="184"/>
    </row>
    <row r="2194" spans="2:11" s="15" customFormat="1" x14ac:dyDescent="0.2">
      <c r="B2194" s="16"/>
      <c r="H2194" s="19"/>
      <c r="I2194" s="184"/>
      <c r="J2194" s="184"/>
      <c r="K2194" s="184"/>
    </row>
    <row r="2195" spans="2:11" s="15" customFormat="1" x14ac:dyDescent="0.2">
      <c r="B2195" s="16"/>
      <c r="H2195" s="19"/>
      <c r="I2195" s="184"/>
      <c r="J2195" s="184"/>
      <c r="K2195" s="184"/>
    </row>
    <row r="2196" spans="2:11" s="15" customFormat="1" x14ac:dyDescent="0.2">
      <c r="B2196" s="16"/>
      <c r="H2196" s="19"/>
      <c r="I2196" s="184"/>
      <c r="J2196" s="184"/>
      <c r="K2196" s="184"/>
    </row>
    <row r="2197" spans="2:11" s="15" customFormat="1" x14ac:dyDescent="0.2">
      <c r="B2197" s="16"/>
      <c r="H2197" s="19"/>
      <c r="I2197" s="184"/>
      <c r="J2197" s="184"/>
      <c r="K2197" s="184"/>
    </row>
    <row r="2198" spans="2:11" s="15" customFormat="1" x14ac:dyDescent="0.2">
      <c r="B2198" s="16"/>
      <c r="H2198" s="19"/>
      <c r="I2198" s="184"/>
      <c r="J2198" s="184"/>
      <c r="K2198" s="184"/>
    </row>
    <row r="2199" spans="2:11" s="15" customFormat="1" x14ac:dyDescent="0.2">
      <c r="B2199" s="16"/>
      <c r="H2199" s="19"/>
      <c r="I2199" s="184"/>
      <c r="J2199" s="184"/>
      <c r="K2199" s="184"/>
    </row>
    <row r="2200" spans="2:11" s="15" customFormat="1" x14ac:dyDescent="0.2">
      <c r="B2200" s="16"/>
      <c r="H2200" s="19"/>
      <c r="I2200" s="184"/>
      <c r="J2200" s="184"/>
      <c r="K2200" s="184"/>
    </row>
    <row r="2201" spans="2:11" s="15" customFormat="1" x14ac:dyDescent="0.2">
      <c r="B2201" s="16"/>
      <c r="H2201" s="19"/>
      <c r="I2201" s="184"/>
      <c r="J2201" s="184"/>
      <c r="K2201" s="184"/>
    </row>
    <row r="2202" spans="2:11" s="15" customFormat="1" x14ac:dyDescent="0.2">
      <c r="B2202" s="16"/>
      <c r="H2202" s="19"/>
      <c r="I2202" s="184"/>
      <c r="J2202" s="184"/>
      <c r="K2202" s="184"/>
    </row>
    <row r="2203" spans="2:11" s="15" customFormat="1" x14ac:dyDescent="0.2">
      <c r="B2203" s="16"/>
      <c r="H2203" s="19"/>
      <c r="I2203" s="184"/>
      <c r="J2203" s="184"/>
      <c r="K2203" s="184"/>
    </row>
    <row r="2204" spans="2:11" s="15" customFormat="1" x14ac:dyDescent="0.2">
      <c r="B2204" s="16"/>
      <c r="H2204" s="19"/>
      <c r="I2204" s="184"/>
      <c r="J2204" s="184"/>
      <c r="K2204" s="184"/>
    </row>
    <row r="2205" spans="2:11" s="15" customFormat="1" x14ac:dyDescent="0.2">
      <c r="B2205" s="16"/>
      <c r="H2205" s="19"/>
      <c r="I2205" s="184"/>
      <c r="J2205" s="184"/>
      <c r="K2205" s="184"/>
    </row>
    <row r="2206" spans="2:11" s="15" customFormat="1" x14ac:dyDescent="0.2">
      <c r="B2206" s="16"/>
      <c r="H2206" s="19"/>
      <c r="I2206" s="184"/>
      <c r="J2206" s="184"/>
      <c r="K2206" s="184"/>
    </row>
    <row r="2207" spans="2:11" s="15" customFormat="1" x14ac:dyDescent="0.2">
      <c r="B2207" s="16"/>
      <c r="H2207" s="19"/>
      <c r="I2207" s="184"/>
      <c r="J2207" s="184"/>
      <c r="K2207" s="184"/>
    </row>
    <row r="2208" spans="2:11" s="15" customFormat="1" x14ac:dyDescent="0.2">
      <c r="B2208" s="16"/>
      <c r="H2208" s="19"/>
      <c r="I2208" s="184"/>
      <c r="J2208" s="184"/>
      <c r="K2208" s="184"/>
    </row>
    <row r="2209" spans="2:11" s="15" customFormat="1" x14ac:dyDescent="0.2">
      <c r="B2209" s="16"/>
      <c r="H2209" s="19"/>
      <c r="I2209" s="184"/>
      <c r="J2209" s="184"/>
      <c r="K2209" s="184"/>
    </row>
    <row r="2210" spans="2:11" s="15" customFormat="1" x14ac:dyDescent="0.2">
      <c r="B2210" s="16"/>
      <c r="H2210" s="19"/>
      <c r="I2210" s="184"/>
      <c r="J2210" s="184"/>
      <c r="K2210" s="184"/>
    </row>
    <row r="2211" spans="2:11" s="15" customFormat="1" x14ac:dyDescent="0.2">
      <c r="B2211" s="16"/>
      <c r="H2211" s="19"/>
      <c r="I2211" s="184"/>
      <c r="J2211" s="184"/>
      <c r="K2211" s="184"/>
    </row>
    <row r="2212" spans="2:11" s="15" customFormat="1" x14ac:dyDescent="0.2">
      <c r="B2212" s="16"/>
      <c r="H2212" s="19"/>
      <c r="I2212" s="184"/>
      <c r="J2212" s="184"/>
      <c r="K2212" s="184"/>
    </row>
    <row r="2213" spans="2:11" s="15" customFormat="1" x14ac:dyDescent="0.2">
      <c r="B2213" s="16"/>
      <c r="H2213" s="19"/>
      <c r="I2213" s="184"/>
      <c r="J2213" s="184"/>
      <c r="K2213" s="184"/>
    </row>
    <row r="2214" spans="2:11" s="15" customFormat="1" x14ac:dyDescent="0.2">
      <c r="B2214" s="16"/>
      <c r="H2214" s="19"/>
      <c r="I2214" s="184"/>
      <c r="J2214" s="184"/>
      <c r="K2214" s="184"/>
    </row>
    <row r="2215" spans="2:11" s="15" customFormat="1" x14ac:dyDescent="0.2">
      <c r="B2215" s="16"/>
      <c r="H2215" s="19"/>
      <c r="I2215" s="184"/>
      <c r="J2215" s="184"/>
      <c r="K2215" s="184"/>
    </row>
    <row r="2216" spans="2:11" s="15" customFormat="1" x14ac:dyDescent="0.2">
      <c r="B2216" s="16"/>
      <c r="H2216" s="19"/>
      <c r="I2216" s="184"/>
      <c r="J2216" s="184"/>
      <c r="K2216" s="184"/>
    </row>
    <row r="2217" spans="2:11" s="15" customFormat="1" x14ac:dyDescent="0.2">
      <c r="B2217" s="16"/>
      <c r="H2217" s="19"/>
      <c r="I2217" s="184"/>
      <c r="J2217" s="184"/>
      <c r="K2217" s="184"/>
    </row>
    <row r="2218" spans="2:11" s="15" customFormat="1" x14ac:dyDescent="0.2">
      <c r="B2218" s="16"/>
      <c r="H2218" s="19"/>
      <c r="I2218" s="184"/>
      <c r="J2218" s="184"/>
      <c r="K2218" s="184"/>
    </row>
    <row r="2219" spans="2:11" s="15" customFormat="1" x14ac:dyDescent="0.2">
      <c r="B2219" s="16"/>
      <c r="H2219" s="19"/>
      <c r="I2219" s="184"/>
      <c r="J2219" s="184"/>
      <c r="K2219" s="184"/>
    </row>
    <row r="2220" spans="2:11" s="15" customFormat="1" x14ac:dyDescent="0.2">
      <c r="B2220" s="16"/>
      <c r="H2220" s="19"/>
      <c r="I2220" s="184"/>
      <c r="J2220" s="184"/>
      <c r="K2220" s="184"/>
    </row>
    <row r="2221" spans="2:11" s="15" customFormat="1" x14ac:dyDescent="0.2">
      <c r="B2221" s="16"/>
      <c r="H2221" s="19"/>
      <c r="I2221" s="184"/>
      <c r="J2221" s="184"/>
      <c r="K2221" s="184"/>
    </row>
    <row r="2222" spans="2:11" s="15" customFormat="1" x14ac:dyDescent="0.2">
      <c r="B2222" s="16"/>
      <c r="H2222" s="19"/>
      <c r="I2222" s="184"/>
      <c r="J2222" s="184"/>
      <c r="K2222" s="184"/>
    </row>
    <row r="2223" spans="2:11" s="15" customFormat="1" x14ac:dyDescent="0.2">
      <c r="B2223" s="16"/>
      <c r="H2223" s="19"/>
      <c r="I2223" s="184"/>
      <c r="J2223" s="184"/>
      <c r="K2223" s="184"/>
    </row>
    <row r="2224" spans="2:11" s="15" customFormat="1" x14ac:dyDescent="0.2">
      <c r="B2224" s="16"/>
      <c r="H2224" s="19"/>
      <c r="I2224" s="184"/>
      <c r="J2224" s="184"/>
      <c r="K2224" s="184"/>
    </row>
    <row r="2225" spans="2:11" s="15" customFormat="1" x14ac:dyDescent="0.2">
      <c r="B2225" s="16"/>
      <c r="H2225" s="19"/>
      <c r="I2225" s="184"/>
      <c r="J2225" s="184"/>
      <c r="K2225" s="184"/>
    </row>
    <row r="2226" spans="2:11" s="15" customFormat="1" x14ac:dyDescent="0.2">
      <c r="B2226" s="16"/>
      <c r="H2226" s="19"/>
      <c r="I2226" s="184"/>
      <c r="J2226" s="184"/>
      <c r="K2226" s="184"/>
    </row>
    <row r="2227" spans="2:11" s="15" customFormat="1" x14ac:dyDescent="0.2">
      <c r="B2227" s="16"/>
      <c r="H2227" s="19"/>
      <c r="I2227" s="184"/>
      <c r="J2227" s="184"/>
      <c r="K2227" s="184"/>
    </row>
    <row r="2228" spans="2:11" s="15" customFormat="1" x14ac:dyDescent="0.2">
      <c r="B2228" s="16"/>
      <c r="H2228" s="19"/>
      <c r="I2228" s="184"/>
      <c r="J2228" s="184"/>
      <c r="K2228" s="184"/>
    </row>
    <row r="2229" spans="2:11" s="15" customFormat="1" x14ac:dyDescent="0.2">
      <c r="B2229" s="16"/>
      <c r="H2229" s="19"/>
      <c r="I2229" s="184"/>
      <c r="J2229" s="184"/>
      <c r="K2229" s="184"/>
    </row>
    <row r="2230" spans="2:11" s="15" customFormat="1" x14ac:dyDescent="0.2">
      <c r="B2230" s="16"/>
      <c r="H2230" s="19"/>
      <c r="I2230" s="184"/>
      <c r="J2230" s="184"/>
      <c r="K2230" s="184"/>
    </row>
    <row r="2231" spans="2:11" s="15" customFormat="1" x14ac:dyDescent="0.2">
      <c r="B2231" s="16"/>
      <c r="H2231" s="19"/>
      <c r="I2231" s="184"/>
      <c r="J2231" s="184"/>
      <c r="K2231" s="184"/>
    </row>
    <row r="2232" spans="2:11" s="15" customFormat="1" x14ac:dyDescent="0.2">
      <c r="B2232" s="16"/>
      <c r="H2232" s="19"/>
      <c r="I2232" s="184"/>
      <c r="J2232" s="184"/>
      <c r="K2232" s="184"/>
    </row>
    <row r="2233" spans="2:11" s="15" customFormat="1" x14ac:dyDescent="0.2">
      <c r="B2233" s="16"/>
      <c r="H2233" s="19"/>
      <c r="I2233" s="184"/>
      <c r="J2233" s="184"/>
      <c r="K2233" s="184"/>
    </row>
    <row r="2234" spans="2:11" s="15" customFormat="1" x14ac:dyDescent="0.2">
      <c r="B2234" s="16"/>
      <c r="H2234" s="19"/>
      <c r="I2234" s="184"/>
      <c r="J2234" s="184"/>
      <c r="K2234" s="184"/>
    </row>
    <row r="2235" spans="2:11" s="15" customFormat="1" x14ac:dyDescent="0.2">
      <c r="B2235" s="16"/>
      <c r="H2235" s="19"/>
      <c r="I2235" s="184"/>
      <c r="J2235" s="184"/>
      <c r="K2235" s="184"/>
    </row>
    <row r="2236" spans="2:11" s="15" customFormat="1" x14ac:dyDescent="0.2">
      <c r="B2236" s="16"/>
      <c r="H2236" s="19"/>
      <c r="I2236" s="184"/>
      <c r="J2236" s="184"/>
      <c r="K2236" s="184"/>
    </row>
    <row r="2237" spans="2:11" s="15" customFormat="1" x14ac:dyDescent="0.2">
      <c r="B2237" s="16"/>
      <c r="H2237" s="19"/>
      <c r="I2237" s="184"/>
      <c r="J2237" s="184"/>
      <c r="K2237" s="184"/>
    </row>
    <row r="2238" spans="2:11" s="15" customFormat="1" x14ac:dyDescent="0.2">
      <c r="B2238" s="16"/>
      <c r="H2238" s="19"/>
      <c r="I2238" s="184"/>
      <c r="J2238" s="184"/>
      <c r="K2238" s="184"/>
    </row>
    <row r="2239" spans="2:11" s="15" customFormat="1" x14ac:dyDescent="0.2">
      <c r="B2239" s="16"/>
      <c r="H2239" s="19"/>
      <c r="I2239" s="184"/>
      <c r="J2239" s="184"/>
      <c r="K2239" s="184"/>
    </row>
    <row r="2240" spans="2:11" s="15" customFormat="1" x14ac:dyDescent="0.2">
      <c r="B2240" s="16"/>
      <c r="H2240" s="19"/>
      <c r="I2240" s="184"/>
      <c r="J2240" s="184"/>
      <c r="K2240" s="184"/>
    </row>
    <row r="2241" spans="2:11" s="15" customFormat="1" x14ac:dyDescent="0.2">
      <c r="B2241" s="16"/>
      <c r="H2241" s="19"/>
      <c r="I2241" s="184"/>
      <c r="J2241" s="184"/>
      <c r="K2241" s="184"/>
    </row>
    <row r="2242" spans="2:11" s="15" customFormat="1" x14ac:dyDescent="0.2">
      <c r="B2242" s="16"/>
      <c r="H2242" s="19"/>
      <c r="I2242" s="184"/>
      <c r="J2242" s="184"/>
      <c r="K2242" s="184"/>
    </row>
    <row r="2243" spans="2:11" s="15" customFormat="1" x14ac:dyDescent="0.2">
      <c r="B2243" s="16"/>
      <c r="H2243" s="19"/>
      <c r="I2243" s="184"/>
      <c r="J2243" s="184"/>
      <c r="K2243" s="184"/>
    </row>
    <row r="2244" spans="2:11" s="15" customFormat="1" x14ac:dyDescent="0.2">
      <c r="B2244" s="16"/>
      <c r="H2244" s="19"/>
      <c r="I2244" s="184"/>
      <c r="J2244" s="184"/>
      <c r="K2244" s="184"/>
    </row>
    <row r="2245" spans="2:11" s="15" customFormat="1" x14ac:dyDescent="0.2">
      <c r="B2245" s="16"/>
      <c r="H2245" s="19"/>
      <c r="I2245" s="184"/>
      <c r="J2245" s="184"/>
      <c r="K2245" s="184"/>
    </row>
    <row r="2246" spans="2:11" s="15" customFormat="1" x14ac:dyDescent="0.2">
      <c r="B2246" s="16"/>
      <c r="H2246" s="19"/>
      <c r="I2246" s="184"/>
      <c r="J2246" s="184"/>
      <c r="K2246" s="184"/>
    </row>
    <row r="2247" spans="2:11" s="15" customFormat="1" x14ac:dyDescent="0.2">
      <c r="B2247" s="16"/>
      <c r="H2247" s="19"/>
      <c r="I2247" s="184"/>
      <c r="J2247" s="184"/>
      <c r="K2247" s="184"/>
    </row>
    <row r="2248" spans="2:11" s="15" customFormat="1" x14ac:dyDescent="0.2">
      <c r="B2248" s="16"/>
      <c r="H2248" s="19"/>
      <c r="I2248" s="184"/>
      <c r="J2248" s="184"/>
      <c r="K2248" s="184"/>
    </row>
    <row r="2249" spans="2:11" s="15" customFormat="1" x14ac:dyDescent="0.2">
      <c r="B2249" s="16"/>
      <c r="H2249" s="19"/>
      <c r="I2249" s="184"/>
      <c r="J2249" s="184"/>
      <c r="K2249" s="184"/>
    </row>
    <row r="2250" spans="2:11" s="15" customFormat="1" x14ac:dyDescent="0.2">
      <c r="B2250" s="16"/>
      <c r="H2250" s="19"/>
      <c r="I2250" s="184"/>
      <c r="J2250" s="184"/>
      <c r="K2250" s="184"/>
    </row>
    <row r="2251" spans="2:11" s="15" customFormat="1" x14ac:dyDescent="0.2">
      <c r="B2251" s="16"/>
      <c r="H2251" s="19"/>
      <c r="I2251" s="184"/>
      <c r="J2251" s="184"/>
      <c r="K2251" s="184"/>
    </row>
    <row r="2252" spans="2:11" s="15" customFormat="1" x14ac:dyDescent="0.2">
      <c r="B2252" s="16"/>
      <c r="H2252" s="19"/>
      <c r="I2252" s="184"/>
      <c r="J2252" s="184"/>
      <c r="K2252" s="184"/>
    </row>
    <row r="2253" spans="2:11" s="15" customFormat="1" x14ac:dyDescent="0.2">
      <c r="B2253" s="16"/>
      <c r="H2253" s="19"/>
      <c r="I2253" s="184"/>
      <c r="J2253" s="184"/>
      <c r="K2253" s="184"/>
    </row>
    <row r="2254" spans="2:11" s="15" customFormat="1" x14ac:dyDescent="0.2">
      <c r="B2254" s="16"/>
      <c r="H2254" s="19"/>
      <c r="I2254" s="184"/>
      <c r="J2254" s="184"/>
      <c r="K2254" s="184"/>
    </row>
    <row r="2255" spans="2:11" s="15" customFormat="1" x14ac:dyDescent="0.2">
      <c r="B2255" s="16"/>
      <c r="H2255" s="19"/>
      <c r="I2255" s="184"/>
      <c r="J2255" s="184"/>
      <c r="K2255" s="184"/>
    </row>
    <row r="2256" spans="2:11" s="15" customFormat="1" x14ac:dyDescent="0.2">
      <c r="B2256" s="16"/>
      <c r="H2256" s="19"/>
      <c r="I2256" s="184"/>
      <c r="J2256" s="184"/>
      <c r="K2256" s="184"/>
    </row>
    <row r="2257" spans="2:11" s="15" customFormat="1" x14ac:dyDescent="0.2">
      <c r="B2257" s="16"/>
      <c r="H2257" s="19"/>
      <c r="I2257" s="184"/>
      <c r="J2257" s="184"/>
      <c r="K2257" s="184"/>
    </row>
    <row r="2258" spans="2:11" s="15" customFormat="1" x14ac:dyDescent="0.2">
      <c r="B2258" s="16"/>
      <c r="H2258" s="19"/>
      <c r="I2258" s="184"/>
      <c r="J2258" s="184"/>
      <c r="K2258" s="184"/>
    </row>
    <row r="2259" spans="2:11" s="15" customFormat="1" x14ac:dyDescent="0.2">
      <c r="B2259" s="16"/>
      <c r="H2259" s="19"/>
      <c r="I2259" s="184"/>
      <c r="J2259" s="184"/>
      <c r="K2259" s="184"/>
    </row>
    <row r="2260" spans="2:11" s="15" customFormat="1" x14ac:dyDescent="0.2">
      <c r="B2260" s="16"/>
      <c r="H2260" s="19"/>
      <c r="I2260" s="184"/>
      <c r="J2260" s="184"/>
      <c r="K2260" s="184"/>
    </row>
    <row r="2261" spans="2:11" s="15" customFormat="1" x14ac:dyDescent="0.2">
      <c r="B2261" s="16"/>
      <c r="H2261" s="19"/>
      <c r="I2261" s="184"/>
      <c r="J2261" s="184"/>
      <c r="K2261" s="184"/>
    </row>
    <row r="2262" spans="2:11" s="15" customFormat="1" x14ac:dyDescent="0.2">
      <c r="B2262" s="16"/>
      <c r="H2262" s="19"/>
      <c r="I2262" s="184"/>
      <c r="J2262" s="184"/>
      <c r="K2262" s="184"/>
    </row>
    <row r="2263" spans="2:11" s="15" customFormat="1" x14ac:dyDescent="0.2">
      <c r="B2263" s="16"/>
      <c r="H2263" s="19"/>
      <c r="I2263" s="184"/>
      <c r="J2263" s="184"/>
      <c r="K2263" s="184"/>
    </row>
    <row r="2264" spans="2:11" s="15" customFormat="1" x14ac:dyDescent="0.2">
      <c r="B2264" s="16"/>
      <c r="H2264" s="19"/>
      <c r="I2264" s="184"/>
      <c r="J2264" s="184"/>
      <c r="K2264" s="184"/>
    </row>
    <row r="2265" spans="2:11" s="15" customFormat="1" x14ac:dyDescent="0.2">
      <c r="B2265" s="16"/>
      <c r="H2265" s="19"/>
      <c r="I2265" s="184"/>
      <c r="J2265" s="184"/>
      <c r="K2265" s="184"/>
    </row>
    <row r="2266" spans="2:11" s="15" customFormat="1" x14ac:dyDescent="0.2">
      <c r="B2266" s="16"/>
      <c r="H2266" s="19"/>
      <c r="I2266" s="184"/>
      <c r="J2266" s="184"/>
      <c r="K2266" s="184"/>
    </row>
    <row r="2267" spans="2:11" s="15" customFormat="1" x14ac:dyDescent="0.2">
      <c r="B2267" s="16"/>
      <c r="H2267" s="19"/>
      <c r="I2267" s="184"/>
      <c r="J2267" s="184"/>
      <c r="K2267" s="184"/>
    </row>
    <row r="2268" spans="2:11" s="15" customFormat="1" x14ac:dyDescent="0.2">
      <c r="B2268" s="16"/>
      <c r="H2268" s="19"/>
      <c r="I2268" s="184"/>
      <c r="J2268" s="184"/>
      <c r="K2268" s="184"/>
    </row>
    <row r="2269" spans="2:11" s="15" customFormat="1" x14ac:dyDescent="0.2">
      <c r="B2269" s="16"/>
      <c r="H2269" s="19"/>
      <c r="I2269" s="184"/>
      <c r="J2269" s="184"/>
      <c r="K2269" s="184"/>
    </row>
    <row r="2270" spans="2:11" s="15" customFormat="1" x14ac:dyDescent="0.2">
      <c r="B2270" s="16"/>
      <c r="H2270" s="19"/>
      <c r="I2270" s="184"/>
      <c r="J2270" s="184"/>
      <c r="K2270" s="184"/>
    </row>
    <row r="2271" spans="2:11" s="15" customFormat="1" x14ac:dyDescent="0.2">
      <c r="B2271" s="16"/>
      <c r="H2271" s="19"/>
      <c r="I2271" s="184"/>
      <c r="J2271" s="184"/>
      <c r="K2271" s="184"/>
    </row>
    <row r="2272" spans="2:11" s="15" customFormat="1" x14ac:dyDescent="0.2">
      <c r="B2272" s="16"/>
      <c r="H2272" s="19"/>
      <c r="I2272" s="184"/>
      <c r="J2272" s="184"/>
      <c r="K2272" s="184"/>
    </row>
    <row r="2273" spans="2:11" s="15" customFormat="1" x14ac:dyDescent="0.2">
      <c r="B2273" s="16"/>
      <c r="H2273" s="19"/>
      <c r="I2273" s="184"/>
      <c r="J2273" s="184"/>
      <c r="K2273" s="184"/>
    </row>
    <row r="2274" spans="2:11" s="15" customFormat="1" x14ac:dyDescent="0.2">
      <c r="B2274" s="16"/>
      <c r="H2274" s="19"/>
      <c r="I2274" s="184"/>
      <c r="J2274" s="184"/>
      <c r="K2274" s="184"/>
    </row>
    <row r="2275" spans="2:11" s="15" customFormat="1" x14ac:dyDescent="0.2">
      <c r="B2275" s="16"/>
      <c r="H2275" s="19"/>
      <c r="I2275" s="184"/>
      <c r="J2275" s="184"/>
      <c r="K2275" s="184"/>
    </row>
    <row r="2276" spans="2:11" s="15" customFormat="1" x14ac:dyDescent="0.2">
      <c r="B2276" s="16"/>
      <c r="H2276" s="19"/>
      <c r="I2276" s="184"/>
      <c r="J2276" s="184"/>
      <c r="K2276" s="184"/>
    </row>
    <row r="2277" spans="2:11" s="15" customFormat="1" x14ac:dyDescent="0.2">
      <c r="B2277" s="16"/>
      <c r="H2277" s="19"/>
      <c r="I2277" s="184"/>
      <c r="J2277" s="184"/>
      <c r="K2277" s="184"/>
    </row>
    <row r="2278" spans="2:11" s="15" customFormat="1" x14ac:dyDescent="0.2">
      <c r="B2278" s="16"/>
      <c r="H2278" s="19"/>
      <c r="I2278" s="184"/>
      <c r="J2278" s="184"/>
      <c r="K2278" s="184"/>
    </row>
    <row r="2279" spans="2:11" s="15" customFormat="1" x14ac:dyDescent="0.2">
      <c r="B2279" s="16"/>
      <c r="H2279" s="19"/>
      <c r="I2279" s="184"/>
      <c r="J2279" s="184"/>
      <c r="K2279" s="184"/>
    </row>
    <row r="2280" spans="2:11" s="15" customFormat="1" x14ac:dyDescent="0.2">
      <c r="B2280" s="16"/>
      <c r="H2280" s="19"/>
      <c r="I2280" s="184"/>
      <c r="J2280" s="184"/>
      <c r="K2280" s="184"/>
    </row>
    <row r="2281" spans="2:11" s="15" customFormat="1" x14ac:dyDescent="0.2">
      <c r="B2281" s="16"/>
      <c r="H2281" s="19"/>
      <c r="I2281" s="184"/>
      <c r="J2281" s="184"/>
      <c r="K2281" s="184"/>
    </row>
    <row r="2282" spans="2:11" s="15" customFormat="1" x14ac:dyDescent="0.2">
      <c r="B2282" s="16"/>
      <c r="H2282" s="19"/>
      <c r="I2282" s="184"/>
      <c r="J2282" s="184"/>
      <c r="K2282" s="184"/>
    </row>
    <row r="2283" spans="2:11" s="15" customFormat="1" x14ac:dyDescent="0.2">
      <c r="B2283" s="16"/>
      <c r="H2283" s="19"/>
      <c r="I2283" s="184"/>
      <c r="J2283" s="184"/>
      <c r="K2283" s="184"/>
    </row>
    <row r="2284" spans="2:11" s="15" customFormat="1" x14ac:dyDescent="0.2">
      <c r="B2284" s="16"/>
      <c r="H2284" s="19"/>
      <c r="I2284" s="184"/>
      <c r="J2284" s="184"/>
      <c r="K2284" s="184"/>
    </row>
    <row r="2285" spans="2:11" s="15" customFormat="1" x14ac:dyDescent="0.2">
      <c r="B2285" s="16"/>
      <c r="H2285" s="19"/>
      <c r="I2285" s="184"/>
      <c r="J2285" s="184"/>
      <c r="K2285" s="184"/>
    </row>
    <row r="2286" spans="2:11" s="15" customFormat="1" x14ac:dyDescent="0.2">
      <c r="B2286" s="16"/>
      <c r="H2286" s="19"/>
      <c r="I2286" s="184"/>
      <c r="J2286" s="184"/>
      <c r="K2286" s="184"/>
    </row>
    <row r="2287" spans="2:11" s="15" customFormat="1" x14ac:dyDescent="0.2">
      <c r="B2287" s="16"/>
      <c r="H2287" s="19"/>
      <c r="I2287" s="184"/>
      <c r="J2287" s="184"/>
      <c r="K2287" s="184"/>
    </row>
    <row r="2288" spans="2:11" s="15" customFormat="1" x14ac:dyDescent="0.2">
      <c r="B2288" s="16"/>
      <c r="H2288" s="19"/>
      <c r="I2288" s="184"/>
      <c r="J2288" s="184"/>
      <c r="K2288" s="184"/>
    </row>
    <row r="2289" spans="2:11" s="15" customFormat="1" x14ac:dyDescent="0.2">
      <c r="B2289" s="16"/>
      <c r="H2289" s="19"/>
      <c r="I2289" s="184"/>
      <c r="J2289" s="184"/>
      <c r="K2289" s="184"/>
    </row>
    <row r="2290" spans="2:11" s="15" customFormat="1" x14ac:dyDescent="0.2">
      <c r="B2290" s="16"/>
      <c r="H2290" s="19"/>
      <c r="I2290" s="184"/>
      <c r="J2290" s="184"/>
      <c r="K2290" s="184"/>
    </row>
    <row r="2291" spans="2:11" s="15" customFormat="1" x14ac:dyDescent="0.2">
      <c r="B2291" s="16"/>
      <c r="H2291" s="19"/>
      <c r="I2291" s="184"/>
      <c r="J2291" s="184"/>
      <c r="K2291" s="184"/>
    </row>
    <row r="2292" spans="2:11" s="15" customFormat="1" x14ac:dyDescent="0.2">
      <c r="B2292" s="16"/>
      <c r="H2292" s="19"/>
      <c r="I2292" s="184"/>
      <c r="J2292" s="184"/>
      <c r="K2292" s="184"/>
    </row>
    <row r="2293" spans="2:11" s="15" customFormat="1" x14ac:dyDescent="0.2">
      <c r="B2293" s="16"/>
      <c r="H2293" s="19"/>
      <c r="I2293" s="184"/>
      <c r="J2293" s="184"/>
      <c r="K2293" s="184"/>
    </row>
    <row r="2294" spans="2:11" s="15" customFormat="1" x14ac:dyDescent="0.2">
      <c r="B2294" s="16"/>
      <c r="H2294" s="19"/>
      <c r="I2294" s="184"/>
      <c r="J2294" s="184"/>
      <c r="K2294" s="184"/>
    </row>
    <row r="2295" spans="2:11" s="15" customFormat="1" x14ac:dyDescent="0.2">
      <c r="B2295" s="16"/>
      <c r="H2295" s="19"/>
      <c r="I2295" s="184"/>
      <c r="J2295" s="184"/>
      <c r="K2295" s="184"/>
    </row>
    <row r="2296" spans="2:11" s="15" customFormat="1" x14ac:dyDescent="0.2">
      <c r="B2296" s="16"/>
      <c r="H2296" s="19"/>
      <c r="I2296" s="184"/>
      <c r="J2296" s="184"/>
      <c r="K2296" s="184"/>
    </row>
    <row r="2297" spans="2:11" s="15" customFormat="1" x14ac:dyDescent="0.2">
      <c r="B2297" s="16"/>
      <c r="H2297" s="19"/>
      <c r="I2297" s="184"/>
      <c r="J2297" s="184"/>
      <c r="K2297" s="184"/>
    </row>
    <row r="2298" spans="2:11" s="15" customFormat="1" x14ac:dyDescent="0.2">
      <c r="B2298" s="16"/>
      <c r="H2298" s="19"/>
      <c r="I2298" s="184"/>
      <c r="J2298" s="184"/>
      <c r="K2298" s="184"/>
    </row>
    <row r="2299" spans="2:11" s="15" customFormat="1" x14ac:dyDescent="0.2">
      <c r="B2299" s="16"/>
      <c r="H2299" s="19"/>
      <c r="I2299" s="184"/>
      <c r="J2299" s="184"/>
      <c r="K2299" s="184"/>
    </row>
    <row r="2300" spans="2:11" s="15" customFormat="1" x14ac:dyDescent="0.2">
      <c r="B2300" s="16"/>
      <c r="H2300" s="19"/>
      <c r="I2300" s="184"/>
      <c r="J2300" s="184"/>
      <c r="K2300" s="184"/>
    </row>
    <row r="2301" spans="2:11" s="15" customFormat="1" x14ac:dyDescent="0.2">
      <c r="B2301" s="16"/>
      <c r="H2301" s="19"/>
      <c r="I2301" s="184"/>
      <c r="J2301" s="184"/>
      <c r="K2301" s="184"/>
    </row>
    <row r="2302" spans="2:11" s="15" customFormat="1" x14ac:dyDescent="0.2">
      <c r="B2302" s="16"/>
      <c r="H2302" s="19"/>
      <c r="I2302" s="184"/>
      <c r="J2302" s="184"/>
      <c r="K2302" s="184"/>
    </row>
    <row r="2303" spans="2:11" s="15" customFormat="1" x14ac:dyDescent="0.2">
      <c r="B2303" s="16"/>
      <c r="H2303" s="19"/>
      <c r="I2303" s="184"/>
      <c r="J2303" s="184"/>
      <c r="K2303" s="184"/>
    </row>
    <row r="2304" spans="2:11" s="15" customFormat="1" x14ac:dyDescent="0.2">
      <c r="B2304" s="16"/>
      <c r="H2304" s="19"/>
      <c r="I2304" s="184"/>
      <c r="J2304" s="184"/>
      <c r="K2304" s="184"/>
    </row>
    <row r="2305" spans="2:11" s="15" customFormat="1" x14ac:dyDescent="0.2">
      <c r="B2305" s="16"/>
      <c r="H2305" s="19"/>
      <c r="I2305" s="184"/>
      <c r="J2305" s="184"/>
      <c r="K2305" s="184"/>
    </row>
    <row r="2306" spans="2:11" s="15" customFormat="1" x14ac:dyDescent="0.2">
      <c r="B2306" s="16"/>
      <c r="H2306" s="19"/>
      <c r="I2306" s="184"/>
      <c r="J2306" s="184"/>
      <c r="K2306" s="184"/>
    </row>
    <row r="2307" spans="2:11" s="15" customFormat="1" x14ac:dyDescent="0.2">
      <c r="B2307" s="16"/>
      <c r="H2307" s="19"/>
      <c r="I2307" s="184"/>
      <c r="J2307" s="184"/>
      <c r="K2307" s="184"/>
    </row>
    <row r="2308" spans="2:11" s="15" customFormat="1" x14ac:dyDescent="0.2">
      <c r="B2308" s="16"/>
      <c r="H2308" s="19"/>
      <c r="I2308" s="184"/>
      <c r="J2308" s="184"/>
      <c r="K2308" s="184"/>
    </row>
    <row r="2309" spans="2:11" s="15" customFormat="1" x14ac:dyDescent="0.2">
      <c r="B2309" s="16"/>
      <c r="H2309" s="19"/>
      <c r="I2309" s="184"/>
      <c r="J2309" s="184"/>
      <c r="K2309" s="184"/>
    </row>
    <row r="2310" spans="2:11" s="15" customFormat="1" x14ac:dyDescent="0.2">
      <c r="B2310" s="16"/>
      <c r="H2310" s="19"/>
      <c r="I2310" s="184"/>
      <c r="J2310" s="184"/>
      <c r="K2310" s="184"/>
    </row>
    <row r="2311" spans="2:11" s="15" customFormat="1" x14ac:dyDescent="0.2">
      <c r="B2311" s="16"/>
      <c r="H2311" s="19"/>
      <c r="I2311" s="184"/>
      <c r="J2311" s="184"/>
      <c r="K2311" s="184"/>
    </row>
    <row r="2312" spans="2:11" s="15" customFormat="1" x14ac:dyDescent="0.2">
      <c r="B2312" s="16"/>
      <c r="H2312" s="19"/>
      <c r="I2312" s="184"/>
      <c r="J2312" s="184"/>
      <c r="K2312" s="184"/>
    </row>
    <row r="2313" spans="2:11" s="15" customFormat="1" x14ac:dyDescent="0.2">
      <c r="B2313" s="16"/>
      <c r="H2313" s="19"/>
      <c r="I2313" s="184"/>
      <c r="J2313" s="184"/>
      <c r="K2313" s="184"/>
    </row>
    <row r="2314" spans="2:11" s="15" customFormat="1" x14ac:dyDescent="0.2">
      <c r="B2314" s="16"/>
      <c r="H2314" s="19"/>
      <c r="I2314" s="184"/>
      <c r="J2314" s="184"/>
      <c r="K2314" s="184"/>
    </row>
    <row r="2315" spans="2:11" s="15" customFormat="1" x14ac:dyDescent="0.2">
      <c r="B2315" s="16"/>
      <c r="H2315" s="19"/>
      <c r="I2315" s="184"/>
      <c r="J2315" s="184"/>
      <c r="K2315" s="184"/>
    </row>
    <row r="2316" spans="2:11" s="15" customFormat="1" x14ac:dyDescent="0.2">
      <c r="B2316" s="16"/>
      <c r="H2316" s="19"/>
      <c r="I2316" s="184"/>
      <c r="J2316" s="184"/>
      <c r="K2316" s="184"/>
    </row>
    <row r="2317" spans="2:11" s="15" customFormat="1" x14ac:dyDescent="0.2">
      <c r="B2317" s="16"/>
      <c r="H2317" s="19"/>
      <c r="I2317" s="184"/>
      <c r="J2317" s="184"/>
      <c r="K2317" s="184"/>
    </row>
    <row r="2318" spans="2:11" s="15" customFormat="1" x14ac:dyDescent="0.2">
      <c r="B2318" s="16"/>
      <c r="H2318" s="19"/>
      <c r="I2318" s="184"/>
      <c r="J2318" s="184"/>
      <c r="K2318" s="184"/>
    </row>
    <row r="2319" spans="2:11" s="15" customFormat="1" x14ac:dyDescent="0.2">
      <c r="B2319" s="16"/>
      <c r="H2319" s="19"/>
      <c r="I2319" s="184"/>
      <c r="J2319" s="184"/>
      <c r="K2319" s="184"/>
    </row>
    <row r="2320" spans="2:11" s="15" customFormat="1" x14ac:dyDescent="0.2">
      <c r="B2320" s="16"/>
      <c r="H2320" s="19"/>
      <c r="I2320" s="184"/>
      <c r="J2320" s="184"/>
      <c r="K2320" s="184"/>
    </row>
    <row r="2321" spans="2:11" s="15" customFormat="1" x14ac:dyDescent="0.2">
      <c r="B2321" s="16"/>
      <c r="H2321" s="19"/>
      <c r="I2321" s="184"/>
      <c r="J2321" s="184"/>
      <c r="K2321" s="184"/>
    </row>
    <row r="2322" spans="2:11" s="15" customFormat="1" x14ac:dyDescent="0.2">
      <c r="B2322" s="16"/>
      <c r="H2322" s="19"/>
      <c r="I2322" s="184"/>
      <c r="J2322" s="184"/>
      <c r="K2322" s="184"/>
    </row>
    <row r="2323" spans="2:11" s="15" customFormat="1" x14ac:dyDescent="0.2">
      <c r="B2323" s="16"/>
      <c r="H2323" s="19"/>
      <c r="I2323" s="184"/>
      <c r="J2323" s="184"/>
      <c r="K2323" s="184"/>
    </row>
    <row r="2324" spans="2:11" s="15" customFormat="1" x14ac:dyDescent="0.2">
      <c r="B2324" s="16"/>
      <c r="H2324" s="19"/>
      <c r="I2324" s="184"/>
      <c r="J2324" s="184"/>
      <c r="K2324" s="184"/>
    </row>
    <row r="2325" spans="2:11" s="15" customFormat="1" x14ac:dyDescent="0.2">
      <c r="B2325" s="16"/>
      <c r="H2325" s="19"/>
      <c r="I2325" s="184"/>
      <c r="J2325" s="184"/>
      <c r="K2325" s="184"/>
    </row>
    <row r="2326" spans="2:11" s="15" customFormat="1" x14ac:dyDescent="0.2">
      <c r="B2326" s="16"/>
      <c r="H2326" s="19"/>
      <c r="I2326" s="184"/>
      <c r="J2326" s="184"/>
      <c r="K2326" s="184"/>
    </row>
    <row r="2327" spans="2:11" s="15" customFormat="1" x14ac:dyDescent="0.2">
      <c r="B2327" s="16"/>
      <c r="H2327" s="19"/>
      <c r="I2327" s="184"/>
      <c r="J2327" s="184"/>
      <c r="K2327" s="184"/>
    </row>
    <row r="2328" spans="2:11" s="15" customFormat="1" x14ac:dyDescent="0.2">
      <c r="B2328" s="16"/>
      <c r="H2328" s="19"/>
      <c r="I2328" s="184"/>
      <c r="J2328" s="184"/>
      <c r="K2328" s="184"/>
    </row>
    <row r="2329" spans="2:11" s="15" customFormat="1" x14ac:dyDescent="0.2">
      <c r="B2329" s="16"/>
      <c r="H2329" s="19"/>
      <c r="I2329" s="184"/>
      <c r="J2329" s="184"/>
      <c r="K2329" s="184"/>
    </row>
    <row r="2330" spans="2:11" s="15" customFormat="1" x14ac:dyDescent="0.2">
      <c r="B2330" s="16"/>
      <c r="H2330" s="19"/>
      <c r="I2330" s="184"/>
      <c r="J2330" s="184"/>
      <c r="K2330" s="184"/>
    </row>
    <row r="2331" spans="2:11" s="15" customFormat="1" x14ac:dyDescent="0.2">
      <c r="B2331" s="16"/>
      <c r="H2331" s="19"/>
      <c r="I2331" s="184"/>
      <c r="J2331" s="184"/>
      <c r="K2331" s="184"/>
    </row>
    <row r="2332" spans="2:11" s="15" customFormat="1" x14ac:dyDescent="0.2">
      <c r="B2332" s="16"/>
      <c r="H2332" s="19"/>
      <c r="I2332" s="184"/>
      <c r="J2332" s="184"/>
      <c r="K2332" s="184"/>
    </row>
    <row r="2333" spans="2:11" s="15" customFormat="1" x14ac:dyDescent="0.2">
      <c r="B2333" s="16"/>
      <c r="H2333" s="19"/>
      <c r="I2333" s="184"/>
      <c r="J2333" s="184"/>
      <c r="K2333" s="184"/>
    </row>
    <row r="2334" spans="2:11" s="15" customFormat="1" x14ac:dyDescent="0.2">
      <c r="B2334" s="16"/>
      <c r="H2334" s="19"/>
      <c r="I2334" s="184"/>
      <c r="J2334" s="184"/>
      <c r="K2334" s="184"/>
    </row>
    <row r="2335" spans="2:11" s="15" customFormat="1" x14ac:dyDescent="0.2">
      <c r="B2335" s="16"/>
      <c r="H2335" s="19"/>
      <c r="I2335" s="184"/>
      <c r="J2335" s="184"/>
      <c r="K2335" s="184"/>
    </row>
    <row r="2336" spans="2:11" s="15" customFormat="1" x14ac:dyDescent="0.2">
      <c r="B2336" s="16"/>
      <c r="H2336" s="19"/>
      <c r="I2336" s="184"/>
      <c r="J2336" s="184"/>
      <c r="K2336" s="184"/>
    </row>
    <row r="2337" spans="2:11" s="15" customFormat="1" x14ac:dyDescent="0.2">
      <c r="B2337" s="16"/>
      <c r="H2337" s="19"/>
      <c r="I2337" s="184"/>
      <c r="J2337" s="184"/>
      <c r="K2337" s="184"/>
    </row>
    <row r="2338" spans="2:11" s="15" customFormat="1" x14ac:dyDescent="0.2">
      <c r="B2338" s="16"/>
      <c r="H2338" s="19"/>
      <c r="I2338" s="184"/>
      <c r="J2338" s="184"/>
      <c r="K2338" s="184"/>
    </row>
    <row r="2339" spans="2:11" s="15" customFormat="1" x14ac:dyDescent="0.2">
      <c r="B2339" s="16"/>
      <c r="H2339" s="19"/>
      <c r="I2339" s="184"/>
      <c r="J2339" s="184"/>
      <c r="K2339" s="184"/>
    </row>
    <row r="2340" spans="2:11" s="15" customFormat="1" x14ac:dyDescent="0.2">
      <c r="B2340" s="16"/>
      <c r="H2340" s="19"/>
      <c r="I2340" s="184"/>
      <c r="J2340" s="184"/>
      <c r="K2340" s="184"/>
    </row>
    <row r="2341" spans="2:11" s="15" customFormat="1" x14ac:dyDescent="0.2">
      <c r="B2341" s="16"/>
      <c r="H2341" s="19"/>
      <c r="I2341" s="184"/>
      <c r="J2341" s="184"/>
      <c r="K2341" s="184"/>
    </row>
    <row r="2342" spans="2:11" s="15" customFormat="1" x14ac:dyDescent="0.2">
      <c r="B2342" s="16"/>
      <c r="H2342" s="19"/>
      <c r="I2342" s="184"/>
      <c r="J2342" s="184"/>
      <c r="K2342" s="184"/>
    </row>
    <row r="2343" spans="2:11" s="15" customFormat="1" x14ac:dyDescent="0.2">
      <c r="B2343" s="16"/>
      <c r="H2343" s="19"/>
      <c r="I2343" s="184"/>
      <c r="J2343" s="184"/>
      <c r="K2343" s="184"/>
    </row>
    <row r="2344" spans="2:11" s="15" customFormat="1" x14ac:dyDescent="0.2">
      <c r="B2344" s="16"/>
      <c r="H2344" s="19"/>
      <c r="I2344" s="184"/>
      <c r="J2344" s="184"/>
      <c r="K2344" s="184"/>
    </row>
    <row r="2345" spans="2:11" s="15" customFormat="1" x14ac:dyDescent="0.2">
      <c r="B2345" s="16"/>
      <c r="H2345" s="19"/>
      <c r="I2345" s="184"/>
      <c r="J2345" s="184"/>
      <c r="K2345" s="184"/>
    </row>
    <row r="2346" spans="2:11" s="15" customFormat="1" x14ac:dyDescent="0.2">
      <c r="B2346" s="16"/>
      <c r="H2346" s="19"/>
      <c r="I2346" s="184"/>
      <c r="J2346" s="184"/>
      <c r="K2346" s="184"/>
    </row>
    <row r="2347" spans="2:11" s="15" customFormat="1" x14ac:dyDescent="0.2">
      <c r="B2347" s="16"/>
      <c r="H2347" s="19"/>
      <c r="I2347" s="184"/>
      <c r="J2347" s="184"/>
      <c r="K2347" s="184"/>
    </row>
    <row r="2348" spans="2:11" s="15" customFormat="1" x14ac:dyDescent="0.2">
      <c r="B2348" s="16"/>
      <c r="H2348" s="19"/>
      <c r="I2348" s="184"/>
      <c r="J2348" s="184"/>
      <c r="K2348" s="184"/>
    </row>
    <row r="2349" spans="2:11" s="15" customFormat="1" x14ac:dyDescent="0.2">
      <c r="B2349" s="16"/>
      <c r="H2349" s="19"/>
      <c r="I2349" s="184"/>
      <c r="J2349" s="184"/>
      <c r="K2349" s="184"/>
    </row>
    <row r="2350" spans="2:11" s="15" customFormat="1" x14ac:dyDescent="0.2">
      <c r="B2350" s="16"/>
      <c r="H2350" s="19"/>
      <c r="I2350" s="184"/>
      <c r="J2350" s="184"/>
      <c r="K2350" s="184"/>
    </row>
    <row r="2351" spans="2:11" s="15" customFormat="1" x14ac:dyDescent="0.2">
      <c r="B2351" s="16"/>
      <c r="H2351" s="19"/>
      <c r="I2351" s="184"/>
      <c r="J2351" s="184"/>
      <c r="K2351" s="184"/>
    </row>
    <row r="2352" spans="2:11" s="15" customFormat="1" x14ac:dyDescent="0.2">
      <c r="B2352" s="16"/>
      <c r="H2352" s="19"/>
      <c r="I2352" s="184"/>
      <c r="J2352" s="184"/>
      <c r="K2352" s="184"/>
    </row>
    <row r="2353" spans="2:11" s="15" customFormat="1" x14ac:dyDescent="0.2">
      <c r="B2353" s="16"/>
      <c r="H2353" s="19"/>
      <c r="I2353" s="184"/>
      <c r="J2353" s="184"/>
      <c r="K2353" s="184"/>
    </row>
    <row r="2354" spans="2:11" s="15" customFormat="1" x14ac:dyDescent="0.2">
      <c r="B2354" s="16"/>
      <c r="H2354" s="19"/>
      <c r="I2354" s="184"/>
      <c r="J2354" s="184"/>
      <c r="K2354" s="184"/>
    </row>
    <row r="2355" spans="2:11" s="15" customFormat="1" x14ac:dyDescent="0.2">
      <c r="B2355" s="16"/>
      <c r="H2355" s="19"/>
      <c r="I2355" s="184"/>
      <c r="J2355" s="184"/>
      <c r="K2355" s="184"/>
    </row>
    <row r="2356" spans="2:11" s="15" customFormat="1" x14ac:dyDescent="0.2">
      <c r="B2356" s="16"/>
      <c r="H2356" s="19"/>
      <c r="I2356" s="184"/>
      <c r="J2356" s="184"/>
      <c r="K2356" s="184"/>
    </row>
    <row r="2357" spans="2:11" s="15" customFormat="1" x14ac:dyDescent="0.2">
      <c r="B2357" s="16"/>
      <c r="H2357" s="19"/>
      <c r="I2357" s="184"/>
      <c r="J2357" s="184"/>
      <c r="K2357" s="184"/>
    </row>
    <row r="2358" spans="2:11" s="15" customFormat="1" x14ac:dyDescent="0.2">
      <c r="B2358" s="16"/>
      <c r="H2358" s="19"/>
      <c r="I2358" s="184"/>
      <c r="J2358" s="184"/>
      <c r="K2358" s="184"/>
    </row>
    <row r="2359" spans="2:11" s="15" customFormat="1" x14ac:dyDescent="0.2">
      <c r="B2359" s="16"/>
      <c r="H2359" s="19"/>
      <c r="I2359" s="184"/>
      <c r="J2359" s="184"/>
      <c r="K2359" s="184"/>
    </row>
    <row r="2360" spans="2:11" s="15" customFormat="1" x14ac:dyDescent="0.2">
      <c r="B2360" s="16"/>
      <c r="H2360" s="19"/>
      <c r="I2360" s="184"/>
      <c r="J2360" s="184"/>
      <c r="K2360" s="184"/>
    </row>
    <row r="2361" spans="2:11" s="15" customFormat="1" x14ac:dyDescent="0.2">
      <c r="B2361" s="16"/>
      <c r="H2361" s="19"/>
      <c r="I2361" s="184"/>
      <c r="J2361" s="184"/>
      <c r="K2361" s="184"/>
    </row>
    <row r="2362" spans="2:11" s="15" customFormat="1" x14ac:dyDescent="0.2">
      <c r="B2362" s="16"/>
      <c r="H2362" s="19"/>
      <c r="I2362" s="184"/>
      <c r="J2362" s="184"/>
      <c r="K2362" s="184"/>
    </row>
    <row r="2363" spans="2:11" s="15" customFormat="1" x14ac:dyDescent="0.2">
      <c r="B2363" s="16"/>
      <c r="H2363" s="19"/>
      <c r="I2363" s="184"/>
      <c r="J2363" s="184"/>
      <c r="K2363" s="184"/>
    </row>
    <row r="2364" spans="2:11" s="15" customFormat="1" x14ac:dyDescent="0.2">
      <c r="B2364" s="16"/>
      <c r="H2364" s="19"/>
      <c r="I2364" s="184"/>
      <c r="J2364" s="184"/>
      <c r="K2364" s="184"/>
    </row>
    <row r="2365" spans="2:11" s="15" customFormat="1" x14ac:dyDescent="0.2">
      <c r="B2365" s="16"/>
      <c r="H2365" s="19"/>
      <c r="I2365" s="184"/>
      <c r="J2365" s="184"/>
      <c r="K2365" s="184"/>
    </row>
    <row r="2366" spans="2:11" s="15" customFormat="1" x14ac:dyDescent="0.2">
      <c r="B2366" s="16"/>
      <c r="H2366" s="19"/>
      <c r="I2366" s="184"/>
      <c r="J2366" s="184"/>
      <c r="K2366" s="184"/>
    </row>
    <row r="2367" spans="2:11" s="15" customFormat="1" x14ac:dyDescent="0.2">
      <c r="B2367" s="16"/>
      <c r="H2367" s="19"/>
      <c r="I2367" s="184"/>
      <c r="J2367" s="184"/>
      <c r="K2367" s="184"/>
    </row>
    <row r="2368" spans="2:11" s="15" customFormat="1" x14ac:dyDescent="0.2">
      <c r="B2368" s="16"/>
      <c r="H2368" s="19"/>
      <c r="I2368" s="184"/>
      <c r="J2368" s="184"/>
      <c r="K2368" s="184"/>
    </row>
    <row r="2369" spans="2:11" s="15" customFormat="1" x14ac:dyDescent="0.2">
      <c r="B2369" s="16"/>
      <c r="H2369" s="19"/>
      <c r="I2369" s="184"/>
      <c r="J2369" s="184"/>
      <c r="K2369" s="184"/>
    </row>
    <row r="2370" spans="2:11" s="15" customFormat="1" x14ac:dyDescent="0.2">
      <c r="B2370" s="16"/>
      <c r="H2370" s="19"/>
      <c r="I2370" s="184"/>
      <c r="J2370" s="184"/>
      <c r="K2370" s="184"/>
    </row>
    <row r="2371" spans="2:11" s="15" customFormat="1" x14ac:dyDescent="0.2">
      <c r="B2371" s="16"/>
      <c r="H2371" s="19"/>
      <c r="I2371" s="184"/>
      <c r="J2371" s="184"/>
      <c r="K2371" s="184"/>
    </row>
    <row r="2372" spans="2:11" s="15" customFormat="1" x14ac:dyDescent="0.2">
      <c r="B2372" s="16"/>
      <c r="H2372" s="19"/>
      <c r="I2372" s="184"/>
      <c r="J2372" s="184"/>
      <c r="K2372" s="184"/>
    </row>
    <row r="2373" spans="2:11" s="15" customFormat="1" x14ac:dyDescent="0.2">
      <c r="B2373" s="16"/>
      <c r="H2373" s="19"/>
      <c r="I2373" s="184"/>
      <c r="J2373" s="184"/>
      <c r="K2373" s="184"/>
    </row>
    <row r="2374" spans="2:11" s="15" customFormat="1" x14ac:dyDescent="0.2">
      <c r="B2374" s="16"/>
      <c r="H2374" s="19"/>
      <c r="I2374" s="184"/>
      <c r="J2374" s="184"/>
      <c r="K2374" s="184"/>
    </row>
    <row r="2375" spans="2:11" s="15" customFormat="1" x14ac:dyDescent="0.2">
      <c r="B2375" s="16"/>
      <c r="H2375" s="19"/>
      <c r="I2375" s="184"/>
      <c r="J2375" s="184"/>
      <c r="K2375" s="184"/>
    </row>
    <row r="2376" spans="2:11" s="15" customFormat="1" x14ac:dyDescent="0.2">
      <c r="B2376" s="16"/>
      <c r="H2376" s="19"/>
      <c r="I2376" s="184"/>
      <c r="J2376" s="184"/>
      <c r="K2376" s="184"/>
    </row>
    <row r="2377" spans="2:11" s="15" customFormat="1" x14ac:dyDescent="0.2">
      <c r="B2377" s="16"/>
      <c r="H2377" s="19"/>
      <c r="I2377" s="184"/>
      <c r="J2377" s="184"/>
      <c r="K2377" s="184"/>
    </row>
    <row r="2378" spans="2:11" s="15" customFormat="1" x14ac:dyDescent="0.2">
      <c r="B2378" s="16"/>
      <c r="H2378" s="19"/>
      <c r="I2378" s="184"/>
      <c r="J2378" s="184"/>
      <c r="K2378" s="184"/>
    </row>
    <row r="2379" spans="2:11" s="15" customFormat="1" x14ac:dyDescent="0.2">
      <c r="B2379" s="16"/>
      <c r="H2379" s="19"/>
      <c r="I2379" s="184"/>
      <c r="J2379" s="184"/>
      <c r="K2379" s="184"/>
    </row>
    <row r="2380" spans="2:11" s="15" customFormat="1" x14ac:dyDescent="0.2">
      <c r="B2380" s="16"/>
      <c r="H2380" s="19"/>
      <c r="I2380" s="184"/>
      <c r="J2380" s="184"/>
      <c r="K2380" s="184"/>
    </row>
    <row r="2381" spans="2:11" s="15" customFormat="1" x14ac:dyDescent="0.2">
      <c r="B2381" s="16"/>
      <c r="H2381" s="19"/>
      <c r="I2381" s="184"/>
      <c r="J2381" s="184"/>
      <c r="K2381" s="184"/>
    </row>
    <row r="2382" spans="2:11" s="15" customFormat="1" x14ac:dyDescent="0.2">
      <c r="B2382" s="16"/>
      <c r="H2382" s="19"/>
      <c r="I2382" s="184"/>
      <c r="J2382" s="184"/>
      <c r="K2382" s="184"/>
    </row>
    <row r="2383" spans="2:11" s="15" customFormat="1" x14ac:dyDescent="0.2">
      <c r="B2383" s="16"/>
      <c r="H2383" s="19"/>
      <c r="I2383" s="184"/>
      <c r="J2383" s="184"/>
      <c r="K2383" s="184"/>
    </row>
    <row r="2384" spans="2:11" s="15" customFormat="1" x14ac:dyDescent="0.2">
      <c r="B2384" s="16"/>
      <c r="H2384" s="19"/>
      <c r="I2384" s="184"/>
      <c r="J2384" s="184"/>
      <c r="K2384" s="184"/>
    </row>
    <row r="2385" spans="2:11" s="15" customFormat="1" x14ac:dyDescent="0.2">
      <c r="B2385" s="16"/>
      <c r="H2385" s="19"/>
      <c r="I2385" s="184"/>
      <c r="J2385" s="184"/>
      <c r="K2385" s="184"/>
    </row>
    <row r="2386" spans="2:11" s="15" customFormat="1" x14ac:dyDescent="0.2">
      <c r="B2386" s="16"/>
      <c r="H2386" s="19"/>
      <c r="I2386" s="184"/>
      <c r="J2386" s="184"/>
      <c r="K2386" s="184"/>
    </row>
    <row r="2387" spans="2:11" s="15" customFormat="1" x14ac:dyDescent="0.2">
      <c r="B2387" s="16"/>
      <c r="H2387" s="19"/>
      <c r="I2387" s="184"/>
      <c r="J2387" s="184"/>
      <c r="K2387" s="184"/>
    </row>
    <row r="2388" spans="2:11" s="15" customFormat="1" x14ac:dyDescent="0.2">
      <c r="B2388" s="16"/>
      <c r="H2388" s="19"/>
      <c r="I2388" s="184"/>
      <c r="J2388" s="184"/>
      <c r="K2388" s="184"/>
    </row>
    <row r="2389" spans="2:11" s="15" customFormat="1" x14ac:dyDescent="0.2">
      <c r="B2389" s="16"/>
      <c r="H2389" s="19"/>
      <c r="I2389" s="184"/>
      <c r="J2389" s="184"/>
      <c r="K2389" s="184"/>
    </row>
    <row r="2390" spans="2:11" s="15" customFormat="1" x14ac:dyDescent="0.2">
      <c r="B2390" s="16"/>
      <c r="H2390" s="19"/>
      <c r="I2390" s="184"/>
      <c r="J2390" s="184"/>
      <c r="K2390" s="184"/>
    </row>
    <row r="2391" spans="2:11" s="15" customFormat="1" x14ac:dyDescent="0.2">
      <c r="B2391" s="16"/>
      <c r="H2391" s="19"/>
      <c r="I2391" s="184"/>
      <c r="J2391" s="184"/>
      <c r="K2391" s="184"/>
    </row>
    <row r="2392" spans="2:11" s="15" customFormat="1" x14ac:dyDescent="0.2">
      <c r="B2392" s="16"/>
      <c r="H2392" s="19"/>
      <c r="I2392" s="184"/>
      <c r="J2392" s="184"/>
      <c r="K2392" s="184"/>
    </row>
    <row r="2393" spans="2:11" s="15" customFormat="1" x14ac:dyDescent="0.2">
      <c r="B2393" s="16"/>
      <c r="H2393" s="19"/>
      <c r="I2393" s="184"/>
      <c r="J2393" s="184"/>
      <c r="K2393" s="184"/>
    </row>
    <row r="2394" spans="2:11" s="15" customFormat="1" x14ac:dyDescent="0.2">
      <c r="B2394" s="16"/>
      <c r="H2394" s="19"/>
      <c r="I2394" s="184"/>
      <c r="J2394" s="184"/>
      <c r="K2394" s="184"/>
    </row>
    <row r="2395" spans="2:11" s="15" customFormat="1" x14ac:dyDescent="0.2">
      <c r="B2395" s="16"/>
      <c r="H2395" s="19"/>
      <c r="I2395" s="184"/>
      <c r="J2395" s="184"/>
      <c r="K2395" s="184"/>
    </row>
    <row r="2396" spans="2:11" s="15" customFormat="1" x14ac:dyDescent="0.2">
      <c r="B2396" s="16"/>
      <c r="H2396" s="19"/>
      <c r="I2396" s="184"/>
      <c r="J2396" s="184"/>
      <c r="K2396" s="184"/>
    </row>
    <row r="2397" spans="2:11" s="15" customFormat="1" x14ac:dyDescent="0.2">
      <c r="B2397" s="16"/>
      <c r="H2397" s="19"/>
      <c r="I2397" s="184"/>
      <c r="J2397" s="184"/>
      <c r="K2397" s="184"/>
    </row>
    <row r="2398" spans="2:11" s="15" customFormat="1" x14ac:dyDescent="0.2">
      <c r="B2398" s="16"/>
      <c r="H2398" s="19"/>
      <c r="I2398" s="184"/>
      <c r="J2398" s="184"/>
      <c r="K2398" s="184"/>
    </row>
    <row r="2399" spans="2:11" s="15" customFormat="1" x14ac:dyDescent="0.2">
      <c r="B2399" s="16"/>
      <c r="H2399" s="19"/>
      <c r="I2399" s="184"/>
      <c r="J2399" s="184"/>
      <c r="K2399" s="184"/>
    </row>
    <row r="2400" spans="2:11" s="15" customFormat="1" x14ac:dyDescent="0.2">
      <c r="B2400" s="16"/>
      <c r="H2400" s="19"/>
      <c r="I2400" s="184"/>
      <c r="J2400" s="184"/>
      <c r="K2400" s="184"/>
    </row>
    <row r="2401" spans="2:11" s="15" customFormat="1" x14ac:dyDescent="0.2">
      <c r="B2401" s="16"/>
      <c r="H2401" s="19"/>
      <c r="I2401" s="184"/>
      <c r="J2401" s="184"/>
      <c r="K2401" s="184"/>
    </row>
    <row r="2402" spans="2:11" s="15" customFormat="1" x14ac:dyDescent="0.2">
      <c r="B2402" s="16"/>
      <c r="H2402" s="19"/>
      <c r="I2402" s="184"/>
      <c r="J2402" s="184"/>
      <c r="K2402" s="184"/>
    </row>
    <row r="2403" spans="2:11" s="15" customFormat="1" x14ac:dyDescent="0.2">
      <c r="B2403" s="16"/>
      <c r="H2403" s="19"/>
      <c r="I2403" s="184"/>
      <c r="J2403" s="184"/>
      <c r="K2403" s="184"/>
    </row>
    <row r="2404" spans="2:11" s="15" customFormat="1" x14ac:dyDescent="0.2">
      <c r="B2404" s="16"/>
      <c r="H2404" s="19"/>
      <c r="I2404" s="184"/>
      <c r="J2404" s="184"/>
      <c r="K2404" s="184"/>
    </row>
    <row r="2405" spans="2:11" s="15" customFormat="1" x14ac:dyDescent="0.2">
      <c r="B2405" s="16"/>
      <c r="H2405" s="19"/>
      <c r="I2405" s="184"/>
      <c r="J2405" s="184"/>
      <c r="K2405" s="184"/>
    </row>
    <row r="2406" spans="2:11" s="15" customFormat="1" x14ac:dyDescent="0.2">
      <c r="B2406" s="16"/>
      <c r="H2406" s="19"/>
      <c r="I2406" s="184"/>
      <c r="J2406" s="184"/>
      <c r="K2406" s="184"/>
    </row>
    <row r="2407" spans="2:11" s="15" customFormat="1" x14ac:dyDescent="0.2">
      <c r="B2407" s="16"/>
      <c r="H2407" s="19"/>
      <c r="I2407" s="184"/>
      <c r="J2407" s="184"/>
      <c r="K2407" s="184"/>
    </row>
    <row r="2408" spans="2:11" s="15" customFormat="1" x14ac:dyDescent="0.2">
      <c r="B2408" s="16"/>
      <c r="H2408" s="19"/>
      <c r="I2408" s="184"/>
      <c r="J2408" s="184"/>
      <c r="K2408" s="184"/>
    </row>
    <row r="2409" spans="2:11" s="15" customFormat="1" x14ac:dyDescent="0.2">
      <c r="B2409" s="16"/>
      <c r="H2409" s="19"/>
      <c r="I2409" s="184"/>
      <c r="J2409" s="184"/>
      <c r="K2409" s="184"/>
    </row>
    <row r="2410" spans="2:11" s="15" customFormat="1" x14ac:dyDescent="0.2">
      <c r="B2410" s="16"/>
      <c r="H2410" s="19"/>
      <c r="I2410" s="184"/>
      <c r="J2410" s="184"/>
      <c r="K2410" s="184"/>
    </row>
    <row r="2411" spans="2:11" s="15" customFormat="1" x14ac:dyDescent="0.2">
      <c r="B2411" s="16"/>
      <c r="H2411" s="19"/>
      <c r="I2411" s="184"/>
      <c r="J2411" s="184"/>
      <c r="K2411" s="184"/>
    </row>
    <row r="2412" spans="2:11" s="15" customFormat="1" x14ac:dyDescent="0.2">
      <c r="B2412" s="16"/>
      <c r="H2412" s="19"/>
      <c r="I2412" s="184"/>
      <c r="J2412" s="184"/>
      <c r="K2412" s="184"/>
    </row>
    <row r="2413" spans="2:11" s="15" customFormat="1" x14ac:dyDescent="0.2">
      <c r="B2413" s="16"/>
      <c r="H2413" s="19"/>
      <c r="I2413" s="184"/>
      <c r="J2413" s="184"/>
      <c r="K2413" s="184"/>
    </row>
    <row r="2414" spans="2:11" s="15" customFormat="1" x14ac:dyDescent="0.2">
      <c r="B2414" s="16"/>
      <c r="H2414" s="19"/>
      <c r="I2414" s="184"/>
      <c r="J2414" s="184"/>
      <c r="K2414" s="184"/>
    </row>
    <row r="2415" spans="2:11" s="15" customFormat="1" x14ac:dyDescent="0.2">
      <c r="B2415" s="16"/>
      <c r="H2415" s="19"/>
      <c r="I2415" s="184"/>
      <c r="J2415" s="184"/>
      <c r="K2415" s="184"/>
    </row>
    <row r="2416" spans="2:11" s="15" customFormat="1" x14ac:dyDescent="0.2">
      <c r="B2416" s="16"/>
      <c r="H2416" s="19"/>
      <c r="I2416" s="184"/>
      <c r="J2416" s="184"/>
      <c r="K2416" s="184"/>
    </row>
    <row r="2417" spans="2:11" s="15" customFormat="1" x14ac:dyDescent="0.2">
      <c r="B2417" s="16"/>
      <c r="H2417" s="19"/>
      <c r="I2417" s="184"/>
      <c r="J2417" s="184"/>
      <c r="K2417" s="184"/>
    </row>
    <row r="2418" spans="2:11" s="15" customFormat="1" x14ac:dyDescent="0.2">
      <c r="B2418" s="16"/>
      <c r="H2418" s="19"/>
      <c r="I2418" s="184"/>
      <c r="J2418" s="184"/>
      <c r="K2418" s="184"/>
    </row>
    <row r="2419" spans="2:11" s="15" customFormat="1" x14ac:dyDescent="0.2">
      <c r="B2419" s="16"/>
      <c r="H2419" s="19"/>
      <c r="I2419" s="184"/>
      <c r="J2419" s="184"/>
      <c r="K2419" s="184"/>
    </row>
    <row r="2420" spans="2:11" s="15" customFormat="1" x14ac:dyDescent="0.2">
      <c r="B2420" s="16"/>
      <c r="H2420" s="19"/>
      <c r="I2420" s="184"/>
      <c r="J2420" s="184"/>
      <c r="K2420" s="184"/>
    </row>
    <row r="2421" spans="2:11" s="15" customFormat="1" x14ac:dyDescent="0.2">
      <c r="B2421" s="16"/>
      <c r="H2421" s="19"/>
      <c r="I2421" s="184"/>
      <c r="J2421" s="184"/>
      <c r="K2421" s="184"/>
    </row>
    <row r="2422" spans="2:11" s="15" customFormat="1" x14ac:dyDescent="0.2">
      <c r="B2422" s="16"/>
      <c r="H2422" s="19"/>
      <c r="I2422" s="184"/>
      <c r="J2422" s="184"/>
      <c r="K2422" s="184"/>
    </row>
    <row r="2423" spans="2:11" s="15" customFormat="1" x14ac:dyDescent="0.2">
      <c r="B2423" s="16"/>
      <c r="H2423" s="19"/>
      <c r="I2423" s="184"/>
      <c r="J2423" s="184"/>
      <c r="K2423" s="184"/>
    </row>
    <row r="2424" spans="2:11" s="15" customFormat="1" x14ac:dyDescent="0.2">
      <c r="B2424" s="16"/>
      <c r="H2424" s="19"/>
      <c r="I2424" s="184"/>
      <c r="J2424" s="184"/>
      <c r="K2424" s="184"/>
    </row>
    <row r="2425" spans="2:11" s="15" customFormat="1" x14ac:dyDescent="0.2">
      <c r="B2425" s="16"/>
      <c r="H2425" s="19"/>
      <c r="I2425" s="184"/>
      <c r="J2425" s="184"/>
      <c r="K2425" s="184"/>
    </row>
    <row r="2426" spans="2:11" s="15" customFormat="1" x14ac:dyDescent="0.2">
      <c r="B2426" s="16"/>
      <c r="H2426" s="19"/>
      <c r="I2426" s="184"/>
      <c r="J2426" s="184"/>
      <c r="K2426" s="184"/>
    </row>
    <row r="2427" spans="2:11" s="15" customFormat="1" x14ac:dyDescent="0.2">
      <c r="B2427" s="16"/>
      <c r="H2427" s="19"/>
      <c r="I2427" s="184"/>
      <c r="J2427" s="184"/>
      <c r="K2427" s="184"/>
    </row>
    <row r="2428" spans="2:11" s="15" customFormat="1" x14ac:dyDescent="0.2">
      <c r="B2428" s="16"/>
      <c r="H2428" s="19"/>
      <c r="I2428" s="184"/>
      <c r="J2428" s="184"/>
      <c r="K2428" s="184"/>
    </row>
    <row r="2429" spans="2:11" s="15" customFormat="1" x14ac:dyDescent="0.2">
      <c r="B2429" s="16"/>
      <c r="H2429" s="19"/>
      <c r="I2429" s="184"/>
      <c r="J2429" s="184"/>
      <c r="K2429" s="184"/>
    </row>
    <row r="2430" spans="2:11" s="15" customFormat="1" x14ac:dyDescent="0.2">
      <c r="B2430" s="16"/>
      <c r="H2430" s="19"/>
      <c r="I2430" s="184"/>
      <c r="J2430" s="184"/>
      <c r="K2430" s="184"/>
    </row>
    <row r="2431" spans="2:11" s="15" customFormat="1" x14ac:dyDescent="0.2">
      <c r="B2431" s="16"/>
      <c r="H2431" s="19"/>
      <c r="I2431" s="184"/>
      <c r="J2431" s="184"/>
      <c r="K2431" s="184"/>
    </row>
    <row r="2432" spans="2:11" s="15" customFormat="1" x14ac:dyDescent="0.2">
      <c r="B2432" s="16"/>
      <c r="H2432" s="19"/>
      <c r="I2432" s="184"/>
      <c r="J2432" s="184"/>
      <c r="K2432" s="184"/>
    </row>
    <row r="2433" spans="2:11" s="15" customFormat="1" x14ac:dyDescent="0.2">
      <c r="B2433" s="16"/>
      <c r="H2433" s="19"/>
      <c r="I2433" s="184"/>
      <c r="J2433" s="184"/>
      <c r="K2433" s="184"/>
    </row>
    <row r="2434" spans="2:11" s="15" customFormat="1" x14ac:dyDescent="0.2">
      <c r="B2434" s="16"/>
      <c r="H2434" s="19"/>
      <c r="I2434" s="184"/>
      <c r="J2434" s="184"/>
      <c r="K2434" s="184"/>
    </row>
    <row r="2435" spans="2:11" s="15" customFormat="1" x14ac:dyDescent="0.2">
      <c r="B2435" s="16"/>
      <c r="H2435" s="19"/>
      <c r="I2435" s="184"/>
      <c r="J2435" s="184"/>
      <c r="K2435" s="184"/>
    </row>
    <row r="2436" spans="2:11" s="15" customFormat="1" x14ac:dyDescent="0.2">
      <c r="B2436" s="16"/>
      <c r="H2436" s="19"/>
      <c r="I2436" s="184"/>
      <c r="J2436" s="184"/>
      <c r="K2436" s="184"/>
    </row>
    <row r="2437" spans="2:11" s="15" customFormat="1" x14ac:dyDescent="0.2">
      <c r="B2437" s="16"/>
      <c r="H2437" s="19"/>
      <c r="I2437" s="184"/>
      <c r="J2437" s="184"/>
      <c r="K2437" s="184"/>
    </row>
    <row r="2438" spans="2:11" s="15" customFormat="1" x14ac:dyDescent="0.2">
      <c r="B2438" s="16"/>
      <c r="H2438" s="19"/>
      <c r="I2438" s="184"/>
      <c r="J2438" s="184"/>
      <c r="K2438" s="184"/>
    </row>
    <row r="2439" spans="2:11" s="15" customFormat="1" x14ac:dyDescent="0.2">
      <c r="B2439" s="16"/>
      <c r="H2439" s="19"/>
      <c r="I2439" s="184"/>
      <c r="J2439" s="184"/>
      <c r="K2439" s="184"/>
    </row>
    <row r="2440" spans="2:11" s="15" customFormat="1" x14ac:dyDescent="0.2">
      <c r="B2440" s="16"/>
      <c r="H2440" s="19"/>
      <c r="I2440" s="184"/>
      <c r="J2440" s="184"/>
      <c r="K2440" s="184"/>
    </row>
    <row r="2441" spans="2:11" s="15" customFormat="1" x14ac:dyDescent="0.2">
      <c r="B2441" s="16"/>
      <c r="H2441" s="19"/>
      <c r="I2441" s="184"/>
      <c r="J2441" s="184"/>
      <c r="K2441" s="184"/>
    </row>
    <row r="2442" spans="2:11" s="15" customFormat="1" x14ac:dyDescent="0.2">
      <c r="B2442" s="16"/>
      <c r="H2442" s="19"/>
      <c r="I2442" s="184"/>
      <c r="J2442" s="184"/>
      <c r="K2442" s="184"/>
    </row>
    <row r="2443" spans="2:11" s="15" customFormat="1" x14ac:dyDescent="0.2">
      <c r="B2443" s="16"/>
      <c r="H2443" s="19"/>
      <c r="I2443" s="184"/>
      <c r="J2443" s="184"/>
      <c r="K2443" s="184"/>
    </row>
    <row r="2444" spans="2:11" s="15" customFormat="1" x14ac:dyDescent="0.2">
      <c r="B2444" s="16"/>
      <c r="H2444" s="19"/>
      <c r="I2444" s="184"/>
      <c r="J2444" s="184"/>
      <c r="K2444" s="184"/>
    </row>
    <row r="2445" spans="2:11" s="15" customFormat="1" x14ac:dyDescent="0.2">
      <c r="B2445" s="16"/>
      <c r="H2445" s="19"/>
      <c r="I2445" s="184"/>
      <c r="J2445" s="184"/>
      <c r="K2445" s="184"/>
    </row>
    <row r="2446" spans="2:11" s="15" customFormat="1" x14ac:dyDescent="0.2">
      <c r="B2446" s="16"/>
      <c r="H2446" s="19"/>
      <c r="I2446" s="184"/>
      <c r="J2446" s="184"/>
      <c r="K2446" s="184"/>
    </row>
    <row r="2447" spans="2:11" s="15" customFormat="1" x14ac:dyDescent="0.2">
      <c r="B2447" s="16"/>
      <c r="H2447" s="19"/>
      <c r="I2447" s="184"/>
      <c r="J2447" s="184"/>
      <c r="K2447" s="184"/>
    </row>
    <row r="2448" spans="2:11" s="15" customFormat="1" x14ac:dyDescent="0.2">
      <c r="B2448" s="16"/>
      <c r="H2448" s="19"/>
      <c r="I2448" s="184"/>
      <c r="J2448" s="184"/>
      <c r="K2448" s="184"/>
    </row>
    <row r="2449" spans="2:11" s="15" customFormat="1" x14ac:dyDescent="0.2">
      <c r="B2449" s="16"/>
      <c r="H2449" s="19"/>
      <c r="I2449" s="184"/>
      <c r="J2449" s="184"/>
      <c r="K2449" s="184"/>
    </row>
    <row r="2450" spans="2:11" s="15" customFormat="1" x14ac:dyDescent="0.2">
      <c r="B2450" s="16"/>
      <c r="H2450" s="19"/>
      <c r="I2450" s="184"/>
      <c r="J2450" s="184"/>
      <c r="K2450" s="184"/>
    </row>
    <row r="2451" spans="2:11" s="15" customFormat="1" x14ac:dyDescent="0.2">
      <c r="B2451" s="16"/>
      <c r="H2451" s="19"/>
      <c r="I2451" s="184"/>
      <c r="J2451" s="184"/>
      <c r="K2451" s="184"/>
    </row>
    <row r="2452" spans="2:11" s="15" customFormat="1" x14ac:dyDescent="0.2">
      <c r="B2452" s="16"/>
      <c r="H2452" s="19"/>
      <c r="I2452" s="184"/>
      <c r="J2452" s="184"/>
      <c r="K2452" s="184"/>
    </row>
    <row r="2453" spans="2:11" s="15" customFormat="1" x14ac:dyDescent="0.2">
      <c r="B2453" s="16"/>
      <c r="H2453" s="19"/>
      <c r="I2453" s="184"/>
      <c r="J2453" s="184"/>
      <c r="K2453" s="184"/>
    </row>
    <row r="2454" spans="2:11" s="15" customFormat="1" x14ac:dyDescent="0.2">
      <c r="B2454" s="16"/>
      <c r="H2454" s="19"/>
      <c r="I2454" s="184"/>
      <c r="J2454" s="184"/>
      <c r="K2454" s="184"/>
    </row>
    <row r="2455" spans="2:11" s="15" customFormat="1" x14ac:dyDescent="0.2">
      <c r="B2455" s="16"/>
      <c r="H2455" s="19"/>
      <c r="I2455" s="184"/>
      <c r="J2455" s="184"/>
      <c r="K2455" s="184"/>
    </row>
    <row r="2456" spans="2:11" s="15" customFormat="1" x14ac:dyDescent="0.2">
      <c r="B2456" s="16"/>
      <c r="H2456" s="19"/>
      <c r="I2456" s="184"/>
      <c r="J2456" s="184"/>
      <c r="K2456" s="184"/>
    </row>
    <row r="2457" spans="2:11" s="15" customFormat="1" x14ac:dyDescent="0.2">
      <c r="B2457" s="16"/>
      <c r="H2457" s="19"/>
      <c r="I2457" s="184"/>
      <c r="J2457" s="184"/>
      <c r="K2457" s="184"/>
    </row>
    <row r="2458" spans="2:11" s="15" customFormat="1" x14ac:dyDescent="0.2">
      <c r="B2458" s="16"/>
      <c r="H2458" s="19"/>
      <c r="I2458" s="184"/>
      <c r="J2458" s="184"/>
      <c r="K2458" s="184"/>
    </row>
    <row r="2459" spans="2:11" s="15" customFormat="1" x14ac:dyDescent="0.2">
      <c r="B2459" s="16"/>
      <c r="H2459" s="19"/>
      <c r="I2459" s="184"/>
      <c r="J2459" s="184"/>
      <c r="K2459" s="184"/>
    </row>
    <row r="2460" spans="2:11" s="15" customFormat="1" x14ac:dyDescent="0.2">
      <c r="B2460" s="16"/>
      <c r="H2460" s="19"/>
      <c r="I2460" s="184"/>
      <c r="J2460" s="184"/>
      <c r="K2460" s="184"/>
    </row>
    <row r="2461" spans="2:11" s="15" customFormat="1" x14ac:dyDescent="0.2">
      <c r="B2461" s="16"/>
      <c r="H2461" s="19"/>
      <c r="I2461" s="184"/>
      <c r="J2461" s="184"/>
      <c r="K2461" s="184"/>
    </row>
    <row r="2462" spans="2:11" s="15" customFormat="1" x14ac:dyDescent="0.2">
      <c r="B2462" s="16"/>
      <c r="H2462" s="19"/>
      <c r="I2462" s="184"/>
      <c r="J2462" s="184"/>
      <c r="K2462" s="184"/>
    </row>
    <row r="2463" spans="2:11" s="15" customFormat="1" x14ac:dyDescent="0.2">
      <c r="B2463" s="16"/>
      <c r="H2463" s="19"/>
      <c r="I2463" s="184"/>
      <c r="J2463" s="184"/>
      <c r="K2463" s="184"/>
    </row>
    <row r="2464" spans="2:11" s="15" customFormat="1" x14ac:dyDescent="0.2">
      <c r="B2464" s="16"/>
      <c r="H2464" s="19"/>
      <c r="I2464" s="184"/>
      <c r="J2464" s="184"/>
      <c r="K2464" s="184"/>
    </row>
    <row r="2465" spans="2:11" s="15" customFormat="1" x14ac:dyDescent="0.2">
      <c r="B2465" s="16"/>
      <c r="H2465" s="19"/>
      <c r="I2465" s="184"/>
      <c r="J2465" s="184"/>
      <c r="K2465" s="184"/>
    </row>
    <row r="2466" spans="2:11" s="15" customFormat="1" x14ac:dyDescent="0.2">
      <c r="B2466" s="16"/>
      <c r="H2466" s="19"/>
      <c r="I2466" s="184"/>
      <c r="J2466" s="184"/>
      <c r="K2466" s="184"/>
    </row>
    <row r="2467" spans="2:11" s="15" customFormat="1" x14ac:dyDescent="0.2">
      <c r="B2467" s="16"/>
      <c r="H2467" s="19"/>
      <c r="I2467" s="184"/>
      <c r="J2467" s="184"/>
      <c r="K2467" s="184"/>
    </row>
    <row r="2468" spans="2:11" s="15" customFormat="1" x14ac:dyDescent="0.2">
      <c r="B2468" s="16"/>
      <c r="H2468" s="19"/>
      <c r="I2468" s="184"/>
      <c r="J2468" s="184"/>
      <c r="K2468" s="184"/>
    </row>
    <row r="2469" spans="2:11" s="15" customFormat="1" x14ac:dyDescent="0.2">
      <c r="B2469" s="16"/>
      <c r="H2469" s="19"/>
      <c r="I2469" s="184"/>
      <c r="J2469" s="184"/>
      <c r="K2469" s="184"/>
    </row>
    <row r="2470" spans="2:11" s="15" customFormat="1" x14ac:dyDescent="0.2">
      <c r="B2470" s="16"/>
      <c r="H2470" s="19"/>
      <c r="I2470" s="184"/>
      <c r="J2470" s="184"/>
      <c r="K2470" s="184"/>
    </row>
    <row r="2471" spans="2:11" s="15" customFormat="1" x14ac:dyDescent="0.2">
      <c r="B2471" s="16"/>
      <c r="H2471" s="19"/>
      <c r="I2471" s="184"/>
      <c r="J2471" s="184"/>
      <c r="K2471" s="184"/>
    </row>
    <row r="2472" spans="2:11" s="15" customFormat="1" x14ac:dyDescent="0.2">
      <c r="B2472" s="16"/>
      <c r="H2472" s="19"/>
      <c r="I2472" s="184"/>
      <c r="J2472" s="184"/>
      <c r="K2472" s="184"/>
    </row>
    <row r="2473" spans="2:11" s="15" customFormat="1" x14ac:dyDescent="0.2">
      <c r="B2473" s="16"/>
      <c r="H2473" s="19"/>
      <c r="I2473" s="184"/>
      <c r="J2473" s="184"/>
      <c r="K2473" s="184"/>
    </row>
    <row r="2474" spans="2:11" s="15" customFormat="1" x14ac:dyDescent="0.2">
      <c r="B2474" s="16"/>
      <c r="H2474" s="19"/>
      <c r="I2474" s="184"/>
      <c r="J2474" s="184"/>
      <c r="K2474" s="184"/>
    </row>
    <row r="2475" spans="2:11" s="15" customFormat="1" x14ac:dyDescent="0.2">
      <c r="B2475" s="16"/>
      <c r="H2475" s="19"/>
      <c r="I2475" s="184"/>
      <c r="J2475" s="184"/>
      <c r="K2475" s="184"/>
    </row>
    <row r="2476" spans="2:11" s="15" customFormat="1" x14ac:dyDescent="0.2">
      <c r="B2476" s="16"/>
      <c r="H2476" s="19"/>
      <c r="I2476" s="184"/>
      <c r="J2476" s="184"/>
      <c r="K2476" s="184"/>
    </row>
    <row r="2477" spans="2:11" s="15" customFormat="1" x14ac:dyDescent="0.2">
      <c r="B2477" s="16"/>
      <c r="H2477" s="19"/>
      <c r="I2477" s="184"/>
      <c r="J2477" s="184"/>
      <c r="K2477" s="184"/>
    </row>
    <row r="2478" spans="2:11" s="15" customFormat="1" x14ac:dyDescent="0.2">
      <c r="B2478" s="16"/>
      <c r="H2478" s="19"/>
      <c r="I2478" s="184"/>
      <c r="J2478" s="184"/>
      <c r="K2478" s="184"/>
    </row>
    <row r="2479" spans="2:11" s="15" customFormat="1" x14ac:dyDescent="0.2">
      <c r="B2479" s="16"/>
      <c r="H2479" s="19"/>
      <c r="I2479" s="184"/>
      <c r="J2479" s="184"/>
      <c r="K2479" s="184"/>
    </row>
    <row r="2480" spans="2:11" s="15" customFormat="1" x14ac:dyDescent="0.2">
      <c r="B2480" s="16"/>
      <c r="H2480" s="19"/>
      <c r="I2480" s="184"/>
      <c r="J2480" s="184"/>
      <c r="K2480" s="184"/>
    </row>
    <row r="2481" spans="2:11" s="15" customFormat="1" x14ac:dyDescent="0.2">
      <c r="B2481" s="16"/>
      <c r="H2481" s="19"/>
      <c r="I2481" s="184"/>
      <c r="J2481" s="184"/>
      <c r="K2481" s="184"/>
    </row>
    <row r="2482" spans="2:11" s="15" customFormat="1" x14ac:dyDescent="0.2">
      <c r="B2482" s="16"/>
      <c r="H2482" s="19"/>
      <c r="I2482" s="184"/>
      <c r="J2482" s="184"/>
      <c r="K2482" s="184"/>
    </row>
    <row r="2483" spans="2:11" s="15" customFormat="1" x14ac:dyDescent="0.2">
      <c r="B2483" s="16"/>
      <c r="H2483" s="19"/>
      <c r="I2483" s="184"/>
      <c r="J2483" s="184"/>
      <c r="K2483" s="184"/>
    </row>
    <row r="2484" spans="2:11" s="15" customFormat="1" x14ac:dyDescent="0.2">
      <c r="B2484" s="16"/>
      <c r="H2484" s="19"/>
      <c r="I2484" s="184"/>
      <c r="J2484" s="184"/>
      <c r="K2484" s="184"/>
    </row>
    <row r="2485" spans="2:11" s="15" customFormat="1" x14ac:dyDescent="0.2">
      <c r="B2485" s="16"/>
      <c r="H2485" s="19"/>
      <c r="I2485" s="184"/>
      <c r="J2485" s="184"/>
      <c r="K2485" s="184"/>
    </row>
    <row r="2486" spans="2:11" s="15" customFormat="1" x14ac:dyDescent="0.2">
      <c r="B2486" s="16"/>
      <c r="H2486" s="19"/>
      <c r="I2486" s="184"/>
      <c r="J2486" s="184"/>
      <c r="K2486" s="184"/>
    </row>
    <row r="2487" spans="2:11" s="15" customFormat="1" x14ac:dyDescent="0.2">
      <c r="B2487" s="16"/>
      <c r="H2487" s="19"/>
      <c r="I2487" s="184"/>
      <c r="J2487" s="184"/>
      <c r="K2487" s="184"/>
    </row>
    <row r="2488" spans="2:11" s="15" customFormat="1" x14ac:dyDescent="0.2">
      <c r="B2488" s="16"/>
      <c r="H2488" s="19"/>
      <c r="I2488" s="184"/>
      <c r="J2488" s="184"/>
      <c r="K2488" s="184"/>
    </row>
    <row r="2489" spans="2:11" s="15" customFormat="1" x14ac:dyDescent="0.2">
      <c r="B2489" s="16"/>
      <c r="H2489" s="19"/>
      <c r="I2489" s="184"/>
      <c r="J2489" s="184"/>
      <c r="K2489" s="184"/>
    </row>
    <row r="2490" spans="2:11" s="15" customFormat="1" x14ac:dyDescent="0.2">
      <c r="B2490" s="16"/>
      <c r="H2490" s="19"/>
      <c r="I2490" s="184"/>
      <c r="J2490" s="184"/>
      <c r="K2490" s="184"/>
    </row>
    <row r="2491" spans="2:11" s="15" customFormat="1" x14ac:dyDescent="0.2">
      <c r="B2491" s="16"/>
      <c r="H2491" s="19"/>
      <c r="I2491" s="184"/>
      <c r="J2491" s="184"/>
      <c r="K2491" s="184"/>
    </row>
    <row r="2492" spans="2:11" s="15" customFormat="1" x14ac:dyDescent="0.2">
      <c r="B2492" s="16"/>
      <c r="H2492" s="19"/>
      <c r="I2492" s="184"/>
      <c r="J2492" s="184"/>
      <c r="K2492" s="184"/>
    </row>
    <row r="2493" spans="2:11" s="15" customFormat="1" x14ac:dyDescent="0.2">
      <c r="B2493" s="16"/>
      <c r="H2493" s="19"/>
      <c r="I2493" s="184"/>
      <c r="J2493" s="184"/>
      <c r="K2493" s="184"/>
    </row>
    <row r="2494" spans="2:11" s="15" customFormat="1" x14ac:dyDescent="0.2">
      <c r="B2494" s="16"/>
      <c r="H2494" s="19"/>
      <c r="I2494" s="184"/>
      <c r="J2494" s="184"/>
      <c r="K2494" s="184"/>
    </row>
    <row r="2495" spans="2:11" s="15" customFormat="1" x14ac:dyDescent="0.2">
      <c r="B2495" s="16"/>
      <c r="H2495" s="19"/>
      <c r="I2495" s="184"/>
      <c r="J2495" s="184"/>
      <c r="K2495" s="184"/>
    </row>
    <row r="2496" spans="2:11" s="15" customFormat="1" x14ac:dyDescent="0.2">
      <c r="B2496" s="16"/>
      <c r="H2496" s="19"/>
      <c r="I2496" s="184"/>
      <c r="J2496" s="184"/>
      <c r="K2496" s="184"/>
    </row>
    <row r="2497" spans="2:11" s="15" customFormat="1" x14ac:dyDescent="0.2">
      <c r="B2497" s="16"/>
      <c r="H2497" s="19"/>
      <c r="I2497" s="184"/>
      <c r="J2497" s="184"/>
      <c r="K2497" s="184"/>
    </row>
    <row r="2498" spans="2:11" s="15" customFormat="1" x14ac:dyDescent="0.2">
      <c r="B2498" s="16"/>
      <c r="H2498" s="19"/>
      <c r="I2498" s="184"/>
      <c r="J2498" s="184"/>
      <c r="K2498" s="184"/>
    </row>
    <row r="2499" spans="2:11" s="15" customFormat="1" x14ac:dyDescent="0.2">
      <c r="B2499" s="16"/>
      <c r="H2499" s="19"/>
      <c r="I2499" s="184"/>
      <c r="J2499" s="184"/>
      <c r="K2499" s="184"/>
    </row>
    <row r="2500" spans="2:11" s="15" customFormat="1" x14ac:dyDescent="0.2">
      <c r="B2500" s="16"/>
      <c r="H2500" s="19"/>
      <c r="I2500" s="184"/>
      <c r="J2500" s="184"/>
      <c r="K2500" s="184"/>
    </row>
    <row r="2501" spans="2:11" s="15" customFormat="1" x14ac:dyDescent="0.2">
      <c r="B2501" s="16"/>
      <c r="H2501" s="19"/>
      <c r="I2501" s="184"/>
      <c r="J2501" s="184"/>
      <c r="K2501" s="184"/>
    </row>
    <row r="2502" spans="2:11" s="15" customFormat="1" x14ac:dyDescent="0.2">
      <c r="B2502" s="16"/>
      <c r="H2502" s="19"/>
      <c r="I2502" s="184"/>
      <c r="J2502" s="184"/>
      <c r="K2502" s="184"/>
    </row>
    <row r="2503" spans="2:11" s="15" customFormat="1" x14ac:dyDescent="0.2">
      <c r="B2503" s="16"/>
      <c r="H2503" s="19"/>
      <c r="I2503" s="184"/>
      <c r="J2503" s="184"/>
      <c r="K2503" s="184"/>
    </row>
    <row r="2504" spans="2:11" s="15" customFormat="1" x14ac:dyDescent="0.2">
      <c r="B2504" s="16"/>
      <c r="H2504" s="19"/>
      <c r="I2504" s="184"/>
      <c r="J2504" s="184"/>
      <c r="K2504" s="184"/>
    </row>
    <row r="2505" spans="2:11" s="15" customFormat="1" x14ac:dyDescent="0.2">
      <c r="B2505" s="16"/>
      <c r="H2505" s="19"/>
      <c r="I2505" s="184"/>
      <c r="J2505" s="184"/>
      <c r="K2505" s="184"/>
    </row>
    <row r="2506" spans="2:11" s="15" customFormat="1" x14ac:dyDescent="0.2">
      <c r="B2506" s="16"/>
      <c r="H2506" s="19"/>
      <c r="I2506" s="184"/>
      <c r="J2506" s="184"/>
      <c r="K2506" s="184"/>
    </row>
    <row r="2507" spans="2:11" s="15" customFormat="1" x14ac:dyDescent="0.2">
      <c r="B2507" s="16"/>
      <c r="H2507" s="19"/>
      <c r="I2507" s="184"/>
      <c r="J2507" s="184"/>
      <c r="K2507" s="184"/>
    </row>
    <row r="2508" spans="2:11" s="15" customFormat="1" x14ac:dyDescent="0.2">
      <c r="B2508" s="16"/>
      <c r="H2508" s="19"/>
      <c r="I2508" s="184"/>
      <c r="J2508" s="184"/>
      <c r="K2508" s="184"/>
    </row>
    <row r="2509" spans="2:11" s="15" customFormat="1" x14ac:dyDescent="0.2">
      <c r="B2509" s="16"/>
      <c r="H2509" s="19"/>
      <c r="I2509" s="184"/>
      <c r="J2509" s="184"/>
      <c r="K2509" s="184"/>
    </row>
    <row r="2510" spans="2:11" s="15" customFormat="1" x14ac:dyDescent="0.2">
      <c r="B2510" s="16"/>
      <c r="H2510" s="19"/>
      <c r="I2510" s="184"/>
      <c r="J2510" s="184"/>
      <c r="K2510" s="184"/>
    </row>
    <row r="2511" spans="2:11" s="15" customFormat="1" x14ac:dyDescent="0.2">
      <c r="B2511" s="16"/>
      <c r="H2511" s="19"/>
      <c r="I2511" s="184"/>
      <c r="J2511" s="184"/>
      <c r="K2511" s="184"/>
    </row>
    <row r="2512" spans="2:11" s="15" customFormat="1" x14ac:dyDescent="0.2">
      <c r="B2512" s="16"/>
      <c r="H2512" s="19"/>
      <c r="I2512" s="184"/>
      <c r="J2512" s="184"/>
      <c r="K2512" s="184"/>
    </row>
    <row r="2513" spans="2:11" s="15" customFormat="1" x14ac:dyDescent="0.2">
      <c r="B2513" s="16"/>
      <c r="H2513" s="19"/>
      <c r="I2513" s="184"/>
      <c r="J2513" s="184"/>
      <c r="K2513" s="184"/>
    </row>
    <row r="2514" spans="2:11" s="15" customFormat="1" x14ac:dyDescent="0.2">
      <c r="B2514" s="16"/>
      <c r="H2514" s="19"/>
      <c r="I2514" s="184"/>
      <c r="J2514" s="184"/>
      <c r="K2514" s="184"/>
    </row>
    <row r="2515" spans="2:11" s="15" customFormat="1" x14ac:dyDescent="0.2">
      <c r="B2515" s="16"/>
      <c r="H2515" s="19"/>
      <c r="I2515" s="184"/>
      <c r="J2515" s="184"/>
      <c r="K2515" s="184"/>
    </row>
    <row r="2516" spans="2:11" s="15" customFormat="1" x14ac:dyDescent="0.2">
      <c r="B2516" s="16"/>
      <c r="H2516" s="19"/>
      <c r="I2516" s="184"/>
      <c r="J2516" s="184"/>
      <c r="K2516" s="184"/>
    </row>
    <row r="2517" spans="2:11" s="15" customFormat="1" x14ac:dyDescent="0.2">
      <c r="B2517" s="16"/>
      <c r="H2517" s="19"/>
      <c r="I2517" s="184"/>
      <c r="J2517" s="184"/>
      <c r="K2517" s="184"/>
    </row>
    <row r="2518" spans="2:11" s="15" customFormat="1" x14ac:dyDescent="0.2">
      <c r="B2518" s="16"/>
      <c r="H2518" s="19"/>
      <c r="I2518" s="184"/>
      <c r="J2518" s="184"/>
      <c r="K2518" s="184"/>
    </row>
    <row r="2519" spans="2:11" s="15" customFormat="1" x14ac:dyDescent="0.2">
      <c r="B2519" s="16"/>
      <c r="H2519" s="19"/>
      <c r="I2519" s="184"/>
      <c r="J2519" s="184"/>
      <c r="K2519" s="184"/>
    </row>
    <row r="2520" spans="2:11" s="15" customFormat="1" x14ac:dyDescent="0.2">
      <c r="B2520" s="16"/>
      <c r="H2520" s="19"/>
      <c r="I2520" s="184"/>
      <c r="J2520" s="184"/>
      <c r="K2520" s="184"/>
    </row>
    <row r="2521" spans="2:11" s="15" customFormat="1" x14ac:dyDescent="0.2">
      <c r="B2521" s="16"/>
      <c r="H2521" s="19"/>
      <c r="I2521" s="184"/>
      <c r="J2521" s="184"/>
      <c r="K2521" s="184"/>
    </row>
    <row r="2522" spans="2:11" s="15" customFormat="1" x14ac:dyDescent="0.2">
      <c r="B2522" s="16"/>
      <c r="H2522" s="19"/>
      <c r="I2522" s="184"/>
      <c r="J2522" s="184"/>
      <c r="K2522" s="184"/>
    </row>
    <row r="2523" spans="2:11" s="15" customFormat="1" x14ac:dyDescent="0.2">
      <c r="B2523" s="16"/>
      <c r="H2523" s="19"/>
      <c r="I2523" s="184"/>
      <c r="J2523" s="184"/>
      <c r="K2523" s="184"/>
    </row>
    <row r="2524" spans="2:11" s="15" customFormat="1" x14ac:dyDescent="0.2">
      <c r="B2524" s="16"/>
      <c r="H2524" s="19"/>
      <c r="I2524" s="184"/>
      <c r="J2524" s="184"/>
      <c r="K2524" s="184"/>
    </row>
    <row r="2525" spans="2:11" s="15" customFormat="1" x14ac:dyDescent="0.2">
      <c r="B2525" s="16"/>
      <c r="H2525" s="19"/>
      <c r="I2525" s="184"/>
      <c r="J2525" s="184"/>
      <c r="K2525" s="184"/>
    </row>
    <row r="2526" spans="2:11" s="15" customFormat="1" x14ac:dyDescent="0.2">
      <c r="B2526" s="16"/>
      <c r="H2526" s="19"/>
      <c r="I2526" s="184"/>
      <c r="J2526" s="184"/>
      <c r="K2526" s="184"/>
    </row>
    <row r="2527" spans="2:11" s="15" customFormat="1" x14ac:dyDescent="0.2">
      <c r="B2527" s="16"/>
      <c r="H2527" s="19"/>
      <c r="I2527" s="184"/>
      <c r="J2527" s="184"/>
      <c r="K2527" s="184"/>
    </row>
    <row r="2528" spans="2:11" s="15" customFormat="1" x14ac:dyDescent="0.2">
      <c r="B2528" s="16"/>
      <c r="H2528" s="19"/>
      <c r="I2528" s="184"/>
      <c r="J2528" s="184"/>
      <c r="K2528" s="184"/>
    </row>
    <row r="2529" spans="2:11" s="15" customFormat="1" x14ac:dyDescent="0.2">
      <c r="B2529" s="16"/>
      <c r="H2529" s="19"/>
      <c r="I2529" s="184"/>
      <c r="J2529" s="184"/>
      <c r="K2529" s="184"/>
    </row>
    <row r="2530" spans="2:11" s="15" customFormat="1" x14ac:dyDescent="0.2">
      <c r="B2530" s="16"/>
      <c r="H2530" s="19"/>
      <c r="I2530" s="184"/>
      <c r="J2530" s="184"/>
      <c r="K2530" s="184"/>
    </row>
    <row r="2531" spans="2:11" s="15" customFormat="1" x14ac:dyDescent="0.2">
      <c r="B2531" s="16"/>
      <c r="H2531" s="19"/>
      <c r="I2531" s="184"/>
      <c r="J2531" s="184"/>
      <c r="K2531" s="184"/>
    </row>
    <row r="2532" spans="2:11" s="15" customFormat="1" x14ac:dyDescent="0.2">
      <c r="B2532" s="16"/>
      <c r="H2532" s="19"/>
      <c r="I2532" s="184"/>
      <c r="J2532" s="184"/>
      <c r="K2532" s="184"/>
    </row>
    <row r="2533" spans="2:11" s="15" customFormat="1" x14ac:dyDescent="0.2">
      <c r="B2533" s="16"/>
      <c r="H2533" s="19"/>
      <c r="I2533" s="184"/>
      <c r="J2533" s="184"/>
      <c r="K2533" s="184"/>
    </row>
    <row r="2534" spans="2:11" s="15" customFormat="1" x14ac:dyDescent="0.2">
      <c r="B2534" s="16"/>
      <c r="H2534" s="19"/>
      <c r="I2534" s="184"/>
      <c r="J2534" s="184"/>
      <c r="K2534" s="184"/>
    </row>
    <row r="2535" spans="2:11" s="15" customFormat="1" x14ac:dyDescent="0.2">
      <c r="B2535" s="16"/>
      <c r="H2535" s="19"/>
      <c r="I2535" s="184"/>
      <c r="J2535" s="184"/>
      <c r="K2535" s="184"/>
    </row>
    <row r="2536" spans="2:11" s="15" customFormat="1" x14ac:dyDescent="0.2">
      <c r="B2536" s="16"/>
      <c r="H2536" s="19"/>
      <c r="I2536" s="184"/>
      <c r="J2536" s="184"/>
      <c r="K2536" s="184"/>
    </row>
    <row r="2537" spans="2:11" s="15" customFormat="1" x14ac:dyDescent="0.2">
      <c r="B2537" s="16"/>
      <c r="H2537" s="19"/>
      <c r="I2537" s="184"/>
      <c r="J2537" s="184"/>
      <c r="K2537" s="184"/>
    </row>
    <row r="2538" spans="2:11" s="15" customFormat="1" x14ac:dyDescent="0.2">
      <c r="B2538" s="16"/>
      <c r="H2538" s="19"/>
      <c r="I2538" s="184"/>
      <c r="J2538" s="184"/>
      <c r="K2538" s="184"/>
    </row>
    <row r="2539" spans="2:11" s="15" customFormat="1" x14ac:dyDescent="0.2">
      <c r="B2539" s="16"/>
      <c r="H2539" s="19"/>
      <c r="I2539" s="184"/>
      <c r="J2539" s="184"/>
      <c r="K2539" s="184"/>
    </row>
    <row r="2540" spans="2:11" s="15" customFormat="1" x14ac:dyDescent="0.2">
      <c r="B2540" s="16"/>
      <c r="H2540" s="19"/>
      <c r="I2540" s="184"/>
      <c r="J2540" s="184"/>
      <c r="K2540" s="184"/>
    </row>
    <row r="2541" spans="2:11" s="15" customFormat="1" x14ac:dyDescent="0.2">
      <c r="B2541" s="16"/>
      <c r="H2541" s="19"/>
      <c r="I2541" s="184"/>
      <c r="J2541" s="184"/>
      <c r="K2541" s="184"/>
    </row>
    <row r="2542" spans="2:11" s="15" customFormat="1" x14ac:dyDescent="0.2">
      <c r="B2542" s="16"/>
      <c r="H2542" s="19"/>
      <c r="I2542" s="184"/>
      <c r="J2542" s="184"/>
      <c r="K2542" s="184"/>
    </row>
    <row r="2543" spans="2:11" s="15" customFormat="1" x14ac:dyDescent="0.2">
      <c r="B2543" s="16"/>
      <c r="H2543" s="19"/>
      <c r="I2543" s="184"/>
      <c r="J2543" s="184"/>
      <c r="K2543" s="184"/>
    </row>
    <row r="2544" spans="2:11" s="15" customFormat="1" x14ac:dyDescent="0.2">
      <c r="B2544" s="16"/>
      <c r="H2544" s="19"/>
      <c r="I2544" s="184"/>
      <c r="J2544" s="184"/>
      <c r="K2544" s="184"/>
    </row>
    <row r="2545" spans="2:11" s="15" customFormat="1" x14ac:dyDescent="0.2">
      <c r="B2545" s="16"/>
      <c r="H2545" s="19"/>
      <c r="I2545" s="184"/>
      <c r="J2545" s="184"/>
      <c r="K2545" s="184"/>
    </row>
    <row r="2546" spans="2:11" s="15" customFormat="1" x14ac:dyDescent="0.2">
      <c r="B2546" s="16"/>
      <c r="H2546" s="19"/>
      <c r="I2546" s="184"/>
      <c r="J2546" s="184"/>
      <c r="K2546" s="184"/>
    </row>
    <row r="2547" spans="2:11" s="15" customFormat="1" x14ac:dyDescent="0.2">
      <c r="B2547" s="16"/>
      <c r="H2547" s="19"/>
      <c r="I2547" s="184"/>
      <c r="J2547" s="184"/>
      <c r="K2547" s="184"/>
    </row>
    <row r="2548" spans="2:11" s="15" customFormat="1" x14ac:dyDescent="0.2">
      <c r="B2548" s="16"/>
      <c r="H2548" s="19"/>
      <c r="I2548" s="184"/>
      <c r="J2548" s="184"/>
      <c r="K2548" s="184"/>
    </row>
    <row r="2549" spans="2:11" s="15" customFormat="1" x14ac:dyDescent="0.2">
      <c r="B2549" s="16"/>
      <c r="H2549" s="19"/>
      <c r="I2549" s="184"/>
      <c r="J2549" s="184"/>
      <c r="K2549" s="184"/>
    </row>
    <row r="2550" spans="2:11" s="15" customFormat="1" x14ac:dyDescent="0.2">
      <c r="B2550" s="16"/>
      <c r="H2550" s="19"/>
      <c r="I2550" s="184"/>
      <c r="J2550" s="184"/>
      <c r="K2550" s="184"/>
    </row>
    <row r="2551" spans="2:11" s="15" customFormat="1" x14ac:dyDescent="0.2">
      <c r="B2551" s="16"/>
      <c r="H2551" s="19"/>
      <c r="I2551" s="184"/>
      <c r="J2551" s="184"/>
      <c r="K2551" s="184"/>
    </row>
    <row r="2552" spans="2:11" s="15" customFormat="1" x14ac:dyDescent="0.2">
      <c r="B2552" s="16"/>
      <c r="H2552" s="19"/>
      <c r="I2552" s="184"/>
      <c r="J2552" s="184"/>
      <c r="K2552" s="184"/>
    </row>
    <row r="2553" spans="2:11" s="15" customFormat="1" x14ac:dyDescent="0.2">
      <c r="B2553" s="16"/>
      <c r="H2553" s="19"/>
      <c r="I2553" s="184"/>
      <c r="J2553" s="184"/>
      <c r="K2553" s="184"/>
    </row>
    <row r="2554" spans="2:11" s="15" customFormat="1" x14ac:dyDescent="0.2">
      <c r="B2554" s="16"/>
      <c r="H2554" s="19"/>
      <c r="I2554" s="184"/>
      <c r="J2554" s="184"/>
      <c r="K2554" s="184"/>
    </row>
    <row r="2555" spans="2:11" s="15" customFormat="1" x14ac:dyDescent="0.2">
      <c r="B2555" s="16"/>
      <c r="H2555" s="19"/>
      <c r="I2555" s="184"/>
      <c r="J2555" s="184"/>
      <c r="K2555" s="184"/>
    </row>
    <row r="2556" spans="2:11" s="15" customFormat="1" x14ac:dyDescent="0.2">
      <c r="B2556" s="16"/>
      <c r="H2556" s="19"/>
      <c r="I2556" s="184"/>
      <c r="J2556" s="184"/>
      <c r="K2556" s="184"/>
    </row>
    <row r="2557" spans="2:11" s="15" customFormat="1" x14ac:dyDescent="0.2">
      <c r="B2557" s="16"/>
      <c r="H2557" s="19"/>
      <c r="I2557" s="184"/>
      <c r="J2557" s="184"/>
      <c r="K2557" s="184"/>
    </row>
    <row r="2558" spans="2:11" s="15" customFormat="1" x14ac:dyDescent="0.2">
      <c r="B2558" s="16"/>
      <c r="H2558" s="19"/>
      <c r="I2558" s="184"/>
      <c r="J2558" s="184"/>
      <c r="K2558" s="184"/>
    </row>
    <row r="2559" spans="2:11" s="15" customFormat="1" x14ac:dyDescent="0.2">
      <c r="B2559" s="16"/>
      <c r="H2559" s="19"/>
      <c r="I2559" s="184"/>
      <c r="J2559" s="184"/>
      <c r="K2559" s="184"/>
    </row>
    <row r="2560" spans="2:11" s="15" customFormat="1" x14ac:dyDescent="0.2">
      <c r="B2560" s="16"/>
      <c r="H2560" s="19"/>
      <c r="I2560" s="184"/>
      <c r="J2560" s="184"/>
      <c r="K2560" s="184"/>
    </row>
    <row r="2561" spans="2:11" s="15" customFormat="1" x14ac:dyDescent="0.2">
      <c r="B2561" s="16"/>
      <c r="H2561" s="19"/>
      <c r="I2561" s="184"/>
      <c r="J2561" s="184"/>
      <c r="K2561" s="184"/>
    </row>
    <row r="2562" spans="2:11" s="15" customFormat="1" x14ac:dyDescent="0.2">
      <c r="B2562" s="16"/>
      <c r="H2562" s="19"/>
      <c r="I2562" s="184"/>
      <c r="J2562" s="184"/>
      <c r="K2562" s="184"/>
    </row>
    <row r="2563" spans="2:11" s="15" customFormat="1" x14ac:dyDescent="0.2">
      <c r="B2563" s="16"/>
      <c r="H2563" s="19"/>
      <c r="I2563" s="184"/>
      <c r="J2563" s="184"/>
      <c r="K2563" s="184"/>
    </row>
    <row r="2564" spans="2:11" s="15" customFormat="1" x14ac:dyDescent="0.2">
      <c r="B2564" s="16"/>
      <c r="H2564" s="19"/>
      <c r="I2564" s="184"/>
      <c r="J2564" s="184"/>
      <c r="K2564" s="184"/>
    </row>
    <row r="2565" spans="2:11" s="15" customFormat="1" x14ac:dyDescent="0.2">
      <c r="B2565" s="16"/>
      <c r="H2565" s="19"/>
      <c r="I2565" s="184"/>
      <c r="J2565" s="184"/>
      <c r="K2565" s="184"/>
    </row>
    <row r="2566" spans="2:11" s="15" customFormat="1" x14ac:dyDescent="0.2">
      <c r="B2566" s="16"/>
      <c r="H2566" s="19"/>
      <c r="I2566" s="184"/>
      <c r="J2566" s="184"/>
      <c r="K2566" s="184"/>
    </row>
    <row r="2567" spans="2:11" s="15" customFormat="1" x14ac:dyDescent="0.2">
      <c r="B2567" s="16"/>
      <c r="H2567" s="19"/>
      <c r="I2567" s="184"/>
      <c r="J2567" s="184"/>
      <c r="K2567" s="184"/>
    </row>
    <row r="2568" spans="2:11" s="15" customFormat="1" x14ac:dyDescent="0.2">
      <c r="B2568" s="16"/>
      <c r="H2568" s="19"/>
      <c r="I2568" s="184"/>
      <c r="J2568" s="184"/>
      <c r="K2568" s="184"/>
    </row>
    <row r="2569" spans="2:11" s="15" customFormat="1" x14ac:dyDescent="0.2">
      <c r="B2569" s="16"/>
      <c r="H2569" s="19"/>
      <c r="I2569" s="184"/>
      <c r="J2569" s="184"/>
      <c r="K2569" s="184"/>
    </row>
    <row r="2570" spans="2:11" s="15" customFormat="1" x14ac:dyDescent="0.2">
      <c r="B2570" s="16"/>
      <c r="H2570" s="19"/>
      <c r="I2570" s="184"/>
      <c r="J2570" s="184"/>
      <c r="K2570" s="184"/>
    </row>
    <row r="2571" spans="2:11" s="15" customFormat="1" x14ac:dyDescent="0.2">
      <c r="B2571" s="16"/>
      <c r="H2571" s="19"/>
      <c r="I2571" s="184"/>
      <c r="J2571" s="184"/>
      <c r="K2571" s="184"/>
    </row>
    <row r="2572" spans="2:11" s="15" customFormat="1" x14ac:dyDescent="0.2">
      <c r="B2572" s="16"/>
      <c r="H2572" s="19"/>
      <c r="I2572" s="184"/>
      <c r="J2572" s="184"/>
      <c r="K2572" s="184"/>
    </row>
    <row r="2573" spans="2:11" s="15" customFormat="1" x14ac:dyDescent="0.2">
      <c r="B2573" s="16"/>
      <c r="H2573" s="19"/>
      <c r="I2573" s="184"/>
      <c r="J2573" s="184"/>
      <c r="K2573" s="184"/>
    </row>
    <row r="2574" spans="2:11" s="15" customFormat="1" x14ac:dyDescent="0.2">
      <c r="B2574" s="16"/>
      <c r="H2574" s="19"/>
      <c r="I2574" s="184"/>
      <c r="J2574" s="184"/>
      <c r="K2574" s="184"/>
    </row>
    <row r="2575" spans="2:11" s="15" customFormat="1" x14ac:dyDescent="0.2">
      <c r="B2575" s="16"/>
      <c r="H2575" s="19"/>
      <c r="I2575" s="184"/>
      <c r="J2575" s="184"/>
      <c r="K2575" s="184"/>
    </row>
    <row r="2576" spans="2:11" s="15" customFormat="1" x14ac:dyDescent="0.2">
      <c r="B2576" s="16"/>
      <c r="H2576" s="19"/>
      <c r="I2576" s="184"/>
      <c r="J2576" s="184"/>
      <c r="K2576" s="184"/>
    </row>
    <row r="2577" spans="2:11" s="15" customFormat="1" x14ac:dyDescent="0.2">
      <c r="B2577" s="16"/>
      <c r="H2577" s="19"/>
      <c r="I2577" s="184"/>
      <c r="J2577" s="184"/>
      <c r="K2577" s="184"/>
    </row>
    <row r="2578" spans="2:11" s="15" customFormat="1" x14ac:dyDescent="0.2">
      <c r="B2578" s="16"/>
      <c r="H2578" s="19"/>
      <c r="I2578" s="184"/>
      <c r="J2578" s="184"/>
      <c r="K2578" s="184"/>
    </row>
    <row r="2579" spans="2:11" s="15" customFormat="1" x14ac:dyDescent="0.2">
      <c r="B2579" s="16"/>
      <c r="H2579" s="19"/>
      <c r="I2579" s="184"/>
      <c r="J2579" s="184"/>
      <c r="K2579" s="184"/>
    </row>
    <row r="2580" spans="2:11" s="15" customFormat="1" x14ac:dyDescent="0.2">
      <c r="B2580" s="16"/>
      <c r="H2580" s="19"/>
      <c r="I2580" s="184"/>
      <c r="J2580" s="184"/>
      <c r="K2580" s="184"/>
    </row>
    <row r="2581" spans="2:11" s="15" customFormat="1" x14ac:dyDescent="0.2">
      <c r="B2581" s="16"/>
      <c r="H2581" s="19"/>
      <c r="I2581" s="184"/>
      <c r="J2581" s="184"/>
      <c r="K2581" s="184"/>
    </row>
    <row r="2582" spans="2:11" s="15" customFormat="1" x14ac:dyDescent="0.2">
      <c r="B2582" s="16"/>
      <c r="H2582" s="19"/>
      <c r="I2582" s="184"/>
      <c r="J2582" s="184"/>
      <c r="K2582" s="184"/>
    </row>
    <row r="2583" spans="2:11" s="15" customFormat="1" x14ac:dyDescent="0.2">
      <c r="B2583" s="16"/>
      <c r="H2583" s="19"/>
      <c r="I2583" s="184"/>
      <c r="J2583" s="184"/>
      <c r="K2583" s="184"/>
    </row>
    <row r="2584" spans="2:11" s="15" customFormat="1" x14ac:dyDescent="0.2">
      <c r="B2584" s="16"/>
      <c r="H2584" s="19"/>
      <c r="I2584" s="184"/>
      <c r="J2584" s="184"/>
      <c r="K2584" s="184"/>
    </row>
    <row r="2585" spans="2:11" s="15" customFormat="1" x14ac:dyDescent="0.2">
      <c r="B2585" s="16"/>
      <c r="H2585" s="19"/>
      <c r="I2585" s="184"/>
      <c r="J2585" s="184"/>
      <c r="K2585" s="184"/>
    </row>
    <row r="2586" spans="2:11" s="15" customFormat="1" x14ac:dyDescent="0.2">
      <c r="B2586" s="16"/>
      <c r="H2586" s="19"/>
      <c r="I2586" s="184"/>
      <c r="J2586" s="184"/>
      <c r="K2586" s="184"/>
    </row>
    <row r="2587" spans="2:11" s="15" customFormat="1" x14ac:dyDescent="0.2">
      <c r="B2587" s="16"/>
      <c r="H2587" s="19"/>
      <c r="I2587" s="184"/>
      <c r="J2587" s="184"/>
      <c r="K2587" s="184"/>
    </row>
    <row r="2588" spans="2:11" s="15" customFormat="1" x14ac:dyDescent="0.2">
      <c r="B2588" s="16"/>
      <c r="H2588" s="19"/>
      <c r="I2588" s="184"/>
      <c r="J2588" s="184"/>
      <c r="K2588" s="184"/>
    </row>
    <row r="2589" spans="2:11" s="15" customFormat="1" x14ac:dyDescent="0.2">
      <c r="B2589" s="16"/>
      <c r="H2589" s="19"/>
      <c r="I2589" s="184"/>
      <c r="J2589" s="184"/>
      <c r="K2589" s="184"/>
    </row>
    <row r="2590" spans="2:11" s="15" customFormat="1" x14ac:dyDescent="0.2">
      <c r="B2590" s="16"/>
      <c r="H2590" s="19"/>
      <c r="I2590" s="184"/>
      <c r="J2590" s="184"/>
      <c r="K2590" s="184"/>
    </row>
    <row r="2591" spans="2:11" s="15" customFormat="1" x14ac:dyDescent="0.2">
      <c r="B2591" s="16"/>
      <c r="H2591" s="19"/>
      <c r="I2591" s="184"/>
      <c r="J2591" s="184"/>
      <c r="K2591" s="184"/>
    </row>
    <row r="2592" spans="2:11" s="15" customFormat="1" x14ac:dyDescent="0.2">
      <c r="B2592" s="16"/>
      <c r="H2592" s="19"/>
      <c r="I2592" s="184"/>
      <c r="J2592" s="184"/>
      <c r="K2592" s="184"/>
    </row>
    <row r="2593" spans="2:11" s="15" customFormat="1" x14ac:dyDescent="0.2">
      <c r="B2593" s="16"/>
      <c r="H2593" s="19"/>
      <c r="I2593" s="184"/>
      <c r="J2593" s="184"/>
      <c r="K2593" s="184"/>
    </row>
    <row r="2594" spans="2:11" s="15" customFormat="1" x14ac:dyDescent="0.2">
      <c r="B2594" s="16"/>
      <c r="H2594" s="19"/>
      <c r="I2594" s="184"/>
      <c r="J2594" s="184"/>
      <c r="K2594" s="184"/>
    </row>
    <row r="2595" spans="2:11" s="15" customFormat="1" x14ac:dyDescent="0.2">
      <c r="B2595" s="16"/>
      <c r="H2595" s="19"/>
      <c r="I2595" s="184"/>
      <c r="J2595" s="184"/>
      <c r="K2595" s="184"/>
    </row>
    <row r="2596" spans="2:11" s="15" customFormat="1" x14ac:dyDescent="0.2">
      <c r="B2596" s="16"/>
      <c r="H2596" s="19"/>
      <c r="I2596" s="184"/>
      <c r="J2596" s="184"/>
      <c r="K2596" s="184"/>
    </row>
    <row r="2597" spans="2:11" s="15" customFormat="1" x14ac:dyDescent="0.2">
      <c r="B2597" s="16"/>
      <c r="H2597" s="19"/>
      <c r="I2597" s="184"/>
      <c r="J2597" s="184"/>
      <c r="K2597" s="184"/>
    </row>
    <row r="2598" spans="2:11" s="15" customFormat="1" x14ac:dyDescent="0.2">
      <c r="B2598" s="16"/>
      <c r="H2598" s="19"/>
      <c r="I2598" s="184"/>
      <c r="J2598" s="184"/>
      <c r="K2598" s="184"/>
    </row>
    <row r="2599" spans="2:11" s="15" customFormat="1" x14ac:dyDescent="0.2">
      <c r="B2599" s="16"/>
      <c r="H2599" s="19"/>
      <c r="I2599" s="184"/>
      <c r="J2599" s="184"/>
      <c r="K2599" s="184"/>
    </row>
    <row r="2600" spans="2:11" s="15" customFormat="1" x14ac:dyDescent="0.2">
      <c r="B2600" s="16"/>
      <c r="H2600" s="19"/>
      <c r="I2600" s="184"/>
      <c r="J2600" s="184"/>
      <c r="K2600" s="184"/>
    </row>
    <row r="2601" spans="2:11" s="15" customFormat="1" x14ac:dyDescent="0.2">
      <c r="B2601" s="16"/>
      <c r="H2601" s="19"/>
      <c r="I2601" s="184"/>
      <c r="J2601" s="184"/>
      <c r="K2601" s="184"/>
    </row>
    <row r="2602" spans="2:11" s="15" customFormat="1" x14ac:dyDescent="0.2">
      <c r="B2602" s="16"/>
      <c r="H2602" s="19"/>
      <c r="I2602" s="184"/>
      <c r="J2602" s="184"/>
      <c r="K2602" s="184"/>
    </row>
    <row r="2603" spans="2:11" s="15" customFormat="1" x14ac:dyDescent="0.2">
      <c r="B2603" s="16"/>
      <c r="H2603" s="19"/>
      <c r="I2603" s="184"/>
      <c r="J2603" s="184"/>
      <c r="K2603" s="184"/>
    </row>
    <row r="2604" spans="2:11" s="15" customFormat="1" x14ac:dyDescent="0.2">
      <c r="B2604" s="16"/>
      <c r="H2604" s="19"/>
      <c r="I2604" s="184"/>
      <c r="J2604" s="184"/>
      <c r="K2604" s="184"/>
    </row>
    <row r="2605" spans="2:11" s="15" customFormat="1" x14ac:dyDescent="0.2">
      <c r="B2605" s="16"/>
      <c r="H2605" s="19"/>
      <c r="I2605" s="184"/>
      <c r="J2605" s="184"/>
      <c r="K2605" s="184"/>
    </row>
    <row r="2606" spans="2:11" s="15" customFormat="1" x14ac:dyDescent="0.2">
      <c r="B2606" s="16"/>
      <c r="H2606" s="19"/>
      <c r="I2606" s="184"/>
      <c r="J2606" s="184"/>
      <c r="K2606" s="184"/>
    </row>
    <row r="2607" spans="2:11" s="15" customFormat="1" x14ac:dyDescent="0.2">
      <c r="B2607" s="16"/>
      <c r="H2607" s="19"/>
      <c r="I2607" s="184"/>
      <c r="J2607" s="184"/>
      <c r="K2607" s="184"/>
    </row>
    <row r="2608" spans="2:11" s="15" customFormat="1" x14ac:dyDescent="0.2">
      <c r="B2608" s="16"/>
      <c r="H2608" s="19"/>
      <c r="I2608" s="184"/>
      <c r="J2608" s="184"/>
      <c r="K2608" s="184"/>
    </row>
    <row r="2609" spans="2:11" s="15" customFormat="1" x14ac:dyDescent="0.2">
      <c r="B2609" s="16"/>
      <c r="H2609" s="19"/>
      <c r="I2609" s="184"/>
      <c r="J2609" s="184"/>
      <c r="K2609" s="184"/>
    </row>
    <row r="2610" spans="2:11" s="15" customFormat="1" x14ac:dyDescent="0.2">
      <c r="B2610" s="16"/>
      <c r="H2610" s="19"/>
      <c r="I2610" s="184"/>
      <c r="J2610" s="184"/>
      <c r="K2610" s="184"/>
    </row>
    <row r="2611" spans="2:11" s="15" customFormat="1" x14ac:dyDescent="0.2">
      <c r="B2611" s="16"/>
      <c r="H2611" s="19"/>
      <c r="I2611" s="184"/>
      <c r="J2611" s="184"/>
      <c r="K2611" s="184"/>
    </row>
    <row r="2612" spans="2:11" s="15" customFormat="1" x14ac:dyDescent="0.2">
      <c r="B2612" s="16"/>
      <c r="H2612" s="19"/>
      <c r="I2612" s="184"/>
      <c r="J2612" s="184"/>
      <c r="K2612" s="184"/>
    </row>
    <row r="2613" spans="2:11" s="15" customFormat="1" x14ac:dyDescent="0.2">
      <c r="B2613" s="16"/>
      <c r="H2613" s="19"/>
      <c r="I2613" s="184"/>
      <c r="J2613" s="184"/>
      <c r="K2613" s="184"/>
    </row>
    <row r="2614" spans="2:11" s="15" customFormat="1" x14ac:dyDescent="0.2">
      <c r="B2614" s="16"/>
      <c r="H2614" s="19"/>
      <c r="I2614" s="184"/>
      <c r="J2614" s="184"/>
      <c r="K2614" s="184"/>
    </row>
    <row r="2615" spans="2:11" s="15" customFormat="1" x14ac:dyDescent="0.2">
      <c r="B2615" s="16"/>
      <c r="H2615" s="19"/>
      <c r="I2615" s="184"/>
      <c r="J2615" s="184"/>
      <c r="K2615" s="184"/>
    </row>
    <row r="2616" spans="2:11" s="15" customFormat="1" x14ac:dyDescent="0.2">
      <c r="B2616" s="16"/>
      <c r="H2616" s="19"/>
      <c r="I2616" s="184"/>
      <c r="J2616" s="184"/>
      <c r="K2616" s="184"/>
    </row>
    <row r="2617" spans="2:11" s="15" customFormat="1" x14ac:dyDescent="0.2">
      <c r="B2617" s="16"/>
      <c r="H2617" s="19"/>
      <c r="I2617" s="184"/>
      <c r="J2617" s="184"/>
      <c r="K2617" s="184"/>
    </row>
    <row r="2618" spans="2:11" s="15" customFormat="1" x14ac:dyDescent="0.2">
      <c r="B2618" s="16"/>
      <c r="H2618" s="19"/>
      <c r="I2618" s="184"/>
      <c r="J2618" s="184"/>
      <c r="K2618" s="184"/>
    </row>
    <row r="2619" spans="2:11" s="15" customFormat="1" x14ac:dyDescent="0.2">
      <c r="B2619" s="16"/>
      <c r="H2619" s="19"/>
      <c r="I2619" s="184"/>
      <c r="J2619" s="184"/>
      <c r="K2619" s="184"/>
    </row>
    <row r="2620" spans="2:11" s="15" customFormat="1" x14ac:dyDescent="0.2">
      <c r="B2620" s="16"/>
      <c r="H2620" s="19"/>
      <c r="I2620" s="184"/>
      <c r="J2620" s="184"/>
      <c r="K2620" s="184"/>
    </row>
    <row r="2621" spans="2:11" s="15" customFormat="1" x14ac:dyDescent="0.2">
      <c r="B2621" s="16"/>
      <c r="H2621" s="19"/>
      <c r="I2621" s="184"/>
      <c r="J2621" s="184"/>
      <c r="K2621" s="184"/>
    </row>
    <row r="2622" spans="2:11" s="15" customFormat="1" x14ac:dyDescent="0.2">
      <c r="B2622" s="16"/>
      <c r="H2622" s="19"/>
      <c r="I2622" s="184"/>
      <c r="J2622" s="184"/>
      <c r="K2622" s="184"/>
    </row>
    <row r="2623" spans="2:11" s="15" customFormat="1" x14ac:dyDescent="0.2">
      <c r="B2623" s="16"/>
      <c r="H2623" s="19"/>
      <c r="I2623" s="184"/>
      <c r="J2623" s="184"/>
      <c r="K2623" s="184"/>
    </row>
    <row r="2624" spans="2:11" s="15" customFormat="1" x14ac:dyDescent="0.2">
      <c r="B2624" s="16"/>
      <c r="H2624" s="19"/>
      <c r="I2624" s="184"/>
      <c r="J2624" s="184"/>
      <c r="K2624" s="184"/>
    </row>
    <row r="2625" spans="2:11" s="15" customFormat="1" x14ac:dyDescent="0.2">
      <c r="B2625" s="16"/>
      <c r="H2625" s="19"/>
      <c r="I2625" s="184"/>
      <c r="J2625" s="184"/>
      <c r="K2625" s="184"/>
    </row>
    <row r="2626" spans="2:11" s="15" customFormat="1" x14ac:dyDescent="0.2">
      <c r="B2626" s="16"/>
      <c r="H2626" s="19"/>
      <c r="I2626" s="184"/>
      <c r="J2626" s="184"/>
      <c r="K2626" s="184"/>
    </row>
    <row r="2627" spans="2:11" s="15" customFormat="1" x14ac:dyDescent="0.2">
      <c r="B2627" s="16"/>
      <c r="H2627" s="19"/>
      <c r="I2627" s="184"/>
      <c r="J2627" s="184"/>
      <c r="K2627" s="184"/>
    </row>
    <row r="2628" spans="2:11" s="15" customFormat="1" x14ac:dyDescent="0.2">
      <c r="B2628" s="16"/>
      <c r="H2628" s="19"/>
      <c r="I2628" s="184"/>
      <c r="J2628" s="184"/>
      <c r="K2628" s="184"/>
    </row>
    <row r="2629" spans="2:11" s="15" customFormat="1" x14ac:dyDescent="0.2">
      <c r="B2629" s="16"/>
      <c r="H2629" s="19"/>
      <c r="I2629" s="184"/>
      <c r="J2629" s="184"/>
      <c r="K2629" s="184"/>
    </row>
    <row r="2630" spans="2:11" s="15" customFormat="1" x14ac:dyDescent="0.2">
      <c r="B2630" s="16"/>
      <c r="H2630" s="19"/>
      <c r="I2630" s="184"/>
      <c r="J2630" s="184"/>
      <c r="K2630" s="184"/>
    </row>
    <row r="2631" spans="2:11" s="15" customFormat="1" x14ac:dyDescent="0.2">
      <c r="B2631" s="16"/>
      <c r="H2631" s="19"/>
      <c r="I2631" s="184"/>
      <c r="J2631" s="184"/>
      <c r="K2631" s="184"/>
    </row>
    <row r="2632" spans="2:11" s="15" customFormat="1" x14ac:dyDescent="0.2">
      <c r="B2632" s="16"/>
      <c r="H2632" s="19"/>
      <c r="I2632" s="184"/>
      <c r="J2632" s="184"/>
      <c r="K2632" s="184"/>
    </row>
    <row r="2633" spans="2:11" s="15" customFormat="1" x14ac:dyDescent="0.2">
      <c r="B2633" s="16"/>
      <c r="H2633" s="19"/>
      <c r="I2633" s="184"/>
      <c r="J2633" s="184"/>
      <c r="K2633" s="184"/>
    </row>
    <row r="2634" spans="2:11" s="15" customFormat="1" x14ac:dyDescent="0.2">
      <c r="B2634" s="16"/>
      <c r="H2634" s="19"/>
      <c r="I2634" s="184"/>
      <c r="J2634" s="184"/>
      <c r="K2634" s="184"/>
    </row>
    <row r="2635" spans="2:11" s="15" customFormat="1" x14ac:dyDescent="0.2">
      <c r="B2635" s="16"/>
      <c r="H2635" s="19"/>
      <c r="I2635" s="184"/>
      <c r="J2635" s="184"/>
      <c r="K2635" s="184"/>
    </row>
    <row r="2636" spans="2:11" s="15" customFormat="1" x14ac:dyDescent="0.2">
      <c r="B2636" s="16"/>
      <c r="H2636" s="19"/>
      <c r="I2636" s="184"/>
      <c r="J2636" s="184"/>
      <c r="K2636" s="184"/>
    </row>
    <row r="2637" spans="2:11" s="15" customFormat="1" x14ac:dyDescent="0.2">
      <c r="B2637" s="16"/>
      <c r="H2637" s="19"/>
      <c r="I2637" s="184"/>
      <c r="J2637" s="184"/>
      <c r="K2637" s="184"/>
    </row>
    <row r="2638" spans="2:11" s="15" customFormat="1" x14ac:dyDescent="0.2">
      <c r="B2638" s="16"/>
      <c r="H2638" s="19"/>
      <c r="I2638" s="184"/>
      <c r="J2638" s="184"/>
      <c r="K2638" s="184"/>
    </row>
    <row r="2639" spans="2:11" s="15" customFormat="1" x14ac:dyDescent="0.2">
      <c r="B2639" s="16"/>
      <c r="H2639" s="19"/>
      <c r="I2639" s="184"/>
      <c r="J2639" s="184"/>
      <c r="K2639" s="184"/>
    </row>
    <row r="2640" spans="2:11" s="15" customFormat="1" x14ac:dyDescent="0.2">
      <c r="B2640" s="16"/>
      <c r="H2640" s="19"/>
      <c r="I2640" s="184"/>
      <c r="J2640" s="184"/>
      <c r="K2640" s="184"/>
    </row>
    <row r="2641" spans="2:11" s="15" customFormat="1" x14ac:dyDescent="0.2">
      <c r="B2641" s="16"/>
      <c r="H2641" s="19"/>
      <c r="I2641" s="184"/>
      <c r="J2641" s="184"/>
      <c r="K2641" s="184"/>
    </row>
    <row r="2642" spans="2:11" s="15" customFormat="1" x14ac:dyDescent="0.2">
      <c r="B2642" s="16"/>
      <c r="H2642" s="19"/>
      <c r="I2642" s="184"/>
      <c r="J2642" s="184"/>
      <c r="K2642" s="184"/>
    </row>
    <row r="2643" spans="2:11" s="15" customFormat="1" x14ac:dyDescent="0.2">
      <c r="B2643" s="16"/>
      <c r="H2643" s="19"/>
      <c r="I2643" s="184"/>
      <c r="J2643" s="184"/>
      <c r="K2643" s="184"/>
    </row>
    <row r="2644" spans="2:11" s="15" customFormat="1" x14ac:dyDescent="0.2">
      <c r="B2644" s="16"/>
      <c r="H2644" s="19"/>
      <c r="I2644" s="184"/>
      <c r="J2644" s="184"/>
      <c r="K2644" s="184"/>
    </row>
    <row r="2645" spans="2:11" s="15" customFormat="1" x14ac:dyDescent="0.2">
      <c r="B2645" s="16"/>
      <c r="H2645" s="19"/>
      <c r="I2645" s="184"/>
      <c r="J2645" s="184"/>
      <c r="K2645" s="184"/>
    </row>
    <row r="2646" spans="2:11" s="15" customFormat="1" x14ac:dyDescent="0.2">
      <c r="B2646" s="16"/>
      <c r="H2646" s="19"/>
      <c r="I2646" s="184"/>
      <c r="J2646" s="184"/>
      <c r="K2646" s="184"/>
    </row>
    <row r="2647" spans="2:11" s="15" customFormat="1" x14ac:dyDescent="0.2">
      <c r="B2647" s="16"/>
      <c r="H2647" s="19"/>
      <c r="I2647" s="184"/>
      <c r="J2647" s="184"/>
      <c r="K2647" s="184"/>
    </row>
    <row r="2648" spans="2:11" s="15" customFormat="1" x14ac:dyDescent="0.2">
      <c r="B2648" s="16"/>
      <c r="H2648" s="19"/>
      <c r="I2648" s="184"/>
      <c r="J2648" s="184"/>
      <c r="K2648" s="184"/>
    </row>
    <row r="2649" spans="2:11" s="15" customFormat="1" x14ac:dyDescent="0.2">
      <c r="B2649" s="16"/>
      <c r="H2649" s="19"/>
      <c r="I2649" s="184"/>
      <c r="J2649" s="184"/>
      <c r="K2649" s="184"/>
    </row>
    <row r="2650" spans="2:11" s="15" customFormat="1" x14ac:dyDescent="0.2">
      <c r="B2650" s="16"/>
      <c r="H2650" s="19"/>
      <c r="I2650" s="184"/>
      <c r="J2650" s="184"/>
      <c r="K2650" s="184"/>
    </row>
    <row r="2651" spans="2:11" s="15" customFormat="1" x14ac:dyDescent="0.2">
      <c r="B2651" s="16"/>
      <c r="H2651" s="19"/>
      <c r="I2651" s="184"/>
      <c r="J2651" s="184"/>
      <c r="K2651" s="184"/>
    </row>
    <row r="2652" spans="2:11" s="15" customFormat="1" x14ac:dyDescent="0.2">
      <c r="B2652" s="16"/>
      <c r="H2652" s="19"/>
      <c r="I2652" s="184"/>
      <c r="J2652" s="184"/>
      <c r="K2652" s="184"/>
    </row>
    <row r="2653" spans="2:11" s="15" customFormat="1" x14ac:dyDescent="0.2">
      <c r="B2653" s="16"/>
      <c r="H2653" s="19"/>
      <c r="I2653" s="184"/>
      <c r="J2653" s="184"/>
      <c r="K2653" s="184"/>
    </row>
    <row r="2654" spans="2:11" s="15" customFormat="1" x14ac:dyDescent="0.2">
      <c r="B2654" s="16"/>
      <c r="H2654" s="19"/>
      <c r="I2654" s="184"/>
      <c r="J2654" s="184"/>
      <c r="K2654" s="184"/>
    </row>
    <row r="2655" spans="2:11" s="15" customFormat="1" x14ac:dyDescent="0.2">
      <c r="B2655" s="16"/>
      <c r="H2655" s="19"/>
      <c r="I2655" s="184"/>
      <c r="J2655" s="184"/>
      <c r="K2655" s="184"/>
    </row>
    <row r="2656" spans="2:11" s="15" customFormat="1" x14ac:dyDescent="0.2">
      <c r="B2656" s="16"/>
      <c r="H2656" s="19"/>
      <c r="I2656" s="184"/>
      <c r="J2656" s="184"/>
      <c r="K2656" s="184"/>
    </row>
    <row r="2657" spans="2:11" s="15" customFormat="1" x14ac:dyDescent="0.2">
      <c r="B2657" s="16"/>
      <c r="H2657" s="19"/>
      <c r="I2657" s="184"/>
      <c r="J2657" s="184"/>
      <c r="K2657" s="184"/>
    </row>
    <row r="2658" spans="2:11" s="15" customFormat="1" x14ac:dyDescent="0.2">
      <c r="B2658" s="16"/>
      <c r="H2658" s="19"/>
      <c r="I2658" s="184"/>
      <c r="J2658" s="184"/>
      <c r="K2658" s="184"/>
    </row>
    <row r="2659" spans="2:11" s="15" customFormat="1" x14ac:dyDescent="0.2">
      <c r="B2659" s="16"/>
      <c r="H2659" s="19"/>
      <c r="I2659" s="184"/>
      <c r="J2659" s="184"/>
      <c r="K2659" s="184"/>
    </row>
    <row r="2660" spans="2:11" s="15" customFormat="1" x14ac:dyDescent="0.2">
      <c r="B2660" s="16"/>
      <c r="H2660" s="19"/>
      <c r="I2660" s="184"/>
      <c r="J2660" s="184"/>
      <c r="K2660" s="184"/>
    </row>
    <row r="2661" spans="2:11" s="15" customFormat="1" x14ac:dyDescent="0.2">
      <c r="B2661" s="16"/>
      <c r="H2661" s="19"/>
      <c r="I2661" s="184"/>
      <c r="J2661" s="184"/>
      <c r="K2661" s="184"/>
    </row>
    <row r="2662" spans="2:11" s="15" customFormat="1" x14ac:dyDescent="0.2">
      <c r="B2662" s="16"/>
      <c r="H2662" s="19"/>
      <c r="I2662" s="184"/>
      <c r="J2662" s="184"/>
      <c r="K2662" s="184"/>
    </row>
    <row r="2663" spans="2:11" s="15" customFormat="1" x14ac:dyDescent="0.2">
      <c r="B2663" s="16"/>
      <c r="H2663" s="19"/>
      <c r="I2663" s="184"/>
      <c r="J2663" s="184"/>
      <c r="K2663" s="184"/>
    </row>
    <row r="2664" spans="2:11" s="15" customFormat="1" x14ac:dyDescent="0.2">
      <c r="B2664" s="16"/>
      <c r="H2664" s="19"/>
      <c r="I2664" s="184"/>
      <c r="J2664" s="184"/>
      <c r="K2664" s="184"/>
    </row>
    <row r="2665" spans="2:11" s="15" customFormat="1" x14ac:dyDescent="0.2">
      <c r="B2665" s="16"/>
      <c r="H2665" s="19"/>
      <c r="I2665" s="184"/>
      <c r="J2665" s="184"/>
      <c r="K2665" s="184"/>
    </row>
    <row r="2666" spans="2:11" s="15" customFormat="1" x14ac:dyDescent="0.2">
      <c r="B2666" s="16"/>
      <c r="H2666" s="19"/>
      <c r="I2666" s="184"/>
      <c r="J2666" s="184"/>
      <c r="K2666" s="184"/>
    </row>
    <row r="2667" spans="2:11" s="15" customFormat="1" x14ac:dyDescent="0.2">
      <c r="B2667" s="16"/>
      <c r="H2667" s="19"/>
      <c r="I2667" s="184"/>
      <c r="J2667" s="184"/>
      <c r="K2667" s="184"/>
    </row>
    <row r="2668" spans="2:11" s="15" customFormat="1" x14ac:dyDescent="0.2">
      <c r="B2668" s="16"/>
      <c r="H2668" s="19"/>
      <c r="I2668" s="184"/>
      <c r="J2668" s="184"/>
      <c r="K2668" s="184"/>
    </row>
    <row r="2669" spans="2:11" s="15" customFormat="1" x14ac:dyDescent="0.2">
      <c r="B2669" s="16"/>
      <c r="H2669" s="19"/>
      <c r="I2669" s="184"/>
      <c r="J2669" s="184"/>
      <c r="K2669" s="184"/>
    </row>
    <row r="2670" spans="2:11" s="15" customFormat="1" x14ac:dyDescent="0.2">
      <c r="B2670" s="16"/>
      <c r="H2670" s="19"/>
      <c r="I2670" s="184"/>
      <c r="J2670" s="184"/>
      <c r="K2670" s="184"/>
    </row>
    <row r="2671" spans="2:11" s="15" customFormat="1" x14ac:dyDescent="0.2">
      <c r="B2671" s="16"/>
      <c r="H2671" s="19"/>
      <c r="I2671" s="184"/>
      <c r="J2671" s="184"/>
      <c r="K2671" s="184"/>
    </row>
    <row r="2672" spans="2:11" s="15" customFormat="1" x14ac:dyDescent="0.2">
      <c r="B2672" s="16"/>
      <c r="H2672" s="19"/>
      <c r="I2672" s="184"/>
      <c r="J2672" s="184"/>
      <c r="K2672" s="184"/>
    </row>
    <row r="2673" spans="2:11" s="15" customFormat="1" x14ac:dyDescent="0.2">
      <c r="B2673" s="16"/>
      <c r="H2673" s="19"/>
      <c r="I2673" s="184"/>
      <c r="J2673" s="184"/>
      <c r="K2673" s="184"/>
    </row>
    <row r="2674" spans="2:11" s="15" customFormat="1" x14ac:dyDescent="0.2">
      <c r="B2674" s="16"/>
      <c r="H2674" s="19"/>
      <c r="I2674" s="184"/>
      <c r="J2674" s="184"/>
      <c r="K2674" s="184"/>
    </row>
    <row r="2675" spans="2:11" s="15" customFormat="1" x14ac:dyDescent="0.2">
      <c r="B2675" s="16"/>
      <c r="H2675" s="19"/>
      <c r="I2675" s="184"/>
      <c r="J2675" s="184"/>
      <c r="K2675" s="184"/>
    </row>
    <row r="2676" spans="2:11" s="15" customFormat="1" x14ac:dyDescent="0.2">
      <c r="B2676" s="16"/>
      <c r="H2676" s="19"/>
      <c r="I2676" s="184"/>
      <c r="J2676" s="184"/>
      <c r="K2676" s="184"/>
    </row>
    <row r="2677" spans="2:11" s="15" customFormat="1" x14ac:dyDescent="0.2">
      <c r="B2677" s="16"/>
      <c r="H2677" s="19"/>
      <c r="I2677" s="184"/>
      <c r="J2677" s="184"/>
      <c r="K2677" s="184"/>
    </row>
    <row r="2678" spans="2:11" s="15" customFormat="1" x14ac:dyDescent="0.2">
      <c r="B2678" s="16"/>
      <c r="H2678" s="19"/>
      <c r="I2678" s="184"/>
      <c r="J2678" s="184"/>
      <c r="K2678" s="184"/>
    </row>
    <row r="2679" spans="2:11" s="15" customFormat="1" x14ac:dyDescent="0.2">
      <c r="B2679" s="16"/>
      <c r="H2679" s="19"/>
      <c r="I2679" s="184"/>
      <c r="J2679" s="184"/>
      <c r="K2679" s="184"/>
    </row>
    <row r="2680" spans="2:11" s="15" customFormat="1" x14ac:dyDescent="0.2">
      <c r="B2680" s="16"/>
      <c r="H2680" s="19"/>
      <c r="I2680" s="184"/>
      <c r="J2680" s="184"/>
      <c r="K2680" s="184"/>
    </row>
    <row r="2681" spans="2:11" s="15" customFormat="1" x14ac:dyDescent="0.2">
      <c r="B2681" s="16"/>
      <c r="H2681" s="19"/>
      <c r="I2681" s="184"/>
      <c r="J2681" s="184"/>
      <c r="K2681" s="184"/>
    </row>
    <row r="2682" spans="2:11" s="15" customFormat="1" x14ac:dyDescent="0.2">
      <c r="B2682" s="16"/>
      <c r="H2682" s="19"/>
      <c r="I2682" s="184"/>
      <c r="J2682" s="184"/>
      <c r="K2682" s="184"/>
    </row>
    <row r="2683" spans="2:11" s="15" customFormat="1" x14ac:dyDescent="0.2">
      <c r="B2683" s="16"/>
      <c r="H2683" s="19"/>
      <c r="I2683" s="184"/>
      <c r="J2683" s="184"/>
      <c r="K2683" s="184"/>
    </row>
    <row r="2684" spans="2:11" s="15" customFormat="1" x14ac:dyDescent="0.2">
      <c r="B2684" s="16"/>
      <c r="H2684" s="19"/>
      <c r="I2684" s="184"/>
      <c r="J2684" s="184"/>
      <c r="K2684" s="184"/>
    </row>
    <row r="2685" spans="2:11" s="15" customFormat="1" x14ac:dyDescent="0.2">
      <c r="B2685" s="16"/>
      <c r="H2685" s="19"/>
      <c r="I2685" s="184"/>
      <c r="J2685" s="184"/>
      <c r="K2685" s="184"/>
    </row>
    <row r="2686" spans="2:11" s="15" customFormat="1" x14ac:dyDescent="0.2">
      <c r="B2686" s="16"/>
      <c r="H2686" s="19"/>
      <c r="I2686" s="184"/>
      <c r="J2686" s="184"/>
      <c r="K2686" s="184"/>
    </row>
    <row r="2687" spans="2:11" s="15" customFormat="1" x14ac:dyDescent="0.2">
      <c r="B2687" s="16"/>
      <c r="H2687" s="19"/>
      <c r="I2687" s="184"/>
      <c r="J2687" s="184"/>
      <c r="K2687" s="184"/>
    </row>
    <row r="2688" spans="2:11" s="15" customFormat="1" x14ac:dyDescent="0.2">
      <c r="B2688" s="16"/>
      <c r="H2688" s="19"/>
      <c r="I2688" s="184"/>
      <c r="J2688" s="184"/>
      <c r="K2688" s="184"/>
    </row>
    <row r="2689" spans="2:11" s="15" customFormat="1" x14ac:dyDescent="0.2">
      <c r="B2689" s="16"/>
      <c r="H2689" s="19"/>
      <c r="I2689" s="184"/>
      <c r="J2689" s="184"/>
      <c r="K2689" s="184"/>
    </row>
    <row r="2690" spans="2:11" s="15" customFormat="1" x14ac:dyDescent="0.2">
      <c r="B2690" s="16"/>
      <c r="H2690" s="19"/>
      <c r="I2690" s="184"/>
      <c r="J2690" s="184"/>
      <c r="K2690" s="184"/>
    </row>
    <row r="2691" spans="2:11" s="15" customFormat="1" x14ac:dyDescent="0.2">
      <c r="B2691" s="16"/>
      <c r="H2691" s="19"/>
      <c r="I2691" s="184"/>
      <c r="J2691" s="184"/>
      <c r="K2691" s="184"/>
    </row>
    <row r="2692" spans="2:11" s="15" customFormat="1" x14ac:dyDescent="0.2">
      <c r="B2692" s="16"/>
      <c r="H2692" s="19"/>
      <c r="I2692" s="184"/>
      <c r="J2692" s="184"/>
      <c r="K2692" s="184"/>
    </row>
    <row r="2693" spans="2:11" s="15" customFormat="1" x14ac:dyDescent="0.2">
      <c r="B2693" s="16"/>
      <c r="H2693" s="19"/>
      <c r="I2693" s="184"/>
      <c r="J2693" s="184"/>
      <c r="K2693" s="184"/>
    </row>
    <row r="2694" spans="2:11" s="15" customFormat="1" x14ac:dyDescent="0.2">
      <c r="B2694" s="16"/>
      <c r="H2694" s="19"/>
      <c r="I2694" s="184"/>
      <c r="J2694" s="184"/>
      <c r="K2694" s="184"/>
    </row>
    <row r="2695" spans="2:11" s="15" customFormat="1" x14ac:dyDescent="0.2">
      <c r="B2695" s="16"/>
      <c r="H2695" s="19"/>
      <c r="I2695" s="184"/>
      <c r="J2695" s="184"/>
      <c r="K2695" s="184"/>
    </row>
    <row r="2696" spans="2:11" s="15" customFormat="1" x14ac:dyDescent="0.2">
      <c r="B2696" s="16"/>
      <c r="H2696" s="19"/>
      <c r="I2696" s="184"/>
      <c r="J2696" s="184"/>
      <c r="K2696" s="184"/>
    </row>
    <row r="2697" spans="2:11" s="15" customFormat="1" x14ac:dyDescent="0.2">
      <c r="B2697" s="16"/>
      <c r="H2697" s="19"/>
      <c r="I2697" s="184"/>
      <c r="J2697" s="184"/>
      <c r="K2697" s="184"/>
    </row>
    <row r="2698" spans="2:11" s="15" customFormat="1" x14ac:dyDescent="0.2">
      <c r="B2698" s="16"/>
      <c r="H2698" s="19"/>
      <c r="I2698" s="184"/>
      <c r="J2698" s="184"/>
      <c r="K2698" s="184"/>
    </row>
    <row r="2699" spans="2:11" s="15" customFormat="1" x14ac:dyDescent="0.2">
      <c r="B2699" s="16"/>
      <c r="H2699" s="19"/>
      <c r="I2699" s="184"/>
      <c r="J2699" s="184"/>
      <c r="K2699" s="184"/>
    </row>
    <row r="2700" spans="2:11" s="15" customFormat="1" x14ac:dyDescent="0.2">
      <c r="B2700" s="16"/>
      <c r="H2700" s="19"/>
      <c r="I2700" s="184"/>
      <c r="J2700" s="184"/>
      <c r="K2700" s="184"/>
    </row>
    <row r="2701" spans="2:11" s="15" customFormat="1" x14ac:dyDescent="0.2">
      <c r="B2701" s="16"/>
      <c r="H2701" s="19"/>
      <c r="I2701" s="184"/>
      <c r="J2701" s="184"/>
      <c r="K2701" s="184"/>
    </row>
    <row r="2702" spans="2:11" s="15" customFormat="1" x14ac:dyDescent="0.2">
      <c r="B2702" s="16"/>
      <c r="H2702" s="19"/>
      <c r="I2702" s="184"/>
      <c r="J2702" s="184"/>
      <c r="K2702" s="184"/>
    </row>
    <row r="2703" spans="2:11" s="15" customFormat="1" x14ac:dyDescent="0.2">
      <c r="B2703" s="16"/>
      <c r="H2703" s="19"/>
      <c r="I2703" s="184"/>
      <c r="J2703" s="184"/>
      <c r="K2703" s="184"/>
    </row>
    <row r="2704" spans="2:11" s="15" customFormat="1" x14ac:dyDescent="0.2">
      <c r="B2704" s="16"/>
      <c r="H2704" s="19"/>
      <c r="I2704" s="184"/>
      <c r="J2704" s="184"/>
      <c r="K2704" s="184"/>
    </row>
    <row r="2705" spans="2:11" s="15" customFormat="1" x14ac:dyDescent="0.2">
      <c r="B2705" s="16"/>
      <c r="H2705" s="19"/>
      <c r="I2705" s="184"/>
      <c r="J2705" s="184"/>
      <c r="K2705" s="184"/>
    </row>
    <row r="2706" spans="2:11" s="15" customFormat="1" x14ac:dyDescent="0.2">
      <c r="B2706" s="16"/>
      <c r="H2706" s="19"/>
      <c r="I2706" s="184"/>
      <c r="J2706" s="184"/>
      <c r="K2706" s="184"/>
    </row>
    <row r="2707" spans="2:11" s="15" customFormat="1" x14ac:dyDescent="0.2">
      <c r="B2707" s="16"/>
      <c r="H2707" s="19"/>
      <c r="I2707" s="184"/>
      <c r="J2707" s="184"/>
      <c r="K2707" s="184"/>
    </row>
    <row r="2708" spans="2:11" s="15" customFormat="1" x14ac:dyDescent="0.2">
      <c r="B2708" s="16"/>
      <c r="H2708" s="19"/>
      <c r="I2708" s="184"/>
      <c r="J2708" s="184"/>
      <c r="K2708" s="184"/>
    </row>
    <row r="2709" spans="2:11" s="15" customFormat="1" x14ac:dyDescent="0.2">
      <c r="B2709" s="16"/>
      <c r="H2709" s="19"/>
      <c r="I2709" s="184"/>
      <c r="J2709" s="184"/>
      <c r="K2709" s="184"/>
    </row>
    <row r="2710" spans="2:11" s="15" customFormat="1" x14ac:dyDescent="0.2">
      <c r="B2710" s="16"/>
      <c r="H2710" s="19"/>
      <c r="I2710" s="184"/>
      <c r="J2710" s="184"/>
      <c r="K2710" s="184"/>
    </row>
    <row r="2711" spans="2:11" s="15" customFormat="1" x14ac:dyDescent="0.2">
      <c r="B2711" s="16"/>
      <c r="H2711" s="19"/>
      <c r="I2711" s="184"/>
      <c r="J2711" s="184"/>
      <c r="K2711" s="184"/>
    </row>
    <row r="2712" spans="2:11" s="15" customFormat="1" x14ac:dyDescent="0.2">
      <c r="B2712" s="16"/>
      <c r="H2712" s="19"/>
      <c r="I2712" s="184"/>
      <c r="J2712" s="184"/>
      <c r="K2712" s="184"/>
    </row>
    <row r="2713" spans="2:11" s="15" customFormat="1" x14ac:dyDescent="0.2">
      <c r="B2713" s="16"/>
      <c r="H2713" s="19"/>
      <c r="I2713" s="184"/>
      <c r="J2713" s="184"/>
      <c r="K2713" s="184"/>
    </row>
    <row r="2714" spans="2:11" s="15" customFormat="1" x14ac:dyDescent="0.2">
      <c r="B2714" s="16"/>
      <c r="H2714" s="19"/>
      <c r="I2714" s="184"/>
      <c r="J2714" s="184"/>
      <c r="K2714" s="184"/>
    </row>
    <row r="2715" spans="2:11" s="15" customFormat="1" x14ac:dyDescent="0.2">
      <c r="B2715" s="16"/>
      <c r="H2715" s="19"/>
      <c r="I2715" s="184"/>
      <c r="J2715" s="184"/>
      <c r="K2715" s="184"/>
    </row>
    <row r="2716" spans="2:11" s="15" customFormat="1" x14ac:dyDescent="0.2">
      <c r="B2716" s="16"/>
      <c r="H2716" s="19"/>
      <c r="I2716" s="184"/>
      <c r="J2716" s="184"/>
      <c r="K2716" s="184"/>
    </row>
    <row r="2717" spans="2:11" s="15" customFormat="1" x14ac:dyDescent="0.2">
      <c r="B2717" s="16"/>
      <c r="H2717" s="19"/>
      <c r="I2717" s="184"/>
      <c r="J2717" s="184"/>
      <c r="K2717" s="184"/>
    </row>
    <row r="2718" spans="2:11" s="15" customFormat="1" x14ac:dyDescent="0.2">
      <c r="B2718" s="16"/>
      <c r="H2718" s="19"/>
      <c r="I2718" s="184"/>
      <c r="J2718" s="184"/>
      <c r="K2718" s="184"/>
    </row>
    <row r="2719" spans="2:11" s="15" customFormat="1" x14ac:dyDescent="0.2">
      <c r="B2719" s="16"/>
      <c r="H2719" s="19"/>
      <c r="I2719" s="184"/>
      <c r="J2719" s="184"/>
      <c r="K2719" s="184"/>
    </row>
    <row r="2720" spans="2:11" s="15" customFormat="1" x14ac:dyDescent="0.2">
      <c r="B2720" s="16"/>
      <c r="H2720" s="19"/>
      <c r="I2720" s="184"/>
      <c r="J2720" s="184"/>
      <c r="K2720" s="184"/>
    </row>
    <row r="2721" spans="2:11" s="15" customFormat="1" x14ac:dyDescent="0.2">
      <c r="B2721" s="16"/>
      <c r="H2721" s="19"/>
      <c r="I2721" s="184"/>
      <c r="J2721" s="184"/>
      <c r="K2721" s="184"/>
    </row>
    <row r="2722" spans="2:11" s="15" customFormat="1" x14ac:dyDescent="0.2">
      <c r="B2722" s="16"/>
      <c r="H2722" s="19"/>
      <c r="I2722" s="184"/>
      <c r="J2722" s="184"/>
      <c r="K2722" s="184"/>
    </row>
    <row r="2723" spans="2:11" s="15" customFormat="1" x14ac:dyDescent="0.2">
      <c r="B2723" s="16"/>
      <c r="H2723" s="19"/>
      <c r="I2723" s="184"/>
      <c r="J2723" s="184"/>
      <c r="K2723" s="184"/>
    </row>
    <row r="2724" spans="2:11" s="15" customFormat="1" x14ac:dyDescent="0.2">
      <c r="B2724" s="16"/>
      <c r="H2724" s="19"/>
      <c r="I2724" s="184"/>
      <c r="J2724" s="184"/>
      <c r="K2724" s="184"/>
    </row>
    <row r="2725" spans="2:11" s="15" customFormat="1" x14ac:dyDescent="0.2">
      <c r="B2725" s="16"/>
      <c r="H2725" s="19"/>
      <c r="I2725" s="184"/>
      <c r="J2725" s="184"/>
      <c r="K2725" s="184"/>
    </row>
    <row r="2726" spans="2:11" s="15" customFormat="1" x14ac:dyDescent="0.2">
      <c r="B2726" s="16"/>
      <c r="H2726" s="19"/>
      <c r="I2726" s="184"/>
      <c r="J2726" s="184"/>
      <c r="K2726" s="184"/>
    </row>
    <row r="2727" spans="2:11" s="15" customFormat="1" x14ac:dyDescent="0.2">
      <c r="B2727" s="16"/>
      <c r="H2727" s="19"/>
      <c r="I2727" s="184"/>
      <c r="J2727" s="184"/>
      <c r="K2727" s="184"/>
    </row>
    <row r="2728" spans="2:11" s="15" customFormat="1" x14ac:dyDescent="0.2">
      <c r="B2728" s="16"/>
      <c r="H2728" s="19"/>
      <c r="I2728" s="184"/>
      <c r="J2728" s="184"/>
      <c r="K2728" s="184"/>
    </row>
    <row r="2729" spans="2:11" s="15" customFormat="1" x14ac:dyDescent="0.2">
      <c r="B2729" s="16"/>
      <c r="H2729" s="19"/>
      <c r="I2729" s="184"/>
      <c r="J2729" s="184"/>
      <c r="K2729" s="184"/>
    </row>
    <row r="2730" spans="2:11" s="15" customFormat="1" x14ac:dyDescent="0.2">
      <c r="B2730" s="16"/>
      <c r="H2730" s="19"/>
      <c r="I2730" s="184"/>
      <c r="J2730" s="184"/>
      <c r="K2730" s="184"/>
    </row>
    <row r="2731" spans="2:11" s="15" customFormat="1" x14ac:dyDescent="0.2">
      <c r="B2731" s="16"/>
      <c r="H2731" s="19"/>
      <c r="I2731" s="184"/>
      <c r="J2731" s="184"/>
      <c r="K2731" s="184"/>
    </row>
    <row r="2732" spans="2:11" s="15" customFormat="1" x14ac:dyDescent="0.2">
      <c r="B2732" s="16"/>
      <c r="H2732" s="19"/>
      <c r="I2732" s="184"/>
      <c r="J2732" s="184"/>
      <c r="K2732" s="184"/>
    </row>
    <row r="2733" spans="2:11" s="15" customFormat="1" x14ac:dyDescent="0.2">
      <c r="B2733" s="16"/>
      <c r="H2733" s="19"/>
      <c r="I2733" s="184"/>
      <c r="J2733" s="184"/>
      <c r="K2733" s="184"/>
    </row>
    <row r="2734" spans="2:11" s="15" customFormat="1" x14ac:dyDescent="0.2">
      <c r="B2734" s="16"/>
      <c r="H2734" s="19"/>
      <c r="I2734" s="184"/>
      <c r="J2734" s="184"/>
      <c r="K2734" s="184"/>
    </row>
    <row r="2735" spans="2:11" s="15" customFormat="1" x14ac:dyDescent="0.2">
      <c r="B2735" s="16"/>
      <c r="H2735" s="19"/>
      <c r="I2735" s="184"/>
      <c r="J2735" s="184"/>
      <c r="K2735" s="184"/>
    </row>
    <row r="2736" spans="2:11" s="15" customFormat="1" x14ac:dyDescent="0.2">
      <c r="B2736" s="16"/>
      <c r="H2736" s="19"/>
      <c r="I2736" s="184"/>
      <c r="J2736" s="184"/>
      <c r="K2736" s="184"/>
    </row>
    <row r="2737" spans="2:11" s="15" customFormat="1" x14ac:dyDescent="0.2">
      <c r="B2737" s="16"/>
      <c r="H2737" s="19"/>
      <c r="I2737" s="184"/>
      <c r="J2737" s="184"/>
      <c r="K2737" s="184"/>
    </row>
    <row r="2738" spans="2:11" s="15" customFormat="1" x14ac:dyDescent="0.2">
      <c r="B2738" s="16"/>
      <c r="H2738" s="19"/>
      <c r="I2738" s="184"/>
      <c r="J2738" s="184"/>
      <c r="K2738" s="184"/>
    </row>
    <row r="2739" spans="2:11" s="15" customFormat="1" x14ac:dyDescent="0.2">
      <c r="B2739" s="16"/>
      <c r="H2739" s="19"/>
      <c r="I2739" s="184"/>
      <c r="J2739" s="184"/>
      <c r="K2739" s="184"/>
    </row>
    <row r="2740" spans="2:11" s="15" customFormat="1" x14ac:dyDescent="0.2">
      <c r="B2740" s="16"/>
      <c r="H2740" s="19"/>
      <c r="I2740" s="184"/>
      <c r="J2740" s="184"/>
      <c r="K2740" s="184"/>
    </row>
    <row r="2741" spans="2:11" s="15" customFormat="1" x14ac:dyDescent="0.2">
      <c r="B2741" s="16"/>
      <c r="H2741" s="19"/>
      <c r="I2741" s="184"/>
      <c r="J2741" s="184"/>
      <c r="K2741" s="184"/>
    </row>
    <row r="2742" spans="2:11" s="15" customFormat="1" x14ac:dyDescent="0.2">
      <c r="B2742" s="16"/>
      <c r="H2742" s="19"/>
      <c r="I2742" s="184"/>
      <c r="J2742" s="184"/>
      <c r="K2742" s="184"/>
    </row>
    <row r="2743" spans="2:11" s="15" customFormat="1" x14ac:dyDescent="0.2">
      <c r="B2743" s="16"/>
      <c r="H2743" s="19"/>
      <c r="I2743" s="184"/>
      <c r="J2743" s="184"/>
      <c r="K2743" s="184"/>
    </row>
    <row r="2744" spans="2:11" s="15" customFormat="1" x14ac:dyDescent="0.2">
      <c r="B2744" s="16"/>
      <c r="H2744" s="19"/>
      <c r="I2744" s="184"/>
      <c r="J2744" s="184"/>
      <c r="K2744" s="184"/>
    </row>
    <row r="2745" spans="2:11" s="15" customFormat="1" x14ac:dyDescent="0.2">
      <c r="B2745" s="16"/>
      <c r="H2745" s="19"/>
      <c r="I2745" s="184"/>
      <c r="J2745" s="184"/>
      <c r="K2745" s="184"/>
    </row>
    <row r="2746" spans="2:11" s="15" customFormat="1" x14ac:dyDescent="0.2">
      <c r="B2746" s="16"/>
      <c r="H2746" s="19"/>
      <c r="I2746" s="184"/>
      <c r="J2746" s="184"/>
      <c r="K2746" s="184"/>
    </row>
    <row r="2747" spans="2:11" s="15" customFormat="1" x14ac:dyDescent="0.2">
      <c r="B2747" s="16"/>
      <c r="H2747" s="19"/>
      <c r="I2747" s="184"/>
      <c r="J2747" s="184"/>
      <c r="K2747" s="184"/>
    </row>
    <row r="2748" spans="2:11" s="15" customFormat="1" x14ac:dyDescent="0.2">
      <c r="B2748" s="16"/>
      <c r="H2748" s="19"/>
      <c r="I2748" s="184"/>
      <c r="J2748" s="184"/>
      <c r="K2748" s="184"/>
    </row>
    <row r="2749" spans="2:11" s="15" customFormat="1" x14ac:dyDescent="0.2">
      <c r="B2749" s="16"/>
      <c r="H2749" s="19"/>
      <c r="I2749" s="184"/>
      <c r="J2749" s="184"/>
      <c r="K2749" s="184"/>
    </row>
    <row r="2750" spans="2:11" s="15" customFormat="1" x14ac:dyDescent="0.2">
      <c r="B2750" s="16"/>
      <c r="H2750" s="19"/>
      <c r="I2750" s="184"/>
      <c r="J2750" s="184"/>
      <c r="K2750" s="184"/>
    </row>
    <row r="2751" spans="2:11" s="15" customFormat="1" x14ac:dyDescent="0.2">
      <c r="B2751" s="16"/>
      <c r="H2751" s="19"/>
      <c r="I2751" s="184"/>
      <c r="J2751" s="184"/>
      <c r="K2751" s="184"/>
    </row>
    <row r="2752" spans="2:11" s="15" customFormat="1" x14ac:dyDescent="0.2">
      <c r="B2752" s="16"/>
      <c r="H2752" s="19"/>
      <c r="I2752" s="184"/>
      <c r="J2752" s="184"/>
      <c r="K2752" s="184"/>
    </row>
    <row r="2753" spans="2:11" s="15" customFormat="1" x14ac:dyDescent="0.2">
      <c r="B2753" s="16"/>
      <c r="H2753" s="19"/>
      <c r="I2753" s="184"/>
      <c r="J2753" s="184"/>
      <c r="K2753" s="184"/>
    </row>
    <row r="2754" spans="2:11" s="15" customFormat="1" x14ac:dyDescent="0.2">
      <c r="B2754" s="16"/>
      <c r="H2754" s="19"/>
      <c r="I2754" s="184"/>
      <c r="J2754" s="184"/>
      <c r="K2754" s="184"/>
    </row>
    <row r="2755" spans="2:11" s="15" customFormat="1" x14ac:dyDescent="0.2">
      <c r="B2755" s="16"/>
      <c r="H2755" s="19"/>
      <c r="I2755" s="184"/>
      <c r="J2755" s="184"/>
      <c r="K2755" s="184"/>
    </row>
    <row r="2756" spans="2:11" s="15" customFormat="1" x14ac:dyDescent="0.2">
      <c r="B2756" s="16"/>
      <c r="H2756" s="19"/>
      <c r="I2756" s="184"/>
      <c r="J2756" s="184"/>
      <c r="K2756" s="184"/>
    </row>
    <row r="2757" spans="2:11" s="15" customFormat="1" x14ac:dyDescent="0.2">
      <c r="B2757" s="16"/>
      <c r="H2757" s="19"/>
      <c r="I2757" s="184"/>
      <c r="J2757" s="184"/>
      <c r="K2757" s="184"/>
    </row>
    <row r="2758" spans="2:11" s="15" customFormat="1" x14ac:dyDescent="0.2">
      <c r="B2758" s="16"/>
      <c r="H2758" s="19"/>
      <c r="I2758" s="184"/>
      <c r="J2758" s="184"/>
      <c r="K2758" s="184"/>
    </row>
    <row r="2759" spans="2:11" s="15" customFormat="1" x14ac:dyDescent="0.2">
      <c r="B2759" s="16"/>
      <c r="H2759" s="19"/>
      <c r="I2759" s="184"/>
      <c r="J2759" s="184"/>
      <c r="K2759" s="184"/>
    </row>
    <row r="2760" spans="2:11" s="15" customFormat="1" x14ac:dyDescent="0.2">
      <c r="B2760" s="16"/>
      <c r="H2760" s="19"/>
      <c r="I2760" s="184"/>
      <c r="J2760" s="184"/>
      <c r="K2760" s="184"/>
    </row>
    <row r="2761" spans="2:11" s="15" customFormat="1" x14ac:dyDescent="0.2">
      <c r="B2761" s="16"/>
      <c r="H2761" s="19"/>
      <c r="I2761" s="184"/>
      <c r="J2761" s="184"/>
      <c r="K2761" s="184"/>
    </row>
    <row r="2762" spans="2:11" s="15" customFormat="1" x14ac:dyDescent="0.2">
      <c r="B2762" s="16"/>
      <c r="H2762" s="19"/>
      <c r="I2762" s="184"/>
      <c r="J2762" s="184"/>
      <c r="K2762" s="184"/>
    </row>
    <row r="2763" spans="2:11" s="15" customFormat="1" x14ac:dyDescent="0.2">
      <c r="B2763" s="16"/>
      <c r="H2763" s="19"/>
      <c r="I2763" s="184"/>
      <c r="J2763" s="184"/>
      <c r="K2763" s="184"/>
    </row>
    <row r="2764" spans="2:11" s="15" customFormat="1" x14ac:dyDescent="0.2">
      <c r="B2764" s="16"/>
      <c r="H2764" s="19"/>
      <c r="I2764" s="184"/>
      <c r="J2764" s="184"/>
      <c r="K2764" s="184"/>
    </row>
    <row r="2765" spans="2:11" s="15" customFormat="1" x14ac:dyDescent="0.2">
      <c r="B2765" s="16"/>
      <c r="H2765" s="19"/>
      <c r="I2765" s="184"/>
      <c r="J2765" s="184"/>
      <c r="K2765" s="184"/>
    </row>
    <row r="2766" spans="2:11" s="15" customFormat="1" x14ac:dyDescent="0.2">
      <c r="B2766" s="16"/>
      <c r="H2766" s="19"/>
      <c r="I2766" s="184"/>
      <c r="J2766" s="184"/>
      <c r="K2766" s="184"/>
    </row>
    <row r="2767" spans="2:11" s="15" customFormat="1" x14ac:dyDescent="0.2">
      <c r="B2767" s="16"/>
      <c r="H2767" s="19"/>
      <c r="I2767" s="184"/>
      <c r="J2767" s="184"/>
      <c r="K2767" s="184"/>
    </row>
    <row r="2768" spans="2:11" s="15" customFormat="1" x14ac:dyDescent="0.2">
      <c r="B2768" s="16"/>
      <c r="H2768" s="19"/>
      <c r="I2768" s="184"/>
      <c r="J2768" s="184"/>
      <c r="K2768" s="184"/>
    </row>
    <row r="2769" spans="2:11" s="15" customFormat="1" x14ac:dyDescent="0.2">
      <c r="B2769" s="16"/>
      <c r="H2769" s="19"/>
      <c r="I2769" s="184"/>
      <c r="J2769" s="184"/>
      <c r="K2769" s="184"/>
    </row>
    <row r="2770" spans="2:11" s="15" customFormat="1" x14ac:dyDescent="0.2">
      <c r="B2770" s="16"/>
      <c r="H2770" s="19"/>
      <c r="I2770" s="184"/>
      <c r="J2770" s="184"/>
      <c r="K2770" s="184"/>
    </row>
    <row r="2771" spans="2:11" s="15" customFormat="1" x14ac:dyDescent="0.2">
      <c r="B2771" s="16"/>
      <c r="H2771" s="19"/>
      <c r="I2771" s="184"/>
      <c r="J2771" s="184"/>
      <c r="K2771" s="184"/>
    </row>
    <row r="2772" spans="2:11" s="15" customFormat="1" x14ac:dyDescent="0.2">
      <c r="B2772" s="16"/>
      <c r="H2772" s="19"/>
      <c r="I2772" s="184"/>
      <c r="J2772" s="184"/>
      <c r="K2772" s="184"/>
    </row>
    <row r="2773" spans="2:11" s="15" customFormat="1" x14ac:dyDescent="0.2">
      <c r="B2773" s="16"/>
      <c r="H2773" s="19"/>
      <c r="I2773" s="184"/>
      <c r="J2773" s="184"/>
      <c r="K2773" s="184"/>
    </row>
    <row r="2774" spans="2:11" s="15" customFormat="1" x14ac:dyDescent="0.2">
      <c r="B2774" s="16"/>
      <c r="H2774" s="19"/>
      <c r="I2774" s="184"/>
      <c r="J2774" s="184"/>
      <c r="K2774" s="184"/>
    </row>
    <row r="2775" spans="2:11" s="15" customFormat="1" x14ac:dyDescent="0.2">
      <c r="B2775" s="16"/>
      <c r="H2775" s="19"/>
      <c r="I2775" s="184"/>
      <c r="J2775" s="184"/>
      <c r="K2775" s="184"/>
    </row>
    <row r="2776" spans="2:11" s="15" customFormat="1" x14ac:dyDescent="0.2">
      <c r="B2776" s="16"/>
      <c r="H2776" s="19"/>
      <c r="I2776" s="184"/>
      <c r="J2776" s="184"/>
      <c r="K2776" s="184"/>
    </row>
    <row r="2777" spans="2:11" s="15" customFormat="1" x14ac:dyDescent="0.2">
      <c r="B2777" s="16"/>
      <c r="H2777" s="19"/>
      <c r="I2777" s="184"/>
      <c r="J2777" s="184"/>
      <c r="K2777" s="184"/>
    </row>
    <row r="2778" spans="2:11" s="15" customFormat="1" x14ac:dyDescent="0.2">
      <c r="B2778" s="16"/>
      <c r="H2778" s="19"/>
      <c r="I2778" s="184"/>
      <c r="J2778" s="184"/>
      <c r="K2778" s="184"/>
    </row>
    <row r="2779" spans="2:11" s="15" customFormat="1" x14ac:dyDescent="0.2">
      <c r="B2779" s="16"/>
      <c r="H2779" s="19"/>
      <c r="I2779" s="184"/>
      <c r="J2779" s="184"/>
      <c r="K2779" s="184"/>
    </row>
    <row r="2780" spans="2:11" s="15" customFormat="1" x14ac:dyDescent="0.2">
      <c r="B2780" s="16"/>
      <c r="H2780" s="19"/>
      <c r="I2780" s="184"/>
      <c r="J2780" s="184"/>
      <c r="K2780" s="184"/>
    </row>
    <row r="2781" spans="2:11" s="15" customFormat="1" x14ac:dyDescent="0.2">
      <c r="B2781" s="16"/>
      <c r="H2781" s="19"/>
      <c r="I2781" s="184"/>
      <c r="J2781" s="184"/>
      <c r="K2781" s="184"/>
    </row>
    <row r="2782" spans="2:11" s="15" customFormat="1" x14ac:dyDescent="0.2">
      <c r="B2782" s="16"/>
      <c r="H2782" s="19"/>
      <c r="I2782" s="184"/>
      <c r="J2782" s="184"/>
      <c r="K2782" s="184"/>
    </row>
    <row r="2783" spans="2:11" s="15" customFormat="1" x14ac:dyDescent="0.2">
      <c r="B2783" s="16"/>
      <c r="H2783" s="19"/>
      <c r="I2783" s="184"/>
      <c r="J2783" s="184"/>
      <c r="K2783" s="184"/>
    </row>
    <row r="2784" spans="2:11" s="15" customFormat="1" x14ac:dyDescent="0.2">
      <c r="B2784" s="16"/>
      <c r="H2784" s="19"/>
      <c r="I2784" s="184"/>
      <c r="J2784" s="184"/>
      <c r="K2784" s="184"/>
    </row>
    <row r="2785" spans="2:11" s="15" customFormat="1" x14ac:dyDescent="0.2">
      <c r="B2785" s="16"/>
      <c r="H2785" s="19"/>
      <c r="I2785" s="184"/>
      <c r="J2785" s="184"/>
      <c r="K2785" s="184"/>
    </row>
    <row r="2786" spans="2:11" s="15" customFormat="1" x14ac:dyDescent="0.2">
      <c r="B2786" s="16"/>
      <c r="H2786" s="19"/>
      <c r="I2786" s="184"/>
      <c r="J2786" s="184"/>
      <c r="K2786" s="184"/>
    </row>
    <row r="2787" spans="2:11" s="15" customFormat="1" x14ac:dyDescent="0.2">
      <c r="B2787" s="16"/>
      <c r="H2787" s="19"/>
      <c r="I2787" s="184"/>
      <c r="J2787" s="184"/>
      <c r="K2787" s="184"/>
    </row>
    <row r="2788" spans="2:11" s="15" customFormat="1" x14ac:dyDescent="0.2">
      <c r="B2788" s="16"/>
      <c r="H2788" s="19"/>
      <c r="I2788" s="184"/>
      <c r="J2788" s="184"/>
      <c r="K2788" s="184"/>
    </row>
    <row r="2789" spans="2:11" s="15" customFormat="1" x14ac:dyDescent="0.2">
      <c r="B2789" s="16"/>
      <c r="H2789" s="19"/>
      <c r="I2789" s="184"/>
      <c r="J2789" s="184"/>
      <c r="K2789" s="184"/>
    </row>
    <row r="2790" spans="2:11" s="15" customFormat="1" x14ac:dyDescent="0.2">
      <c r="B2790" s="16"/>
      <c r="H2790" s="19"/>
      <c r="I2790" s="184"/>
      <c r="J2790" s="184"/>
      <c r="K2790" s="184"/>
    </row>
    <row r="2791" spans="2:11" s="15" customFormat="1" x14ac:dyDescent="0.2">
      <c r="B2791" s="16"/>
      <c r="H2791" s="19"/>
      <c r="I2791" s="184"/>
      <c r="J2791" s="184"/>
      <c r="K2791" s="184"/>
    </row>
    <row r="2792" spans="2:11" s="15" customFormat="1" x14ac:dyDescent="0.2">
      <c r="B2792" s="16"/>
      <c r="H2792" s="19"/>
      <c r="I2792" s="184"/>
      <c r="J2792" s="184"/>
      <c r="K2792" s="184"/>
    </row>
    <row r="2793" spans="2:11" s="15" customFormat="1" x14ac:dyDescent="0.2">
      <c r="B2793" s="16"/>
      <c r="H2793" s="19"/>
      <c r="I2793" s="184"/>
      <c r="J2793" s="184"/>
      <c r="K2793" s="184"/>
    </row>
    <row r="2794" spans="2:11" s="15" customFormat="1" x14ac:dyDescent="0.2">
      <c r="B2794" s="16"/>
      <c r="H2794" s="19"/>
      <c r="I2794" s="184"/>
      <c r="J2794" s="184"/>
      <c r="K2794" s="184"/>
    </row>
    <row r="2795" spans="2:11" s="15" customFormat="1" x14ac:dyDescent="0.2">
      <c r="B2795" s="16"/>
      <c r="H2795" s="19"/>
      <c r="I2795" s="184"/>
      <c r="J2795" s="184"/>
      <c r="K2795" s="184"/>
    </row>
    <row r="2796" spans="2:11" s="15" customFormat="1" x14ac:dyDescent="0.2">
      <c r="B2796" s="16"/>
      <c r="H2796" s="19"/>
      <c r="I2796" s="184"/>
      <c r="J2796" s="184"/>
      <c r="K2796" s="184"/>
    </row>
    <row r="2797" spans="2:11" s="15" customFormat="1" x14ac:dyDescent="0.2">
      <c r="B2797" s="16"/>
      <c r="H2797" s="19"/>
      <c r="I2797" s="184"/>
      <c r="J2797" s="184"/>
      <c r="K2797" s="184"/>
    </row>
    <row r="2798" spans="2:11" s="15" customFormat="1" x14ac:dyDescent="0.2">
      <c r="B2798" s="16"/>
      <c r="H2798" s="19"/>
      <c r="I2798" s="184"/>
      <c r="J2798" s="184"/>
      <c r="K2798" s="184"/>
    </row>
    <row r="2799" spans="2:11" s="15" customFormat="1" x14ac:dyDescent="0.2">
      <c r="B2799" s="16"/>
      <c r="H2799" s="19"/>
      <c r="I2799" s="184"/>
      <c r="J2799" s="184"/>
      <c r="K2799" s="184"/>
    </row>
    <row r="2800" spans="2:11" s="15" customFormat="1" x14ac:dyDescent="0.2">
      <c r="B2800" s="16"/>
      <c r="H2800" s="19"/>
      <c r="I2800" s="184"/>
      <c r="J2800" s="184"/>
      <c r="K2800" s="184"/>
    </row>
    <row r="2801" spans="2:11" s="15" customFormat="1" x14ac:dyDescent="0.2">
      <c r="B2801" s="16"/>
      <c r="H2801" s="19"/>
      <c r="I2801" s="184"/>
      <c r="J2801" s="184"/>
      <c r="K2801" s="184"/>
    </row>
    <row r="2802" spans="2:11" s="15" customFormat="1" x14ac:dyDescent="0.2">
      <c r="B2802" s="16"/>
      <c r="H2802" s="19"/>
      <c r="I2802" s="184"/>
      <c r="J2802" s="184"/>
      <c r="K2802" s="184"/>
    </row>
    <row r="2803" spans="2:11" s="15" customFormat="1" x14ac:dyDescent="0.2">
      <c r="B2803" s="16"/>
      <c r="H2803" s="19"/>
      <c r="I2803" s="184"/>
      <c r="J2803" s="184"/>
      <c r="K2803" s="184"/>
    </row>
    <row r="2804" spans="2:11" s="15" customFormat="1" x14ac:dyDescent="0.2">
      <c r="B2804" s="16"/>
      <c r="H2804" s="19"/>
      <c r="I2804" s="184"/>
      <c r="J2804" s="184"/>
      <c r="K2804" s="184"/>
    </row>
    <row r="2805" spans="2:11" s="15" customFormat="1" x14ac:dyDescent="0.2">
      <c r="B2805" s="16"/>
      <c r="H2805" s="19"/>
      <c r="I2805" s="184"/>
      <c r="J2805" s="184"/>
      <c r="K2805" s="184"/>
    </row>
    <row r="2806" spans="2:11" s="15" customFormat="1" x14ac:dyDescent="0.2">
      <c r="B2806" s="16"/>
      <c r="H2806" s="19"/>
      <c r="I2806" s="184"/>
      <c r="J2806" s="184"/>
      <c r="K2806" s="184"/>
    </row>
    <row r="2807" spans="2:11" s="15" customFormat="1" x14ac:dyDescent="0.2">
      <c r="B2807" s="16"/>
      <c r="H2807" s="19"/>
      <c r="I2807" s="184"/>
      <c r="J2807" s="184"/>
      <c r="K2807" s="184"/>
    </row>
    <row r="2808" spans="2:11" s="15" customFormat="1" x14ac:dyDescent="0.2">
      <c r="B2808" s="16"/>
      <c r="H2808" s="19"/>
      <c r="I2808" s="184"/>
      <c r="J2808" s="184"/>
      <c r="K2808" s="184"/>
    </row>
    <row r="2809" spans="2:11" s="15" customFormat="1" x14ac:dyDescent="0.2">
      <c r="B2809" s="16"/>
      <c r="H2809" s="19"/>
      <c r="I2809" s="184"/>
      <c r="J2809" s="184"/>
      <c r="K2809" s="184"/>
    </row>
    <row r="2810" spans="2:11" s="15" customFormat="1" x14ac:dyDescent="0.2">
      <c r="B2810" s="16"/>
      <c r="H2810" s="19"/>
      <c r="I2810" s="184"/>
      <c r="J2810" s="184"/>
      <c r="K2810" s="184"/>
    </row>
    <row r="2811" spans="2:11" s="15" customFormat="1" x14ac:dyDescent="0.2">
      <c r="B2811" s="16"/>
      <c r="H2811" s="19"/>
      <c r="I2811" s="184"/>
      <c r="J2811" s="184"/>
      <c r="K2811" s="184"/>
    </row>
    <row r="2812" spans="2:11" s="15" customFormat="1" x14ac:dyDescent="0.2">
      <c r="B2812" s="16"/>
      <c r="H2812" s="19"/>
      <c r="I2812" s="184"/>
      <c r="J2812" s="184"/>
      <c r="K2812" s="184"/>
    </row>
    <row r="2813" spans="2:11" s="15" customFormat="1" x14ac:dyDescent="0.2">
      <c r="B2813" s="16"/>
      <c r="H2813" s="19"/>
      <c r="I2813" s="184"/>
      <c r="J2813" s="184"/>
      <c r="K2813" s="184"/>
    </row>
    <row r="2814" spans="2:11" s="15" customFormat="1" x14ac:dyDescent="0.2">
      <c r="B2814" s="16"/>
      <c r="H2814" s="19"/>
      <c r="I2814" s="184"/>
      <c r="J2814" s="184"/>
      <c r="K2814" s="184"/>
    </row>
    <row r="2815" spans="2:11" s="15" customFormat="1" x14ac:dyDescent="0.2">
      <c r="B2815" s="16"/>
      <c r="H2815" s="19"/>
      <c r="I2815" s="184"/>
      <c r="J2815" s="184"/>
      <c r="K2815" s="184"/>
    </row>
    <row r="2816" spans="2:11" s="15" customFormat="1" x14ac:dyDescent="0.2">
      <c r="B2816" s="16"/>
      <c r="H2816" s="19"/>
      <c r="I2816" s="184"/>
      <c r="J2816" s="184"/>
      <c r="K2816" s="184"/>
    </row>
    <row r="2817" spans="2:11" s="15" customFormat="1" x14ac:dyDescent="0.2">
      <c r="B2817" s="16"/>
      <c r="H2817" s="19"/>
      <c r="I2817" s="184"/>
      <c r="J2817" s="184"/>
      <c r="K2817" s="184"/>
    </row>
    <row r="2818" spans="2:11" s="15" customFormat="1" x14ac:dyDescent="0.2">
      <c r="B2818" s="16"/>
      <c r="H2818" s="19"/>
      <c r="I2818" s="184"/>
      <c r="J2818" s="184"/>
      <c r="K2818" s="184"/>
    </row>
    <row r="2819" spans="2:11" s="15" customFormat="1" x14ac:dyDescent="0.2">
      <c r="B2819" s="16"/>
      <c r="H2819" s="19"/>
      <c r="I2819" s="184"/>
      <c r="J2819" s="184"/>
      <c r="K2819" s="184"/>
    </row>
    <row r="2820" spans="2:11" s="15" customFormat="1" x14ac:dyDescent="0.2">
      <c r="B2820" s="16"/>
      <c r="H2820" s="19"/>
      <c r="I2820" s="184"/>
      <c r="J2820" s="184"/>
      <c r="K2820" s="184"/>
    </row>
    <row r="2821" spans="2:11" s="15" customFormat="1" x14ac:dyDescent="0.2">
      <c r="B2821" s="16"/>
      <c r="H2821" s="19"/>
      <c r="I2821" s="184"/>
      <c r="J2821" s="184"/>
      <c r="K2821" s="184"/>
    </row>
    <row r="2822" spans="2:11" s="15" customFormat="1" x14ac:dyDescent="0.2">
      <c r="B2822" s="16"/>
      <c r="H2822" s="19"/>
      <c r="I2822" s="184"/>
      <c r="J2822" s="184"/>
      <c r="K2822" s="184"/>
    </row>
    <row r="2823" spans="2:11" s="15" customFormat="1" x14ac:dyDescent="0.2">
      <c r="B2823" s="16"/>
      <c r="H2823" s="19"/>
      <c r="I2823" s="184"/>
      <c r="J2823" s="184"/>
      <c r="K2823" s="184"/>
    </row>
    <row r="2824" spans="2:11" s="15" customFormat="1" x14ac:dyDescent="0.2">
      <c r="B2824" s="16"/>
      <c r="H2824" s="19"/>
      <c r="I2824" s="184"/>
      <c r="J2824" s="184"/>
      <c r="K2824" s="184"/>
    </row>
    <row r="2825" spans="2:11" s="15" customFormat="1" x14ac:dyDescent="0.2">
      <c r="B2825" s="16"/>
      <c r="H2825" s="19"/>
      <c r="I2825" s="184"/>
      <c r="J2825" s="184"/>
      <c r="K2825" s="184"/>
    </row>
    <row r="2826" spans="2:11" s="15" customFormat="1" x14ac:dyDescent="0.2">
      <c r="B2826" s="16"/>
      <c r="H2826" s="19"/>
      <c r="I2826" s="184"/>
      <c r="J2826" s="184"/>
      <c r="K2826" s="184"/>
    </row>
    <row r="2827" spans="2:11" s="15" customFormat="1" x14ac:dyDescent="0.2">
      <c r="B2827" s="16"/>
      <c r="H2827" s="19"/>
      <c r="I2827" s="184"/>
      <c r="J2827" s="184"/>
      <c r="K2827" s="184"/>
    </row>
    <row r="2828" spans="2:11" s="15" customFormat="1" x14ac:dyDescent="0.2">
      <c r="B2828" s="16"/>
      <c r="H2828" s="19"/>
      <c r="I2828" s="184"/>
      <c r="J2828" s="184"/>
      <c r="K2828" s="184"/>
    </row>
    <row r="2829" spans="2:11" s="15" customFormat="1" x14ac:dyDescent="0.2">
      <c r="B2829" s="16"/>
      <c r="H2829" s="19"/>
      <c r="I2829" s="184"/>
      <c r="J2829" s="184"/>
      <c r="K2829" s="184"/>
    </row>
    <row r="2830" spans="2:11" s="15" customFormat="1" x14ac:dyDescent="0.2">
      <c r="B2830" s="16"/>
      <c r="H2830" s="19"/>
      <c r="I2830" s="184"/>
      <c r="J2830" s="184"/>
      <c r="K2830" s="184"/>
    </row>
    <row r="2831" spans="2:11" s="15" customFormat="1" x14ac:dyDescent="0.2">
      <c r="B2831" s="16"/>
      <c r="H2831" s="19"/>
      <c r="I2831" s="184"/>
      <c r="J2831" s="184"/>
      <c r="K2831" s="184"/>
    </row>
    <row r="2832" spans="2:11" s="15" customFormat="1" x14ac:dyDescent="0.2">
      <c r="B2832" s="16"/>
      <c r="H2832" s="19"/>
      <c r="I2832" s="184"/>
      <c r="J2832" s="184"/>
      <c r="K2832" s="184"/>
    </row>
    <row r="2833" spans="2:11" s="15" customFormat="1" x14ac:dyDescent="0.2">
      <c r="B2833" s="16"/>
      <c r="H2833" s="19"/>
      <c r="I2833" s="184"/>
      <c r="J2833" s="184"/>
      <c r="K2833" s="184"/>
    </row>
    <row r="2834" spans="2:11" s="15" customFormat="1" x14ac:dyDescent="0.2">
      <c r="B2834" s="16"/>
      <c r="H2834" s="19"/>
      <c r="I2834" s="184"/>
      <c r="J2834" s="184"/>
      <c r="K2834" s="184"/>
    </row>
    <row r="2835" spans="2:11" s="15" customFormat="1" x14ac:dyDescent="0.2">
      <c r="B2835" s="16"/>
      <c r="H2835" s="19"/>
      <c r="I2835" s="184"/>
      <c r="J2835" s="184"/>
      <c r="K2835" s="184"/>
    </row>
    <row r="2836" spans="2:11" s="15" customFormat="1" x14ac:dyDescent="0.2">
      <c r="B2836" s="16"/>
      <c r="H2836" s="19"/>
      <c r="I2836" s="184"/>
      <c r="J2836" s="184"/>
      <c r="K2836" s="184"/>
    </row>
    <row r="2837" spans="2:11" s="15" customFormat="1" x14ac:dyDescent="0.2">
      <c r="B2837" s="16"/>
      <c r="H2837" s="19"/>
      <c r="I2837" s="184"/>
      <c r="J2837" s="184"/>
      <c r="K2837" s="184"/>
    </row>
    <row r="2838" spans="2:11" s="15" customFormat="1" x14ac:dyDescent="0.2">
      <c r="B2838" s="16"/>
      <c r="H2838" s="19"/>
      <c r="I2838" s="184"/>
      <c r="J2838" s="184"/>
      <c r="K2838" s="184"/>
    </row>
    <row r="2839" spans="2:11" s="15" customFormat="1" x14ac:dyDescent="0.2">
      <c r="B2839" s="16"/>
      <c r="H2839" s="19"/>
      <c r="I2839" s="184"/>
      <c r="J2839" s="184"/>
      <c r="K2839" s="184"/>
    </row>
    <row r="2840" spans="2:11" s="15" customFormat="1" x14ac:dyDescent="0.2">
      <c r="B2840" s="16"/>
      <c r="H2840" s="19"/>
      <c r="I2840" s="184"/>
      <c r="J2840" s="184"/>
      <c r="K2840" s="184"/>
    </row>
    <row r="2841" spans="2:11" s="15" customFormat="1" x14ac:dyDescent="0.2">
      <c r="B2841" s="16"/>
      <c r="H2841" s="19"/>
      <c r="I2841" s="184"/>
      <c r="J2841" s="184"/>
      <c r="K2841" s="184"/>
    </row>
    <row r="2842" spans="2:11" s="15" customFormat="1" x14ac:dyDescent="0.2">
      <c r="B2842" s="16"/>
      <c r="H2842" s="19"/>
      <c r="I2842" s="184"/>
      <c r="J2842" s="184"/>
      <c r="K2842" s="184"/>
    </row>
    <row r="2843" spans="2:11" s="15" customFormat="1" x14ac:dyDescent="0.2">
      <c r="B2843" s="16"/>
      <c r="H2843" s="19"/>
      <c r="I2843" s="184"/>
      <c r="J2843" s="184"/>
      <c r="K2843" s="184"/>
    </row>
    <row r="2844" spans="2:11" s="15" customFormat="1" x14ac:dyDescent="0.2">
      <c r="B2844" s="16"/>
      <c r="H2844" s="19"/>
      <c r="I2844" s="184"/>
      <c r="J2844" s="184"/>
      <c r="K2844" s="184"/>
    </row>
    <row r="2845" spans="2:11" s="15" customFormat="1" x14ac:dyDescent="0.2">
      <c r="B2845" s="16"/>
      <c r="H2845" s="19"/>
      <c r="I2845" s="184"/>
      <c r="J2845" s="184"/>
      <c r="K2845" s="184"/>
    </row>
    <row r="2846" spans="2:11" s="15" customFormat="1" x14ac:dyDescent="0.2">
      <c r="B2846" s="16"/>
      <c r="H2846" s="19"/>
      <c r="I2846" s="184"/>
      <c r="J2846" s="184"/>
      <c r="K2846" s="184"/>
    </row>
    <row r="2847" spans="2:11" s="15" customFormat="1" x14ac:dyDescent="0.2">
      <c r="B2847" s="16"/>
      <c r="H2847" s="19"/>
      <c r="I2847" s="184"/>
      <c r="J2847" s="184"/>
      <c r="K2847" s="184"/>
    </row>
    <row r="2848" spans="2:11" s="15" customFormat="1" x14ac:dyDescent="0.2">
      <c r="B2848" s="16"/>
      <c r="H2848" s="19"/>
      <c r="I2848" s="184"/>
      <c r="J2848" s="184"/>
      <c r="K2848" s="184"/>
    </row>
    <row r="2849" spans="2:11" s="15" customFormat="1" x14ac:dyDescent="0.2">
      <c r="B2849" s="16"/>
      <c r="H2849" s="19"/>
      <c r="I2849" s="184"/>
      <c r="J2849" s="184"/>
      <c r="K2849" s="184"/>
    </row>
    <row r="2850" spans="2:11" s="15" customFormat="1" x14ac:dyDescent="0.2">
      <c r="B2850" s="16"/>
      <c r="H2850" s="19"/>
      <c r="I2850" s="184"/>
      <c r="J2850" s="184"/>
      <c r="K2850" s="184"/>
    </row>
    <row r="2851" spans="2:11" s="15" customFormat="1" x14ac:dyDescent="0.2">
      <c r="B2851" s="16"/>
      <c r="H2851" s="19"/>
      <c r="I2851" s="184"/>
      <c r="J2851" s="184"/>
      <c r="K2851" s="184"/>
    </row>
    <row r="2852" spans="2:11" s="15" customFormat="1" x14ac:dyDescent="0.2">
      <c r="B2852" s="16"/>
      <c r="H2852" s="19"/>
      <c r="I2852" s="184"/>
      <c r="J2852" s="184"/>
      <c r="K2852" s="184"/>
    </row>
    <row r="2853" spans="2:11" s="15" customFormat="1" x14ac:dyDescent="0.2">
      <c r="B2853" s="16"/>
      <c r="H2853" s="19"/>
      <c r="I2853" s="184"/>
      <c r="J2853" s="184"/>
      <c r="K2853" s="184"/>
    </row>
    <row r="2854" spans="2:11" s="15" customFormat="1" x14ac:dyDescent="0.2">
      <c r="B2854" s="16"/>
      <c r="H2854" s="19"/>
      <c r="I2854" s="184"/>
      <c r="J2854" s="184"/>
      <c r="K2854" s="184"/>
    </row>
    <row r="2855" spans="2:11" s="15" customFormat="1" x14ac:dyDescent="0.2">
      <c r="B2855" s="16"/>
      <c r="H2855" s="19"/>
      <c r="I2855" s="184"/>
      <c r="J2855" s="184"/>
      <c r="K2855" s="184"/>
    </row>
    <row r="2856" spans="2:11" s="15" customFormat="1" x14ac:dyDescent="0.2">
      <c r="B2856" s="16"/>
      <c r="H2856" s="19"/>
      <c r="I2856" s="184"/>
      <c r="J2856" s="184"/>
      <c r="K2856" s="184"/>
    </row>
    <row r="2857" spans="2:11" s="15" customFormat="1" x14ac:dyDescent="0.2">
      <c r="B2857" s="16"/>
      <c r="H2857" s="19"/>
      <c r="I2857" s="184"/>
      <c r="J2857" s="184"/>
      <c r="K2857" s="184"/>
    </row>
    <row r="2858" spans="2:11" s="15" customFormat="1" x14ac:dyDescent="0.2">
      <c r="B2858" s="16"/>
      <c r="H2858" s="19"/>
      <c r="I2858" s="184"/>
      <c r="J2858" s="184"/>
      <c r="K2858" s="184"/>
    </row>
    <row r="2859" spans="2:11" s="15" customFormat="1" x14ac:dyDescent="0.2">
      <c r="B2859" s="16"/>
      <c r="H2859" s="19"/>
      <c r="I2859" s="184"/>
      <c r="J2859" s="184"/>
      <c r="K2859" s="184"/>
    </row>
    <row r="2860" spans="2:11" s="15" customFormat="1" x14ac:dyDescent="0.2">
      <c r="B2860" s="16"/>
      <c r="H2860" s="19"/>
      <c r="I2860" s="184"/>
      <c r="J2860" s="184"/>
      <c r="K2860" s="184"/>
    </row>
    <row r="2861" spans="2:11" s="15" customFormat="1" x14ac:dyDescent="0.2">
      <c r="B2861" s="16"/>
      <c r="H2861" s="19"/>
      <c r="I2861" s="184"/>
      <c r="J2861" s="184"/>
      <c r="K2861" s="184"/>
    </row>
    <row r="2862" spans="2:11" s="15" customFormat="1" x14ac:dyDescent="0.2">
      <c r="B2862" s="16"/>
      <c r="H2862" s="19"/>
      <c r="I2862" s="184"/>
      <c r="J2862" s="184"/>
      <c r="K2862" s="184"/>
    </row>
    <row r="2863" spans="2:11" s="15" customFormat="1" x14ac:dyDescent="0.2">
      <c r="B2863" s="16"/>
      <c r="H2863" s="19"/>
      <c r="I2863" s="184"/>
      <c r="J2863" s="184"/>
      <c r="K2863" s="184"/>
    </row>
    <row r="2864" spans="2:11" s="15" customFormat="1" x14ac:dyDescent="0.2">
      <c r="B2864" s="16"/>
      <c r="H2864" s="19"/>
      <c r="I2864" s="184"/>
      <c r="J2864" s="184"/>
      <c r="K2864" s="184"/>
    </row>
    <row r="2865" spans="2:11" s="15" customFormat="1" x14ac:dyDescent="0.2">
      <c r="B2865" s="16"/>
      <c r="H2865" s="19"/>
      <c r="I2865" s="184"/>
      <c r="J2865" s="184"/>
      <c r="K2865" s="184"/>
    </row>
    <row r="2866" spans="2:11" s="15" customFormat="1" x14ac:dyDescent="0.2">
      <c r="B2866" s="16"/>
      <c r="H2866" s="19"/>
      <c r="I2866" s="184"/>
      <c r="J2866" s="184"/>
      <c r="K2866" s="184"/>
    </row>
    <row r="2867" spans="2:11" s="15" customFormat="1" x14ac:dyDescent="0.2">
      <c r="B2867" s="16"/>
      <c r="H2867" s="19"/>
      <c r="I2867" s="184"/>
      <c r="J2867" s="184"/>
      <c r="K2867" s="184"/>
    </row>
    <row r="2868" spans="2:11" s="15" customFormat="1" x14ac:dyDescent="0.2">
      <c r="B2868" s="16"/>
      <c r="H2868" s="19"/>
      <c r="I2868" s="184"/>
      <c r="J2868" s="184"/>
      <c r="K2868" s="184"/>
    </row>
    <row r="2869" spans="2:11" s="15" customFormat="1" x14ac:dyDescent="0.2">
      <c r="B2869" s="16"/>
      <c r="H2869" s="19"/>
      <c r="I2869" s="184"/>
      <c r="J2869" s="184"/>
      <c r="K2869" s="184"/>
    </row>
    <row r="2870" spans="2:11" s="15" customFormat="1" x14ac:dyDescent="0.2">
      <c r="B2870" s="16"/>
      <c r="H2870" s="19"/>
      <c r="I2870" s="184"/>
      <c r="J2870" s="184"/>
      <c r="K2870" s="184"/>
    </row>
    <row r="2871" spans="2:11" s="15" customFormat="1" x14ac:dyDescent="0.2">
      <c r="B2871" s="16"/>
      <c r="H2871" s="19"/>
      <c r="I2871" s="184"/>
      <c r="J2871" s="184"/>
      <c r="K2871" s="184"/>
    </row>
    <row r="2872" spans="2:11" s="15" customFormat="1" x14ac:dyDescent="0.2">
      <c r="B2872" s="16"/>
      <c r="H2872" s="19"/>
      <c r="I2872" s="184"/>
      <c r="J2872" s="184"/>
      <c r="K2872" s="184"/>
    </row>
    <row r="2873" spans="2:11" s="15" customFormat="1" x14ac:dyDescent="0.2">
      <c r="B2873" s="16"/>
      <c r="H2873" s="19"/>
      <c r="I2873" s="184"/>
      <c r="J2873" s="184"/>
      <c r="K2873" s="184"/>
    </row>
    <row r="2874" spans="2:11" s="15" customFormat="1" x14ac:dyDescent="0.2">
      <c r="B2874" s="16"/>
      <c r="H2874" s="19"/>
      <c r="I2874" s="184"/>
      <c r="J2874" s="184"/>
      <c r="K2874" s="184"/>
    </row>
    <row r="2875" spans="2:11" s="15" customFormat="1" x14ac:dyDescent="0.2">
      <c r="B2875" s="16"/>
      <c r="H2875" s="19"/>
      <c r="I2875" s="184"/>
      <c r="J2875" s="184"/>
      <c r="K2875" s="184"/>
    </row>
    <row r="2876" spans="2:11" s="15" customFormat="1" x14ac:dyDescent="0.2">
      <c r="B2876" s="16"/>
      <c r="H2876" s="19"/>
      <c r="I2876" s="184"/>
      <c r="J2876" s="184"/>
      <c r="K2876" s="184"/>
    </row>
    <row r="2877" spans="2:11" s="15" customFormat="1" x14ac:dyDescent="0.2">
      <c r="B2877" s="16"/>
      <c r="H2877" s="19"/>
      <c r="I2877" s="184"/>
      <c r="J2877" s="184"/>
      <c r="K2877" s="184"/>
    </row>
    <row r="2878" spans="2:11" s="15" customFormat="1" x14ac:dyDescent="0.2">
      <c r="B2878" s="16"/>
      <c r="H2878" s="19"/>
      <c r="I2878" s="184"/>
      <c r="J2878" s="184"/>
      <c r="K2878" s="184"/>
    </row>
    <row r="2879" spans="2:11" s="15" customFormat="1" x14ac:dyDescent="0.2">
      <c r="B2879" s="16"/>
      <c r="H2879" s="19"/>
      <c r="I2879" s="184"/>
      <c r="J2879" s="184"/>
      <c r="K2879" s="184"/>
    </row>
    <row r="2880" spans="2:11" s="15" customFormat="1" x14ac:dyDescent="0.2">
      <c r="B2880" s="16"/>
      <c r="H2880" s="19"/>
      <c r="I2880" s="184"/>
      <c r="J2880" s="184"/>
      <c r="K2880" s="184"/>
    </row>
    <row r="2881" spans="2:11" s="15" customFormat="1" x14ac:dyDescent="0.2">
      <c r="B2881" s="16"/>
      <c r="H2881" s="19"/>
      <c r="I2881" s="184"/>
      <c r="J2881" s="184"/>
      <c r="K2881" s="184"/>
    </row>
    <row r="2882" spans="2:11" s="15" customFormat="1" x14ac:dyDescent="0.2">
      <c r="B2882" s="16"/>
      <c r="H2882" s="19"/>
      <c r="I2882" s="184"/>
      <c r="J2882" s="184"/>
      <c r="K2882" s="184"/>
    </row>
    <row r="2883" spans="2:11" s="15" customFormat="1" x14ac:dyDescent="0.2">
      <c r="B2883" s="16"/>
      <c r="H2883" s="19"/>
      <c r="I2883" s="184"/>
      <c r="J2883" s="184"/>
      <c r="K2883" s="184"/>
    </row>
    <row r="2884" spans="2:11" s="15" customFormat="1" x14ac:dyDescent="0.2">
      <c r="B2884" s="16"/>
      <c r="H2884" s="19"/>
      <c r="I2884" s="184"/>
      <c r="J2884" s="184"/>
      <c r="K2884" s="184"/>
    </row>
    <row r="2885" spans="2:11" s="15" customFormat="1" x14ac:dyDescent="0.2">
      <c r="B2885" s="16"/>
      <c r="H2885" s="19"/>
      <c r="I2885" s="184"/>
      <c r="J2885" s="184"/>
      <c r="K2885" s="184"/>
    </row>
    <row r="2886" spans="2:11" s="15" customFormat="1" x14ac:dyDescent="0.2">
      <c r="B2886" s="16"/>
      <c r="H2886" s="19"/>
      <c r="I2886" s="184"/>
      <c r="J2886" s="184"/>
      <c r="K2886" s="184"/>
    </row>
    <row r="2887" spans="2:11" s="15" customFormat="1" x14ac:dyDescent="0.2">
      <c r="B2887" s="16"/>
      <c r="H2887" s="19"/>
      <c r="I2887" s="184"/>
      <c r="J2887" s="184"/>
      <c r="K2887" s="184"/>
    </row>
    <row r="2888" spans="2:11" s="15" customFormat="1" x14ac:dyDescent="0.2">
      <c r="B2888" s="16"/>
      <c r="H2888" s="19"/>
      <c r="I2888" s="184"/>
      <c r="J2888" s="184"/>
      <c r="K2888" s="184"/>
    </row>
    <row r="2889" spans="2:11" s="15" customFormat="1" x14ac:dyDescent="0.2">
      <c r="B2889" s="16"/>
      <c r="H2889" s="19"/>
      <c r="I2889" s="184"/>
      <c r="J2889" s="184"/>
      <c r="K2889" s="184"/>
    </row>
    <row r="2890" spans="2:11" s="15" customFormat="1" x14ac:dyDescent="0.2">
      <c r="B2890" s="16"/>
      <c r="H2890" s="19"/>
      <c r="I2890" s="184"/>
      <c r="J2890" s="184"/>
      <c r="K2890" s="184"/>
    </row>
    <row r="2891" spans="2:11" s="15" customFormat="1" x14ac:dyDescent="0.2">
      <c r="B2891" s="16"/>
      <c r="H2891" s="19"/>
      <c r="I2891" s="184"/>
      <c r="J2891" s="184"/>
      <c r="K2891" s="184"/>
    </row>
    <row r="2892" spans="2:11" s="15" customFormat="1" x14ac:dyDescent="0.2">
      <c r="B2892" s="16"/>
      <c r="H2892" s="19"/>
      <c r="I2892" s="184"/>
      <c r="J2892" s="184"/>
      <c r="K2892" s="184"/>
    </row>
    <row r="2893" spans="2:11" s="15" customFormat="1" x14ac:dyDescent="0.2">
      <c r="B2893" s="16"/>
      <c r="H2893" s="19"/>
      <c r="I2893" s="184"/>
      <c r="J2893" s="184"/>
      <c r="K2893" s="184"/>
    </row>
    <row r="2894" spans="2:11" s="15" customFormat="1" x14ac:dyDescent="0.2">
      <c r="B2894" s="16"/>
      <c r="H2894" s="19"/>
      <c r="I2894" s="184"/>
      <c r="J2894" s="184"/>
      <c r="K2894" s="184"/>
    </row>
    <row r="2895" spans="2:11" s="15" customFormat="1" x14ac:dyDescent="0.2">
      <c r="B2895" s="16"/>
      <c r="H2895" s="19"/>
      <c r="I2895" s="184"/>
      <c r="J2895" s="184"/>
      <c r="K2895" s="184"/>
    </row>
    <row r="2896" spans="2:11" s="15" customFormat="1" x14ac:dyDescent="0.2">
      <c r="B2896" s="16"/>
      <c r="H2896" s="19"/>
      <c r="I2896" s="184"/>
      <c r="J2896" s="184"/>
      <c r="K2896" s="184"/>
    </row>
    <row r="2897" spans="2:11" s="15" customFormat="1" x14ac:dyDescent="0.2">
      <c r="B2897" s="16"/>
      <c r="H2897" s="19"/>
      <c r="I2897" s="184"/>
      <c r="J2897" s="184"/>
      <c r="K2897" s="184"/>
    </row>
    <row r="2898" spans="2:11" s="15" customFormat="1" x14ac:dyDescent="0.2">
      <c r="B2898" s="16"/>
      <c r="H2898" s="19"/>
      <c r="I2898" s="184"/>
      <c r="J2898" s="184"/>
      <c r="K2898" s="184"/>
    </row>
    <row r="2899" spans="2:11" s="15" customFormat="1" x14ac:dyDescent="0.2">
      <c r="B2899" s="16"/>
      <c r="H2899" s="19"/>
      <c r="I2899" s="184"/>
      <c r="J2899" s="184"/>
      <c r="K2899" s="184"/>
    </row>
    <row r="2900" spans="2:11" s="15" customFormat="1" x14ac:dyDescent="0.2">
      <c r="B2900" s="16"/>
      <c r="H2900" s="19"/>
      <c r="I2900" s="184"/>
      <c r="J2900" s="184"/>
      <c r="K2900" s="184"/>
    </row>
    <row r="2901" spans="2:11" s="15" customFormat="1" x14ac:dyDescent="0.2">
      <c r="B2901" s="16"/>
      <c r="H2901" s="19"/>
      <c r="I2901" s="184"/>
      <c r="J2901" s="184"/>
      <c r="K2901" s="184"/>
    </row>
    <row r="2902" spans="2:11" s="15" customFormat="1" x14ac:dyDescent="0.2">
      <c r="B2902" s="16"/>
      <c r="H2902" s="19"/>
      <c r="I2902" s="184"/>
      <c r="J2902" s="184"/>
      <c r="K2902" s="184"/>
    </row>
    <row r="2903" spans="2:11" s="15" customFormat="1" x14ac:dyDescent="0.2">
      <c r="B2903" s="16"/>
      <c r="H2903" s="19"/>
      <c r="I2903" s="184"/>
      <c r="J2903" s="184"/>
      <c r="K2903" s="184"/>
    </row>
    <row r="2904" spans="2:11" s="15" customFormat="1" x14ac:dyDescent="0.2">
      <c r="B2904" s="16"/>
      <c r="H2904" s="19"/>
      <c r="I2904" s="184"/>
      <c r="J2904" s="184"/>
      <c r="K2904" s="184"/>
    </row>
    <row r="2905" spans="2:11" s="15" customFormat="1" x14ac:dyDescent="0.2">
      <c r="B2905" s="16"/>
      <c r="H2905" s="19"/>
      <c r="I2905" s="184"/>
      <c r="J2905" s="184"/>
      <c r="K2905" s="184"/>
    </row>
    <row r="2906" spans="2:11" s="15" customFormat="1" x14ac:dyDescent="0.2">
      <c r="B2906" s="16"/>
      <c r="H2906" s="19"/>
      <c r="I2906" s="184"/>
      <c r="J2906" s="184"/>
      <c r="K2906" s="184"/>
    </row>
    <row r="2907" spans="2:11" s="15" customFormat="1" x14ac:dyDescent="0.2">
      <c r="B2907" s="16"/>
      <c r="H2907" s="19"/>
      <c r="I2907" s="184"/>
      <c r="J2907" s="184"/>
      <c r="K2907" s="184"/>
    </row>
    <row r="2908" spans="2:11" s="15" customFormat="1" x14ac:dyDescent="0.2">
      <c r="B2908" s="16"/>
      <c r="H2908" s="19"/>
      <c r="I2908" s="184"/>
      <c r="J2908" s="184"/>
      <c r="K2908" s="184"/>
    </row>
    <row r="2909" spans="2:11" s="15" customFormat="1" x14ac:dyDescent="0.2">
      <c r="B2909" s="16"/>
      <c r="H2909" s="19"/>
      <c r="I2909" s="184"/>
      <c r="J2909" s="184"/>
      <c r="K2909" s="184"/>
    </row>
    <row r="2910" spans="2:11" s="15" customFormat="1" x14ac:dyDescent="0.2">
      <c r="B2910" s="16"/>
      <c r="H2910" s="19"/>
      <c r="I2910" s="184"/>
      <c r="J2910" s="184"/>
      <c r="K2910" s="184"/>
    </row>
    <row r="2911" spans="2:11" s="15" customFormat="1" x14ac:dyDescent="0.2">
      <c r="B2911" s="16"/>
      <c r="H2911" s="19"/>
      <c r="I2911" s="184"/>
      <c r="J2911" s="184"/>
      <c r="K2911" s="184"/>
    </row>
    <row r="2912" spans="2:11" s="15" customFormat="1" x14ac:dyDescent="0.2">
      <c r="B2912" s="16"/>
      <c r="H2912" s="19"/>
      <c r="I2912" s="184"/>
      <c r="J2912" s="184"/>
      <c r="K2912" s="184"/>
    </row>
    <row r="2913" spans="2:11" s="15" customFormat="1" x14ac:dyDescent="0.2">
      <c r="B2913" s="16"/>
      <c r="H2913" s="19"/>
      <c r="I2913" s="184"/>
      <c r="J2913" s="184"/>
      <c r="K2913" s="184"/>
    </row>
    <row r="2914" spans="2:11" s="15" customFormat="1" x14ac:dyDescent="0.2">
      <c r="B2914" s="16"/>
      <c r="H2914" s="19"/>
      <c r="I2914" s="184"/>
      <c r="J2914" s="184"/>
      <c r="K2914" s="184"/>
    </row>
    <row r="2915" spans="2:11" s="15" customFormat="1" x14ac:dyDescent="0.2">
      <c r="B2915" s="16"/>
      <c r="H2915" s="19"/>
      <c r="I2915" s="184"/>
      <c r="J2915" s="184"/>
      <c r="K2915" s="184"/>
    </row>
    <row r="2916" spans="2:11" s="15" customFormat="1" x14ac:dyDescent="0.2">
      <c r="B2916" s="16"/>
      <c r="H2916" s="19"/>
      <c r="I2916" s="184"/>
      <c r="J2916" s="184"/>
      <c r="K2916" s="184"/>
    </row>
    <row r="2917" spans="2:11" s="15" customFormat="1" x14ac:dyDescent="0.2">
      <c r="B2917" s="16"/>
      <c r="H2917" s="19"/>
      <c r="I2917" s="184"/>
      <c r="J2917" s="184"/>
      <c r="K2917" s="184"/>
    </row>
    <row r="2918" spans="2:11" s="15" customFormat="1" x14ac:dyDescent="0.2">
      <c r="B2918" s="16"/>
      <c r="H2918" s="19"/>
      <c r="I2918" s="184"/>
      <c r="J2918" s="184"/>
      <c r="K2918" s="184"/>
    </row>
    <row r="2919" spans="2:11" s="15" customFormat="1" x14ac:dyDescent="0.2">
      <c r="B2919" s="16"/>
      <c r="H2919" s="19"/>
      <c r="I2919" s="184"/>
      <c r="J2919" s="184"/>
      <c r="K2919" s="184"/>
    </row>
    <row r="2920" spans="2:11" s="15" customFormat="1" x14ac:dyDescent="0.2">
      <c r="B2920" s="16"/>
      <c r="H2920" s="19"/>
      <c r="I2920" s="184"/>
      <c r="J2920" s="184"/>
      <c r="K2920" s="184"/>
    </row>
    <row r="2921" spans="2:11" s="15" customFormat="1" x14ac:dyDescent="0.2">
      <c r="B2921" s="16"/>
      <c r="H2921" s="19"/>
      <c r="I2921" s="184"/>
      <c r="J2921" s="184"/>
      <c r="K2921" s="184"/>
    </row>
    <row r="2922" spans="2:11" s="15" customFormat="1" x14ac:dyDescent="0.2">
      <c r="B2922" s="16"/>
      <c r="H2922" s="19"/>
      <c r="I2922" s="184"/>
      <c r="J2922" s="184"/>
      <c r="K2922" s="184"/>
    </row>
    <row r="2923" spans="2:11" s="15" customFormat="1" x14ac:dyDescent="0.2">
      <c r="B2923" s="16"/>
      <c r="H2923" s="19"/>
      <c r="I2923" s="184"/>
      <c r="J2923" s="184"/>
      <c r="K2923" s="184"/>
    </row>
    <row r="2924" spans="2:11" s="15" customFormat="1" x14ac:dyDescent="0.2">
      <c r="B2924" s="16"/>
      <c r="H2924" s="19"/>
      <c r="I2924" s="184"/>
      <c r="J2924" s="184"/>
      <c r="K2924" s="184"/>
    </row>
    <row r="2925" spans="2:11" s="15" customFormat="1" x14ac:dyDescent="0.2">
      <c r="B2925" s="16"/>
      <c r="H2925" s="19"/>
      <c r="I2925" s="184"/>
      <c r="J2925" s="184"/>
      <c r="K2925" s="184"/>
    </row>
    <row r="2926" spans="2:11" s="15" customFormat="1" x14ac:dyDescent="0.2">
      <c r="B2926" s="16"/>
      <c r="H2926" s="19"/>
      <c r="I2926" s="184"/>
      <c r="J2926" s="184"/>
      <c r="K2926" s="184"/>
    </row>
    <row r="2927" spans="2:11" s="15" customFormat="1" x14ac:dyDescent="0.2">
      <c r="B2927" s="16"/>
      <c r="H2927" s="19"/>
      <c r="I2927" s="184"/>
      <c r="J2927" s="184"/>
      <c r="K2927" s="184"/>
    </row>
    <row r="2928" spans="2:11" s="15" customFormat="1" x14ac:dyDescent="0.2">
      <c r="B2928" s="16"/>
      <c r="H2928" s="19"/>
      <c r="I2928" s="184"/>
      <c r="J2928" s="184"/>
      <c r="K2928" s="184"/>
    </row>
    <row r="2929" spans="2:11" s="15" customFormat="1" x14ac:dyDescent="0.2">
      <c r="B2929" s="16"/>
      <c r="H2929" s="19"/>
      <c r="I2929" s="184"/>
      <c r="J2929" s="184"/>
      <c r="K2929" s="184"/>
    </row>
    <row r="2930" spans="2:11" s="15" customFormat="1" x14ac:dyDescent="0.2">
      <c r="B2930" s="16"/>
      <c r="H2930" s="19"/>
      <c r="I2930" s="184"/>
      <c r="J2930" s="184"/>
      <c r="K2930" s="184"/>
    </row>
    <row r="2931" spans="2:11" s="15" customFormat="1" x14ac:dyDescent="0.2">
      <c r="B2931" s="16"/>
      <c r="H2931" s="19"/>
      <c r="I2931" s="184"/>
      <c r="J2931" s="184"/>
      <c r="K2931" s="184"/>
    </row>
    <row r="2932" spans="2:11" s="15" customFormat="1" x14ac:dyDescent="0.2">
      <c r="B2932" s="16"/>
      <c r="H2932" s="19"/>
      <c r="I2932" s="184"/>
      <c r="J2932" s="184"/>
      <c r="K2932" s="184"/>
    </row>
    <row r="2933" spans="2:11" s="15" customFormat="1" x14ac:dyDescent="0.2">
      <c r="B2933" s="16"/>
      <c r="H2933" s="19"/>
      <c r="I2933" s="184"/>
      <c r="J2933" s="184"/>
      <c r="K2933" s="184"/>
    </row>
    <row r="2934" spans="2:11" s="15" customFormat="1" x14ac:dyDescent="0.2">
      <c r="B2934" s="16"/>
      <c r="H2934" s="19"/>
      <c r="I2934" s="184"/>
      <c r="J2934" s="184"/>
      <c r="K2934" s="184"/>
    </row>
    <row r="2935" spans="2:11" s="15" customFormat="1" x14ac:dyDescent="0.2">
      <c r="B2935" s="16"/>
      <c r="H2935" s="19"/>
      <c r="I2935" s="184"/>
      <c r="J2935" s="184"/>
      <c r="K2935" s="184"/>
    </row>
    <row r="2936" spans="2:11" s="15" customFormat="1" x14ac:dyDescent="0.2">
      <c r="B2936" s="16"/>
      <c r="H2936" s="19"/>
      <c r="I2936" s="184"/>
      <c r="J2936" s="184"/>
      <c r="K2936" s="184"/>
    </row>
    <row r="2937" spans="2:11" s="15" customFormat="1" x14ac:dyDescent="0.2">
      <c r="B2937" s="16"/>
      <c r="H2937" s="19"/>
      <c r="I2937" s="184"/>
      <c r="J2937" s="184"/>
      <c r="K2937" s="184"/>
    </row>
    <row r="2938" spans="2:11" s="15" customFormat="1" x14ac:dyDescent="0.2">
      <c r="B2938" s="16"/>
      <c r="H2938" s="19"/>
      <c r="I2938" s="184"/>
      <c r="J2938" s="184"/>
      <c r="K2938" s="184"/>
    </row>
    <row r="2939" spans="2:11" s="15" customFormat="1" x14ac:dyDescent="0.2">
      <c r="B2939" s="16"/>
      <c r="H2939" s="19"/>
      <c r="I2939" s="184"/>
      <c r="J2939" s="184"/>
      <c r="K2939" s="184"/>
    </row>
    <row r="2940" spans="2:11" s="15" customFormat="1" x14ac:dyDescent="0.2">
      <c r="B2940" s="16"/>
      <c r="H2940" s="19"/>
      <c r="I2940" s="184"/>
      <c r="J2940" s="184"/>
      <c r="K2940" s="184"/>
    </row>
    <row r="2941" spans="2:11" s="15" customFormat="1" x14ac:dyDescent="0.2">
      <c r="B2941" s="16"/>
      <c r="H2941" s="19"/>
      <c r="I2941" s="184"/>
      <c r="J2941" s="184"/>
      <c r="K2941" s="184"/>
    </row>
    <row r="2942" spans="2:11" s="15" customFormat="1" x14ac:dyDescent="0.2">
      <c r="B2942" s="16"/>
      <c r="H2942" s="19"/>
      <c r="I2942" s="184"/>
      <c r="J2942" s="184"/>
      <c r="K2942" s="184"/>
    </row>
    <row r="2943" spans="2:11" s="15" customFormat="1" x14ac:dyDescent="0.2">
      <c r="B2943" s="16"/>
      <c r="H2943" s="19"/>
      <c r="I2943" s="184"/>
      <c r="J2943" s="184"/>
      <c r="K2943" s="184"/>
    </row>
    <row r="2944" spans="2:11" s="15" customFormat="1" x14ac:dyDescent="0.2">
      <c r="B2944" s="16"/>
      <c r="H2944" s="19"/>
      <c r="I2944" s="184"/>
      <c r="J2944" s="184"/>
      <c r="K2944" s="184"/>
    </row>
    <row r="2945" spans="2:11" s="15" customFormat="1" x14ac:dyDescent="0.2">
      <c r="B2945" s="16"/>
      <c r="H2945" s="19"/>
      <c r="I2945" s="184"/>
      <c r="J2945" s="184"/>
      <c r="K2945" s="184"/>
    </row>
    <row r="2946" spans="2:11" s="15" customFormat="1" x14ac:dyDescent="0.2">
      <c r="B2946" s="16"/>
      <c r="H2946" s="19"/>
      <c r="I2946" s="184"/>
      <c r="J2946" s="184"/>
      <c r="K2946" s="184"/>
    </row>
    <row r="2947" spans="2:11" s="15" customFormat="1" x14ac:dyDescent="0.2">
      <c r="B2947" s="16"/>
      <c r="H2947" s="19"/>
      <c r="I2947" s="184"/>
      <c r="J2947" s="184"/>
      <c r="K2947" s="184"/>
    </row>
    <row r="2948" spans="2:11" s="15" customFormat="1" x14ac:dyDescent="0.2">
      <c r="B2948" s="16"/>
      <c r="H2948" s="19"/>
      <c r="I2948" s="184"/>
      <c r="J2948" s="184"/>
      <c r="K2948" s="184"/>
    </row>
    <row r="2949" spans="2:11" s="15" customFormat="1" x14ac:dyDescent="0.2">
      <c r="B2949" s="16"/>
      <c r="H2949" s="19"/>
      <c r="I2949" s="184"/>
      <c r="J2949" s="184"/>
      <c r="K2949" s="184"/>
    </row>
    <row r="2950" spans="2:11" s="15" customFormat="1" x14ac:dyDescent="0.2">
      <c r="B2950" s="16"/>
      <c r="H2950" s="19"/>
      <c r="I2950" s="184"/>
      <c r="J2950" s="184"/>
      <c r="K2950" s="184"/>
    </row>
    <row r="2951" spans="2:11" s="15" customFormat="1" x14ac:dyDescent="0.2">
      <c r="B2951" s="16"/>
      <c r="H2951" s="19"/>
      <c r="I2951" s="184"/>
      <c r="J2951" s="184"/>
      <c r="K2951" s="184"/>
    </row>
    <row r="2952" spans="2:11" s="15" customFormat="1" x14ac:dyDescent="0.2">
      <c r="B2952" s="16"/>
      <c r="H2952" s="19"/>
      <c r="I2952" s="184"/>
      <c r="J2952" s="184"/>
      <c r="K2952" s="184"/>
    </row>
    <row r="2953" spans="2:11" s="15" customFormat="1" x14ac:dyDescent="0.2">
      <c r="B2953" s="16"/>
      <c r="H2953" s="19"/>
      <c r="I2953" s="184"/>
      <c r="J2953" s="184"/>
      <c r="K2953" s="184"/>
    </row>
    <row r="2954" spans="2:11" s="15" customFormat="1" x14ac:dyDescent="0.2">
      <c r="B2954" s="16"/>
      <c r="H2954" s="19"/>
      <c r="I2954" s="184"/>
      <c r="J2954" s="184"/>
      <c r="K2954" s="184"/>
    </row>
    <row r="2955" spans="2:11" s="15" customFormat="1" x14ac:dyDescent="0.2">
      <c r="B2955" s="16"/>
      <c r="H2955" s="19"/>
      <c r="I2955" s="184"/>
      <c r="J2955" s="184"/>
      <c r="K2955" s="184"/>
    </row>
    <row r="2956" spans="2:11" s="15" customFormat="1" x14ac:dyDescent="0.2">
      <c r="B2956" s="16"/>
      <c r="H2956" s="19"/>
      <c r="I2956" s="184"/>
      <c r="J2956" s="184"/>
      <c r="K2956" s="184"/>
    </row>
    <row r="2957" spans="2:11" s="15" customFormat="1" x14ac:dyDescent="0.2">
      <c r="B2957" s="16"/>
      <c r="H2957" s="19"/>
      <c r="I2957" s="184"/>
      <c r="J2957" s="184"/>
      <c r="K2957" s="184"/>
    </row>
    <row r="2958" spans="2:11" s="15" customFormat="1" x14ac:dyDescent="0.2">
      <c r="B2958" s="16"/>
      <c r="H2958" s="19"/>
      <c r="I2958" s="184"/>
      <c r="J2958" s="184"/>
      <c r="K2958" s="184"/>
    </row>
    <row r="2959" spans="2:11" s="15" customFormat="1" x14ac:dyDescent="0.2">
      <c r="B2959" s="16"/>
      <c r="H2959" s="19"/>
      <c r="I2959" s="184"/>
      <c r="J2959" s="184"/>
      <c r="K2959" s="184"/>
    </row>
    <row r="2960" spans="2:11" s="15" customFormat="1" x14ac:dyDescent="0.2">
      <c r="B2960" s="16"/>
      <c r="H2960" s="19"/>
      <c r="I2960" s="184"/>
      <c r="J2960" s="184"/>
      <c r="K2960" s="184"/>
    </row>
    <row r="2961" spans="2:11" s="15" customFormat="1" x14ac:dyDescent="0.2">
      <c r="B2961" s="16"/>
      <c r="H2961" s="19"/>
      <c r="I2961" s="184"/>
      <c r="J2961" s="184"/>
      <c r="K2961" s="184"/>
    </row>
    <row r="2962" spans="2:11" s="15" customFormat="1" x14ac:dyDescent="0.2">
      <c r="B2962" s="16"/>
      <c r="H2962" s="19"/>
      <c r="I2962" s="184"/>
      <c r="J2962" s="184"/>
      <c r="K2962" s="184"/>
    </row>
    <row r="2963" spans="2:11" s="15" customFormat="1" x14ac:dyDescent="0.2">
      <c r="B2963" s="16"/>
      <c r="H2963" s="19"/>
      <c r="I2963" s="184"/>
      <c r="J2963" s="184"/>
      <c r="K2963" s="184"/>
    </row>
    <row r="2964" spans="2:11" s="15" customFormat="1" x14ac:dyDescent="0.2">
      <c r="B2964" s="16"/>
      <c r="H2964" s="19"/>
      <c r="I2964" s="184"/>
      <c r="J2964" s="184"/>
      <c r="K2964" s="184"/>
    </row>
    <row r="2965" spans="2:11" s="15" customFormat="1" x14ac:dyDescent="0.2">
      <c r="B2965" s="16"/>
      <c r="H2965" s="19"/>
      <c r="I2965" s="184"/>
      <c r="J2965" s="184"/>
      <c r="K2965" s="184"/>
    </row>
    <row r="2966" spans="2:11" s="15" customFormat="1" x14ac:dyDescent="0.2">
      <c r="B2966" s="16"/>
      <c r="H2966" s="19"/>
      <c r="I2966" s="184"/>
      <c r="J2966" s="184"/>
      <c r="K2966" s="184"/>
    </row>
    <row r="2967" spans="2:11" s="15" customFormat="1" x14ac:dyDescent="0.2">
      <c r="B2967" s="16"/>
      <c r="H2967" s="19"/>
      <c r="I2967" s="184"/>
      <c r="J2967" s="184"/>
      <c r="K2967" s="184"/>
    </row>
    <row r="2968" spans="2:11" s="15" customFormat="1" x14ac:dyDescent="0.2">
      <c r="B2968" s="16"/>
      <c r="H2968" s="19"/>
      <c r="I2968" s="184"/>
      <c r="J2968" s="184"/>
      <c r="K2968" s="184"/>
    </row>
    <row r="2969" spans="2:11" s="15" customFormat="1" x14ac:dyDescent="0.2">
      <c r="B2969" s="16"/>
      <c r="H2969" s="19"/>
      <c r="I2969" s="184"/>
      <c r="J2969" s="184"/>
      <c r="K2969" s="184"/>
    </row>
    <row r="2970" spans="2:11" s="15" customFormat="1" x14ac:dyDescent="0.2">
      <c r="B2970" s="16"/>
      <c r="H2970" s="19"/>
      <c r="I2970" s="184"/>
      <c r="J2970" s="184"/>
      <c r="K2970" s="184"/>
    </row>
    <row r="2971" spans="2:11" s="15" customFormat="1" x14ac:dyDescent="0.2">
      <c r="B2971" s="16"/>
      <c r="H2971" s="19"/>
      <c r="I2971" s="184"/>
      <c r="J2971" s="184"/>
      <c r="K2971" s="184"/>
    </row>
    <row r="2972" spans="2:11" s="15" customFormat="1" x14ac:dyDescent="0.2">
      <c r="B2972" s="16"/>
      <c r="H2972" s="19"/>
      <c r="I2972" s="184"/>
      <c r="J2972" s="184"/>
      <c r="K2972" s="184"/>
    </row>
    <row r="2973" spans="2:11" s="15" customFormat="1" x14ac:dyDescent="0.2">
      <c r="B2973" s="16"/>
      <c r="H2973" s="19"/>
      <c r="I2973" s="184"/>
      <c r="J2973" s="184"/>
      <c r="K2973" s="184"/>
    </row>
    <row r="2974" spans="2:11" s="15" customFormat="1" x14ac:dyDescent="0.2">
      <c r="B2974" s="16"/>
      <c r="H2974" s="19"/>
      <c r="I2974" s="184"/>
      <c r="J2974" s="184"/>
      <c r="K2974" s="184"/>
    </row>
    <row r="2975" spans="2:11" s="15" customFormat="1" x14ac:dyDescent="0.2">
      <c r="B2975" s="16"/>
      <c r="H2975" s="19"/>
      <c r="I2975" s="184"/>
      <c r="J2975" s="184"/>
      <c r="K2975" s="184"/>
    </row>
    <row r="2976" spans="2:11" s="15" customFormat="1" x14ac:dyDescent="0.2">
      <c r="B2976" s="16"/>
      <c r="H2976" s="19"/>
      <c r="I2976" s="184"/>
      <c r="J2976" s="184"/>
      <c r="K2976" s="184"/>
    </row>
    <row r="2977" spans="2:11" s="15" customFormat="1" x14ac:dyDescent="0.2">
      <c r="B2977" s="16"/>
      <c r="H2977" s="19"/>
      <c r="I2977" s="184"/>
      <c r="J2977" s="184"/>
      <c r="K2977" s="184"/>
    </row>
    <row r="2978" spans="2:11" s="15" customFormat="1" x14ac:dyDescent="0.2">
      <c r="B2978" s="16"/>
      <c r="H2978" s="19"/>
      <c r="I2978" s="184"/>
      <c r="J2978" s="184"/>
      <c r="K2978" s="184"/>
    </row>
    <row r="2979" spans="2:11" s="15" customFormat="1" x14ac:dyDescent="0.2">
      <c r="B2979" s="16"/>
      <c r="H2979" s="19"/>
      <c r="I2979" s="184"/>
      <c r="J2979" s="184"/>
      <c r="K2979" s="184"/>
    </row>
    <row r="2980" spans="2:11" s="15" customFormat="1" x14ac:dyDescent="0.2">
      <c r="B2980" s="16"/>
      <c r="H2980" s="19"/>
      <c r="I2980" s="184"/>
      <c r="J2980" s="184"/>
      <c r="K2980" s="184"/>
    </row>
    <row r="2981" spans="2:11" s="15" customFormat="1" x14ac:dyDescent="0.2">
      <c r="B2981" s="16"/>
      <c r="H2981" s="19"/>
      <c r="I2981" s="184"/>
      <c r="J2981" s="184"/>
      <c r="K2981" s="184"/>
    </row>
    <row r="2982" spans="2:11" s="15" customFormat="1" x14ac:dyDescent="0.2">
      <c r="B2982" s="16"/>
      <c r="H2982" s="19"/>
      <c r="I2982" s="184"/>
      <c r="J2982" s="184"/>
      <c r="K2982" s="184"/>
    </row>
    <row r="2983" spans="2:11" s="15" customFormat="1" x14ac:dyDescent="0.2">
      <c r="B2983" s="16"/>
      <c r="H2983" s="19"/>
      <c r="I2983" s="184"/>
      <c r="J2983" s="184"/>
      <c r="K2983" s="184"/>
    </row>
    <row r="2984" spans="2:11" s="15" customFormat="1" x14ac:dyDescent="0.2">
      <c r="B2984" s="16"/>
      <c r="H2984" s="19"/>
      <c r="I2984" s="184"/>
      <c r="J2984" s="184"/>
      <c r="K2984" s="184"/>
    </row>
    <row r="2985" spans="2:11" s="15" customFormat="1" x14ac:dyDescent="0.2">
      <c r="B2985" s="16"/>
      <c r="H2985" s="19"/>
      <c r="I2985" s="184"/>
      <c r="J2985" s="184"/>
      <c r="K2985" s="184"/>
    </row>
    <row r="2986" spans="2:11" s="15" customFormat="1" x14ac:dyDescent="0.2">
      <c r="B2986" s="16"/>
      <c r="H2986" s="19"/>
      <c r="I2986" s="184"/>
      <c r="J2986" s="184"/>
      <c r="K2986" s="184"/>
    </row>
    <row r="2987" spans="2:11" s="15" customFormat="1" x14ac:dyDescent="0.2">
      <c r="B2987" s="16"/>
      <c r="H2987" s="19"/>
      <c r="I2987" s="184"/>
      <c r="J2987" s="184"/>
      <c r="K2987" s="184"/>
    </row>
    <row r="2988" spans="2:11" s="15" customFormat="1" x14ac:dyDescent="0.2">
      <c r="B2988" s="16"/>
      <c r="H2988" s="19"/>
      <c r="I2988" s="184"/>
      <c r="J2988" s="184"/>
      <c r="K2988" s="184"/>
    </row>
    <row r="2989" spans="2:11" s="15" customFormat="1" x14ac:dyDescent="0.2">
      <c r="B2989" s="16"/>
      <c r="H2989" s="19"/>
      <c r="I2989" s="184"/>
      <c r="J2989" s="184"/>
      <c r="K2989" s="184"/>
    </row>
    <row r="2990" spans="2:11" s="15" customFormat="1" x14ac:dyDescent="0.2">
      <c r="B2990" s="16"/>
      <c r="H2990" s="19"/>
      <c r="I2990" s="184"/>
      <c r="J2990" s="184"/>
      <c r="K2990" s="184"/>
    </row>
    <row r="2991" spans="2:11" s="15" customFormat="1" x14ac:dyDescent="0.2">
      <c r="B2991" s="16"/>
      <c r="H2991" s="19"/>
      <c r="I2991" s="184"/>
      <c r="J2991" s="184"/>
      <c r="K2991" s="184"/>
    </row>
    <row r="2992" spans="2:11" s="15" customFormat="1" x14ac:dyDescent="0.2">
      <c r="B2992" s="16"/>
      <c r="H2992" s="19"/>
      <c r="I2992" s="184"/>
      <c r="J2992" s="184"/>
      <c r="K2992" s="184"/>
    </row>
    <row r="2993" spans="2:11" s="15" customFormat="1" x14ac:dyDescent="0.2">
      <c r="B2993" s="16"/>
      <c r="H2993" s="19"/>
      <c r="I2993" s="184"/>
      <c r="J2993" s="184"/>
      <c r="K2993" s="184"/>
    </row>
    <row r="2994" spans="2:11" s="15" customFormat="1" x14ac:dyDescent="0.2">
      <c r="B2994" s="16"/>
      <c r="H2994" s="19"/>
      <c r="I2994" s="184"/>
      <c r="J2994" s="184"/>
      <c r="K2994" s="184"/>
    </row>
    <row r="2995" spans="2:11" s="15" customFormat="1" x14ac:dyDescent="0.2">
      <c r="B2995" s="16"/>
      <c r="H2995" s="19"/>
      <c r="I2995" s="184"/>
      <c r="J2995" s="184"/>
      <c r="K2995" s="184"/>
    </row>
    <row r="2996" spans="2:11" s="15" customFormat="1" x14ac:dyDescent="0.2">
      <c r="B2996" s="16"/>
      <c r="H2996" s="19"/>
      <c r="I2996" s="184"/>
      <c r="J2996" s="184"/>
      <c r="K2996" s="184"/>
    </row>
    <row r="2997" spans="2:11" s="15" customFormat="1" x14ac:dyDescent="0.2">
      <c r="B2997" s="16"/>
      <c r="H2997" s="19"/>
      <c r="I2997" s="184"/>
      <c r="J2997" s="184"/>
      <c r="K2997" s="184"/>
    </row>
    <row r="2998" spans="2:11" s="15" customFormat="1" x14ac:dyDescent="0.2">
      <c r="B2998" s="16"/>
      <c r="H2998" s="19"/>
      <c r="I2998" s="184"/>
      <c r="J2998" s="184"/>
      <c r="K2998" s="184"/>
    </row>
    <row r="2999" spans="2:11" s="15" customFormat="1" x14ac:dyDescent="0.2">
      <c r="B2999" s="16"/>
      <c r="H2999" s="19"/>
      <c r="I2999" s="184"/>
      <c r="J2999" s="184"/>
      <c r="K2999" s="184"/>
    </row>
    <row r="3000" spans="2:11" s="15" customFormat="1" x14ac:dyDescent="0.2">
      <c r="B3000" s="16"/>
      <c r="H3000" s="19"/>
      <c r="I3000" s="184"/>
      <c r="J3000" s="184"/>
      <c r="K3000" s="184"/>
    </row>
    <row r="3001" spans="2:11" s="15" customFormat="1" x14ac:dyDescent="0.2">
      <c r="B3001" s="16"/>
      <c r="H3001" s="19"/>
      <c r="I3001" s="184"/>
      <c r="J3001" s="184"/>
      <c r="K3001" s="184"/>
    </row>
    <row r="3002" spans="2:11" s="15" customFormat="1" x14ac:dyDescent="0.2">
      <c r="B3002" s="16"/>
      <c r="H3002" s="19"/>
      <c r="I3002" s="184"/>
      <c r="J3002" s="184"/>
      <c r="K3002" s="184"/>
    </row>
    <row r="3003" spans="2:11" s="15" customFormat="1" x14ac:dyDescent="0.2">
      <c r="B3003" s="16"/>
      <c r="H3003" s="19"/>
      <c r="I3003" s="184"/>
      <c r="J3003" s="184"/>
      <c r="K3003" s="184"/>
    </row>
    <row r="3004" spans="2:11" s="15" customFormat="1" x14ac:dyDescent="0.2">
      <c r="B3004" s="16"/>
      <c r="H3004" s="19"/>
      <c r="I3004" s="184"/>
      <c r="J3004" s="184"/>
      <c r="K3004" s="184"/>
    </row>
    <row r="3005" spans="2:11" s="15" customFormat="1" x14ac:dyDescent="0.2">
      <c r="B3005" s="16"/>
      <c r="H3005" s="19"/>
      <c r="I3005" s="184"/>
      <c r="J3005" s="184"/>
      <c r="K3005" s="184"/>
    </row>
    <row r="3006" spans="2:11" s="15" customFormat="1" x14ac:dyDescent="0.2">
      <c r="B3006" s="16"/>
      <c r="H3006" s="19"/>
      <c r="I3006" s="184"/>
      <c r="J3006" s="184"/>
      <c r="K3006" s="184"/>
    </row>
    <row r="3007" spans="2:11" s="15" customFormat="1" x14ac:dyDescent="0.2">
      <c r="B3007" s="16"/>
      <c r="H3007" s="19"/>
      <c r="I3007" s="184"/>
      <c r="J3007" s="184"/>
      <c r="K3007" s="184"/>
    </row>
    <row r="3008" spans="2:11" s="15" customFormat="1" x14ac:dyDescent="0.2">
      <c r="B3008" s="16"/>
      <c r="H3008" s="19"/>
      <c r="I3008" s="184"/>
      <c r="J3008" s="184"/>
      <c r="K3008" s="184"/>
    </row>
    <row r="3009" spans="2:11" s="15" customFormat="1" x14ac:dyDescent="0.2">
      <c r="B3009" s="16"/>
      <c r="H3009" s="19"/>
      <c r="I3009" s="184"/>
      <c r="J3009" s="184"/>
      <c r="K3009" s="184"/>
    </row>
    <row r="3010" spans="2:11" s="15" customFormat="1" x14ac:dyDescent="0.2">
      <c r="B3010" s="16"/>
      <c r="H3010" s="19"/>
      <c r="I3010" s="184"/>
      <c r="J3010" s="184"/>
      <c r="K3010" s="184"/>
    </row>
    <row r="3011" spans="2:11" s="15" customFormat="1" x14ac:dyDescent="0.2">
      <c r="B3011" s="16"/>
      <c r="H3011" s="19"/>
      <c r="I3011" s="184"/>
      <c r="J3011" s="184"/>
      <c r="K3011" s="184"/>
    </row>
    <row r="3012" spans="2:11" s="15" customFormat="1" x14ac:dyDescent="0.2">
      <c r="B3012" s="16"/>
      <c r="H3012" s="19"/>
      <c r="I3012" s="184"/>
      <c r="J3012" s="184"/>
      <c r="K3012" s="184"/>
    </row>
    <row r="3013" spans="2:11" s="15" customFormat="1" x14ac:dyDescent="0.2">
      <c r="B3013" s="16"/>
      <c r="H3013" s="19"/>
      <c r="I3013" s="184"/>
      <c r="J3013" s="184"/>
      <c r="K3013" s="184"/>
    </row>
    <row r="3014" spans="2:11" s="15" customFormat="1" x14ac:dyDescent="0.2">
      <c r="B3014" s="16"/>
      <c r="H3014" s="19"/>
      <c r="I3014" s="184"/>
      <c r="J3014" s="184"/>
      <c r="K3014" s="184"/>
    </row>
    <row r="3015" spans="2:11" s="15" customFormat="1" x14ac:dyDescent="0.2">
      <c r="B3015" s="16"/>
      <c r="H3015" s="19"/>
      <c r="I3015" s="184"/>
      <c r="J3015" s="184"/>
      <c r="K3015" s="184"/>
    </row>
    <row r="3016" spans="2:11" s="15" customFormat="1" x14ac:dyDescent="0.2">
      <c r="B3016" s="16"/>
      <c r="H3016" s="19"/>
      <c r="I3016" s="184"/>
      <c r="J3016" s="184"/>
      <c r="K3016" s="184"/>
    </row>
    <row r="3017" spans="2:11" s="15" customFormat="1" x14ac:dyDescent="0.2">
      <c r="B3017" s="16"/>
      <c r="H3017" s="19"/>
      <c r="I3017" s="184"/>
      <c r="J3017" s="184"/>
      <c r="K3017" s="184"/>
    </row>
    <row r="3018" spans="2:11" s="15" customFormat="1" x14ac:dyDescent="0.2">
      <c r="B3018" s="16"/>
      <c r="H3018" s="19"/>
      <c r="I3018" s="184"/>
      <c r="J3018" s="184"/>
      <c r="K3018" s="184"/>
    </row>
    <row r="3019" spans="2:11" s="15" customFormat="1" x14ac:dyDescent="0.2">
      <c r="B3019" s="16"/>
      <c r="H3019" s="19"/>
      <c r="I3019" s="184"/>
      <c r="J3019" s="184"/>
      <c r="K3019" s="184"/>
    </row>
    <row r="3020" spans="2:11" s="15" customFormat="1" x14ac:dyDescent="0.2">
      <c r="B3020" s="16"/>
      <c r="H3020" s="19"/>
      <c r="I3020" s="184"/>
      <c r="J3020" s="184"/>
      <c r="K3020" s="184"/>
    </row>
    <row r="3021" spans="2:11" s="15" customFormat="1" x14ac:dyDescent="0.2">
      <c r="B3021" s="16"/>
      <c r="H3021" s="19"/>
      <c r="I3021" s="184"/>
      <c r="J3021" s="184"/>
      <c r="K3021" s="184"/>
    </row>
    <row r="3022" spans="2:11" s="15" customFormat="1" x14ac:dyDescent="0.2">
      <c r="B3022" s="16"/>
      <c r="H3022" s="19"/>
      <c r="I3022" s="184"/>
      <c r="J3022" s="184"/>
      <c r="K3022" s="184"/>
    </row>
    <row r="3023" spans="2:11" s="15" customFormat="1" x14ac:dyDescent="0.2">
      <c r="B3023" s="16"/>
      <c r="H3023" s="19"/>
      <c r="I3023" s="184"/>
      <c r="J3023" s="184"/>
      <c r="K3023" s="184"/>
    </row>
    <row r="3024" spans="2:11" s="15" customFormat="1" x14ac:dyDescent="0.2">
      <c r="B3024" s="16"/>
      <c r="H3024" s="19"/>
      <c r="I3024" s="184"/>
      <c r="J3024" s="184"/>
      <c r="K3024" s="184"/>
    </row>
    <row r="3025" spans="2:11" s="15" customFormat="1" x14ac:dyDescent="0.2">
      <c r="B3025" s="16"/>
      <c r="H3025" s="19"/>
      <c r="I3025" s="184"/>
      <c r="J3025" s="184"/>
      <c r="K3025" s="184"/>
    </row>
    <row r="3026" spans="2:11" s="15" customFormat="1" x14ac:dyDescent="0.2">
      <c r="B3026" s="16"/>
      <c r="H3026" s="19"/>
      <c r="I3026" s="184"/>
      <c r="J3026" s="184"/>
      <c r="K3026" s="184"/>
    </row>
    <row r="3027" spans="2:11" s="15" customFormat="1" x14ac:dyDescent="0.2">
      <c r="B3027" s="16"/>
      <c r="H3027" s="19"/>
      <c r="I3027" s="184"/>
      <c r="J3027" s="184"/>
      <c r="K3027" s="184"/>
    </row>
    <row r="3028" spans="2:11" s="15" customFormat="1" x14ac:dyDescent="0.2">
      <c r="B3028" s="16"/>
      <c r="H3028" s="19"/>
      <c r="I3028" s="184"/>
      <c r="J3028" s="184"/>
      <c r="K3028" s="184"/>
    </row>
    <row r="3029" spans="2:11" s="15" customFormat="1" x14ac:dyDescent="0.2">
      <c r="B3029" s="16"/>
      <c r="H3029" s="19"/>
      <c r="I3029" s="184"/>
      <c r="J3029" s="184"/>
      <c r="K3029" s="184"/>
    </row>
    <row r="3030" spans="2:11" s="15" customFormat="1" x14ac:dyDescent="0.2">
      <c r="B3030" s="16"/>
      <c r="H3030" s="19"/>
      <c r="I3030" s="184"/>
      <c r="J3030" s="184"/>
      <c r="K3030" s="184"/>
    </row>
    <row r="3031" spans="2:11" s="15" customFormat="1" x14ac:dyDescent="0.2">
      <c r="B3031" s="16"/>
      <c r="H3031" s="19"/>
      <c r="I3031" s="184"/>
      <c r="J3031" s="184"/>
      <c r="K3031" s="184"/>
    </row>
    <row r="3032" spans="2:11" s="15" customFormat="1" x14ac:dyDescent="0.2">
      <c r="B3032" s="16"/>
      <c r="H3032" s="19"/>
      <c r="I3032" s="184"/>
      <c r="J3032" s="184"/>
      <c r="K3032" s="184"/>
    </row>
    <row r="3033" spans="2:11" s="15" customFormat="1" x14ac:dyDescent="0.2">
      <c r="B3033" s="16"/>
      <c r="H3033" s="19"/>
      <c r="I3033" s="184"/>
      <c r="J3033" s="184"/>
      <c r="K3033" s="184"/>
    </row>
    <row r="3034" spans="2:11" s="15" customFormat="1" x14ac:dyDescent="0.2">
      <c r="B3034" s="16"/>
      <c r="H3034" s="19"/>
      <c r="I3034" s="184"/>
      <c r="J3034" s="184"/>
      <c r="K3034" s="184"/>
    </row>
    <row r="3035" spans="2:11" s="15" customFormat="1" x14ac:dyDescent="0.2">
      <c r="B3035" s="16"/>
      <c r="H3035" s="19"/>
      <c r="I3035" s="184"/>
      <c r="J3035" s="184"/>
      <c r="K3035" s="184"/>
    </row>
    <row r="3036" spans="2:11" s="15" customFormat="1" x14ac:dyDescent="0.2">
      <c r="B3036" s="16"/>
      <c r="H3036" s="19"/>
      <c r="I3036" s="184"/>
      <c r="J3036" s="184"/>
      <c r="K3036" s="184"/>
    </row>
    <row r="3037" spans="2:11" s="15" customFormat="1" x14ac:dyDescent="0.2">
      <c r="B3037" s="16"/>
      <c r="H3037" s="19"/>
      <c r="I3037" s="184"/>
      <c r="J3037" s="184"/>
      <c r="K3037" s="184"/>
    </row>
    <row r="3038" spans="2:11" s="15" customFormat="1" x14ac:dyDescent="0.2">
      <c r="B3038" s="16"/>
      <c r="H3038" s="19"/>
      <c r="I3038" s="184"/>
      <c r="J3038" s="184"/>
      <c r="K3038" s="184"/>
    </row>
    <row r="3039" spans="2:11" s="15" customFormat="1" x14ac:dyDescent="0.2">
      <c r="B3039" s="16"/>
      <c r="H3039" s="19"/>
      <c r="I3039" s="184"/>
      <c r="J3039" s="184"/>
      <c r="K3039" s="184"/>
    </row>
    <row r="3040" spans="2:11" s="15" customFormat="1" x14ac:dyDescent="0.2">
      <c r="B3040" s="16"/>
      <c r="H3040" s="19"/>
      <c r="I3040" s="184"/>
      <c r="J3040" s="184"/>
      <c r="K3040" s="184"/>
    </row>
    <row r="3041" spans="2:11" s="15" customFormat="1" x14ac:dyDescent="0.2">
      <c r="B3041" s="16"/>
      <c r="H3041" s="19"/>
      <c r="I3041" s="184"/>
      <c r="J3041" s="184"/>
      <c r="K3041" s="184"/>
    </row>
    <row r="3042" spans="2:11" s="15" customFormat="1" x14ac:dyDescent="0.2">
      <c r="B3042" s="16"/>
      <c r="H3042" s="19"/>
      <c r="I3042" s="184"/>
      <c r="J3042" s="184"/>
      <c r="K3042" s="184"/>
    </row>
    <row r="3043" spans="2:11" s="15" customFormat="1" x14ac:dyDescent="0.2">
      <c r="B3043" s="16"/>
      <c r="H3043" s="19"/>
      <c r="I3043" s="184"/>
      <c r="J3043" s="184"/>
      <c r="K3043" s="184"/>
    </row>
    <row r="3044" spans="2:11" s="15" customFormat="1" x14ac:dyDescent="0.2">
      <c r="B3044" s="16"/>
      <c r="H3044" s="19"/>
      <c r="I3044" s="184"/>
      <c r="J3044" s="184"/>
      <c r="K3044" s="184"/>
    </row>
    <row r="3045" spans="2:11" s="15" customFormat="1" x14ac:dyDescent="0.2">
      <c r="B3045" s="16"/>
      <c r="H3045" s="19"/>
      <c r="I3045" s="184"/>
      <c r="J3045" s="184"/>
      <c r="K3045" s="184"/>
    </row>
    <row r="3046" spans="2:11" s="15" customFormat="1" x14ac:dyDescent="0.2">
      <c r="B3046" s="16"/>
      <c r="H3046" s="19"/>
      <c r="I3046" s="184"/>
      <c r="J3046" s="184"/>
      <c r="K3046" s="184"/>
    </row>
    <row r="3047" spans="2:11" s="15" customFormat="1" x14ac:dyDescent="0.2">
      <c r="B3047" s="16"/>
      <c r="H3047" s="19"/>
      <c r="I3047" s="184"/>
      <c r="J3047" s="184"/>
      <c r="K3047" s="184"/>
    </row>
    <row r="3048" spans="2:11" s="15" customFormat="1" x14ac:dyDescent="0.2">
      <c r="B3048" s="16"/>
      <c r="H3048" s="19"/>
      <c r="I3048" s="184"/>
      <c r="J3048" s="184"/>
      <c r="K3048" s="184"/>
    </row>
    <row r="3049" spans="2:11" s="15" customFormat="1" x14ac:dyDescent="0.2">
      <c r="B3049" s="16"/>
      <c r="H3049" s="19"/>
      <c r="I3049" s="184"/>
      <c r="J3049" s="184"/>
      <c r="K3049" s="184"/>
    </row>
    <row r="3050" spans="2:11" s="15" customFormat="1" x14ac:dyDescent="0.2">
      <c r="B3050" s="16"/>
      <c r="H3050" s="19"/>
      <c r="I3050" s="184"/>
      <c r="J3050" s="184"/>
      <c r="K3050" s="184"/>
    </row>
    <row r="3051" spans="2:11" s="15" customFormat="1" x14ac:dyDescent="0.2">
      <c r="B3051" s="16"/>
      <c r="H3051" s="19"/>
      <c r="I3051" s="184"/>
      <c r="J3051" s="184"/>
      <c r="K3051" s="184"/>
    </row>
    <row r="3052" spans="2:11" s="15" customFormat="1" x14ac:dyDescent="0.2">
      <c r="B3052" s="16"/>
      <c r="H3052" s="19"/>
      <c r="I3052" s="184"/>
      <c r="J3052" s="184"/>
      <c r="K3052" s="184"/>
    </row>
    <row r="3053" spans="2:11" s="15" customFormat="1" x14ac:dyDescent="0.2">
      <c r="B3053" s="16"/>
      <c r="H3053" s="19"/>
      <c r="I3053" s="184"/>
      <c r="J3053" s="184"/>
      <c r="K3053" s="184"/>
    </row>
    <row r="3054" spans="2:11" s="15" customFormat="1" x14ac:dyDescent="0.2">
      <c r="B3054" s="16"/>
      <c r="H3054" s="19"/>
      <c r="I3054" s="184"/>
      <c r="J3054" s="184"/>
      <c r="K3054" s="184"/>
    </row>
    <row r="3055" spans="2:11" s="15" customFormat="1" x14ac:dyDescent="0.2">
      <c r="B3055" s="16"/>
      <c r="H3055" s="19"/>
      <c r="I3055" s="184"/>
      <c r="J3055" s="184"/>
      <c r="K3055" s="184"/>
    </row>
    <row r="3056" spans="2:11" s="15" customFormat="1" x14ac:dyDescent="0.2">
      <c r="B3056" s="16"/>
      <c r="H3056" s="19"/>
      <c r="I3056" s="184"/>
      <c r="J3056" s="184"/>
      <c r="K3056" s="184"/>
    </row>
    <row r="3057" spans="2:11" s="15" customFormat="1" x14ac:dyDescent="0.2">
      <c r="B3057" s="16"/>
      <c r="H3057" s="19"/>
      <c r="I3057" s="184"/>
      <c r="J3057" s="184"/>
      <c r="K3057" s="184"/>
    </row>
    <row r="3058" spans="2:11" s="15" customFormat="1" x14ac:dyDescent="0.2">
      <c r="B3058" s="16"/>
      <c r="H3058" s="19"/>
      <c r="I3058" s="184"/>
      <c r="J3058" s="184"/>
      <c r="K3058" s="184"/>
    </row>
    <row r="3059" spans="2:11" s="15" customFormat="1" x14ac:dyDescent="0.2">
      <c r="B3059" s="16"/>
      <c r="H3059" s="19"/>
      <c r="I3059" s="184"/>
      <c r="J3059" s="184"/>
      <c r="K3059" s="184"/>
    </row>
    <row r="3060" spans="2:11" s="15" customFormat="1" x14ac:dyDescent="0.2">
      <c r="B3060" s="16"/>
      <c r="H3060" s="19"/>
      <c r="I3060" s="184"/>
      <c r="J3060" s="184"/>
      <c r="K3060" s="184"/>
    </row>
    <row r="3061" spans="2:11" s="15" customFormat="1" x14ac:dyDescent="0.2">
      <c r="B3061" s="16"/>
      <c r="H3061" s="19"/>
      <c r="I3061" s="184"/>
      <c r="J3061" s="184"/>
      <c r="K3061" s="184"/>
    </row>
    <row r="3062" spans="2:11" s="15" customFormat="1" x14ac:dyDescent="0.2">
      <c r="B3062" s="16"/>
      <c r="H3062" s="19"/>
      <c r="I3062" s="184"/>
      <c r="J3062" s="184"/>
      <c r="K3062" s="184"/>
    </row>
    <row r="3063" spans="2:11" s="15" customFormat="1" x14ac:dyDescent="0.2">
      <c r="B3063" s="16"/>
      <c r="H3063" s="19"/>
      <c r="I3063" s="184"/>
      <c r="J3063" s="184"/>
      <c r="K3063" s="184"/>
    </row>
    <row r="3064" spans="2:11" s="15" customFormat="1" x14ac:dyDescent="0.2">
      <c r="B3064" s="16"/>
      <c r="H3064" s="19"/>
      <c r="I3064" s="184"/>
      <c r="J3064" s="184"/>
      <c r="K3064" s="184"/>
    </row>
    <row r="3065" spans="2:11" s="15" customFormat="1" x14ac:dyDescent="0.2">
      <c r="B3065" s="16"/>
      <c r="H3065" s="19"/>
      <c r="I3065" s="184"/>
      <c r="J3065" s="184"/>
      <c r="K3065" s="184"/>
    </row>
    <row r="3066" spans="2:11" s="15" customFormat="1" x14ac:dyDescent="0.2">
      <c r="B3066" s="16"/>
      <c r="H3066" s="19"/>
      <c r="I3066" s="184"/>
      <c r="J3066" s="184"/>
      <c r="K3066" s="184"/>
    </row>
    <row r="3067" spans="2:11" s="15" customFormat="1" x14ac:dyDescent="0.2">
      <c r="B3067" s="16"/>
      <c r="H3067" s="19"/>
      <c r="I3067" s="184"/>
      <c r="J3067" s="184"/>
      <c r="K3067" s="184"/>
    </row>
    <row r="3068" spans="2:11" s="15" customFormat="1" x14ac:dyDescent="0.2">
      <c r="B3068" s="16"/>
      <c r="H3068" s="19"/>
      <c r="I3068" s="184"/>
      <c r="J3068" s="184"/>
      <c r="K3068" s="184"/>
    </row>
    <row r="3069" spans="2:11" s="15" customFormat="1" x14ac:dyDescent="0.2">
      <c r="B3069" s="16"/>
      <c r="H3069" s="19"/>
      <c r="I3069" s="184"/>
      <c r="J3069" s="184"/>
      <c r="K3069" s="184"/>
    </row>
    <row r="3070" spans="2:11" s="15" customFormat="1" x14ac:dyDescent="0.2">
      <c r="B3070" s="16"/>
      <c r="H3070" s="19"/>
      <c r="I3070" s="184"/>
      <c r="J3070" s="184"/>
      <c r="K3070" s="184"/>
    </row>
    <row r="3071" spans="2:11" s="15" customFormat="1" x14ac:dyDescent="0.2">
      <c r="B3071" s="16"/>
      <c r="H3071" s="19"/>
      <c r="I3071" s="184"/>
      <c r="J3071" s="184"/>
      <c r="K3071" s="184"/>
    </row>
    <row r="3072" spans="2:11" s="15" customFormat="1" x14ac:dyDescent="0.2">
      <c r="B3072" s="16"/>
      <c r="H3072" s="19"/>
      <c r="I3072" s="184"/>
      <c r="J3072" s="184"/>
      <c r="K3072" s="184"/>
    </row>
    <row r="3073" spans="2:11" s="15" customFormat="1" x14ac:dyDescent="0.2">
      <c r="B3073" s="16"/>
      <c r="H3073" s="19"/>
      <c r="I3073" s="184"/>
      <c r="J3073" s="184"/>
      <c r="K3073" s="184"/>
    </row>
    <row r="3074" spans="2:11" s="15" customFormat="1" x14ac:dyDescent="0.2">
      <c r="B3074" s="16"/>
      <c r="H3074" s="19"/>
      <c r="I3074" s="184"/>
      <c r="J3074" s="184"/>
      <c r="K3074" s="184"/>
    </row>
    <row r="3075" spans="2:11" s="15" customFormat="1" x14ac:dyDescent="0.2">
      <c r="B3075" s="16"/>
      <c r="H3075" s="19"/>
      <c r="I3075" s="184"/>
      <c r="J3075" s="184"/>
      <c r="K3075" s="184"/>
    </row>
    <row r="3076" spans="2:11" s="15" customFormat="1" x14ac:dyDescent="0.2">
      <c r="B3076" s="16"/>
      <c r="H3076" s="19"/>
      <c r="I3076" s="184"/>
      <c r="J3076" s="184"/>
      <c r="K3076" s="184"/>
    </row>
    <row r="3077" spans="2:11" s="15" customFormat="1" x14ac:dyDescent="0.2">
      <c r="B3077" s="16"/>
      <c r="H3077" s="19"/>
      <c r="I3077" s="184"/>
      <c r="J3077" s="184"/>
      <c r="K3077" s="184"/>
    </row>
    <row r="3078" spans="2:11" s="15" customFormat="1" x14ac:dyDescent="0.2">
      <c r="B3078" s="16"/>
      <c r="H3078" s="19"/>
      <c r="I3078" s="184"/>
      <c r="J3078" s="184"/>
      <c r="K3078" s="184"/>
    </row>
    <row r="3079" spans="2:11" s="15" customFormat="1" x14ac:dyDescent="0.2">
      <c r="B3079" s="16"/>
      <c r="H3079" s="19"/>
      <c r="I3079" s="184"/>
      <c r="J3079" s="184"/>
      <c r="K3079" s="184"/>
    </row>
    <row r="3080" spans="2:11" s="15" customFormat="1" x14ac:dyDescent="0.2">
      <c r="B3080" s="16"/>
      <c r="H3080" s="19"/>
      <c r="I3080" s="184"/>
      <c r="J3080" s="184"/>
      <c r="K3080" s="184"/>
    </row>
    <row r="3081" spans="2:11" s="15" customFormat="1" x14ac:dyDescent="0.2">
      <c r="B3081" s="16"/>
      <c r="H3081" s="19"/>
      <c r="I3081" s="184"/>
      <c r="J3081" s="184"/>
      <c r="K3081" s="184"/>
    </row>
    <row r="3082" spans="2:11" s="15" customFormat="1" x14ac:dyDescent="0.2">
      <c r="B3082" s="16"/>
      <c r="H3082" s="19"/>
      <c r="I3082" s="184"/>
      <c r="J3082" s="184"/>
      <c r="K3082" s="184"/>
    </row>
    <row r="3083" spans="2:11" s="15" customFormat="1" x14ac:dyDescent="0.2">
      <c r="B3083" s="16"/>
      <c r="H3083" s="19"/>
      <c r="I3083" s="184"/>
      <c r="J3083" s="184"/>
      <c r="K3083" s="184"/>
    </row>
    <row r="3084" spans="2:11" s="15" customFormat="1" x14ac:dyDescent="0.2">
      <c r="B3084" s="16"/>
      <c r="H3084" s="19"/>
      <c r="I3084" s="184"/>
      <c r="J3084" s="184"/>
      <c r="K3084" s="184"/>
    </row>
    <row r="3085" spans="2:11" s="15" customFormat="1" x14ac:dyDescent="0.2">
      <c r="B3085" s="16"/>
      <c r="H3085" s="19"/>
      <c r="I3085" s="184"/>
      <c r="J3085" s="184"/>
      <c r="K3085" s="184"/>
    </row>
    <row r="3086" spans="2:11" s="15" customFormat="1" x14ac:dyDescent="0.2">
      <c r="B3086" s="16"/>
      <c r="H3086" s="19"/>
      <c r="I3086" s="184"/>
      <c r="J3086" s="184"/>
      <c r="K3086" s="184"/>
    </row>
    <row r="3087" spans="2:11" s="15" customFormat="1" x14ac:dyDescent="0.2">
      <c r="B3087" s="16"/>
      <c r="H3087" s="19"/>
      <c r="I3087" s="184"/>
      <c r="J3087" s="184"/>
      <c r="K3087" s="184"/>
    </row>
    <row r="3088" spans="2:11" s="15" customFormat="1" x14ac:dyDescent="0.2">
      <c r="B3088" s="16"/>
      <c r="H3088" s="19"/>
      <c r="I3088" s="184"/>
      <c r="J3088" s="184"/>
      <c r="K3088" s="184"/>
    </row>
    <row r="3089" spans="2:11" s="15" customFormat="1" x14ac:dyDescent="0.2">
      <c r="B3089" s="16"/>
      <c r="H3089" s="19"/>
      <c r="I3089" s="184"/>
      <c r="J3089" s="184"/>
      <c r="K3089" s="184"/>
    </row>
    <row r="3090" spans="2:11" s="15" customFormat="1" x14ac:dyDescent="0.2">
      <c r="B3090" s="16"/>
      <c r="H3090" s="19"/>
      <c r="I3090" s="184"/>
      <c r="J3090" s="184"/>
      <c r="K3090" s="184"/>
    </row>
    <row r="3091" spans="2:11" s="15" customFormat="1" x14ac:dyDescent="0.2">
      <c r="B3091" s="16"/>
      <c r="H3091" s="19"/>
      <c r="I3091" s="184"/>
      <c r="J3091" s="184"/>
      <c r="K3091" s="184"/>
    </row>
    <row r="3092" spans="2:11" s="15" customFormat="1" x14ac:dyDescent="0.2">
      <c r="B3092" s="16"/>
      <c r="H3092" s="19"/>
      <c r="I3092" s="184"/>
      <c r="J3092" s="184"/>
      <c r="K3092" s="184"/>
    </row>
    <row r="3093" spans="2:11" s="15" customFormat="1" x14ac:dyDescent="0.2">
      <c r="B3093" s="16"/>
      <c r="H3093" s="19"/>
      <c r="I3093" s="184"/>
      <c r="J3093" s="184"/>
      <c r="K3093" s="184"/>
    </row>
    <row r="3094" spans="2:11" s="15" customFormat="1" x14ac:dyDescent="0.2">
      <c r="B3094" s="16"/>
      <c r="H3094" s="19"/>
      <c r="I3094" s="184"/>
      <c r="J3094" s="184"/>
      <c r="K3094" s="184"/>
    </row>
    <row r="3095" spans="2:11" s="15" customFormat="1" x14ac:dyDescent="0.2">
      <c r="B3095" s="16"/>
      <c r="H3095" s="19"/>
      <c r="I3095" s="184"/>
      <c r="J3095" s="184"/>
      <c r="K3095" s="184"/>
    </row>
    <row r="3096" spans="2:11" s="15" customFormat="1" x14ac:dyDescent="0.2">
      <c r="B3096" s="16"/>
      <c r="H3096" s="19"/>
      <c r="I3096" s="184"/>
      <c r="J3096" s="184"/>
      <c r="K3096" s="184"/>
    </row>
    <row r="3097" spans="2:11" s="15" customFormat="1" x14ac:dyDescent="0.2">
      <c r="B3097" s="16"/>
      <c r="H3097" s="19"/>
      <c r="I3097" s="184"/>
      <c r="J3097" s="184"/>
      <c r="K3097" s="184"/>
    </row>
    <row r="3098" spans="2:11" s="15" customFormat="1" x14ac:dyDescent="0.2">
      <c r="B3098" s="16"/>
      <c r="H3098" s="19"/>
      <c r="I3098" s="184"/>
      <c r="J3098" s="184"/>
      <c r="K3098" s="184"/>
    </row>
    <row r="3099" spans="2:11" s="15" customFormat="1" x14ac:dyDescent="0.2">
      <c r="B3099" s="16"/>
      <c r="H3099" s="19"/>
      <c r="I3099" s="184"/>
      <c r="J3099" s="184"/>
      <c r="K3099" s="184"/>
    </row>
    <row r="3100" spans="2:11" s="15" customFormat="1" x14ac:dyDescent="0.2">
      <c r="B3100" s="16"/>
      <c r="H3100" s="19"/>
      <c r="I3100" s="184"/>
      <c r="J3100" s="184"/>
      <c r="K3100" s="184"/>
    </row>
    <row r="3101" spans="2:11" s="15" customFormat="1" x14ac:dyDescent="0.2">
      <c r="B3101" s="16"/>
      <c r="H3101" s="19"/>
      <c r="I3101" s="184"/>
      <c r="J3101" s="184"/>
      <c r="K3101" s="184"/>
    </row>
    <row r="3102" spans="2:11" s="15" customFormat="1" x14ac:dyDescent="0.2">
      <c r="B3102" s="16"/>
      <c r="H3102" s="19"/>
      <c r="I3102" s="184"/>
      <c r="J3102" s="184"/>
      <c r="K3102" s="184"/>
    </row>
    <row r="3103" spans="2:11" s="15" customFormat="1" x14ac:dyDescent="0.2">
      <c r="B3103" s="16"/>
      <c r="H3103" s="19"/>
      <c r="I3103" s="184"/>
      <c r="J3103" s="184"/>
      <c r="K3103" s="184"/>
    </row>
    <row r="3104" spans="2:11" s="15" customFormat="1" x14ac:dyDescent="0.2">
      <c r="B3104" s="16"/>
      <c r="H3104" s="19"/>
      <c r="I3104" s="184"/>
      <c r="J3104" s="184"/>
      <c r="K3104" s="184"/>
    </row>
    <row r="3105" spans="2:11" s="15" customFormat="1" x14ac:dyDescent="0.2">
      <c r="B3105" s="16"/>
      <c r="H3105" s="19"/>
      <c r="I3105" s="184"/>
      <c r="J3105" s="184"/>
      <c r="K3105" s="184"/>
    </row>
    <row r="3106" spans="2:11" s="15" customFormat="1" x14ac:dyDescent="0.2">
      <c r="B3106" s="16"/>
      <c r="H3106" s="19"/>
      <c r="I3106" s="184"/>
      <c r="J3106" s="184"/>
      <c r="K3106" s="184"/>
    </row>
    <row r="3107" spans="2:11" s="15" customFormat="1" x14ac:dyDescent="0.2">
      <c r="B3107" s="16"/>
      <c r="H3107" s="19"/>
      <c r="I3107" s="184"/>
      <c r="J3107" s="184"/>
      <c r="K3107" s="184"/>
    </row>
    <row r="3108" spans="2:11" s="15" customFormat="1" x14ac:dyDescent="0.2">
      <c r="B3108" s="16"/>
      <c r="H3108" s="19"/>
      <c r="I3108" s="184"/>
      <c r="J3108" s="184"/>
      <c r="K3108" s="184"/>
    </row>
    <row r="3109" spans="2:11" s="15" customFormat="1" x14ac:dyDescent="0.2">
      <c r="B3109" s="16"/>
      <c r="H3109" s="19"/>
      <c r="I3109" s="184"/>
      <c r="J3109" s="184"/>
      <c r="K3109" s="184"/>
    </row>
    <row r="3110" spans="2:11" s="15" customFormat="1" x14ac:dyDescent="0.2">
      <c r="B3110" s="16"/>
      <c r="H3110" s="19"/>
      <c r="I3110" s="184"/>
      <c r="J3110" s="184"/>
      <c r="K3110" s="184"/>
    </row>
    <row r="3111" spans="2:11" s="15" customFormat="1" x14ac:dyDescent="0.2">
      <c r="B3111" s="16"/>
      <c r="H3111" s="19"/>
      <c r="I3111" s="184"/>
      <c r="J3111" s="184"/>
      <c r="K3111" s="184"/>
    </row>
    <row r="3112" spans="2:11" s="15" customFormat="1" x14ac:dyDescent="0.2">
      <c r="B3112" s="16"/>
      <c r="H3112" s="19"/>
      <c r="I3112" s="184"/>
      <c r="J3112" s="184"/>
      <c r="K3112" s="184"/>
    </row>
    <row r="3113" spans="2:11" s="15" customFormat="1" x14ac:dyDescent="0.2">
      <c r="B3113" s="16"/>
      <c r="H3113" s="19"/>
      <c r="I3113" s="184"/>
      <c r="J3113" s="184"/>
      <c r="K3113" s="184"/>
    </row>
    <row r="3114" spans="2:11" s="15" customFormat="1" x14ac:dyDescent="0.2">
      <c r="B3114" s="16"/>
      <c r="H3114" s="19"/>
      <c r="I3114" s="184"/>
      <c r="J3114" s="184"/>
      <c r="K3114" s="184"/>
    </row>
    <row r="3115" spans="2:11" s="15" customFormat="1" x14ac:dyDescent="0.2">
      <c r="B3115" s="16"/>
      <c r="H3115" s="19"/>
      <c r="I3115" s="184"/>
      <c r="J3115" s="184"/>
      <c r="K3115" s="184"/>
    </row>
    <row r="3116" spans="2:11" s="15" customFormat="1" x14ac:dyDescent="0.2">
      <c r="B3116" s="16"/>
      <c r="H3116" s="19"/>
      <c r="I3116" s="184"/>
      <c r="J3116" s="184"/>
      <c r="K3116" s="184"/>
    </row>
    <row r="3117" spans="2:11" s="15" customFormat="1" x14ac:dyDescent="0.2">
      <c r="B3117" s="16"/>
      <c r="H3117" s="19"/>
      <c r="I3117" s="184"/>
      <c r="J3117" s="184"/>
      <c r="K3117" s="184"/>
    </row>
    <row r="3118" spans="2:11" s="15" customFormat="1" x14ac:dyDescent="0.2">
      <c r="B3118" s="16"/>
      <c r="H3118" s="19"/>
      <c r="I3118" s="184"/>
      <c r="J3118" s="184"/>
      <c r="K3118" s="184"/>
    </row>
    <row r="3119" spans="2:11" s="15" customFormat="1" x14ac:dyDescent="0.2">
      <c r="B3119" s="16"/>
      <c r="H3119" s="19"/>
      <c r="I3119" s="184"/>
      <c r="J3119" s="184"/>
      <c r="K3119" s="184"/>
    </row>
    <row r="3120" spans="2:11" s="15" customFormat="1" x14ac:dyDescent="0.2">
      <c r="B3120" s="16"/>
      <c r="H3120" s="19"/>
      <c r="I3120" s="184"/>
      <c r="J3120" s="184"/>
      <c r="K3120" s="184"/>
    </row>
    <row r="3121" spans="2:11" s="15" customFormat="1" x14ac:dyDescent="0.2">
      <c r="B3121" s="16"/>
      <c r="H3121" s="19"/>
      <c r="I3121" s="184"/>
      <c r="J3121" s="184"/>
      <c r="K3121" s="184"/>
    </row>
    <row r="3122" spans="2:11" s="15" customFormat="1" x14ac:dyDescent="0.2">
      <c r="B3122" s="16"/>
      <c r="H3122" s="19"/>
      <c r="I3122" s="184"/>
      <c r="J3122" s="184"/>
      <c r="K3122" s="184"/>
    </row>
    <row r="3123" spans="2:11" s="15" customFormat="1" x14ac:dyDescent="0.2">
      <c r="B3123" s="16"/>
      <c r="H3123" s="19"/>
      <c r="I3123" s="184"/>
      <c r="J3123" s="184"/>
      <c r="K3123" s="184"/>
    </row>
    <row r="3124" spans="2:11" s="15" customFormat="1" x14ac:dyDescent="0.2">
      <c r="B3124" s="16"/>
      <c r="H3124" s="19"/>
      <c r="I3124" s="184"/>
      <c r="J3124" s="184"/>
      <c r="K3124" s="184"/>
    </row>
    <row r="3125" spans="2:11" s="15" customFormat="1" x14ac:dyDescent="0.2">
      <c r="B3125" s="16"/>
      <c r="H3125" s="19"/>
      <c r="I3125" s="184"/>
      <c r="J3125" s="184"/>
      <c r="K3125" s="184"/>
    </row>
    <row r="3126" spans="2:11" s="15" customFormat="1" x14ac:dyDescent="0.2">
      <c r="B3126" s="16"/>
      <c r="H3126" s="19"/>
      <c r="I3126" s="184"/>
      <c r="J3126" s="184"/>
      <c r="K3126" s="184"/>
    </row>
    <row r="3127" spans="2:11" s="15" customFormat="1" x14ac:dyDescent="0.2">
      <c r="B3127" s="16"/>
      <c r="H3127" s="19"/>
      <c r="I3127" s="184"/>
      <c r="J3127" s="184"/>
      <c r="K3127" s="184"/>
    </row>
    <row r="3128" spans="2:11" s="15" customFormat="1" x14ac:dyDescent="0.2">
      <c r="B3128" s="16"/>
      <c r="H3128" s="19"/>
      <c r="I3128" s="184"/>
      <c r="J3128" s="184"/>
      <c r="K3128" s="184"/>
    </row>
    <row r="3129" spans="2:11" s="15" customFormat="1" x14ac:dyDescent="0.2">
      <c r="B3129" s="16"/>
      <c r="H3129" s="19"/>
      <c r="I3129" s="184"/>
      <c r="J3129" s="184"/>
      <c r="K3129" s="184"/>
    </row>
    <row r="3130" spans="2:11" s="15" customFormat="1" x14ac:dyDescent="0.2">
      <c r="B3130" s="16"/>
      <c r="H3130" s="19"/>
      <c r="I3130" s="184"/>
      <c r="J3130" s="184"/>
      <c r="K3130" s="184"/>
    </row>
    <row r="3131" spans="2:11" s="15" customFormat="1" x14ac:dyDescent="0.2">
      <c r="B3131" s="16"/>
      <c r="H3131" s="19"/>
      <c r="I3131" s="184"/>
      <c r="J3131" s="184"/>
      <c r="K3131" s="184"/>
    </row>
    <row r="3132" spans="2:11" s="15" customFormat="1" x14ac:dyDescent="0.2">
      <c r="B3132" s="16"/>
      <c r="H3132" s="19"/>
      <c r="I3132" s="184"/>
      <c r="J3132" s="184"/>
      <c r="K3132" s="184"/>
    </row>
    <row r="3133" spans="2:11" s="15" customFormat="1" x14ac:dyDescent="0.2">
      <c r="B3133" s="16"/>
      <c r="H3133" s="19"/>
      <c r="I3133" s="184"/>
      <c r="J3133" s="184"/>
      <c r="K3133" s="184"/>
    </row>
    <row r="3134" spans="2:11" s="15" customFormat="1" x14ac:dyDescent="0.2">
      <c r="B3134" s="16"/>
      <c r="H3134" s="19"/>
      <c r="I3134" s="184"/>
      <c r="J3134" s="184"/>
      <c r="K3134" s="184"/>
    </row>
    <row r="3135" spans="2:11" s="15" customFormat="1" x14ac:dyDescent="0.2">
      <c r="B3135" s="16"/>
      <c r="H3135" s="19"/>
      <c r="I3135" s="184"/>
      <c r="J3135" s="184"/>
      <c r="K3135" s="184"/>
    </row>
    <row r="3136" spans="2:11" s="15" customFormat="1" x14ac:dyDescent="0.2">
      <c r="B3136" s="16"/>
      <c r="H3136" s="19"/>
      <c r="I3136" s="184"/>
      <c r="J3136" s="184"/>
      <c r="K3136" s="184"/>
    </row>
    <row r="3137" spans="2:11" s="15" customFormat="1" x14ac:dyDescent="0.2">
      <c r="B3137" s="16"/>
      <c r="H3137" s="19"/>
      <c r="I3137" s="184"/>
      <c r="J3137" s="184"/>
      <c r="K3137" s="184"/>
    </row>
    <row r="3138" spans="2:11" s="15" customFormat="1" x14ac:dyDescent="0.2">
      <c r="B3138" s="16"/>
      <c r="H3138" s="19"/>
      <c r="I3138" s="184"/>
      <c r="J3138" s="184"/>
      <c r="K3138" s="184"/>
    </row>
    <row r="3139" spans="2:11" s="15" customFormat="1" x14ac:dyDescent="0.2">
      <c r="B3139" s="16"/>
      <c r="H3139" s="19"/>
      <c r="I3139" s="184"/>
      <c r="J3139" s="184"/>
      <c r="K3139" s="184"/>
    </row>
    <row r="3140" spans="2:11" s="15" customFormat="1" x14ac:dyDescent="0.2">
      <c r="B3140" s="16"/>
      <c r="H3140" s="19"/>
      <c r="I3140" s="184"/>
      <c r="J3140" s="184"/>
      <c r="K3140" s="184"/>
    </row>
    <row r="3141" spans="2:11" s="15" customFormat="1" x14ac:dyDescent="0.2">
      <c r="B3141" s="16"/>
      <c r="H3141" s="19"/>
      <c r="I3141" s="184"/>
      <c r="J3141" s="184"/>
      <c r="K3141" s="184"/>
    </row>
    <row r="3142" spans="2:11" s="15" customFormat="1" x14ac:dyDescent="0.2">
      <c r="B3142" s="16"/>
      <c r="H3142" s="19"/>
      <c r="I3142" s="184"/>
      <c r="J3142" s="184"/>
      <c r="K3142" s="184"/>
    </row>
    <row r="3143" spans="2:11" s="15" customFormat="1" x14ac:dyDescent="0.2">
      <c r="B3143" s="16"/>
      <c r="H3143" s="19"/>
      <c r="I3143" s="184"/>
      <c r="J3143" s="184"/>
      <c r="K3143" s="184"/>
    </row>
    <row r="3144" spans="2:11" s="15" customFormat="1" x14ac:dyDescent="0.2">
      <c r="B3144" s="16"/>
      <c r="H3144" s="19"/>
      <c r="I3144" s="184"/>
      <c r="J3144" s="184"/>
      <c r="K3144" s="184"/>
    </row>
    <row r="3145" spans="2:11" s="15" customFormat="1" x14ac:dyDescent="0.2">
      <c r="B3145" s="16"/>
      <c r="H3145" s="19"/>
      <c r="I3145" s="184"/>
      <c r="J3145" s="184"/>
      <c r="K3145" s="184"/>
    </row>
    <row r="3146" spans="2:11" s="15" customFormat="1" x14ac:dyDescent="0.2">
      <c r="B3146" s="16"/>
      <c r="H3146" s="19"/>
      <c r="I3146" s="184"/>
      <c r="J3146" s="184"/>
      <c r="K3146" s="184"/>
    </row>
    <row r="3147" spans="2:11" s="15" customFormat="1" x14ac:dyDescent="0.2">
      <c r="B3147" s="16"/>
      <c r="H3147" s="19"/>
      <c r="I3147" s="184"/>
      <c r="J3147" s="184"/>
      <c r="K3147" s="184"/>
    </row>
    <row r="3148" spans="2:11" s="15" customFormat="1" x14ac:dyDescent="0.2">
      <c r="B3148" s="16"/>
      <c r="H3148" s="19"/>
      <c r="I3148" s="184"/>
      <c r="J3148" s="184"/>
      <c r="K3148" s="184"/>
    </row>
    <row r="3149" spans="2:11" s="15" customFormat="1" x14ac:dyDescent="0.2">
      <c r="B3149" s="16"/>
      <c r="H3149" s="19"/>
      <c r="I3149" s="184"/>
      <c r="J3149" s="184"/>
      <c r="K3149" s="184"/>
    </row>
    <row r="3150" spans="2:11" s="15" customFormat="1" x14ac:dyDescent="0.2">
      <c r="B3150" s="16"/>
      <c r="H3150" s="19"/>
      <c r="I3150" s="184"/>
      <c r="J3150" s="184"/>
      <c r="K3150" s="184"/>
    </row>
    <row r="3151" spans="2:11" s="15" customFormat="1" x14ac:dyDescent="0.2">
      <c r="B3151" s="16"/>
      <c r="H3151" s="19"/>
      <c r="I3151" s="184"/>
      <c r="J3151" s="184"/>
      <c r="K3151" s="184"/>
    </row>
    <row r="3152" spans="2:11" s="15" customFormat="1" x14ac:dyDescent="0.2">
      <c r="B3152" s="16"/>
      <c r="H3152" s="19"/>
      <c r="I3152" s="184"/>
      <c r="J3152" s="184"/>
      <c r="K3152" s="184"/>
    </row>
    <row r="3153" spans="2:11" s="15" customFormat="1" x14ac:dyDescent="0.2">
      <c r="B3153" s="16"/>
      <c r="H3153" s="19"/>
      <c r="I3153" s="184"/>
      <c r="J3153" s="184"/>
      <c r="K3153" s="184"/>
    </row>
    <row r="3154" spans="2:11" s="15" customFormat="1" x14ac:dyDescent="0.2">
      <c r="B3154" s="16"/>
      <c r="H3154" s="19"/>
      <c r="I3154" s="184"/>
      <c r="J3154" s="184"/>
      <c r="K3154" s="184"/>
    </row>
    <row r="3155" spans="2:11" s="15" customFormat="1" x14ac:dyDescent="0.2">
      <c r="B3155" s="16"/>
      <c r="H3155" s="19"/>
      <c r="I3155" s="184"/>
      <c r="J3155" s="184"/>
      <c r="K3155" s="184"/>
    </row>
    <row r="3156" spans="2:11" s="15" customFormat="1" x14ac:dyDescent="0.2">
      <c r="B3156" s="16"/>
      <c r="H3156" s="19"/>
      <c r="I3156" s="184"/>
      <c r="J3156" s="184"/>
      <c r="K3156" s="184"/>
    </row>
    <row r="3157" spans="2:11" s="15" customFormat="1" x14ac:dyDescent="0.2">
      <c r="B3157" s="16"/>
      <c r="H3157" s="19"/>
      <c r="I3157" s="184"/>
      <c r="J3157" s="184"/>
      <c r="K3157" s="184"/>
    </row>
    <row r="3158" spans="2:11" s="15" customFormat="1" x14ac:dyDescent="0.2">
      <c r="B3158" s="16"/>
      <c r="H3158" s="19"/>
      <c r="I3158" s="184"/>
      <c r="J3158" s="184"/>
      <c r="K3158" s="184"/>
    </row>
    <row r="3159" spans="2:11" s="15" customFormat="1" x14ac:dyDescent="0.2">
      <c r="B3159" s="16"/>
      <c r="H3159" s="19"/>
      <c r="I3159" s="184"/>
      <c r="J3159" s="184"/>
      <c r="K3159" s="184"/>
    </row>
    <row r="3160" spans="2:11" s="15" customFormat="1" x14ac:dyDescent="0.2">
      <c r="B3160" s="16"/>
      <c r="H3160" s="19"/>
      <c r="I3160" s="184"/>
      <c r="J3160" s="184"/>
      <c r="K3160" s="184"/>
    </row>
    <row r="3161" spans="2:11" s="15" customFormat="1" x14ac:dyDescent="0.2">
      <c r="B3161" s="16"/>
      <c r="H3161" s="19"/>
      <c r="I3161" s="184"/>
      <c r="J3161" s="184"/>
      <c r="K3161" s="184"/>
    </row>
    <row r="3162" spans="2:11" s="15" customFormat="1" x14ac:dyDescent="0.2">
      <c r="B3162" s="16"/>
      <c r="H3162" s="19"/>
      <c r="I3162" s="184"/>
      <c r="J3162" s="184"/>
      <c r="K3162" s="184"/>
    </row>
    <row r="3163" spans="2:11" s="15" customFormat="1" x14ac:dyDescent="0.2">
      <c r="B3163" s="16"/>
      <c r="H3163" s="19"/>
      <c r="I3163" s="184"/>
      <c r="J3163" s="184"/>
      <c r="K3163" s="184"/>
    </row>
    <row r="3164" spans="2:11" s="15" customFormat="1" x14ac:dyDescent="0.2">
      <c r="B3164" s="16"/>
      <c r="H3164" s="19"/>
      <c r="I3164" s="184"/>
      <c r="J3164" s="184"/>
      <c r="K3164" s="184"/>
    </row>
    <row r="3165" spans="2:11" s="15" customFormat="1" x14ac:dyDescent="0.2">
      <c r="B3165" s="16"/>
      <c r="H3165" s="19"/>
      <c r="I3165" s="184"/>
      <c r="J3165" s="184"/>
      <c r="K3165" s="184"/>
    </row>
    <row r="3166" spans="2:11" s="15" customFormat="1" x14ac:dyDescent="0.2">
      <c r="B3166" s="16"/>
      <c r="H3166" s="19"/>
      <c r="I3166" s="184"/>
      <c r="J3166" s="184"/>
      <c r="K3166" s="184"/>
    </row>
    <row r="3167" spans="2:11" s="15" customFormat="1" x14ac:dyDescent="0.2">
      <c r="B3167" s="16"/>
      <c r="H3167" s="19"/>
      <c r="I3167" s="184"/>
      <c r="J3167" s="184"/>
      <c r="K3167" s="184"/>
    </row>
    <row r="3168" spans="2:11" s="15" customFormat="1" x14ac:dyDescent="0.2">
      <c r="B3168" s="16"/>
      <c r="H3168" s="19"/>
      <c r="I3168" s="184"/>
      <c r="J3168" s="184"/>
      <c r="K3168" s="184"/>
    </row>
    <row r="3169" spans="2:11" s="15" customFormat="1" x14ac:dyDescent="0.2">
      <c r="B3169" s="16"/>
      <c r="H3169" s="19"/>
      <c r="I3169" s="184"/>
      <c r="J3169" s="184"/>
      <c r="K3169" s="184"/>
    </row>
    <row r="3170" spans="2:11" s="15" customFormat="1" x14ac:dyDescent="0.2">
      <c r="B3170" s="16"/>
      <c r="H3170" s="19"/>
      <c r="I3170" s="184"/>
      <c r="J3170" s="184"/>
      <c r="K3170" s="184"/>
    </row>
    <row r="3171" spans="2:11" s="15" customFormat="1" x14ac:dyDescent="0.2">
      <c r="B3171" s="16"/>
      <c r="H3171" s="19"/>
      <c r="I3171" s="184"/>
      <c r="J3171" s="184"/>
      <c r="K3171" s="184"/>
    </row>
    <row r="3172" spans="2:11" s="15" customFormat="1" x14ac:dyDescent="0.2">
      <c r="B3172" s="16"/>
      <c r="H3172" s="19"/>
      <c r="I3172" s="184"/>
      <c r="J3172" s="184"/>
      <c r="K3172" s="184"/>
    </row>
    <row r="3173" spans="2:11" s="15" customFormat="1" x14ac:dyDescent="0.2">
      <c r="B3173" s="16"/>
      <c r="H3173" s="19"/>
      <c r="I3173" s="184"/>
      <c r="J3173" s="184"/>
      <c r="K3173" s="184"/>
    </row>
    <row r="3174" spans="2:11" s="15" customFormat="1" x14ac:dyDescent="0.2">
      <c r="B3174" s="16"/>
      <c r="H3174" s="19"/>
      <c r="I3174" s="184"/>
      <c r="J3174" s="184"/>
      <c r="K3174" s="184"/>
    </row>
    <row r="3175" spans="2:11" s="15" customFormat="1" x14ac:dyDescent="0.2">
      <c r="B3175" s="16"/>
      <c r="H3175" s="19"/>
      <c r="I3175" s="184"/>
      <c r="J3175" s="184"/>
      <c r="K3175" s="184"/>
    </row>
    <row r="3176" spans="2:11" s="15" customFormat="1" x14ac:dyDescent="0.2">
      <c r="B3176" s="16"/>
      <c r="H3176" s="19"/>
      <c r="I3176" s="184"/>
      <c r="J3176" s="184"/>
      <c r="K3176" s="184"/>
    </row>
    <row r="3177" spans="2:11" s="15" customFormat="1" x14ac:dyDescent="0.2">
      <c r="B3177" s="16"/>
      <c r="H3177" s="19"/>
      <c r="I3177" s="184"/>
      <c r="J3177" s="184"/>
      <c r="K3177" s="184"/>
    </row>
    <row r="3178" spans="2:11" s="15" customFormat="1" x14ac:dyDescent="0.2">
      <c r="B3178" s="16"/>
      <c r="H3178" s="19"/>
      <c r="I3178" s="184"/>
      <c r="J3178" s="184"/>
      <c r="K3178" s="184"/>
    </row>
    <row r="3179" spans="2:11" s="15" customFormat="1" x14ac:dyDescent="0.2">
      <c r="B3179" s="16"/>
      <c r="H3179" s="19"/>
      <c r="I3179" s="184"/>
      <c r="J3179" s="184"/>
      <c r="K3179" s="184"/>
    </row>
    <row r="3180" spans="2:11" s="15" customFormat="1" x14ac:dyDescent="0.2">
      <c r="B3180" s="16"/>
      <c r="H3180" s="19"/>
      <c r="I3180" s="184"/>
      <c r="J3180" s="184"/>
      <c r="K3180" s="184"/>
    </row>
    <row r="3181" spans="2:11" s="15" customFormat="1" x14ac:dyDescent="0.2">
      <c r="B3181" s="16"/>
      <c r="H3181" s="19"/>
      <c r="I3181" s="184"/>
      <c r="J3181" s="184"/>
      <c r="K3181" s="184"/>
    </row>
    <row r="3182" spans="2:11" s="15" customFormat="1" x14ac:dyDescent="0.2">
      <c r="B3182" s="16"/>
      <c r="H3182" s="19"/>
      <c r="I3182" s="184"/>
      <c r="J3182" s="184"/>
      <c r="K3182" s="184"/>
    </row>
    <row r="3183" spans="2:11" s="15" customFormat="1" x14ac:dyDescent="0.2">
      <c r="B3183" s="16"/>
      <c r="H3183" s="19"/>
      <c r="I3183" s="184"/>
      <c r="J3183" s="184"/>
      <c r="K3183" s="184"/>
    </row>
    <row r="3184" spans="2:11" s="15" customFormat="1" x14ac:dyDescent="0.2">
      <c r="B3184" s="16"/>
      <c r="H3184" s="19"/>
      <c r="I3184" s="184"/>
      <c r="J3184" s="184"/>
      <c r="K3184" s="184"/>
    </row>
    <row r="3185" spans="2:11" s="15" customFormat="1" x14ac:dyDescent="0.2">
      <c r="B3185" s="16"/>
      <c r="H3185" s="19"/>
      <c r="I3185" s="184"/>
      <c r="J3185" s="184"/>
      <c r="K3185" s="184"/>
    </row>
    <row r="3186" spans="2:11" s="15" customFormat="1" x14ac:dyDescent="0.2">
      <c r="B3186" s="16"/>
      <c r="H3186" s="19"/>
      <c r="I3186" s="184"/>
      <c r="J3186" s="184"/>
      <c r="K3186" s="184"/>
    </row>
    <row r="3187" spans="2:11" s="15" customFormat="1" x14ac:dyDescent="0.2">
      <c r="B3187" s="16"/>
      <c r="H3187" s="19"/>
      <c r="I3187" s="184"/>
      <c r="J3187" s="184"/>
      <c r="K3187" s="184"/>
    </row>
    <row r="3188" spans="2:11" s="15" customFormat="1" x14ac:dyDescent="0.2">
      <c r="B3188" s="16"/>
      <c r="H3188" s="19"/>
      <c r="I3188" s="184"/>
      <c r="J3188" s="184"/>
      <c r="K3188" s="184"/>
    </row>
    <row r="3189" spans="2:11" s="15" customFormat="1" x14ac:dyDescent="0.2">
      <c r="B3189" s="16"/>
      <c r="H3189" s="19"/>
      <c r="I3189" s="184"/>
      <c r="J3189" s="184"/>
      <c r="K3189" s="184"/>
    </row>
    <row r="3190" spans="2:11" s="15" customFormat="1" x14ac:dyDescent="0.2">
      <c r="B3190" s="16"/>
      <c r="H3190" s="19"/>
      <c r="I3190" s="184"/>
      <c r="J3190" s="184"/>
      <c r="K3190" s="184"/>
    </row>
    <row r="3191" spans="2:11" s="15" customFormat="1" x14ac:dyDescent="0.2">
      <c r="B3191" s="16"/>
      <c r="H3191" s="19"/>
      <c r="I3191" s="184"/>
      <c r="J3191" s="184"/>
      <c r="K3191" s="184"/>
    </row>
    <row r="3192" spans="2:11" s="15" customFormat="1" x14ac:dyDescent="0.2">
      <c r="B3192" s="16"/>
      <c r="H3192" s="19"/>
      <c r="I3192" s="184"/>
      <c r="J3192" s="184"/>
      <c r="K3192" s="184"/>
    </row>
    <row r="3193" spans="2:11" s="15" customFormat="1" x14ac:dyDescent="0.2">
      <c r="B3193" s="16"/>
      <c r="H3193" s="19"/>
      <c r="I3193" s="184"/>
      <c r="J3193" s="184"/>
      <c r="K3193" s="184"/>
    </row>
    <row r="3194" spans="2:11" s="15" customFormat="1" x14ac:dyDescent="0.2">
      <c r="B3194" s="16"/>
      <c r="H3194" s="19"/>
      <c r="I3194" s="184"/>
      <c r="J3194" s="184"/>
      <c r="K3194" s="184"/>
    </row>
    <row r="3195" spans="2:11" s="15" customFormat="1" x14ac:dyDescent="0.2">
      <c r="B3195" s="16"/>
      <c r="H3195" s="19"/>
      <c r="I3195" s="184"/>
      <c r="J3195" s="184"/>
      <c r="K3195" s="184"/>
    </row>
    <row r="3196" spans="2:11" s="15" customFormat="1" x14ac:dyDescent="0.2">
      <c r="B3196" s="16"/>
      <c r="H3196" s="19"/>
      <c r="I3196" s="184"/>
      <c r="J3196" s="184"/>
      <c r="K3196" s="184"/>
    </row>
    <row r="3197" spans="2:11" s="15" customFormat="1" x14ac:dyDescent="0.2">
      <c r="B3197" s="16"/>
      <c r="H3197" s="19"/>
      <c r="I3197" s="184"/>
      <c r="J3197" s="184"/>
      <c r="K3197" s="184"/>
    </row>
    <row r="3198" spans="2:11" s="15" customFormat="1" x14ac:dyDescent="0.2">
      <c r="B3198" s="16"/>
      <c r="H3198" s="19"/>
      <c r="I3198" s="184"/>
      <c r="J3198" s="184"/>
      <c r="K3198" s="184"/>
    </row>
    <row r="3199" spans="2:11" s="15" customFormat="1" x14ac:dyDescent="0.2">
      <c r="B3199" s="16"/>
      <c r="H3199" s="19"/>
      <c r="I3199" s="184"/>
      <c r="J3199" s="184"/>
      <c r="K3199" s="184"/>
    </row>
    <row r="3200" spans="2:11" s="15" customFormat="1" x14ac:dyDescent="0.2">
      <c r="B3200" s="16"/>
      <c r="H3200" s="19"/>
      <c r="I3200" s="184"/>
      <c r="J3200" s="184"/>
      <c r="K3200" s="184"/>
    </row>
    <row r="3201" spans="2:11" s="15" customFormat="1" x14ac:dyDescent="0.2">
      <c r="B3201" s="16"/>
      <c r="H3201" s="19"/>
      <c r="I3201" s="184"/>
      <c r="J3201" s="184"/>
      <c r="K3201" s="184"/>
    </row>
    <row r="3202" spans="2:11" s="15" customFormat="1" x14ac:dyDescent="0.2">
      <c r="B3202" s="16"/>
      <c r="H3202" s="19"/>
      <c r="I3202" s="184"/>
      <c r="J3202" s="184"/>
      <c r="K3202" s="184"/>
    </row>
    <row r="3203" spans="2:11" s="15" customFormat="1" x14ac:dyDescent="0.2">
      <c r="B3203" s="16"/>
      <c r="H3203" s="19"/>
      <c r="I3203" s="184"/>
      <c r="J3203" s="184"/>
      <c r="K3203" s="184"/>
    </row>
    <row r="3204" spans="2:11" s="15" customFormat="1" x14ac:dyDescent="0.2">
      <c r="B3204" s="16"/>
      <c r="H3204" s="19"/>
      <c r="I3204" s="184"/>
      <c r="J3204" s="184"/>
      <c r="K3204" s="184"/>
    </row>
    <row r="3205" spans="2:11" s="15" customFormat="1" x14ac:dyDescent="0.2">
      <c r="B3205" s="16"/>
      <c r="H3205" s="19"/>
      <c r="I3205" s="184"/>
      <c r="J3205" s="184"/>
      <c r="K3205" s="184"/>
    </row>
    <row r="3206" spans="2:11" s="15" customFormat="1" x14ac:dyDescent="0.2">
      <c r="B3206" s="16"/>
      <c r="H3206" s="19"/>
      <c r="I3206" s="184"/>
      <c r="J3206" s="184"/>
      <c r="K3206" s="184"/>
    </row>
    <row r="3207" spans="2:11" s="15" customFormat="1" x14ac:dyDescent="0.2">
      <c r="B3207" s="16"/>
      <c r="H3207" s="19"/>
      <c r="I3207" s="184"/>
      <c r="J3207" s="184"/>
      <c r="K3207" s="184"/>
    </row>
    <row r="3208" spans="2:11" s="15" customFormat="1" x14ac:dyDescent="0.2">
      <c r="B3208" s="16"/>
      <c r="H3208" s="19"/>
      <c r="I3208" s="184"/>
      <c r="J3208" s="184"/>
      <c r="K3208" s="184"/>
    </row>
    <row r="3209" spans="2:11" s="15" customFormat="1" x14ac:dyDescent="0.2">
      <c r="B3209" s="16"/>
      <c r="H3209" s="19"/>
      <c r="I3209" s="184"/>
      <c r="J3209" s="184"/>
      <c r="K3209" s="184"/>
    </row>
    <row r="3210" spans="2:11" s="15" customFormat="1" x14ac:dyDescent="0.2">
      <c r="B3210" s="16"/>
      <c r="H3210" s="19"/>
      <c r="I3210" s="184"/>
      <c r="J3210" s="184"/>
      <c r="K3210" s="184"/>
    </row>
    <row r="3211" spans="2:11" s="15" customFormat="1" x14ac:dyDescent="0.2">
      <c r="B3211" s="16"/>
      <c r="H3211" s="19"/>
      <c r="I3211" s="184"/>
      <c r="J3211" s="184"/>
      <c r="K3211" s="184"/>
    </row>
    <row r="3212" spans="2:11" s="15" customFormat="1" x14ac:dyDescent="0.2">
      <c r="B3212" s="16"/>
      <c r="H3212" s="19"/>
      <c r="I3212" s="184"/>
      <c r="J3212" s="184"/>
      <c r="K3212" s="184"/>
    </row>
    <row r="3213" spans="2:11" s="15" customFormat="1" x14ac:dyDescent="0.2">
      <c r="B3213" s="16"/>
      <c r="H3213" s="19"/>
      <c r="I3213" s="184"/>
      <c r="J3213" s="184"/>
      <c r="K3213" s="184"/>
    </row>
    <row r="3214" spans="2:11" s="15" customFormat="1" x14ac:dyDescent="0.2">
      <c r="B3214" s="16"/>
      <c r="H3214" s="19"/>
      <c r="I3214" s="184"/>
      <c r="J3214" s="184"/>
      <c r="K3214" s="184"/>
    </row>
    <row r="3215" spans="2:11" s="15" customFormat="1" x14ac:dyDescent="0.2">
      <c r="B3215" s="16"/>
      <c r="H3215" s="19"/>
      <c r="I3215" s="184"/>
      <c r="J3215" s="184"/>
      <c r="K3215" s="184"/>
    </row>
    <row r="3216" spans="2:11" s="15" customFormat="1" x14ac:dyDescent="0.2">
      <c r="B3216" s="16"/>
      <c r="H3216" s="19"/>
      <c r="I3216" s="184"/>
      <c r="J3216" s="184"/>
      <c r="K3216" s="184"/>
    </row>
    <row r="3217" spans="2:11" s="15" customFormat="1" x14ac:dyDescent="0.2">
      <c r="B3217" s="16"/>
      <c r="H3217" s="19"/>
      <c r="I3217" s="184"/>
      <c r="J3217" s="184"/>
      <c r="K3217" s="184"/>
    </row>
    <row r="3218" spans="2:11" s="15" customFormat="1" x14ac:dyDescent="0.2">
      <c r="B3218" s="16"/>
      <c r="H3218" s="19"/>
      <c r="I3218" s="184"/>
      <c r="J3218" s="184"/>
      <c r="K3218" s="184"/>
    </row>
    <row r="3219" spans="2:11" s="15" customFormat="1" x14ac:dyDescent="0.2">
      <c r="B3219" s="16"/>
      <c r="H3219" s="19"/>
      <c r="I3219" s="184"/>
      <c r="J3219" s="184"/>
      <c r="K3219" s="184"/>
    </row>
    <row r="3220" spans="2:11" s="15" customFormat="1" x14ac:dyDescent="0.2">
      <c r="B3220" s="16"/>
      <c r="H3220" s="19"/>
      <c r="I3220" s="184"/>
      <c r="J3220" s="184"/>
      <c r="K3220" s="184"/>
    </row>
    <row r="3221" spans="2:11" s="15" customFormat="1" x14ac:dyDescent="0.2">
      <c r="B3221" s="16"/>
      <c r="H3221" s="19"/>
      <c r="I3221" s="184"/>
      <c r="J3221" s="184"/>
      <c r="K3221" s="184"/>
    </row>
    <row r="3222" spans="2:11" s="15" customFormat="1" x14ac:dyDescent="0.2">
      <c r="B3222" s="16"/>
      <c r="H3222" s="19"/>
      <c r="I3222" s="184"/>
      <c r="J3222" s="184"/>
      <c r="K3222" s="184"/>
    </row>
    <row r="3223" spans="2:11" s="15" customFormat="1" x14ac:dyDescent="0.2">
      <c r="B3223" s="16"/>
      <c r="H3223" s="19"/>
      <c r="I3223" s="184"/>
      <c r="J3223" s="184"/>
      <c r="K3223" s="184"/>
    </row>
    <row r="3224" spans="2:11" s="15" customFormat="1" x14ac:dyDescent="0.2">
      <c r="B3224" s="16"/>
      <c r="H3224" s="19"/>
      <c r="I3224" s="184"/>
      <c r="J3224" s="184"/>
      <c r="K3224" s="184"/>
    </row>
    <row r="3225" spans="2:11" s="15" customFormat="1" x14ac:dyDescent="0.2">
      <c r="B3225" s="16"/>
      <c r="H3225" s="19"/>
      <c r="I3225" s="184"/>
      <c r="J3225" s="184"/>
      <c r="K3225" s="184"/>
    </row>
    <row r="3226" spans="2:11" s="15" customFormat="1" x14ac:dyDescent="0.2">
      <c r="B3226" s="16"/>
      <c r="H3226" s="19"/>
      <c r="I3226" s="184"/>
      <c r="J3226" s="184"/>
      <c r="K3226" s="184"/>
    </row>
    <row r="3227" spans="2:11" s="15" customFormat="1" x14ac:dyDescent="0.2">
      <c r="B3227" s="16"/>
      <c r="H3227" s="19"/>
      <c r="I3227" s="184"/>
      <c r="J3227" s="184"/>
      <c r="K3227" s="184"/>
    </row>
    <row r="3228" spans="2:11" s="15" customFormat="1" x14ac:dyDescent="0.2">
      <c r="B3228" s="16"/>
      <c r="H3228" s="19"/>
      <c r="I3228" s="184"/>
      <c r="J3228" s="184"/>
      <c r="K3228" s="184"/>
    </row>
    <row r="3229" spans="2:11" s="15" customFormat="1" x14ac:dyDescent="0.2">
      <c r="B3229" s="16"/>
      <c r="H3229" s="19"/>
      <c r="I3229" s="184"/>
      <c r="J3229" s="184"/>
      <c r="K3229" s="184"/>
    </row>
    <row r="3230" spans="2:11" s="15" customFormat="1" x14ac:dyDescent="0.2">
      <c r="B3230" s="16"/>
      <c r="H3230" s="19"/>
      <c r="I3230" s="184"/>
      <c r="J3230" s="184"/>
      <c r="K3230" s="184"/>
    </row>
    <row r="3231" spans="2:11" s="15" customFormat="1" x14ac:dyDescent="0.2">
      <c r="B3231" s="16"/>
      <c r="H3231" s="19"/>
      <c r="I3231" s="184"/>
      <c r="J3231" s="184"/>
      <c r="K3231" s="184"/>
    </row>
    <row r="3232" spans="2:11" s="15" customFormat="1" x14ac:dyDescent="0.2">
      <c r="B3232" s="16"/>
      <c r="H3232" s="19"/>
      <c r="I3232" s="184"/>
      <c r="J3232" s="184"/>
      <c r="K3232" s="184"/>
    </row>
    <row r="3233" spans="2:11" s="15" customFormat="1" x14ac:dyDescent="0.2">
      <c r="B3233" s="16"/>
      <c r="H3233" s="19"/>
      <c r="I3233" s="184"/>
      <c r="J3233" s="184"/>
      <c r="K3233" s="184"/>
    </row>
    <row r="3234" spans="2:11" s="15" customFormat="1" x14ac:dyDescent="0.2">
      <c r="B3234" s="16"/>
      <c r="H3234" s="19"/>
      <c r="I3234" s="184"/>
      <c r="J3234" s="184"/>
      <c r="K3234" s="184"/>
    </row>
    <row r="3235" spans="2:11" s="15" customFormat="1" x14ac:dyDescent="0.2">
      <c r="B3235" s="16"/>
      <c r="H3235" s="19"/>
      <c r="I3235" s="184"/>
      <c r="J3235" s="184"/>
      <c r="K3235" s="184"/>
    </row>
    <row r="3236" spans="2:11" s="15" customFormat="1" x14ac:dyDescent="0.2">
      <c r="B3236" s="16"/>
      <c r="H3236" s="19"/>
      <c r="I3236" s="184"/>
      <c r="J3236" s="184"/>
      <c r="K3236" s="184"/>
    </row>
    <row r="3237" spans="2:11" s="15" customFormat="1" x14ac:dyDescent="0.2">
      <c r="B3237" s="16"/>
      <c r="H3237" s="19"/>
      <c r="I3237" s="184"/>
      <c r="J3237" s="184"/>
      <c r="K3237" s="184"/>
    </row>
    <row r="3238" spans="2:11" s="15" customFormat="1" x14ac:dyDescent="0.2">
      <c r="B3238" s="16"/>
      <c r="H3238" s="19"/>
      <c r="I3238" s="184"/>
      <c r="J3238" s="184"/>
      <c r="K3238" s="184"/>
    </row>
    <row r="3239" spans="2:11" s="15" customFormat="1" x14ac:dyDescent="0.2">
      <c r="B3239" s="16"/>
      <c r="H3239" s="19"/>
      <c r="I3239" s="184"/>
      <c r="J3239" s="184"/>
      <c r="K3239" s="184"/>
    </row>
    <row r="3240" spans="2:11" s="15" customFormat="1" x14ac:dyDescent="0.2">
      <c r="B3240" s="16"/>
      <c r="H3240" s="19"/>
      <c r="I3240" s="184"/>
      <c r="J3240" s="184"/>
      <c r="K3240" s="184"/>
    </row>
    <row r="3241" spans="2:11" s="15" customFormat="1" x14ac:dyDescent="0.2">
      <c r="B3241" s="16"/>
      <c r="H3241" s="19"/>
      <c r="I3241" s="184"/>
      <c r="J3241" s="184"/>
      <c r="K3241" s="184"/>
    </row>
    <row r="3242" spans="2:11" s="15" customFormat="1" x14ac:dyDescent="0.2">
      <c r="B3242" s="16"/>
      <c r="H3242" s="19"/>
      <c r="I3242" s="184"/>
      <c r="J3242" s="184"/>
      <c r="K3242" s="184"/>
    </row>
    <row r="3243" spans="2:11" s="15" customFormat="1" x14ac:dyDescent="0.2">
      <c r="B3243" s="16"/>
      <c r="H3243" s="19"/>
      <c r="I3243" s="184"/>
      <c r="J3243" s="184"/>
      <c r="K3243" s="184"/>
    </row>
    <row r="3244" spans="2:11" s="15" customFormat="1" x14ac:dyDescent="0.2">
      <c r="B3244" s="16"/>
      <c r="H3244" s="19"/>
      <c r="I3244" s="184"/>
      <c r="J3244" s="184"/>
      <c r="K3244" s="184"/>
    </row>
    <row r="3245" spans="2:11" s="15" customFormat="1" x14ac:dyDescent="0.2">
      <c r="B3245" s="16"/>
      <c r="H3245" s="19"/>
      <c r="I3245" s="184"/>
      <c r="J3245" s="184"/>
      <c r="K3245" s="184"/>
    </row>
    <row r="3246" spans="2:11" s="15" customFormat="1" x14ac:dyDescent="0.2">
      <c r="B3246" s="16"/>
      <c r="H3246" s="19"/>
      <c r="I3246" s="184"/>
      <c r="J3246" s="184"/>
      <c r="K3246" s="184"/>
    </row>
    <row r="3247" spans="2:11" s="15" customFormat="1" x14ac:dyDescent="0.2">
      <c r="B3247" s="16"/>
      <c r="H3247" s="19"/>
      <c r="I3247" s="184"/>
      <c r="J3247" s="184"/>
      <c r="K3247" s="184"/>
    </row>
    <row r="3248" spans="2:11" s="15" customFormat="1" x14ac:dyDescent="0.2">
      <c r="B3248" s="16"/>
      <c r="H3248" s="19"/>
      <c r="I3248" s="184"/>
      <c r="J3248" s="184"/>
      <c r="K3248" s="184"/>
    </row>
    <row r="3249" spans="2:11" s="15" customFormat="1" x14ac:dyDescent="0.2">
      <c r="B3249" s="16"/>
      <c r="H3249" s="19"/>
      <c r="I3249" s="184"/>
      <c r="J3249" s="184"/>
      <c r="K3249" s="184"/>
    </row>
    <row r="3250" spans="2:11" s="15" customFormat="1" x14ac:dyDescent="0.2">
      <c r="B3250" s="16"/>
      <c r="H3250" s="19"/>
      <c r="I3250" s="184"/>
      <c r="J3250" s="184"/>
      <c r="K3250" s="184"/>
    </row>
    <row r="3251" spans="2:11" s="15" customFormat="1" x14ac:dyDescent="0.2">
      <c r="B3251" s="16"/>
      <c r="H3251" s="19"/>
      <c r="I3251" s="184"/>
      <c r="J3251" s="184"/>
      <c r="K3251" s="184"/>
    </row>
    <row r="3252" spans="2:11" s="15" customFormat="1" x14ac:dyDescent="0.2">
      <c r="B3252" s="16"/>
      <c r="H3252" s="19"/>
      <c r="I3252" s="184"/>
      <c r="J3252" s="184"/>
      <c r="K3252" s="184"/>
    </row>
    <row r="3253" spans="2:11" s="15" customFormat="1" x14ac:dyDescent="0.2">
      <c r="B3253" s="16"/>
      <c r="H3253" s="19"/>
      <c r="I3253" s="184"/>
      <c r="J3253" s="184"/>
      <c r="K3253" s="184"/>
    </row>
    <row r="3254" spans="2:11" s="15" customFormat="1" x14ac:dyDescent="0.2">
      <c r="B3254" s="16"/>
      <c r="H3254" s="19"/>
      <c r="I3254" s="184"/>
      <c r="J3254" s="184"/>
      <c r="K3254" s="184"/>
    </row>
    <row r="3255" spans="2:11" s="15" customFormat="1" x14ac:dyDescent="0.2">
      <c r="B3255" s="16"/>
      <c r="H3255" s="19"/>
      <c r="I3255" s="184"/>
      <c r="J3255" s="184"/>
      <c r="K3255" s="184"/>
    </row>
    <row r="3256" spans="2:11" s="15" customFormat="1" x14ac:dyDescent="0.2">
      <c r="B3256" s="16"/>
      <c r="H3256" s="19"/>
      <c r="I3256" s="184"/>
      <c r="J3256" s="184"/>
      <c r="K3256" s="184"/>
    </row>
    <row r="3257" spans="2:11" s="15" customFormat="1" x14ac:dyDescent="0.2">
      <c r="B3257" s="16"/>
      <c r="H3257" s="19"/>
      <c r="I3257" s="184"/>
      <c r="J3257" s="184"/>
      <c r="K3257" s="184"/>
    </row>
    <row r="3258" spans="2:11" s="15" customFormat="1" x14ac:dyDescent="0.2">
      <c r="B3258" s="16"/>
      <c r="H3258" s="19"/>
      <c r="I3258" s="184"/>
      <c r="J3258" s="184"/>
      <c r="K3258" s="184"/>
    </row>
    <row r="3259" spans="2:11" s="15" customFormat="1" x14ac:dyDescent="0.2">
      <c r="B3259" s="16"/>
      <c r="H3259" s="19"/>
      <c r="I3259" s="184"/>
      <c r="J3259" s="184"/>
      <c r="K3259" s="184"/>
    </row>
    <row r="3260" spans="2:11" s="15" customFormat="1" x14ac:dyDescent="0.2">
      <c r="B3260" s="16"/>
      <c r="H3260" s="19"/>
      <c r="I3260" s="184"/>
      <c r="J3260" s="184"/>
      <c r="K3260" s="184"/>
    </row>
    <row r="3261" spans="2:11" s="15" customFormat="1" x14ac:dyDescent="0.2">
      <c r="B3261" s="16"/>
      <c r="H3261" s="19"/>
      <c r="I3261" s="184"/>
      <c r="J3261" s="184"/>
      <c r="K3261" s="184"/>
    </row>
    <row r="3262" spans="2:11" s="15" customFormat="1" x14ac:dyDescent="0.2">
      <c r="B3262" s="16"/>
      <c r="H3262" s="19"/>
      <c r="I3262" s="184"/>
      <c r="J3262" s="184"/>
      <c r="K3262" s="184"/>
    </row>
    <row r="3263" spans="2:11" s="15" customFormat="1" x14ac:dyDescent="0.2">
      <c r="B3263" s="16"/>
      <c r="H3263" s="19"/>
      <c r="I3263" s="184"/>
      <c r="J3263" s="184"/>
      <c r="K3263" s="184"/>
    </row>
    <row r="3264" spans="2:11" s="15" customFormat="1" x14ac:dyDescent="0.2">
      <c r="B3264" s="16"/>
      <c r="H3264" s="19"/>
      <c r="I3264" s="184"/>
      <c r="J3264" s="184"/>
      <c r="K3264" s="184"/>
    </row>
    <row r="3265" spans="2:11" s="15" customFormat="1" x14ac:dyDescent="0.2">
      <c r="B3265" s="16"/>
      <c r="H3265" s="19"/>
      <c r="I3265" s="184"/>
      <c r="J3265" s="184"/>
      <c r="K3265" s="184"/>
    </row>
    <row r="3266" spans="2:11" s="15" customFormat="1" x14ac:dyDescent="0.2">
      <c r="B3266" s="16"/>
      <c r="H3266" s="19"/>
      <c r="I3266" s="184"/>
      <c r="J3266" s="184"/>
      <c r="K3266" s="184"/>
    </row>
    <row r="3267" spans="2:11" s="15" customFormat="1" x14ac:dyDescent="0.2">
      <c r="B3267" s="16"/>
      <c r="H3267" s="19"/>
      <c r="I3267" s="184"/>
      <c r="J3267" s="184"/>
      <c r="K3267" s="184"/>
    </row>
    <row r="3268" spans="2:11" s="15" customFormat="1" x14ac:dyDescent="0.2">
      <c r="B3268" s="16"/>
      <c r="H3268" s="19"/>
      <c r="I3268" s="184"/>
      <c r="J3268" s="184"/>
      <c r="K3268" s="184"/>
    </row>
    <row r="3269" spans="2:11" s="15" customFormat="1" x14ac:dyDescent="0.2">
      <c r="B3269" s="16"/>
      <c r="H3269" s="19"/>
      <c r="I3269" s="184"/>
      <c r="J3269" s="184"/>
      <c r="K3269" s="184"/>
    </row>
    <row r="3270" spans="2:11" s="15" customFormat="1" x14ac:dyDescent="0.2">
      <c r="B3270" s="16"/>
      <c r="H3270" s="19"/>
      <c r="I3270" s="184"/>
      <c r="J3270" s="184"/>
      <c r="K3270" s="184"/>
    </row>
    <row r="3271" spans="2:11" s="15" customFormat="1" x14ac:dyDescent="0.2">
      <c r="B3271" s="16"/>
      <c r="H3271" s="19"/>
      <c r="I3271" s="184"/>
      <c r="J3271" s="184"/>
      <c r="K3271" s="184"/>
    </row>
    <row r="3272" spans="2:11" s="15" customFormat="1" x14ac:dyDescent="0.2">
      <c r="B3272" s="16"/>
      <c r="H3272" s="19"/>
      <c r="I3272" s="184"/>
      <c r="J3272" s="184"/>
      <c r="K3272" s="184"/>
    </row>
    <row r="3273" spans="2:11" s="15" customFormat="1" x14ac:dyDescent="0.2">
      <c r="B3273" s="16"/>
      <c r="H3273" s="19"/>
      <c r="I3273" s="184"/>
      <c r="J3273" s="184"/>
      <c r="K3273" s="184"/>
    </row>
    <row r="3274" spans="2:11" s="15" customFormat="1" x14ac:dyDescent="0.2">
      <c r="B3274" s="16"/>
      <c r="H3274" s="19"/>
      <c r="I3274" s="184"/>
      <c r="J3274" s="184"/>
      <c r="K3274" s="184"/>
    </row>
    <row r="3275" spans="2:11" s="15" customFormat="1" x14ac:dyDescent="0.2">
      <c r="B3275" s="16"/>
      <c r="H3275" s="19"/>
      <c r="I3275" s="184"/>
      <c r="J3275" s="184"/>
      <c r="K3275" s="184"/>
    </row>
    <row r="3276" spans="2:11" s="15" customFormat="1" x14ac:dyDescent="0.2">
      <c r="B3276" s="16"/>
      <c r="H3276" s="19"/>
      <c r="I3276" s="184"/>
      <c r="J3276" s="184"/>
      <c r="K3276" s="184"/>
    </row>
    <row r="3277" spans="2:11" s="15" customFormat="1" x14ac:dyDescent="0.2">
      <c r="B3277" s="16"/>
      <c r="H3277" s="19"/>
      <c r="I3277" s="184"/>
      <c r="J3277" s="184"/>
      <c r="K3277" s="184"/>
    </row>
    <row r="3278" spans="2:11" s="15" customFormat="1" x14ac:dyDescent="0.2">
      <c r="B3278" s="16"/>
      <c r="H3278" s="19"/>
      <c r="I3278" s="184"/>
      <c r="J3278" s="184"/>
      <c r="K3278" s="184"/>
    </row>
    <row r="3279" spans="2:11" s="15" customFormat="1" x14ac:dyDescent="0.2">
      <c r="B3279" s="16"/>
      <c r="H3279" s="19"/>
      <c r="I3279" s="184"/>
      <c r="J3279" s="184"/>
      <c r="K3279" s="184"/>
    </row>
    <row r="3280" spans="2:11" s="15" customFormat="1" x14ac:dyDescent="0.2">
      <c r="B3280" s="16"/>
      <c r="H3280" s="19"/>
      <c r="I3280" s="184"/>
      <c r="J3280" s="184"/>
      <c r="K3280" s="184"/>
    </row>
    <row r="3281" spans="2:11" s="15" customFormat="1" x14ac:dyDescent="0.2">
      <c r="B3281" s="16"/>
      <c r="H3281" s="19"/>
      <c r="I3281" s="184"/>
      <c r="J3281" s="184"/>
      <c r="K3281" s="184"/>
    </row>
    <row r="3282" spans="2:11" s="15" customFormat="1" x14ac:dyDescent="0.2">
      <c r="B3282" s="16"/>
      <c r="H3282" s="19"/>
      <c r="I3282" s="184"/>
      <c r="J3282" s="184"/>
      <c r="K3282" s="184"/>
    </row>
    <row r="3283" spans="2:11" s="15" customFormat="1" x14ac:dyDescent="0.2">
      <c r="B3283" s="16"/>
      <c r="H3283" s="19"/>
      <c r="I3283" s="184"/>
      <c r="J3283" s="184"/>
      <c r="K3283" s="184"/>
    </row>
    <row r="3284" spans="2:11" s="15" customFormat="1" x14ac:dyDescent="0.2">
      <c r="B3284" s="16"/>
      <c r="H3284" s="19"/>
      <c r="I3284" s="184"/>
      <c r="J3284" s="184"/>
      <c r="K3284" s="184"/>
    </row>
    <row r="3285" spans="2:11" s="15" customFormat="1" x14ac:dyDescent="0.2">
      <c r="B3285" s="16"/>
      <c r="H3285" s="19"/>
      <c r="I3285" s="184"/>
      <c r="J3285" s="184"/>
      <c r="K3285" s="184"/>
    </row>
    <row r="3286" spans="2:11" s="15" customFormat="1" x14ac:dyDescent="0.2">
      <c r="B3286" s="16"/>
      <c r="H3286" s="19"/>
      <c r="I3286" s="184"/>
      <c r="J3286" s="184"/>
      <c r="K3286" s="184"/>
    </row>
    <row r="3287" spans="2:11" s="15" customFormat="1" x14ac:dyDescent="0.2">
      <c r="B3287" s="16"/>
      <c r="H3287" s="19"/>
      <c r="I3287" s="184"/>
      <c r="J3287" s="184"/>
      <c r="K3287" s="184"/>
    </row>
    <row r="3288" spans="2:11" s="15" customFormat="1" x14ac:dyDescent="0.2">
      <c r="B3288" s="16"/>
      <c r="H3288" s="19"/>
      <c r="I3288" s="184"/>
      <c r="J3288" s="184"/>
      <c r="K3288" s="184"/>
    </row>
    <row r="3289" spans="2:11" s="15" customFormat="1" x14ac:dyDescent="0.2">
      <c r="B3289" s="16"/>
      <c r="H3289" s="19"/>
      <c r="I3289" s="184"/>
      <c r="J3289" s="184"/>
      <c r="K3289" s="184"/>
    </row>
    <row r="3290" spans="2:11" s="15" customFormat="1" x14ac:dyDescent="0.2">
      <c r="B3290" s="16"/>
      <c r="H3290" s="19"/>
      <c r="I3290" s="184"/>
      <c r="J3290" s="184"/>
      <c r="K3290" s="184"/>
    </row>
    <row r="3291" spans="2:11" s="15" customFormat="1" x14ac:dyDescent="0.2">
      <c r="B3291" s="16"/>
      <c r="H3291" s="19"/>
      <c r="I3291" s="184"/>
      <c r="J3291" s="184"/>
      <c r="K3291" s="184"/>
    </row>
    <row r="3292" spans="2:11" s="15" customFormat="1" x14ac:dyDescent="0.2">
      <c r="B3292" s="16"/>
      <c r="H3292" s="19"/>
      <c r="I3292" s="184"/>
      <c r="J3292" s="184"/>
      <c r="K3292" s="184"/>
    </row>
    <row r="3293" spans="2:11" s="15" customFormat="1" x14ac:dyDescent="0.2">
      <c r="B3293" s="16"/>
      <c r="H3293" s="19"/>
      <c r="I3293" s="184"/>
      <c r="J3293" s="184"/>
      <c r="K3293" s="184"/>
    </row>
    <row r="3294" spans="2:11" s="15" customFormat="1" x14ac:dyDescent="0.2">
      <c r="B3294" s="16"/>
      <c r="H3294" s="19"/>
      <c r="I3294" s="184"/>
      <c r="J3294" s="184"/>
      <c r="K3294" s="184"/>
    </row>
    <row r="3295" spans="2:11" s="15" customFormat="1" x14ac:dyDescent="0.2">
      <c r="B3295" s="16"/>
      <c r="H3295" s="19"/>
      <c r="I3295" s="184"/>
      <c r="J3295" s="184"/>
      <c r="K3295" s="184"/>
    </row>
    <row r="3296" spans="2:11" s="15" customFormat="1" x14ac:dyDescent="0.2">
      <c r="B3296" s="16"/>
      <c r="H3296" s="19"/>
      <c r="I3296" s="184"/>
      <c r="J3296" s="184"/>
      <c r="K3296" s="184"/>
    </row>
    <row r="3297" spans="2:11" s="15" customFormat="1" x14ac:dyDescent="0.2">
      <c r="B3297" s="16"/>
      <c r="H3297" s="19"/>
      <c r="I3297" s="184"/>
      <c r="J3297" s="184"/>
      <c r="K3297" s="184"/>
    </row>
    <row r="3298" spans="2:11" s="15" customFormat="1" x14ac:dyDescent="0.2">
      <c r="B3298" s="16"/>
      <c r="H3298" s="19"/>
      <c r="I3298" s="184"/>
      <c r="J3298" s="184"/>
      <c r="K3298" s="184"/>
    </row>
    <row r="3299" spans="2:11" s="15" customFormat="1" x14ac:dyDescent="0.2">
      <c r="B3299" s="16"/>
      <c r="H3299" s="19"/>
      <c r="I3299" s="184"/>
      <c r="J3299" s="184"/>
      <c r="K3299" s="184"/>
    </row>
    <row r="3300" spans="2:11" s="15" customFormat="1" x14ac:dyDescent="0.2">
      <c r="B3300" s="16"/>
      <c r="H3300" s="19"/>
      <c r="I3300" s="184"/>
      <c r="J3300" s="184"/>
      <c r="K3300" s="184"/>
    </row>
    <row r="3301" spans="2:11" s="15" customFormat="1" x14ac:dyDescent="0.2">
      <c r="B3301" s="16"/>
      <c r="H3301" s="19"/>
      <c r="I3301" s="184"/>
      <c r="J3301" s="184"/>
      <c r="K3301" s="184"/>
    </row>
    <row r="3302" spans="2:11" s="15" customFormat="1" x14ac:dyDescent="0.2">
      <c r="B3302" s="16"/>
      <c r="H3302" s="19"/>
      <c r="I3302" s="184"/>
      <c r="J3302" s="184"/>
      <c r="K3302" s="184"/>
    </row>
    <row r="3303" spans="2:11" s="15" customFormat="1" x14ac:dyDescent="0.2">
      <c r="B3303" s="16"/>
      <c r="H3303" s="19"/>
      <c r="I3303" s="184"/>
      <c r="J3303" s="184"/>
      <c r="K3303" s="184"/>
    </row>
    <row r="3304" spans="2:11" s="15" customFormat="1" x14ac:dyDescent="0.2">
      <c r="B3304" s="16"/>
      <c r="H3304" s="19"/>
      <c r="I3304" s="184"/>
      <c r="J3304" s="184"/>
      <c r="K3304" s="184"/>
    </row>
    <row r="3305" spans="2:11" s="15" customFormat="1" x14ac:dyDescent="0.2">
      <c r="B3305" s="16"/>
      <c r="H3305" s="19"/>
      <c r="I3305" s="184"/>
      <c r="J3305" s="184"/>
      <c r="K3305" s="184"/>
    </row>
    <row r="3306" spans="2:11" s="15" customFormat="1" x14ac:dyDescent="0.2">
      <c r="B3306" s="16"/>
      <c r="H3306" s="19"/>
      <c r="I3306" s="184"/>
      <c r="J3306" s="184"/>
      <c r="K3306" s="184"/>
    </row>
    <row r="3307" spans="2:11" s="15" customFormat="1" x14ac:dyDescent="0.2">
      <c r="B3307" s="16"/>
      <c r="H3307" s="19"/>
      <c r="I3307" s="184"/>
      <c r="J3307" s="184"/>
      <c r="K3307" s="184"/>
    </row>
    <row r="3308" spans="2:11" s="15" customFormat="1" x14ac:dyDescent="0.2">
      <c r="B3308" s="16"/>
      <c r="H3308" s="19"/>
      <c r="I3308" s="184"/>
      <c r="J3308" s="184"/>
      <c r="K3308" s="184"/>
    </row>
    <row r="3309" spans="2:11" s="15" customFormat="1" x14ac:dyDescent="0.2">
      <c r="B3309" s="16"/>
      <c r="H3309" s="19"/>
      <c r="I3309" s="184"/>
      <c r="J3309" s="184"/>
      <c r="K3309" s="184"/>
    </row>
    <row r="3310" spans="2:11" s="15" customFormat="1" x14ac:dyDescent="0.2">
      <c r="B3310" s="16"/>
      <c r="H3310" s="19"/>
      <c r="I3310" s="184"/>
      <c r="J3310" s="184"/>
      <c r="K3310" s="184"/>
    </row>
    <row r="3311" spans="2:11" s="15" customFormat="1" x14ac:dyDescent="0.2">
      <c r="B3311" s="16"/>
      <c r="H3311" s="19"/>
      <c r="I3311" s="184"/>
      <c r="J3311" s="184"/>
      <c r="K3311" s="184"/>
    </row>
    <row r="3312" spans="2:11" s="15" customFormat="1" x14ac:dyDescent="0.2">
      <c r="B3312" s="16"/>
      <c r="H3312" s="19"/>
      <c r="I3312" s="184"/>
      <c r="J3312" s="184"/>
      <c r="K3312" s="184"/>
    </row>
    <row r="3313" spans="2:11" s="15" customFormat="1" x14ac:dyDescent="0.2">
      <c r="B3313" s="16"/>
      <c r="H3313" s="19"/>
      <c r="I3313" s="184"/>
      <c r="J3313" s="184"/>
      <c r="K3313" s="184"/>
    </row>
    <row r="3314" spans="2:11" s="15" customFormat="1" x14ac:dyDescent="0.2">
      <c r="B3314" s="16"/>
      <c r="H3314" s="19"/>
      <c r="I3314" s="184"/>
      <c r="J3314" s="184"/>
      <c r="K3314" s="184"/>
    </row>
    <row r="3315" spans="2:11" s="15" customFormat="1" x14ac:dyDescent="0.2">
      <c r="B3315" s="16"/>
      <c r="H3315" s="19"/>
      <c r="I3315" s="184"/>
      <c r="J3315" s="184"/>
      <c r="K3315" s="184"/>
    </row>
    <row r="3316" spans="2:11" s="15" customFormat="1" x14ac:dyDescent="0.2">
      <c r="B3316" s="16"/>
      <c r="H3316" s="19"/>
      <c r="I3316" s="184"/>
      <c r="J3316" s="184"/>
      <c r="K3316" s="184"/>
    </row>
    <row r="3317" spans="2:11" s="15" customFormat="1" x14ac:dyDescent="0.2">
      <c r="B3317" s="16"/>
      <c r="H3317" s="19"/>
      <c r="I3317" s="184"/>
      <c r="J3317" s="184"/>
      <c r="K3317" s="184"/>
    </row>
    <row r="3318" spans="2:11" s="15" customFormat="1" x14ac:dyDescent="0.2">
      <c r="B3318" s="16"/>
      <c r="H3318" s="19"/>
      <c r="I3318" s="184"/>
      <c r="J3318" s="184"/>
      <c r="K3318" s="184"/>
    </row>
    <row r="3319" spans="2:11" s="15" customFormat="1" x14ac:dyDescent="0.2">
      <c r="B3319" s="16"/>
      <c r="H3319" s="19"/>
      <c r="I3319" s="184"/>
      <c r="J3319" s="184"/>
      <c r="K3319" s="184"/>
    </row>
    <row r="3320" spans="2:11" s="15" customFormat="1" x14ac:dyDescent="0.2">
      <c r="B3320" s="16"/>
      <c r="H3320" s="19"/>
      <c r="I3320" s="184"/>
      <c r="J3320" s="184"/>
      <c r="K3320" s="184"/>
    </row>
    <row r="3321" spans="2:11" s="15" customFormat="1" x14ac:dyDescent="0.2">
      <c r="B3321" s="16"/>
      <c r="H3321" s="19"/>
      <c r="I3321" s="184"/>
      <c r="J3321" s="184"/>
      <c r="K3321" s="184"/>
    </row>
    <row r="3322" spans="2:11" s="15" customFormat="1" x14ac:dyDescent="0.2">
      <c r="B3322" s="16"/>
      <c r="H3322" s="19"/>
      <c r="I3322" s="184"/>
      <c r="J3322" s="184"/>
      <c r="K3322" s="184"/>
    </row>
    <row r="3323" spans="2:11" s="15" customFormat="1" x14ac:dyDescent="0.2">
      <c r="B3323" s="16"/>
      <c r="H3323" s="19"/>
      <c r="I3323" s="184"/>
      <c r="J3323" s="184"/>
      <c r="K3323" s="184"/>
    </row>
    <row r="3324" spans="2:11" s="15" customFormat="1" x14ac:dyDescent="0.2">
      <c r="B3324" s="16"/>
      <c r="H3324" s="19"/>
      <c r="I3324" s="184"/>
      <c r="J3324" s="184"/>
      <c r="K3324" s="184"/>
    </row>
    <row r="3325" spans="2:11" s="15" customFormat="1" x14ac:dyDescent="0.2">
      <c r="B3325" s="16"/>
      <c r="H3325" s="19"/>
      <c r="I3325" s="184"/>
      <c r="J3325" s="184"/>
      <c r="K3325" s="184"/>
    </row>
    <row r="3326" spans="2:11" s="15" customFormat="1" x14ac:dyDescent="0.2">
      <c r="B3326" s="16"/>
      <c r="H3326" s="19"/>
      <c r="I3326" s="184"/>
      <c r="J3326" s="184"/>
      <c r="K3326" s="184"/>
    </row>
    <row r="3327" spans="2:11" s="15" customFormat="1" x14ac:dyDescent="0.2">
      <c r="B3327" s="16"/>
      <c r="H3327" s="19"/>
      <c r="I3327" s="184"/>
      <c r="J3327" s="184"/>
      <c r="K3327" s="184"/>
    </row>
    <row r="3328" spans="2:11" s="15" customFormat="1" x14ac:dyDescent="0.2">
      <c r="B3328" s="16"/>
      <c r="H3328" s="19"/>
      <c r="I3328" s="184"/>
      <c r="J3328" s="184"/>
      <c r="K3328" s="184"/>
    </row>
    <row r="3329" spans="2:11" s="15" customFormat="1" x14ac:dyDescent="0.2">
      <c r="B3329" s="16"/>
      <c r="H3329" s="19"/>
      <c r="I3329" s="184"/>
      <c r="J3329" s="184"/>
      <c r="K3329" s="184"/>
    </row>
    <row r="3330" spans="2:11" s="15" customFormat="1" x14ac:dyDescent="0.2">
      <c r="B3330" s="16"/>
      <c r="H3330" s="19"/>
      <c r="I3330" s="184"/>
      <c r="J3330" s="184"/>
      <c r="K3330" s="184"/>
    </row>
    <row r="3331" spans="2:11" s="15" customFormat="1" x14ac:dyDescent="0.2">
      <c r="B3331" s="16"/>
      <c r="H3331" s="19"/>
      <c r="I3331" s="184"/>
      <c r="J3331" s="184"/>
      <c r="K3331" s="184"/>
    </row>
    <row r="3332" spans="2:11" s="15" customFormat="1" x14ac:dyDescent="0.2">
      <c r="B3332" s="16"/>
      <c r="H3332" s="19"/>
      <c r="I3332" s="184"/>
      <c r="J3332" s="184"/>
      <c r="K3332" s="184"/>
    </row>
    <row r="3333" spans="2:11" s="15" customFormat="1" x14ac:dyDescent="0.2">
      <c r="B3333" s="16"/>
      <c r="H3333" s="19"/>
      <c r="I3333" s="184"/>
      <c r="J3333" s="184"/>
      <c r="K3333" s="184"/>
    </row>
    <row r="3334" spans="2:11" s="15" customFormat="1" x14ac:dyDescent="0.2">
      <c r="B3334" s="16"/>
      <c r="H3334" s="19"/>
      <c r="I3334" s="184"/>
      <c r="J3334" s="184"/>
      <c r="K3334" s="184"/>
    </row>
    <row r="3335" spans="2:11" s="15" customFormat="1" x14ac:dyDescent="0.2">
      <c r="B3335" s="16"/>
      <c r="H3335" s="19"/>
      <c r="I3335" s="184"/>
      <c r="J3335" s="184"/>
      <c r="K3335" s="184"/>
    </row>
    <row r="3336" spans="2:11" s="15" customFormat="1" x14ac:dyDescent="0.2">
      <c r="B3336" s="16"/>
      <c r="H3336" s="19"/>
      <c r="I3336" s="184"/>
      <c r="J3336" s="184"/>
      <c r="K3336" s="184"/>
    </row>
    <row r="3337" spans="2:11" s="15" customFormat="1" x14ac:dyDescent="0.2">
      <c r="B3337" s="16"/>
      <c r="H3337" s="19"/>
      <c r="I3337" s="184"/>
      <c r="J3337" s="184"/>
      <c r="K3337" s="184"/>
    </row>
    <row r="3338" spans="2:11" s="15" customFormat="1" x14ac:dyDescent="0.2">
      <c r="B3338" s="16"/>
      <c r="H3338" s="19"/>
      <c r="I3338" s="184"/>
      <c r="J3338" s="184"/>
      <c r="K3338" s="184"/>
    </row>
    <row r="3339" spans="2:11" s="15" customFormat="1" x14ac:dyDescent="0.2">
      <c r="B3339" s="16"/>
      <c r="H3339" s="19"/>
      <c r="I3339" s="184"/>
      <c r="J3339" s="184"/>
      <c r="K3339" s="184"/>
    </row>
    <row r="3340" spans="2:11" s="15" customFormat="1" x14ac:dyDescent="0.2">
      <c r="B3340" s="16"/>
      <c r="H3340" s="19"/>
      <c r="I3340" s="184"/>
      <c r="J3340" s="184"/>
      <c r="K3340" s="184"/>
    </row>
    <row r="3341" spans="2:11" s="15" customFormat="1" x14ac:dyDescent="0.2">
      <c r="B3341" s="16"/>
      <c r="H3341" s="19"/>
      <c r="I3341" s="184"/>
      <c r="J3341" s="184"/>
      <c r="K3341" s="184"/>
    </row>
    <row r="3342" spans="2:11" s="15" customFormat="1" x14ac:dyDescent="0.2">
      <c r="B3342" s="16"/>
      <c r="H3342" s="19"/>
      <c r="I3342" s="184"/>
      <c r="J3342" s="184"/>
      <c r="K3342" s="184"/>
    </row>
    <row r="3343" spans="2:11" s="15" customFormat="1" x14ac:dyDescent="0.2">
      <c r="B3343" s="16"/>
      <c r="H3343" s="19"/>
      <c r="I3343" s="184"/>
      <c r="J3343" s="184"/>
      <c r="K3343" s="184"/>
    </row>
    <row r="3344" spans="2:11" s="15" customFormat="1" x14ac:dyDescent="0.2">
      <c r="B3344" s="16"/>
      <c r="H3344" s="19"/>
      <c r="I3344" s="184"/>
      <c r="J3344" s="184"/>
      <c r="K3344" s="184"/>
    </row>
    <row r="3345" spans="2:11" s="15" customFormat="1" x14ac:dyDescent="0.2">
      <c r="B3345" s="16"/>
      <c r="H3345" s="19"/>
      <c r="I3345" s="184"/>
      <c r="J3345" s="184"/>
      <c r="K3345" s="184"/>
    </row>
    <row r="3346" spans="2:11" s="15" customFormat="1" x14ac:dyDescent="0.2">
      <c r="B3346" s="16"/>
      <c r="H3346" s="19"/>
      <c r="I3346" s="184"/>
      <c r="J3346" s="184"/>
      <c r="K3346" s="184"/>
    </row>
    <row r="3347" spans="2:11" s="15" customFormat="1" x14ac:dyDescent="0.2">
      <c r="B3347" s="16"/>
      <c r="H3347" s="19"/>
      <c r="I3347" s="184"/>
      <c r="J3347" s="184"/>
      <c r="K3347" s="184"/>
    </row>
    <row r="3348" spans="2:11" s="15" customFormat="1" x14ac:dyDescent="0.2">
      <c r="B3348" s="16"/>
      <c r="H3348" s="19"/>
      <c r="I3348" s="184"/>
      <c r="J3348" s="184"/>
      <c r="K3348" s="184"/>
    </row>
    <row r="3349" spans="2:11" s="15" customFormat="1" x14ac:dyDescent="0.2">
      <c r="B3349" s="16"/>
      <c r="H3349" s="19"/>
      <c r="I3349" s="184"/>
      <c r="J3349" s="184"/>
      <c r="K3349" s="184"/>
    </row>
    <row r="3350" spans="2:11" s="15" customFormat="1" x14ac:dyDescent="0.2">
      <c r="B3350" s="16"/>
      <c r="H3350" s="19"/>
      <c r="I3350" s="184"/>
      <c r="J3350" s="184"/>
      <c r="K3350" s="184"/>
    </row>
    <row r="3351" spans="2:11" s="15" customFormat="1" x14ac:dyDescent="0.2">
      <c r="B3351" s="16"/>
      <c r="H3351" s="19"/>
      <c r="I3351" s="184"/>
      <c r="J3351" s="184"/>
      <c r="K3351" s="184"/>
    </row>
    <row r="3352" spans="2:11" s="15" customFormat="1" x14ac:dyDescent="0.2">
      <c r="B3352" s="16"/>
      <c r="H3352" s="19"/>
      <c r="I3352" s="184"/>
      <c r="J3352" s="184"/>
      <c r="K3352" s="184"/>
    </row>
    <row r="3353" spans="2:11" s="15" customFormat="1" x14ac:dyDescent="0.2">
      <c r="B3353" s="16"/>
      <c r="H3353" s="19"/>
      <c r="I3353" s="184"/>
      <c r="J3353" s="184"/>
      <c r="K3353" s="184"/>
    </row>
    <row r="3354" spans="2:11" s="15" customFormat="1" x14ac:dyDescent="0.2">
      <c r="B3354" s="16"/>
      <c r="H3354" s="19"/>
      <c r="I3354" s="184"/>
      <c r="J3354" s="184"/>
      <c r="K3354" s="184"/>
    </row>
    <row r="3355" spans="2:11" s="15" customFormat="1" x14ac:dyDescent="0.2">
      <c r="B3355" s="16"/>
      <c r="H3355" s="19"/>
      <c r="I3355" s="184"/>
      <c r="J3355" s="184"/>
      <c r="K3355" s="184"/>
    </row>
    <row r="3356" spans="2:11" s="15" customFormat="1" x14ac:dyDescent="0.2">
      <c r="B3356" s="16"/>
      <c r="H3356" s="19"/>
      <c r="I3356" s="184"/>
      <c r="J3356" s="184"/>
      <c r="K3356" s="184"/>
    </row>
    <row r="3357" spans="2:11" s="15" customFormat="1" x14ac:dyDescent="0.2">
      <c r="B3357" s="16"/>
      <c r="H3357" s="19"/>
      <c r="I3357" s="184"/>
      <c r="J3357" s="184"/>
      <c r="K3357" s="184"/>
    </row>
    <row r="3358" spans="2:11" s="15" customFormat="1" x14ac:dyDescent="0.2">
      <c r="B3358" s="16"/>
      <c r="H3358" s="19"/>
      <c r="I3358" s="184"/>
      <c r="J3358" s="184"/>
      <c r="K3358" s="184"/>
    </row>
    <row r="3359" spans="2:11" s="15" customFormat="1" x14ac:dyDescent="0.2">
      <c r="B3359" s="16"/>
      <c r="H3359" s="19"/>
      <c r="I3359" s="184"/>
      <c r="J3359" s="184"/>
      <c r="K3359" s="184"/>
    </row>
    <row r="3360" spans="2:11" s="15" customFormat="1" x14ac:dyDescent="0.2">
      <c r="B3360" s="16"/>
      <c r="H3360" s="19"/>
      <c r="I3360" s="184"/>
      <c r="J3360" s="184"/>
      <c r="K3360" s="184"/>
    </row>
    <row r="3361" spans="2:11" s="15" customFormat="1" x14ac:dyDescent="0.2">
      <c r="B3361" s="16"/>
      <c r="H3361" s="19"/>
      <c r="I3361" s="184"/>
      <c r="J3361" s="184"/>
      <c r="K3361" s="184"/>
    </row>
    <row r="3362" spans="2:11" s="15" customFormat="1" x14ac:dyDescent="0.2">
      <c r="B3362" s="16"/>
      <c r="H3362" s="19"/>
      <c r="I3362" s="184"/>
      <c r="J3362" s="184"/>
      <c r="K3362" s="184"/>
    </row>
    <row r="3363" spans="2:11" s="15" customFormat="1" x14ac:dyDescent="0.2">
      <c r="B3363" s="16"/>
      <c r="H3363" s="19"/>
      <c r="I3363" s="184"/>
      <c r="J3363" s="184"/>
      <c r="K3363" s="184"/>
    </row>
    <row r="3364" spans="2:11" s="15" customFormat="1" x14ac:dyDescent="0.2">
      <c r="B3364" s="16"/>
      <c r="H3364" s="19"/>
      <c r="I3364" s="184"/>
      <c r="J3364" s="184"/>
      <c r="K3364" s="184"/>
    </row>
    <row r="3365" spans="2:11" s="15" customFormat="1" x14ac:dyDescent="0.2">
      <c r="B3365" s="16"/>
      <c r="H3365" s="19"/>
      <c r="I3365" s="184"/>
      <c r="J3365" s="184"/>
      <c r="K3365" s="184"/>
    </row>
    <row r="3366" spans="2:11" s="15" customFormat="1" x14ac:dyDescent="0.2">
      <c r="B3366" s="16"/>
      <c r="H3366" s="19"/>
      <c r="I3366" s="184"/>
      <c r="J3366" s="184"/>
      <c r="K3366" s="184"/>
    </row>
    <row r="3367" spans="2:11" s="15" customFormat="1" x14ac:dyDescent="0.2">
      <c r="B3367" s="16"/>
      <c r="H3367" s="19"/>
      <c r="I3367" s="184"/>
      <c r="J3367" s="184"/>
      <c r="K3367" s="184"/>
    </row>
    <row r="3368" spans="2:11" s="15" customFormat="1" x14ac:dyDescent="0.2">
      <c r="B3368" s="16"/>
      <c r="H3368" s="19"/>
      <c r="I3368" s="184"/>
      <c r="J3368" s="184"/>
      <c r="K3368" s="184"/>
    </row>
    <row r="3369" spans="2:11" s="15" customFormat="1" x14ac:dyDescent="0.2">
      <c r="B3369" s="16"/>
      <c r="H3369" s="19"/>
      <c r="I3369" s="184"/>
      <c r="J3369" s="184"/>
      <c r="K3369" s="184"/>
    </row>
    <row r="3370" spans="2:11" s="15" customFormat="1" x14ac:dyDescent="0.2">
      <c r="B3370" s="16"/>
      <c r="H3370" s="19"/>
      <c r="I3370" s="184"/>
      <c r="J3370" s="184"/>
      <c r="K3370" s="184"/>
    </row>
    <row r="3371" spans="2:11" s="15" customFormat="1" x14ac:dyDescent="0.2">
      <c r="B3371" s="16"/>
      <c r="H3371" s="19"/>
      <c r="I3371" s="184"/>
      <c r="J3371" s="184"/>
      <c r="K3371" s="184"/>
    </row>
    <row r="3372" spans="2:11" s="15" customFormat="1" x14ac:dyDescent="0.2">
      <c r="B3372" s="16"/>
      <c r="H3372" s="19"/>
      <c r="I3372" s="184"/>
      <c r="J3372" s="184"/>
      <c r="K3372" s="184"/>
    </row>
    <row r="3373" spans="2:11" s="15" customFormat="1" x14ac:dyDescent="0.2">
      <c r="B3373" s="16"/>
      <c r="H3373" s="19"/>
      <c r="I3373" s="184"/>
      <c r="J3373" s="184"/>
      <c r="K3373" s="184"/>
    </row>
    <row r="3374" spans="2:11" s="15" customFormat="1" x14ac:dyDescent="0.2">
      <c r="B3374" s="16"/>
      <c r="H3374" s="19"/>
      <c r="I3374" s="184"/>
      <c r="J3374" s="184"/>
      <c r="K3374" s="184"/>
    </row>
    <row r="3375" spans="2:11" s="15" customFormat="1" x14ac:dyDescent="0.2">
      <c r="B3375" s="16"/>
      <c r="H3375" s="19"/>
      <c r="I3375" s="184"/>
      <c r="J3375" s="184"/>
      <c r="K3375" s="184"/>
    </row>
    <row r="3376" spans="2:11" s="15" customFormat="1" x14ac:dyDescent="0.2">
      <c r="B3376" s="16"/>
      <c r="H3376" s="19"/>
      <c r="I3376" s="184"/>
      <c r="J3376" s="184"/>
      <c r="K3376" s="184"/>
    </row>
    <row r="3377" spans="2:11" s="15" customFormat="1" x14ac:dyDescent="0.2">
      <c r="B3377" s="16"/>
      <c r="H3377" s="19"/>
      <c r="I3377" s="184"/>
      <c r="J3377" s="184"/>
      <c r="K3377" s="184"/>
    </row>
    <row r="3378" spans="2:11" s="15" customFormat="1" x14ac:dyDescent="0.2">
      <c r="B3378" s="16"/>
      <c r="H3378" s="19"/>
      <c r="I3378" s="184"/>
      <c r="J3378" s="184"/>
      <c r="K3378" s="184"/>
    </row>
    <row r="3379" spans="2:11" s="15" customFormat="1" x14ac:dyDescent="0.2">
      <c r="B3379" s="16"/>
      <c r="H3379" s="19"/>
      <c r="I3379" s="184"/>
      <c r="J3379" s="184"/>
      <c r="K3379" s="184"/>
    </row>
    <row r="3380" spans="2:11" s="15" customFormat="1" x14ac:dyDescent="0.2">
      <c r="B3380" s="16"/>
      <c r="H3380" s="19"/>
      <c r="I3380" s="184"/>
      <c r="J3380" s="184"/>
      <c r="K3380" s="184"/>
    </row>
    <row r="3381" spans="2:11" s="15" customFormat="1" x14ac:dyDescent="0.2">
      <c r="B3381" s="16"/>
      <c r="H3381" s="19"/>
      <c r="I3381" s="184"/>
      <c r="J3381" s="184"/>
      <c r="K3381" s="184"/>
    </row>
    <row r="3382" spans="2:11" s="15" customFormat="1" x14ac:dyDescent="0.2">
      <c r="B3382" s="16"/>
      <c r="H3382" s="19"/>
      <c r="I3382" s="184"/>
      <c r="J3382" s="184"/>
      <c r="K3382" s="184"/>
    </row>
    <row r="3383" spans="2:11" s="15" customFormat="1" x14ac:dyDescent="0.2">
      <c r="B3383" s="16"/>
      <c r="H3383" s="19"/>
      <c r="I3383" s="184"/>
      <c r="J3383" s="184"/>
      <c r="K3383" s="184"/>
    </row>
    <row r="3384" spans="2:11" s="15" customFormat="1" x14ac:dyDescent="0.2">
      <c r="B3384" s="16"/>
      <c r="H3384" s="19"/>
      <c r="I3384" s="184"/>
      <c r="J3384" s="184"/>
      <c r="K3384" s="184"/>
    </row>
    <row r="3385" spans="2:11" s="15" customFormat="1" x14ac:dyDescent="0.2">
      <c r="B3385" s="16"/>
      <c r="H3385" s="19"/>
      <c r="I3385" s="184"/>
      <c r="J3385" s="184"/>
      <c r="K3385" s="184"/>
    </row>
    <row r="3386" spans="2:11" s="15" customFormat="1" x14ac:dyDescent="0.2">
      <c r="B3386" s="16"/>
      <c r="H3386" s="19"/>
      <c r="I3386" s="184"/>
      <c r="J3386" s="184"/>
      <c r="K3386" s="184"/>
    </row>
    <row r="3387" spans="2:11" s="15" customFormat="1" x14ac:dyDescent="0.2">
      <c r="B3387" s="16"/>
      <c r="H3387" s="19"/>
      <c r="I3387" s="184"/>
      <c r="J3387" s="184"/>
      <c r="K3387" s="184"/>
    </row>
    <row r="3388" spans="2:11" s="15" customFormat="1" x14ac:dyDescent="0.2">
      <c r="B3388" s="16"/>
      <c r="H3388" s="19"/>
      <c r="I3388" s="184"/>
      <c r="J3388" s="184"/>
      <c r="K3388" s="184"/>
    </row>
    <row r="3389" spans="2:11" s="15" customFormat="1" x14ac:dyDescent="0.2">
      <c r="B3389" s="16"/>
      <c r="H3389" s="19"/>
      <c r="I3389" s="184"/>
      <c r="J3389" s="184"/>
      <c r="K3389" s="184"/>
    </row>
    <row r="3390" spans="2:11" s="15" customFormat="1" x14ac:dyDescent="0.2">
      <c r="B3390" s="16"/>
      <c r="H3390" s="19"/>
      <c r="I3390" s="184"/>
      <c r="J3390" s="184"/>
      <c r="K3390" s="184"/>
    </row>
    <row r="3391" spans="2:11" s="15" customFormat="1" x14ac:dyDescent="0.2">
      <c r="B3391" s="16"/>
      <c r="H3391" s="19"/>
      <c r="I3391" s="184"/>
      <c r="J3391" s="184"/>
      <c r="K3391" s="184"/>
    </row>
    <row r="3392" spans="2:11" s="15" customFormat="1" x14ac:dyDescent="0.2">
      <c r="B3392" s="16"/>
      <c r="H3392" s="19"/>
      <c r="I3392" s="184"/>
      <c r="J3392" s="184"/>
      <c r="K3392" s="184"/>
    </row>
    <row r="3393" spans="2:11" s="15" customFormat="1" x14ac:dyDescent="0.2">
      <c r="B3393" s="16"/>
      <c r="H3393" s="19"/>
      <c r="I3393" s="184"/>
      <c r="J3393" s="184"/>
      <c r="K3393" s="184"/>
    </row>
    <row r="3394" spans="2:11" s="15" customFormat="1" x14ac:dyDescent="0.2">
      <c r="B3394" s="16"/>
      <c r="H3394" s="19"/>
      <c r="I3394" s="184"/>
      <c r="J3394" s="184"/>
      <c r="K3394" s="184"/>
    </row>
    <row r="3395" spans="2:11" s="15" customFormat="1" x14ac:dyDescent="0.2">
      <c r="B3395" s="16"/>
      <c r="H3395" s="19"/>
      <c r="I3395" s="184"/>
      <c r="J3395" s="184"/>
      <c r="K3395" s="184"/>
    </row>
    <row r="3396" spans="2:11" s="15" customFormat="1" x14ac:dyDescent="0.2">
      <c r="B3396" s="16"/>
      <c r="H3396" s="19"/>
      <c r="I3396" s="184"/>
      <c r="J3396" s="184"/>
      <c r="K3396" s="184"/>
    </row>
    <row r="3397" spans="2:11" s="15" customFormat="1" x14ac:dyDescent="0.2">
      <c r="B3397" s="16"/>
      <c r="H3397" s="19"/>
      <c r="I3397" s="184"/>
      <c r="J3397" s="184"/>
      <c r="K3397" s="184"/>
    </row>
    <row r="3398" spans="2:11" s="15" customFormat="1" x14ac:dyDescent="0.2">
      <c r="B3398" s="16"/>
      <c r="H3398" s="19"/>
      <c r="I3398" s="184"/>
      <c r="J3398" s="184"/>
      <c r="K3398" s="184"/>
    </row>
    <row r="3399" spans="2:11" s="15" customFormat="1" x14ac:dyDescent="0.2">
      <c r="B3399" s="16"/>
      <c r="H3399" s="19"/>
      <c r="I3399" s="184"/>
      <c r="J3399" s="184"/>
      <c r="K3399" s="184"/>
    </row>
    <row r="3400" spans="2:11" s="15" customFormat="1" x14ac:dyDescent="0.2">
      <c r="B3400" s="16"/>
      <c r="H3400" s="19"/>
      <c r="I3400" s="184"/>
      <c r="J3400" s="184"/>
      <c r="K3400" s="184"/>
    </row>
    <row r="3401" spans="2:11" s="15" customFormat="1" x14ac:dyDescent="0.2">
      <c r="B3401" s="16"/>
      <c r="H3401" s="19"/>
      <c r="I3401" s="184"/>
      <c r="J3401" s="184"/>
      <c r="K3401" s="184"/>
    </row>
    <row r="3402" spans="2:11" s="15" customFormat="1" x14ac:dyDescent="0.2">
      <c r="B3402" s="16"/>
      <c r="H3402" s="19"/>
      <c r="I3402" s="184"/>
      <c r="J3402" s="184"/>
      <c r="K3402" s="184"/>
    </row>
    <row r="3403" spans="2:11" s="15" customFormat="1" x14ac:dyDescent="0.2">
      <c r="B3403" s="16"/>
      <c r="H3403" s="19"/>
      <c r="I3403" s="184"/>
      <c r="J3403" s="184"/>
      <c r="K3403" s="184"/>
    </row>
    <row r="3404" spans="2:11" s="15" customFormat="1" x14ac:dyDescent="0.2">
      <c r="B3404" s="16"/>
      <c r="H3404" s="19"/>
      <c r="I3404" s="184"/>
      <c r="J3404" s="184"/>
      <c r="K3404" s="184"/>
    </row>
    <row r="3405" spans="2:11" s="15" customFormat="1" x14ac:dyDescent="0.2">
      <c r="B3405" s="16"/>
      <c r="H3405" s="19"/>
      <c r="I3405" s="184"/>
      <c r="J3405" s="184"/>
      <c r="K3405" s="184"/>
    </row>
    <row r="3406" spans="2:11" s="15" customFormat="1" x14ac:dyDescent="0.2">
      <c r="B3406" s="16"/>
      <c r="H3406" s="19"/>
      <c r="I3406" s="184"/>
      <c r="J3406" s="184"/>
      <c r="K3406" s="184"/>
    </row>
    <row r="3407" spans="2:11" s="15" customFormat="1" x14ac:dyDescent="0.2">
      <c r="B3407" s="16"/>
      <c r="H3407" s="19"/>
      <c r="I3407" s="184"/>
      <c r="J3407" s="184"/>
      <c r="K3407" s="184"/>
    </row>
    <row r="3408" spans="2:11" s="15" customFormat="1" x14ac:dyDescent="0.2">
      <c r="B3408" s="16"/>
      <c r="H3408" s="19"/>
      <c r="I3408" s="184"/>
      <c r="J3408" s="184"/>
      <c r="K3408" s="184"/>
    </row>
    <row r="3409" spans="2:11" s="15" customFormat="1" x14ac:dyDescent="0.2">
      <c r="B3409" s="16"/>
      <c r="H3409" s="19"/>
      <c r="I3409" s="184"/>
      <c r="J3409" s="184"/>
      <c r="K3409" s="184"/>
    </row>
    <row r="3410" spans="2:11" s="15" customFormat="1" x14ac:dyDescent="0.2">
      <c r="B3410" s="16"/>
      <c r="H3410" s="19"/>
      <c r="I3410" s="184"/>
      <c r="J3410" s="184"/>
      <c r="K3410" s="184"/>
    </row>
    <row r="3411" spans="2:11" s="15" customFormat="1" x14ac:dyDescent="0.2">
      <c r="B3411" s="16"/>
      <c r="H3411" s="19"/>
      <c r="I3411" s="184"/>
      <c r="J3411" s="184"/>
      <c r="K3411" s="184"/>
    </row>
    <row r="3412" spans="2:11" s="15" customFormat="1" x14ac:dyDescent="0.2">
      <c r="B3412" s="16"/>
      <c r="H3412" s="19"/>
      <c r="I3412" s="184"/>
      <c r="J3412" s="184"/>
      <c r="K3412" s="184"/>
    </row>
    <row r="3413" spans="2:11" s="15" customFormat="1" x14ac:dyDescent="0.2">
      <c r="B3413" s="16"/>
      <c r="H3413" s="19"/>
      <c r="I3413" s="184"/>
      <c r="J3413" s="184"/>
      <c r="K3413" s="184"/>
    </row>
    <row r="3414" spans="2:11" s="15" customFormat="1" x14ac:dyDescent="0.2">
      <c r="B3414" s="16"/>
      <c r="H3414" s="19"/>
      <c r="I3414" s="184"/>
      <c r="J3414" s="184"/>
      <c r="K3414" s="184"/>
    </row>
    <row r="3415" spans="2:11" s="15" customFormat="1" x14ac:dyDescent="0.2">
      <c r="B3415" s="16"/>
      <c r="H3415" s="19"/>
      <c r="I3415" s="184"/>
      <c r="J3415" s="184"/>
      <c r="K3415" s="184"/>
    </row>
    <row r="3416" spans="2:11" s="15" customFormat="1" x14ac:dyDescent="0.2">
      <c r="B3416" s="16"/>
      <c r="H3416" s="19"/>
      <c r="I3416" s="184"/>
      <c r="J3416" s="184"/>
      <c r="K3416" s="184"/>
    </row>
    <row r="3417" spans="2:11" s="15" customFormat="1" x14ac:dyDescent="0.2">
      <c r="B3417" s="16"/>
      <c r="H3417" s="19"/>
      <c r="I3417" s="184"/>
      <c r="J3417" s="184"/>
      <c r="K3417" s="184"/>
    </row>
    <row r="3418" spans="2:11" s="15" customFormat="1" x14ac:dyDescent="0.2">
      <c r="B3418" s="16"/>
      <c r="H3418" s="19"/>
      <c r="I3418" s="184"/>
      <c r="J3418" s="184"/>
      <c r="K3418" s="184"/>
    </row>
    <row r="3419" spans="2:11" s="15" customFormat="1" x14ac:dyDescent="0.2">
      <c r="B3419" s="16"/>
      <c r="H3419" s="19"/>
      <c r="I3419" s="184"/>
      <c r="J3419" s="184"/>
      <c r="K3419" s="184"/>
    </row>
    <row r="3420" spans="2:11" s="15" customFormat="1" x14ac:dyDescent="0.2">
      <c r="B3420" s="16"/>
      <c r="H3420" s="19"/>
      <c r="I3420" s="184"/>
      <c r="J3420" s="184"/>
      <c r="K3420" s="184"/>
    </row>
    <row r="3421" spans="2:11" s="15" customFormat="1" x14ac:dyDescent="0.2">
      <c r="B3421" s="16"/>
      <c r="H3421" s="19"/>
      <c r="I3421" s="184"/>
      <c r="J3421" s="184"/>
      <c r="K3421" s="184"/>
    </row>
    <row r="3422" spans="2:11" s="15" customFormat="1" x14ac:dyDescent="0.2">
      <c r="B3422" s="16"/>
      <c r="H3422" s="19"/>
      <c r="I3422" s="184"/>
      <c r="J3422" s="184"/>
      <c r="K3422" s="184"/>
    </row>
    <row r="3423" spans="2:11" s="15" customFormat="1" x14ac:dyDescent="0.2">
      <c r="B3423" s="16"/>
      <c r="H3423" s="19"/>
      <c r="I3423" s="184"/>
      <c r="J3423" s="184"/>
      <c r="K3423" s="184"/>
    </row>
    <row r="3424" spans="2:11" s="15" customFormat="1" x14ac:dyDescent="0.2">
      <c r="B3424" s="16"/>
      <c r="H3424" s="19"/>
      <c r="I3424" s="184"/>
      <c r="J3424" s="184"/>
      <c r="K3424" s="184"/>
    </row>
    <row r="3425" spans="2:11" s="15" customFormat="1" x14ac:dyDescent="0.2">
      <c r="B3425" s="16"/>
      <c r="H3425" s="19"/>
      <c r="I3425" s="184"/>
      <c r="J3425" s="184"/>
      <c r="K3425" s="184"/>
    </row>
    <row r="3426" spans="2:11" s="15" customFormat="1" x14ac:dyDescent="0.2">
      <c r="B3426" s="16"/>
      <c r="H3426" s="19"/>
      <c r="I3426" s="184"/>
      <c r="J3426" s="184"/>
      <c r="K3426" s="184"/>
    </row>
    <row r="3427" spans="2:11" s="15" customFormat="1" x14ac:dyDescent="0.2">
      <c r="B3427" s="16"/>
      <c r="H3427" s="19"/>
      <c r="I3427" s="184"/>
      <c r="J3427" s="184"/>
      <c r="K3427" s="184"/>
    </row>
    <row r="3428" spans="2:11" s="15" customFormat="1" x14ac:dyDescent="0.2">
      <c r="B3428" s="16"/>
      <c r="H3428" s="19"/>
      <c r="I3428" s="184"/>
      <c r="J3428" s="184"/>
      <c r="K3428" s="184"/>
    </row>
    <row r="3429" spans="2:11" s="15" customFormat="1" x14ac:dyDescent="0.2">
      <c r="B3429" s="16"/>
      <c r="H3429" s="19"/>
      <c r="I3429" s="184"/>
      <c r="J3429" s="184"/>
      <c r="K3429" s="184"/>
    </row>
    <row r="3430" spans="2:11" s="15" customFormat="1" x14ac:dyDescent="0.2">
      <c r="B3430" s="16"/>
      <c r="H3430" s="19"/>
      <c r="I3430" s="184"/>
      <c r="J3430" s="184"/>
      <c r="K3430" s="184"/>
    </row>
    <row r="3431" spans="2:11" s="15" customFormat="1" x14ac:dyDescent="0.2">
      <c r="B3431" s="16"/>
      <c r="H3431" s="19"/>
      <c r="I3431" s="184"/>
      <c r="J3431" s="184"/>
      <c r="K3431" s="184"/>
    </row>
    <row r="3432" spans="2:11" s="15" customFormat="1" x14ac:dyDescent="0.2">
      <c r="B3432" s="16"/>
      <c r="H3432" s="19"/>
      <c r="I3432" s="184"/>
      <c r="J3432" s="184"/>
      <c r="K3432" s="184"/>
    </row>
    <row r="3433" spans="2:11" s="15" customFormat="1" x14ac:dyDescent="0.2">
      <c r="B3433" s="16"/>
      <c r="H3433" s="19"/>
      <c r="I3433" s="184"/>
      <c r="J3433" s="184"/>
      <c r="K3433" s="184"/>
    </row>
    <row r="3434" spans="2:11" s="15" customFormat="1" x14ac:dyDescent="0.2">
      <c r="B3434" s="16"/>
      <c r="H3434" s="19"/>
      <c r="I3434" s="184"/>
      <c r="J3434" s="184"/>
      <c r="K3434" s="184"/>
    </row>
    <row r="3435" spans="2:11" s="15" customFormat="1" x14ac:dyDescent="0.2">
      <c r="B3435" s="16"/>
      <c r="H3435" s="19"/>
      <c r="I3435" s="184"/>
      <c r="J3435" s="184"/>
      <c r="K3435" s="184"/>
    </row>
    <row r="3436" spans="2:11" s="15" customFormat="1" x14ac:dyDescent="0.2">
      <c r="B3436" s="16"/>
      <c r="H3436" s="19"/>
      <c r="I3436" s="184"/>
      <c r="J3436" s="184"/>
      <c r="K3436" s="184"/>
    </row>
    <row r="3437" spans="2:11" s="15" customFormat="1" x14ac:dyDescent="0.2">
      <c r="B3437" s="16"/>
      <c r="H3437" s="19"/>
      <c r="I3437" s="184"/>
      <c r="J3437" s="184"/>
      <c r="K3437" s="184"/>
    </row>
    <row r="3438" spans="2:11" s="15" customFormat="1" x14ac:dyDescent="0.2">
      <c r="B3438" s="16"/>
      <c r="H3438" s="19"/>
      <c r="I3438" s="184"/>
      <c r="J3438" s="184"/>
      <c r="K3438" s="184"/>
    </row>
    <row r="3439" spans="2:11" s="15" customFormat="1" x14ac:dyDescent="0.2">
      <c r="B3439" s="16"/>
      <c r="H3439" s="19"/>
      <c r="I3439" s="184"/>
      <c r="J3439" s="184"/>
      <c r="K3439" s="184"/>
    </row>
    <row r="3440" spans="2:11" s="15" customFormat="1" x14ac:dyDescent="0.2">
      <c r="B3440" s="16"/>
      <c r="H3440" s="19"/>
      <c r="I3440" s="184"/>
      <c r="J3440" s="184"/>
      <c r="K3440" s="184"/>
    </row>
    <row r="3441" spans="2:11" s="15" customFormat="1" x14ac:dyDescent="0.2">
      <c r="B3441" s="16"/>
      <c r="H3441" s="19"/>
      <c r="I3441" s="184"/>
      <c r="J3441" s="184"/>
      <c r="K3441" s="184"/>
    </row>
    <row r="3442" spans="2:11" s="15" customFormat="1" x14ac:dyDescent="0.2">
      <c r="B3442" s="16"/>
      <c r="H3442" s="19"/>
      <c r="I3442" s="184"/>
      <c r="J3442" s="184"/>
      <c r="K3442" s="184"/>
    </row>
    <row r="3443" spans="2:11" s="15" customFormat="1" x14ac:dyDescent="0.2">
      <c r="B3443" s="16"/>
      <c r="H3443" s="19"/>
      <c r="I3443" s="184"/>
      <c r="J3443" s="184"/>
      <c r="K3443" s="184"/>
    </row>
    <row r="3444" spans="2:11" s="15" customFormat="1" x14ac:dyDescent="0.2">
      <c r="B3444" s="16"/>
      <c r="H3444" s="19"/>
      <c r="I3444" s="184"/>
      <c r="J3444" s="184"/>
      <c r="K3444" s="184"/>
    </row>
    <row r="3445" spans="2:11" s="15" customFormat="1" x14ac:dyDescent="0.2">
      <c r="B3445" s="16"/>
      <c r="H3445" s="19"/>
      <c r="I3445" s="184"/>
      <c r="J3445" s="184"/>
      <c r="K3445" s="184"/>
    </row>
    <row r="3446" spans="2:11" s="15" customFormat="1" x14ac:dyDescent="0.2">
      <c r="B3446" s="16"/>
      <c r="H3446" s="19"/>
      <c r="I3446" s="184"/>
      <c r="J3446" s="184"/>
      <c r="K3446" s="184"/>
    </row>
    <row r="3447" spans="2:11" s="15" customFormat="1" x14ac:dyDescent="0.2">
      <c r="B3447" s="16"/>
      <c r="H3447" s="19"/>
      <c r="I3447" s="184"/>
      <c r="J3447" s="184"/>
      <c r="K3447" s="184"/>
    </row>
    <row r="3448" spans="2:11" s="15" customFormat="1" x14ac:dyDescent="0.2">
      <c r="B3448" s="16"/>
      <c r="H3448" s="19"/>
      <c r="I3448" s="184"/>
      <c r="J3448" s="184"/>
      <c r="K3448" s="184"/>
    </row>
    <row r="3449" spans="2:11" s="15" customFormat="1" x14ac:dyDescent="0.2">
      <c r="B3449" s="16"/>
      <c r="H3449" s="19"/>
      <c r="I3449" s="184"/>
      <c r="J3449" s="184"/>
      <c r="K3449" s="184"/>
    </row>
    <row r="3450" spans="2:11" s="15" customFormat="1" x14ac:dyDescent="0.2">
      <c r="B3450" s="16"/>
      <c r="H3450" s="19"/>
      <c r="I3450" s="184"/>
      <c r="J3450" s="184"/>
      <c r="K3450" s="184"/>
    </row>
    <row r="3451" spans="2:11" s="15" customFormat="1" x14ac:dyDescent="0.2">
      <c r="B3451" s="16"/>
      <c r="H3451" s="19"/>
      <c r="I3451" s="184"/>
      <c r="J3451" s="184"/>
      <c r="K3451" s="184"/>
    </row>
    <row r="3452" spans="2:11" s="15" customFormat="1" x14ac:dyDescent="0.2">
      <c r="B3452" s="16"/>
      <c r="H3452" s="19"/>
      <c r="I3452" s="184"/>
      <c r="J3452" s="184"/>
      <c r="K3452" s="184"/>
    </row>
    <row r="3453" spans="2:11" s="15" customFormat="1" x14ac:dyDescent="0.2">
      <c r="B3453" s="16"/>
      <c r="H3453" s="19"/>
      <c r="I3453" s="184"/>
      <c r="J3453" s="184"/>
      <c r="K3453" s="184"/>
    </row>
    <row r="3454" spans="2:11" s="15" customFormat="1" x14ac:dyDescent="0.2">
      <c r="B3454" s="16"/>
      <c r="H3454" s="19"/>
      <c r="I3454" s="184"/>
      <c r="J3454" s="184"/>
      <c r="K3454" s="184"/>
    </row>
    <row r="3455" spans="2:11" s="15" customFormat="1" x14ac:dyDescent="0.2">
      <c r="B3455" s="16"/>
      <c r="H3455" s="19"/>
      <c r="I3455" s="184"/>
      <c r="J3455" s="184"/>
      <c r="K3455" s="184"/>
    </row>
    <row r="3456" spans="2:11" s="15" customFormat="1" x14ac:dyDescent="0.2">
      <c r="B3456" s="16"/>
      <c r="H3456" s="19"/>
      <c r="I3456" s="184"/>
      <c r="J3456" s="184"/>
      <c r="K3456" s="184"/>
    </row>
    <row r="3457" spans="2:11" s="15" customFormat="1" x14ac:dyDescent="0.2">
      <c r="B3457" s="16"/>
      <c r="H3457" s="19"/>
      <c r="I3457" s="184"/>
      <c r="J3457" s="184"/>
      <c r="K3457" s="184"/>
    </row>
    <row r="3458" spans="2:11" s="15" customFormat="1" x14ac:dyDescent="0.2">
      <c r="B3458" s="16"/>
      <c r="H3458" s="19"/>
      <c r="I3458" s="184"/>
      <c r="J3458" s="184"/>
      <c r="K3458" s="184"/>
    </row>
    <row r="3459" spans="2:11" s="15" customFormat="1" x14ac:dyDescent="0.2">
      <c r="B3459" s="16"/>
      <c r="H3459" s="19"/>
      <c r="I3459" s="184"/>
      <c r="J3459" s="184"/>
      <c r="K3459" s="184"/>
    </row>
    <row r="3460" spans="2:11" s="15" customFormat="1" x14ac:dyDescent="0.2">
      <c r="B3460" s="16"/>
      <c r="H3460" s="19"/>
      <c r="I3460" s="184"/>
      <c r="J3460" s="184"/>
      <c r="K3460" s="184"/>
    </row>
    <row r="3461" spans="2:11" s="15" customFormat="1" x14ac:dyDescent="0.2">
      <c r="B3461" s="16"/>
      <c r="H3461" s="19"/>
      <c r="I3461" s="184"/>
      <c r="J3461" s="184"/>
      <c r="K3461" s="184"/>
    </row>
    <row r="3462" spans="2:11" s="15" customFormat="1" x14ac:dyDescent="0.2">
      <c r="B3462" s="16"/>
      <c r="H3462" s="19"/>
      <c r="I3462" s="184"/>
      <c r="J3462" s="184"/>
      <c r="K3462" s="184"/>
    </row>
    <row r="3463" spans="2:11" s="15" customFormat="1" x14ac:dyDescent="0.2">
      <c r="B3463" s="16"/>
      <c r="H3463" s="19"/>
      <c r="I3463" s="184"/>
      <c r="J3463" s="184"/>
      <c r="K3463" s="184"/>
    </row>
    <row r="3464" spans="2:11" s="15" customFormat="1" x14ac:dyDescent="0.2">
      <c r="B3464" s="16"/>
      <c r="H3464" s="19"/>
      <c r="I3464" s="184"/>
      <c r="J3464" s="184"/>
      <c r="K3464" s="184"/>
    </row>
    <row r="3465" spans="2:11" s="15" customFormat="1" x14ac:dyDescent="0.2">
      <c r="B3465" s="16"/>
      <c r="H3465" s="19"/>
      <c r="I3465" s="184"/>
      <c r="J3465" s="184"/>
      <c r="K3465" s="184"/>
    </row>
    <row r="3466" spans="2:11" s="15" customFormat="1" x14ac:dyDescent="0.2">
      <c r="B3466" s="16"/>
      <c r="H3466" s="19"/>
      <c r="I3466" s="184"/>
      <c r="J3466" s="184"/>
      <c r="K3466" s="184"/>
    </row>
    <row r="3467" spans="2:11" s="15" customFormat="1" x14ac:dyDescent="0.2">
      <c r="B3467" s="16"/>
      <c r="H3467" s="19"/>
      <c r="I3467" s="184"/>
      <c r="J3467" s="184"/>
      <c r="K3467" s="184"/>
    </row>
    <row r="3468" spans="2:11" s="15" customFormat="1" x14ac:dyDescent="0.2">
      <c r="B3468" s="16"/>
      <c r="H3468" s="19"/>
      <c r="I3468" s="184"/>
      <c r="J3468" s="184"/>
      <c r="K3468" s="184"/>
    </row>
    <row r="3469" spans="2:11" s="15" customFormat="1" x14ac:dyDescent="0.2">
      <c r="B3469" s="16"/>
      <c r="H3469" s="19"/>
      <c r="I3469" s="184"/>
      <c r="J3469" s="184"/>
      <c r="K3469" s="184"/>
    </row>
    <row r="3470" spans="2:11" s="15" customFormat="1" x14ac:dyDescent="0.2">
      <c r="B3470" s="16"/>
      <c r="H3470" s="19"/>
      <c r="I3470" s="184"/>
      <c r="J3470" s="184"/>
      <c r="K3470" s="184"/>
    </row>
    <row r="3471" spans="2:11" s="15" customFormat="1" x14ac:dyDescent="0.2">
      <c r="B3471" s="16"/>
      <c r="H3471" s="19"/>
      <c r="I3471" s="184"/>
      <c r="J3471" s="184"/>
      <c r="K3471" s="184"/>
    </row>
    <row r="3472" spans="2:11" s="15" customFormat="1" x14ac:dyDescent="0.2">
      <c r="B3472" s="16"/>
      <c r="H3472" s="19"/>
      <c r="I3472" s="184"/>
      <c r="J3472" s="184"/>
      <c r="K3472" s="184"/>
    </row>
    <row r="3473" spans="2:11" s="15" customFormat="1" x14ac:dyDescent="0.2">
      <c r="B3473" s="16"/>
      <c r="H3473" s="19"/>
      <c r="I3473" s="184"/>
      <c r="J3473" s="184"/>
      <c r="K3473" s="184"/>
    </row>
    <row r="3474" spans="2:11" s="15" customFormat="1" x14ac:dyDescent="0.2">
      <c r="B3474" s="16"/>
      <c r="H3474" s="19"/>
      <c r="I3474" s="184"/>
      <c r="J3474" s="184"/>
      <c r="K3474" s="184"/>
    </row>
    <row r="3475" spans="2:11" s="15" customFormat="1" x14ac:dyDescent="0.2">
      <c r="B3475" s="16"/>
      <c r="H3475" s="19"/>
      <c r="I3475" s="184"/>
      <c r="J3475" s="184"/>
      <c r="K3475" s="184"/>
    </row>
    <row r="3476" spans="2:11" s="15" customFormat="1" x14ac:dyDescent="0.2">
      <c r="B3476" s="16"/>
      <c r="H3476" s="19"/>
      <c r="I3476" s="184"/>
      <c r="J3476" s="184"/>
      <c r="K3476" s="184"/>
    </row>
    <row r="3477" spans="2:11" s="15" customFormat="1" x14ac:dyDescent="0.2">
      <c r="B3477" s="16"/>
      <c r="H3477" s="19"/>
      <c r="I3477" s="184"/>
      <c r="J3477" s="184"/>
      <c r="K3477" s="184"/>
    </row>
    <row r="3478" spans="2:11" s="15" customFormat="1" x14ac:dyDescent="0.2">
      <c r="B3478" s="16"/>
      <c r="H3478" s="19"/>
      <c r="I3478" s="184"/>
      <c r="J3478" s="184"/>
      <c r="K3478" s="184"/>
    </row>
    <row r="3479" spans="2:11" s="15" customFormat="1" x14ac:dyDescent="0.2">
      <c r="B3479" s="16"/>
      <c r="H3479" s="19"/>
      <c r="I3479" s="184"/>
      <c r="J3479" s="184"/>
      <c r="K3479" s="184"/>
    </row>
    <row r="3480" spans="2:11" s="15" customFormat="1" x14ac:dyDescent="0.2">
      <c r="B3480" s="16"/>
      <c r="H3480" s="19"/>
      <c r="I3480" s="184"/>
      <c r="J3480" s="184"/>
      <c r="K3480" s="184"/>
    </row>
    <row r="3481" spans="2:11" s="15" customFormat="1" x14ac:dyDescent="0.2">
      <c r="B3481" s="16"/>
      <c r="H3481" s="19"/>
      <c r="I3481" s="184"/>
      <c r="J3481" s="184"/>
      <c r="K3481" s="184"/>
    </row>
    <row r="3482" spans="2:11" s="15" customFormat="1" x14ac:dyDescent="0.2">
      <c r="B3482" s="16"/>
      <c r="H3482" s="19"/>
      <c r="I3482" s="184"/>
      <c r="J3482" s="184"/>
      <c r="K3482" s="184"/>
    </row>
    <row r="3483" spans="2:11" s="15" customFormat="1" x14ac:dyDescent="0.2">
      <c r="B3483" s="16"/>
      <c r="H3483" s="19"/>
      <c r="I3483" s="184"/>
      <c r="J3483" s="184"/>
      <c r="K3483" s="184"/>
    </row>
    <row r="3484" spans="2:11" s="15" customFormat="1" x14ac:dyDescent="0.2">
      <c r="B3484" s="16"/>
      <c r="H3484" s="19"/>
      <c r="I3484" s="184"/>
      <c r="J3484" s="184"/>
      <c r="K3484" s="184"/>
    </row>
    <row r="3485" spans="2:11" s="15" customFormat="1" x14ac:dyDescent="0.2">
      <c r="B3485" s="16"/>
      <c r="H3485" s="19"/>
      <c r="I3485" s="184"/>
      <c r="J3485" s="184"/>
      <c r="K3485" s="184"/>
    </row>
    <row r="3486" spans="2:11" s="15" customFormat="1" x14ac:dyDescent="0.2">
      <c r="B3486" s="16"/>
      <c r="H3486" s="19"/>
      <c r="I3486" s="184"/>
      <c r="J3486" s="184"/>
      <c r="K3486" s="184"/>
    </row>
    <row r="3487" spans="2:11" s="15" customFormat="1" x14ac:dyDescent="0.2">
      <c r="B3487" s="16"/>
      <c r="H3487" s="19"/>
      <c r="I3487" s="184"/>
      <c r="J3487" s="184"/>
      <c r="K3487" s="184"/>
    </row>
    <row r="3488" spans="2:11" s="15" customFormat="1" x14ac:dyDescent="0.2">
      <c r="B3488" s="16"/>
      <c r="H3488" s="19"/>
      <c r="I3488" s="184"/>
      <c r="J3488" s="184"/>
      <c r="K3488" s="184"/>
    </row>
    <row r="3489" spans="2:11" s="15" customFormat="1" x14ac:dyDescent="0.2">
      <c r="B3489" s="16"/>
      <c r="H3489" s="19"/>
      <c r="I3489" s="184"/>
      <c r="J3489" s="184"/>
      <c r="K3489" s="184"/>
    </row>
    <row r="3490" spans="2:11" s="15" customFormat="1" x14ac:dyDescent="0.2">
      <c r="B3490" s="16"/>
      <c r="H3490" s="19"/>
      <c r="I3490" s="184"/>
      <c r="J3490" s="184"/>
      <c r="K3490" s="184"/>
    </row>
    <row r="3491" spans="2:11" s="15" customFormat="1" x14ac:dyDescent="0.2">
      <c r="B3491" s="16"/>
      <c r="H3491" s="19"/>
      <c r="I3491" s="184"/>
      <c r="J3491" s="184"/>
      <c r="K3491" s="184"/>
    </row>
    <row r="3492" spans="2:11" s="15" customFormat="1" x14ac:dyDescent="0.2">
      <c r="B3492" s="16"/>
      <c r="H3492" s="19"/>
      <c r="I3492" s="184"/>
      <c r="J3492" s="184"/>
      <c r="K3492" s="184"/>
    </row>
    <row r="3493" spans="2:11" s="15" customFormat="1" x14ac:dyDescent="0.2">
      <c r="B3493" s="16"/>
      <c r="H3493" s="19"/>
      <c r="I3493" s="184"/>
      <c r="J3493" s="184"/>
      <c r="K3493" s="184"/>
    </row>
    <row r="3494" spans="2:11" s="15" customFormat="1" x14ac:dyDescent="0.2">
      <c r="B3494" s="16"/>
      <c r="H3494" s="19"/>
      <c r="I3494" s="184"/>
      <c r="J3494" s="184"/>
      <c r="K3494" s="184"/>
    </row>
    <row r="3495" spans="2:11" s="15" customFormat="1" x14ac:dyDescent="0.2">
      <c r="B3495" s="16"/>
      <c r="H3495" s="19"/>
      <c r="I3495" s="184"/>
      <c r="J3495" s="184"/>
      <c r="K3495" s="184"/>
    </row>
    <row r="3496" spans="2:11" s="15" customFormat="1" x14ac:dyDescent="0.2">
      <c r="B3496" s="16"/>
      <c r="H3496" s="19"/>
      <c r="I3496" s="184"/>
      <c r="J3496" s="184"/>
      <c r="K3496" s="184"/>
    </row>
    <row r="3497" spans="2:11" s="15" customFormat="1" x14ac:dyDescent="0.2">
      <c r="B3497" s="16"/>
      <c r="H3497" s="19"/>
      <c r="I3497" s="184"/>
      <c r="J3497" s="184"/>
      <c r="K3497" s="184"/>
    </row>
    <row r="3498" spans="2:11" s="15" customFormat="1" x14ac:dyDescent="0.2">
      <c r="B3498" s="16"/>
      <c r="H3498" s="19"/>
      <c r="I3498" s="184"/>
      <c r="J3498" s="184"/>
      <c r="K3498" s="184"/>
    </row>
    <row r="3499" spans="2:11" s="15" customFormat="1" x14ac:dyDescent="0.2">
      <c r="B3499" s="16"/>
      <c r="H3499" s="19"/>
      <c r="I3499" s="184"/>
      <c r="J3499" s="184"/>
      <c r="K3499" s="184"/>
    </row>
    <row r="3500" spans="2:11" s="15" customFormat="1" x14ac:dyDescent="0.2">
      <c r="B3500" s="16"/>
      <c r="H3500" s="19"/>
      <c r="I3500" s="184"/>
      <c r="J3500" s="184"/>
      <c r="K3500" s="184"/>
    </row>
    <row r="3501" spans="2:11" s="15" customFormat="1" x14ac:dyDescent="0.2">
      <c r="B3501" s="16"/>
      <c r="H3501" s="19"/>
      <c r="I3501" s="184"/>
      <c r="J3501" s="184"/>
      <c r="K3501" s="184"/>
    </row>
    <row r="3502" spans="2:11" s="15" customFormat="1" x14ac:dyDescent="0.2">
      <c r="B3502" s="16"/>
      <c r="H3502" s="19"/>
      <c r="I3502" s="184"/>
      <c r="J3502" s="184"/>
      <c r="K3502" s="184"/>
    </row>
    <row r="3503" spans="2:11" s="15" customFormat="1" x14ac:dyDescent="0.2">
      <c r="B3503" s="16"/>
      <c r="H3503" s="19"/>
      <c r="I3503" s="184"/>
      <c r="J3503" s="184"/>
      <c r="K3503" s="184"/>
    </row>
    <row r="3504" spans="2:11" s="15" customFormat="1" x14ac:dyDescent="0.2">
      <c r="B3504" s="16"/>
      <c r="H3504" s="19"/>
      <c r="I3504" s="184"/>
      <c r="J3504" s="184"/>
      <c r="K3504" s="184"/>
    </row>
    <row r="3505" spans="2:11" s="15" customFormat="1" x14ac:dyDescent="0.2">
      <c r="B3505" s="16"/>
      <c r="H3505" s="19"/>
      <c r="I3505" s="184"/>
      <c r="J3505" s="184"/>
      <c r="K3505" s="184"/>
    </row>
    <row r="3506" spans="2:11" s="15" customFormat="1" x14ac:dyDescent="0.2">
      <c r="B3506" s="16"/>
      <c r="H3506" s="19"/>
      <c r="I3506" s="184"/>
      <c r="J3506" s="184"/>
      <c r="K3506" s="184"/>
    </row>
    <row r="3507" spans="2:11" s="15" customFormat="1" x14ac:dyDescent="0.2">
      <c r="B3507" s="16"/>
      <c r="H3507" s="19"/>
      <c r="I3507" s="184"/>
      <c r="J3507" s="184"/>
      <c r="K3507" s="184"/>
    </row>
    <row r="3508" spans="2:11" s="15" customFormat="1" x14ac:dyDescent="0.2">
      <c r="B3508" s="16"/>
      <c r="H3508" s="19"/>
      <c r="I3508" s="184"/>
      <c r="J3508" s="184"/>
      <c r="K3508" s="184"/>
    </row>
    <row r="3509" spans="2:11" s="15" customFormat="1" x14ac:dyDescent="0.2">
      <c r="B3509" s="16"/>
      <c r="H3509" s="19"/>
      <c r="I3509" s="184"/>
      <c r="J3509" s="184"/>
      <c r="K3509" s="184"/>
    </row>
    <row r="3510" spans="2:11" s="15" customFormat="1" x14ac:dyDescent="0.2">
      <c r="B3510" s="16"/>
      <c r="H3510" s="19"/>
      <c r="I3510" s="184"/>
      <c r="J3510" s="184"/>
      <c r="K3510" s="184"/>
    </row>
    <row r="3511" spans="2:11" s="15" customFormat="1" x14ac:dyDescent="0.2">
      <c r="B3511" s="16"/>
      <c r="H3511" s="19"/>
      <c r="I3511" s="184"/>
      <c r="J3511" s="184"/>
      <c r="K3511" s="184"/>
    </row>
    <row r="3512" spans="2:11" s="15" customFormat="1" x14ac:dyDescent="0.2">
      <c r="B3512" s="16"/>
      <c r="H3512" s="19"/>
      <c r="I3512" s="184"/>
      <c r="J3512" s="184"/>
      <c r="K3512" s="184"/>
    </row>
    <row r="3513" spans="2:11" s="15" customFormat="1" x14ac:dyDescent="0.2">
      <c r="B3513" s="16"/>
      <c r="H3513" s="19"/>
      <c r="I3513" s="184"/>
      <c r="J3513" s="184"/>
      <c r="K3513" s="184"/>
    </row>
    <row r="3514" spans="2:11" s="15" customFormat="1" x14ac:dyDescent="0.2">
      <c r="B3514" s="16"/>
      <c r="H3514" s="19"/>
      <c r="I3514" s="184"/>
      <c r="J3514" s="184"/>
      <c r="K3514" s="184"/>
    </row>
    <row r="3515" spans="2:11" s="15" customFormat="1" x14ac:dyDescent="0.2">
      <c r="B3515" s="16"/>
      <c r="H3515" s="19"/>
      <c r="I3515" s="184"/>
      <c r="J3515" s="184"/>
      <c r="K3515" s="184"/>
    </row>
    <row r="3516" spans="2:11" s="15" customFormat="1" x14ac:dyDescent="0.2">
      <c r="B3516" s="16"/>
      <c r="H3516" s="19"/>
      <c r="I3516" s="184"/>
      <c r="J3516" s="184"/>
      <c r="K3516" s="184"/>
    </row>
    <row r="3517" spans="2:11" s="15" customFormat="1" x14ac:dyDescent="0.2">
      <c r="B3517" s="16"/>
      <c r="H3517" s="19"/>
      <c r="I3517" s="184"/>
      <c r="J3517" s="184"/>
      <c r="K3517" s="184"/>
    </row>
    <row r="3518" spans="2:11" s="15" customFormat="1" x14ac:dyDescent="0.2">
      <c r="B3518" s="16"/>
      <c r="H3518" s="19"/>
      <c r="I3518" s="184"/>
      <c r="J3518" s="184"/>
      <c r="K3518" s="184"/>
    </row>
    <row r="3519" spans="2:11" s="15" customFormat="1" x14ac:dyDescent="0.2">
      <c r="B3519" s="16"/>
      <c r="H3519" s="19"/>
      <c r="I3519" s="184"/>
      <c r="J3519" s="184"/>
      <c r="K3519" s="184"/>
    </row>
    <row r="3520" spans="2:11" s="15" customFormat="1" x14ac:dyDescent="0.2">
      <c r="B3520" s="16"/>
      <c r="H3520" s="19"/>
      <c r="I3520" s="184"/>
      <c r="J3520" s="184"/>
      <c r="K3520" s="184"/>
    </row>
    <row r="3521" spans="2:11" s="15" customFormat="1" x14ac:dyDescent="0.2">
      <c r="B3521" s="16"/>
      <c r="H3521" s="19"/>
      <c r="I3521" s="184"/>
      <c r="J3521" s="184"/>
      <c r="K3521" s="184"/>
    </row>
    <row r="3522" spans="2:11" s="15" customFormat="1" x14ac:dyDescent="0.2">
      <c r="B3522" s="16"/>
      <c r="H3522" s="19"/>
      <c r="I3522" s="184"/>
      <c r="J3522" s="184"/>
      <c r="K3522" s="184"/>
    </row>
    <row r="3523" spans="2:11" s="15" customFormat="1" x14ac:dyDescent="0.2">
      <c r="B3523" s="16"/>
      <c r="H3523" s="19"/>
      <c r="I3523" s="184"/>
      <c r="J3523" s="184"/>
      <c r="K3523" s="184"/>
    </row>
    <row r="3524" spans="2:11" s="15" customFormat="1" x14ac:dyDescent="0.2">
      <c r="B3524" s="16"/>
      <c r="H3524" s="19"/>
      <c r="I3524" s="184"/>
      <c r="J3524" s="184"/>
      <c r="K3524" s="184"/>
    </row>
    <row r="3525" spans="2:11" s="15" customFormat="1" x14ac:dyDescent="0.2">
      <c r="B3525" s="16"/>
      <c r="H3525" s="19"/>
      <c r="I3525" s="184"/>
      <c r="J3525" s="184"/>
      <c r="K3525" s="184"/>
    </row>
    <row r="3526" spans="2:11" s="15" customFormat="1" x14ac:dyDescent="0.2">
      <c r="B3526" s="16"/>
      <c r="H3526" s="19"/>
      <c r="I3526" s="184"/>
      <c r="J3526" s="184"/>
      <c r="K3526" s="184"/>
    </row>
    <row r="3527" spans="2:11" s="15" customFormat="1" x14ac:dyDescent="0.2">
      <c r="B3527" s="16"/>
      <c r="H3527" s="19"/>
      <c r="I3527" s="184"/>
      <c r="J3527" s="184"/>
      <c r="K3527" s="184"/>
    </row>
    <row r="3528" spans="2:11" s="15" customFormat="1" x14ac:dyDescent="0.2">
      <c r="B3528" s="16"/>
      <c r="H3528" s="19"/>
      <c r="I3528" s="184"/>
      <c r="J3528" s="184"/>
      <c r="K3528" s="184"/>
    </row>
    <row r="3529" spans="2:11" s="15" customFormat="1" x14ac:dyDescent="0.2">
      <c r="B3529" s="16"/>
      <c r="H3529" s="19"/>
      <c r="I3529" s="184"/>
      <c r="J3529" s="184"/>
      <c r="K3529" s="184"/>
    </row>
    <row r="3530" spans="2:11" s="15" customFormat="1" x14ac:dyDescent="0.2">
      <c r="B3530" s="16"/>
      <c r="H3530" s="19"/>
      <c r="I3530" s="184"/>
      <c r="J3530" s="184"/>
      <c r="K3530" s="184"/>
    </row>
    <row r="3531" spans="2:11" s="15" customFormat="1" x14ac:dyDescent="0.2">
      <c r="B3531" s="16"/>
      <c r="H3531" s="19"/>
      <c r="I3531" s="184"/>
      <c r="J3531" s="184"/>
      <c r="K3531" s="184"/>
    </row>
    <row r="3532" spans="2:11" s="15" customFormat="1" x14ac:dyDescent="0.2">
      <c r="B3532" s="16"/>
      <c r="H3532" s="19"/>
      <c r="I3532" s="184"/>
      <c r="J3532" s="184"/>
      <c r="K3532" s="184"/>
    </row>
    <row r="3533" spans="2:11" s="15" customFormat="1" x14ac:dyDescent="0.2">
      <c r="B3533" s="16"/>
      <c r="H3533" s="19"/>
      <c r="I3533" s="184"/>
      <c r="J3533" s="184"/>
      <c r="K3533" s="184"/>
    </row>
    <row r="3534" spans="2:11" s="15" customFormat="1" x14ac:dyDescent="0.2">
      <c r="B3534" s="16"/>
      <c r="H3534" s="19"/>
      <c r="I3534" s="184"/>
      <c r="J3534" s="184"/>
      <c r="K3534" s="184"/>
    </row>
    <row r="3535" spans="2:11" s="15" customFormat="1" x14ac:dyDescent="0.2">
      <c r="B3535" s="16"/>
      <c r="H3535" s="19"/>
      <c r="I3535" s="184"/>
      <c r="J3535" s="184"/>
      <c r="K3535" s="184"/>
    </row>
    <row r="3536" spans="2:11" s="15" customFormat="1" x14ac:dyDescent="0.2">
      <c r="B3536" s="16"/>
      <c r="H3536" s="19"/>
      <c r="I3536" s="184"/>
      <c r="J3536" s="184"/>
      <c r="K3536" s="184"/>
    </row>
    <row r="3537" spans="2:11" s="15" customFormat="1" x14ac:dyDescent="0.2">
      <c r="B3537" s="16"/>
      <c r="H3537" s="19"/>
      <c r="I3537" s="184"/>
      <c r="J3537" s="184"/>
      <c r="K3537" s="184"/>
    </row>
    <row r="3538" spans="2:11" s="15" customFormat="1" x14ac:dyDescent="0.2">
      <c r="B3538" s="16"/>
      <c r="H3538" s="19"/>
      <c r="I3538" s="184"/>
      <c r="J3538" s="184"/>
      <c r="K3538" s="184"/>
    </row>
    <row r="3539" spans="2:11" s="15" customFormat="1" x14ac:dyDescent="0.2">
      <c r="B3539" s="16"/>
      <c r="H3539" s="19"/>
      <c r="I3539" s="184"/>
      <c r="J3539" s="184"/>
      <c r="K3539" s="184"/>
    </row>
    <row r="3540" spans="2:11" s="15" customFormat="1" x14ac:dyDescent="0.2">
      <c r="B3540" s="16"/>
      <c r="H3540" s="19"/>
      <c r="I3540" s="184"/>
      <c r="J3540" s="184"/>
      <c r="K3540" s="184"/>
    </row>
    <row r="3541" spans="2:11" s="15" customFormat="1" x14ac:dyDescent="0.2">
      <c r="B3541" s="16"/>
      <c r="H3541" s="19"/>
      <c r="I3541" s="184"/>
      <c r="J3541" s="184"/>
      <c r="K3541" s="184"/>
    </row>
    <row r="3542" spans="2:11" s="15" customFormat="1" x14ac:dyDescent="0.2">
      <c r="B3542" s="16"/>
      <c r="H3542" s="19"/>
      <c r="I3542" s="184"/>
      <c r="J3542" s="184"/>
      <c r="K3542" s="184"/>
    </row>
    <row r="3543" spans="2:11" s="15" customFormat="1" x14ac:dyDescent="0.2">
      <c r="B3543" s="16"/>
      <c r="H3543" s="19"/>
      <c r="I3543" s="184"/>
      <c r="J3543" s="184"/>
      <c r="K3543" s="184"/>
    </row>
    <row r="3544" spans="2:11" s="15" customFormat="1" x14ac:dyDescent="0.2">
      <c r="B3544" s="16"/>
      <c r="H3544" s="19"/>
      <c r="I3544" s="184"/>
      <c r="J3544" s="184"/>
      <c r="K3544" s="184"/>
    </row>
    <row r="3545" spans="2:11" s="15" customFormat="1" x14ac:dyDescent="0.2">
      <c r="B3545" s="16"/>
      <c r="H3545" s="19"/>
      <c r="I3545" s="184"/>
      <c r="J3545" s="184"/>
      <c r="K3545" s="184"/>
    </row>
    <row r="3546" spans="2:11" s="15" customFormat="1" x14ac:dyDescent="0.2">
      <c r="B3546" s="16"/>
      <c r="H3546" s="19"/>
      <c r="I3546" s="184"/>
      <c r="J3546" s="184"/>
      <c r="K3546" s="184"/>
    </row>
    <row r="3547" spans="2:11" s="15" customFormat="1" x14ac:dyDescent="0.2">
      <c r="B3547" s="16"/>
      <c r="H3547" s="19"/>
      <c r="I3547" s="184"/>
      <c r="J3547" s="184"/>
      <c r="K3547" s="184"/>
    </row>
    <row r="3548" spans="2:11" s="15" customFormat="1" x14ac:dyDescent="0.2">
      <c r="B3548" s="16"/>
      <c r="H3548" s="19"/>
      <c r="I3548" s="184"/>
      <c r="J3548" s="184"/>
      <c r="K3548" s="184"/>
    </row>
    <row r="3549" spans="2:11" s="15" customFormat="1" x14ac:dyDescent="0.2">
      <c r="B3549" s="16"/>
      <c r="H3549" s="19"/>
      <c r="I3549" s="184"/>
      <c r="J3549" s="184"/>
      <c r="K3549" s="184"/>
    </row>
    <row r="3550" spans="2:11" s="15" customFormat="1" x14ac:dyDescent="0.2">
      <c r="B3550" s="16"/>
      <c r="H3550" s="19"/>
      <c r="I3550" s="184"/>
      <c r="J3550" s="184"/>
      <c r="K3550" s="184"/>
    </row>
    <row r="3551" spans="2:11" s="15" customFormat="1" x14ac:dyDescent="0.2">
      <c r="B3551" s="16"/>
      <c r="H3551" s="19"/>
      <c r="I3551" s="184"/>
      <c r="J3551" s="184"/>
      <c r="K3551" s="184"/>
    </row>
    <row r="3552" spans="2:11" s="15" customFormat="1" x14ac:dyDescent="0.2">
      <c r="B3552" s="16"/>
      <c r="H3552" s="19"/>
      <c r="I3552" s="184"/>
      <c r="J3552" s="184"/>
      <c r="K3552" s="184"/>
    </row>
    <row r="3553" spans="2:11" s="15" customFormat="1" x14ac:dyDescent="0.2">
      <c r="B3553" s="16"/>
      <c r="H3553" s="19"/>
      <c r="I3553" s="184"/>
      <c r="J3553" s="184"/>
      <c r="K3553" s="184"/>
    </row>
    <row r="3554" spans="2:11" s="15" customFormat="1" x14ac:dyDescent="0.2">
      <c r="B3554" s="16"/>
      <c r="H3554" s="19"/>
      <c r="I3554" s="184"/>
      <c r="J3554" s="184"/>
      <c r="K3554" s="184"/>
    </row>
    <row r="3555" spans="2:11" s="15" customFormat="1" x14ac:dyDescent="0.2">
      <c r="B3555" s="16"/>
      <c r="H3555" s="19"/>
      <c r="I3555" s="184"/>
      <c r="J3555" s="184"/>
      <c r="K3555" s="184"/>
    </row>
    <row r="3556" spans="2:11" s="15" customFormat="1" x14ac:dyDescent="0.2">
      <c r="B3556" s="16"/>
      <c r="H3556" s="19"/>
      <c r="I3556" s="184"/>
      <c r="J3556" s="184"/>
      <c r="K3556" s="184"/>
    </row>
    <row r="3557" spans="2:11" s="15" customFormat="1" x14ac:dyDescent="0.2">
      <c r="B3557" s="16"/>
      <c r="H3557" s="19"/>
      <c r="I3557" s="184"/>
      <c r="J3557" s="184"/>
      <c r="K3557" s="184"/>
    </row>
    <row r="3558" spans="2:11" s="15" customFormat="1" x14ac:dyDescent="0.2">
      <c r="B3558" s="16"/>
      <c r="H3558" s="19"/>
      <c r="I3558" s="184"/>
      <c r="J3558" s="184"/>
      <c r="K3558" s="184"/>
    </row>
    <row r="3559" spans="2:11" s="15" customFormat="1" x14ac:dyDescent="0.2">
      <c r="B3559" s="16"/>
      <c r="H3559" s="19"/>
      <c r="I3559" s="184"/>
      <c r="J3559" s="184"/>
      <c r="K3559" s="184"/>
    </row>
    <row r="3560" spans="2:11" s="15" customFormat="1" x14ac:dyDescent="0.2">
      <c r="B3560" s="16"/>
      <c r="H3560" s="19"/>
      <c r="I3560" s="184"/>
      <c r="J3560" s="184"/>
      <c r="K3560" s="184"/>
    </row>
    <row r="3561" spans="2:11" s="15" customFormat="1" x14ac:dyDescent="0.2">
      <c r="B3561" s="16"/>
      <c r="H3561" s="19"/>
      <c r="I3561" s="184"/>
      <c r="J3561" s="184"/>
      <c r="K3561" s="184"/>
    </row>
    <row r="3562" spans="2:11" s="15" customFormat="1" x14ac:dyDescent="0.2">
      <c r="B3562" s="16"/>
      <c r="H3562" s="19"/>
      <c r="I3562" s="184"/>
      <c r="J3562" s="184"/>
      <c r="K3562" s="184"/>
    </row>
    <row r="3563" spans="2:11" s="15" customFormat="1" x14ac:dyDescent="0.2">
      <c r="B3563" s="16"/>
      <c r="H3563" s="19"/>
      <c r="I3563" s="184"/>
      <c r="J3563" s="184"/>
      <c r="K3563" s="184"/>
    </row>
    <row r="3564" spans="2:11" s="15" customFormat="1" x14ac:dyDescent="0.2">
      <c r="B3564" s="16"/>
      <c r="H3564" s="19"/>
      <c r="I3564" s="184"/>
      <c r="J3564" s="184"/>
      <c r="K3564" s="184"/>
    </row>
    <row r="3565" spans="2:11" s="15" customFormat="1" x14ac:dyDescent="0.2">
      <c r="B3565" s="16"/>
      <c r="H3565" s="19"/>
      <c r="I3565" s="184"/>
      <c r="J3565" s="184"/>
      <c r="K3565" s="184"/>
    </row>
    <row r="3566" spans="2:11" s="15" customFormat="1" x14ac:dyDescent="0.2">
      <c r="B3566" s="16"/>
      <c r="H3566" s="19"/>
      <c r="I3566" s="184"/>
      <c r="J3566" s="184"/>
      <c r="K3566" s="184"/>
    </row>
    <row r="3567" spans="2:11" s="15" customFormat="1" x14ac:dyDescent="0.2">
      <c r="B3567" s="16"/>
      <c r="H3567" s="19"/>
      <c r="I3567" s="184"/>
      <c r="J3567" s="184"/>
      <c r="K3567" s="184"/>
    </row>
    <row r="3568" spans="2:11" s="15" customFormat="1" x14ac:dyDescent="0.2">
      <c r="B3568" s="16"/>
      <c r="H3568" s="19"/>
      <c r="I3568" s="184"/>
      <c r="J3568" s="184"/>
      <c r="K3568" s="184"/>
    </row>
    <row r="3569" spans="2:11" s="15" customFormat="1" x14ac:dyDescent="0.2">
      <c r="B3569" s="16"/>
      <c r="H3569" s="19"/>
      <c r="I3569" s="184"/>
      <c r="J3569" s="184"/>
      <c r="K3569" s="184"/>
    </row>
    <row r="3570" spans="2:11" s="15" customFormat="1" x14ac:dyDescent="0.2">
      <c r="B3570" s="16"/>
      <c r="H3570" s="19"/>
      <c r="I3570" s="184"/>
      <c r="J3570" s="184"/>
      <c r="K3570" s="184"/>
    </row>
    <row r="3571" spans="2:11" s="15" customFormat="1" x14ac:dyDescent="0.2">
      <c r="B3571" s="16"/>
      <c r="H3571" s="19"/>
      <c r="I3571" s="184"/>
      <c r="J3571" s="184"/>
      <c r="K3571" s="184"/>
    </row>
    <row r="3572" spans="2:11" s="15" customFormat="1" x14ac:dyDescent="0.2">
      <c r="B3572" s="16"/>
      <c r="H3572" s="19"/>
      <c r="I3572" s="184"/>
      <c r="J3572" s="184"/>
      <c r="K3572" s="184"/>
    </row>
    <row r="3573" spans="2:11" s="15" customFormat="1" x14ac:dyDescent="0.2">
      <c r="B3573" s="16"/>
      <c r="H3573" s="19"/>
      <c r="I3573" s="184"/>
      <c r="J3573" s="184"/>
      <c r="K3573" s="184"/>
    </row>
    <row r="3574" spans="2:11" s="15" customFormat="1" x14ac:dyDescent="0.2">
      <c r="B3574" s="16"/>
      <c r="H3574" s="19"/>
      <c r="I3574" s="184"/>
      <c r="J3574" s="184"/>
      <c r="K3574" s="184"/>
    </row>
    <row r="3575" spans="2:11" s="15" customFormat="1" x14ac:dyDescent="0.2">
      <c r="B3575" s="16"/>
      <c r="H3575" s="19"/>
      <c r="I3575" s="184"/>
      <c r="J3575" s="184"/>
      <c r="K3575" s="184"/>
    </row>
    <row r="3576" spans="2:11" s="15" customFormat="1" x14ac:dyDescent="0.2">
      <c r="B3576" s="16"/>
      <c r="H3576" s="19"/>
      <c r="I3576" s="184"/>
      <c r="J3576" s="184"/>
      <c r="K3576" s="184"/>
    </row>
    <row r="3577" spans="2:11" s="15" customFormat="1" x14ac:dyDescent="0.2">
      <c r="B3577" s="16"/>
      <c r="H3577" s="19"/>
      <c r="I3577" s="184"/>
      <c r="J3577" s="184"/>
      <c r="K3577" s="184"/>
    </row>
    <row r="3578" spans="2:11" s="15" customFormat="1" x14ac:dyDescent="0.2">
      <c r="B3578" s="16"/>
      <c r="H3578" s="19"/>
      <c r="I3578" s="184"/>
      <c r="J3578" s="184"/>
      <c r="K3578" s="184"/>
    </row>
    <row r="3579" spans="2:11" s="15" customFormat="1" x14ac:dyDescent="0.2">
      <c r="B3579" s="16"/>
      <c r="H3579" s="19"/>
      <c r="I3579" s="184"/>
      <c r="J3579" s="184"/>
      <c r="K3579" s="184"/>
    </row>
    <row r="3580" spans="2:11" s="15" customFormat="1" x14ac:dyDescent="0.2">
      <c r="B3580" s="16"/>
      <c r="H3580" s="19"/>
      <c r="I3580" s="184"/>
      <c r="J3580" s="184"/>
      <c r="K3580" s="184"/>
    </row>
    <row r="3581" spans="2:11" s="15" customFormat="1" x14ac:dyDescent="0.2">
      <c r="B3581" s="16"/>
      <c r="H3581" s="19"/>
      <c r="I3581" s="184"/>
      <c r="J3581" s="184"/>
      <c r="K3581" s="184"/>
    </row>
    <row r="3582" spans="2:11" s="15" customFormat="1" x14ac:dyDescent="0.2">
      <c r="B3582" s="16"/>
      <c r="H3582" s="19"/>
      <c r="I3582" s="184"/>
      <c r="J3582" s="184"/>
      <c r="K3582" s="184"/>
    </row>
    <row r="3583" spans="2:11" s="15" customFormat="1" x14ac:dyDescent="0.2">
      <c r="B3583" s="16"/>
      <c r="H3583" s="19"/>
      <c r="I3583" s="184"/>
      <c r="J3583" s="184"/>
      <c r="K3583" s="184"/>
    </row>
    <row r="3584" spans="2:11" s="15" customFormat="1" x14ac:dyDescent="0.2">
      <c r="B3584" s="16"/>
      <c r="H3584" s="19"/>
      <c r="I3584" s="184"/>
      <c r="J3584" s="184"/>
      <c r="K3584" s="184"/>
    </row>
    <row r="3585" spans="2:11" s="15" customFormat="1" x14ac:dyDescent="0.2">
      <c r="B3585" s="16"/>
      <c r="H3585" s="19"/>
      <c r="I3585" s="184"/>
      <c r="J3585" s="184"/>
      <c r="K3585" s="184"/>
    </row>
    <row r="3586" spans="2:11" s="15" customFormat="1" x14ac:dyDescent="0.2">
      <c r="B3586" s="16"/>
      <c r="H3586" s="19"/>
      <c r="I3586" s="184"/>
      <c r="J3586" s="184"/>
      <c r="K3586" s="184"/>
    </row>
    <row r="3587" spans="2:11" s="15" customFormat="1" x14ac:dyDescent="0.2">
      <c r="B3587" s="16"/>
      <c r="H3587" s="19"/>
      <c r="I3587" s="184"/>
      <c r="J3587" s="184"/>
      <c r="K3587" s="184"/>
    </row>
    <row r="3588" spans="2:11" s="15" customFormat="1" x14ac:dyDescent="0.2">
      <c r="B3588" s="16"/>
      <c r="H3588" s="19"/>
      <c r="I3588" s="184"/>
      <c r="J3588" s="184"/>
      <c r="K3588" s="184"/>
    </row>
    <row r="3589" spans="2:11" s="15" customFormat="1" x14ac:dyDescent="0.2">
      <c r="B3589" s="16"/>
      <c r="H3589" s="19"/>
      <c r="I3589" s="184"/>
      <c r="J3589" s="184"/>
      <c r="K3589" s="184"/>
    </row>
    <row r="3590" spans="2:11" s="15" customFormat="1" x14ac:dyDescent="0.2">
      <c r="B3590" s="16"/>
      <c r="H3590" s="19"/>
      <c r="I3590" s="184"/>
      <c r="J3590" s="184"/>
      <c r="K3590" s="184"/>
    </row>
    <row r="3591" spans="2:11" s="15" customFormat="1" x14ac:dyDescent="0.2">
      <c r="B3591" s="16"/>
      <c r="H3591" s="19"/>
      <c r="I3591" s="184"/>
      <c r="J3591" s="184"/>
      <c r="K3591" s="184"/>
    </row>
    <row r="3592" spans="2:11" s="15" customFormat="1" x14ac:dyDescent="0.2">
      <c r="B3592" s="16"/>
      <c r="H3592" s="19"/>
      <c r="I3592" s="184"/>
      <c r="J3592" s="184"/>
      <c r="K3592" s="184"/>
    </row>
    <row r="3593" spans="2:11" s="15" customFormat="1" x14ac:dyDescent="0.2">
      <c r="B3593" s="16"/>
      <c r="H3593" s="19"/>
      <c r="I3593" s="184"/>
      <c r="J3593" s="184"/>
      <c r="K3593" s="184"/>
    </row>
    <row r="3594" spans="2:11" s="15" customFormat="1" x14ac:dyDescent="0.2">
      <c r="B3594" s="16"/>
      <c r="H3594" s="19"/>
      <c r="I3594" s="184"/>
      <c r="J3594" s="184"/>
      <c r="K3594" s="184"/>
    </row>
    <row r="3595" spans="2:11" s="15" customFormat="1" x14ac:dyDescent="0.2">
      <c r="B3595" s="16"/>
      <c r="H3595" s="19"/>
      <c r="I3595" s="184"/>
      <c r="J3595" s="184"/>
      <c r="K3595" s="184"/>
    </row>
    <row r="3596" spans="2:11" s="15" customFormat="1" x14ac:dyDescent="0.2">
      <c r="B3596" s="16"/>
      <c r="H3596" s="19"/>
      <c r="I3596" s="184"/>
      <c r="J3596" s="184"/>
      <c r="K3596" s="184"/>
    </row>
    <row r="3597" spans="2:11" s="15" customFormat="1" x14ac:dyDescent="0.2">
      <c r="B3597" s="16"/>
      <c r="H3597" s="19"/>
      <c r="I3597" s="184"/>
      <c r="J3597" s="184"/>
      <c r="K3597" s="184"/>
    </row>
    <row r="3598" spans="2:11" s="15" customFormat="1" x14ac:dyDescent="0.2">
      <c r="B3598" s="16"/>
      <c r="H3598" s="19"/>
      <c r="I3598" s="184"/>
      <c r="J3598" s="184"/>
      <c r="K3598" s="184"/>
    </row>
    <row r="3599" spans="2:11" s="15" customFormat="1" x14ac:dyDescent="0.2">
      <c r="B3599" s="16"/>
      <c r="H3599" s="19"/>
      <c r="I3599" s="184"/>
      <c r="J3599" s="184"/>
      <c r="K3599" s="184"/>
    </row>
    <row r="3600" spans="2:11" s="15" customFormat="1" x14ac:dyDescent="0.2">
      <c r="B3600" s="16"/>
      <c r="H3600" s="19"/>
      <c r="I3600" s="184"/>
      <c r="J3600" s="184"/>
      <c r="K3600" s="184"/>
    </row>
    <row r="3601" spans="2:11" s="15" customFormat="1" x14ac:dyDescent="0.2">
      <c r="B3601" s="16"/>
      <c r="H3601" s="19"/>
      <c r="I3601" s="184"/>
      <c r="J3601" s="184"/>
      <c r="K3601" s="184"/>
    </row>
    <row r="3602" spans="2:11" s="15" customFormat="1" x14ac:dyDescent="0.2">
      <c r="B3602" s="16"/>
      <c r="H3602" s="19"/>
      <c r="I3602" s="184"/>
      <c r="J3602" s="184"/>
      <c r="K3602" s="184"/>
    </row>
    <row r="3603" spans="2:11" s="15" customFormat="1" x14ac:dyDescent="0.2">
      <c r="B3603" s="16"/>
      <c r="H3603" s="19"/>
      <c r="I3603" s="184"/>
      <c r="J3603" s="184"/>
      <c r="K3603" s="184"/>
    </row>
    <row r="3604" spans="2:11" s="15" customFormat="1" x14ac:dyDescent="0.2">
      <c r="B3604" s="16"/>
      <c r="H3604" s="19"/>
      <c r="I3604" s="184"/>
      <c r="J3604" s="184"/>
      <c r="K3604" s="184"/>
    </row>
    <row r="3605" spans="2:11" s="15" customFormat="1" x14ac:dyDescent="0.2">
      <c r="B3605" s="16"/>
      <c r="H3605" s="19"/>
      <c r="I3605" s="184"/>
      <c r="J3605" s="184"/>
      <c r="K3605" s="184"/>
    </row>
    <row r="3606" spans="2:11" s="15" customFormat="1" x14ac:dyDescent="0.2">
      <c r="B3606" s="16"/>
      <c r="H3606" s="19"/>
      <c r="I3606" s="184"/>
      <c r="J3606" s="184"/>
      <c r="K3606" s="184"/>
    </row>
    <row r="3607" spans="2:11" s="15" customFormat="1" x14ac:dyDescent="0.2">
      <c r="B3607" s="16"/>
      <c r="H3607" s="19"/>
      <c r="I3607" s="184"/>
      <c r="J3607" s="184"/>
      <c r="K3607" s="184"/>
    </row>
    <row r="3608" spans="2:11" s="15" customFormat="1" x14ac:dyDescent="0.2">
      <c r="B3608" s="16"/>
      <c r="H3608" s="19"/>
      <c r="I3608" s="184"/>
      <c r="J3608" s="184"/>
      <c r="K3608" s="184"/>
    </row>
    <row r="3609" spans="2:11" s="15" customFormat="1" x14ac:dyDescent="0.2">
      <c r="B3609" s="16"/>
      <c r="H3609" s="19"/>
      <c r="I3609" s="184"/>
      <c r="J3609" s="184"/>
      <c r="K3609" s="184"/>
    </row>
    <row r="3610" spans="2:11" s="15" customFormat="1" x14ac:dyDescent="0.2">
      <c r="B3610" s="16"/>
      <c r="H3610" s="19"/>
      <c r="I3610" s="184"/>
      <c r="J3610" s="184"/>
      <c r="K3610" s="184"/>
    </row>
    <row r="3611" spans="2:11" s="15" customFormat="1" x14ac:dyDescent="0.2">
      <c r="B3611" s="16"/>
      <c r="H3611" s="19"/>
      <c r="I3611" s="184"/>
      <c r="J3611" s="184"/>
      <c r="K3611" s="184"/>
    </row>
    <row r="3612" spans="2:11" s="15" customFormat="1" x14ac:dyDescent="0.2">
      <c r="B3612" s="16"/>
      <c r="H3612" s="19"/>
      <c r="I3612" s="184"/>
      <c r="J3612" s="184"/>
      <c r="K3612" s="184"/>
    </row>
    <row r="3613" spans="2:11" s="15" customFormat="1" x14ac:dyDescent="0.2">
      <c r="B3613" s="16"/>
      <c r="H3613" s="19"/>
      <c r="I3613" s="184"/>
      <c r="J3613" s="184"/>
      <c r="K3613" s="184"/>
    </row>
    <row r="3614" spans="2:11" s="15" customFormat="1" x14ac:dyDescent="0.2">
      <c r="B3614" s="16"/>
      <c r="H3614" s="19"/>
      <c r="I3614" s="184"/>
      <c r="J3614" s="184"/>
      <c r="K3614" s="184"/>
    </row>
    <row r="3615" spans="2:11" s="15" customFormat="1" x14ac:dyDescent="0.2">
      <c r="B3615" s="16"/>
      <c r="H3615" s="19"/>
      <c r="I3615" s="184"/>
      <c r="J3615" s="184"/>
      <c r="K3615" s="184"/>
    </row>
    <row r="3616" spans="2:11" s="15" customFormat="1" x14ac:dyDescent="0.2">
      <c r="B3616" s="16"/>
      <c r="H3616" s="19"/>
      <c r="I3616" s="184"/>
      <c r="J3616" s="184"/>
      <c r="K3616" s="184"/>
    </row>
    <row r="3617" spans="2:11" s="15" customFormat="1" x14ac:dyDescent="0.2">
      <c r="B3617" s="16"/>
      <c r="H3617" s="19"/>
      <c r="I3617" s="184"/>
      <c r="J3617" s="184"/>
      <c r="K3617" s="184"/>
    </row>
    <row r="3618" spans="2:11" s="15" customFormat="1" x14ac:dyDescent="0.2">
      <c r="B3618" s="16"/>
      <c r="H3618" s="19"/>
      <c r="I3618" s="184"/>
      <c r="J3618" s="184"/>
      <c r="K3618" s="184"/>
    </row>
    <row r="3619" spans="2:11" s="15" customFormat="1" x14ac:dyDescent="0.2">
      <c r="B3619" s="16"/>
      <c r="H3619" s="19"/>
      <c r="I3619" s="184"/>
      <c r="J3619" s="184"/>
      <c r="K3619" s="184"/>
    </row>
    <row r="3620" spans="2:11" s="15" customFormat="1" x14ac:dyDescent="0.2">
      <c r="B3620" s="16"/>
      <c r="H3620" s="19"/>
      <c r="I3620" s="184"/>
      <c r="J3620" s="184"/>
      <c r="K3620" s="184"/>
    </row>
    <row r="3621" spans="2:11" s="15" customFormat="1" x14ac:dyDescent="0.2">
      <c r="B3621" s="16"/>
      <c r="H3621" s="19"/>
      <c r="I3621" s="184"/>
      <c r="J3621" s="184"/>
      <c r="K3621" s="184"/>
    </row>
    <row r="3622" spans="2:11" s="15" customFormat="1" x14ac:dyDescent="0.2">
      <c r="B3622" s="16"/>
      <c r="H3622" s="19"/>
      <c r="I3622" s="184"/>
      <c r="J3622" s="184"/>
      <c r="K3622" s="184"/>
    </row>
    <row r="3623" spans="2:11" s="15" customFormat="1" x14ac:dyDescent="0.2">
      <c r="B3623" s="16"/>
      <c r="H3623" s="19"/>
      <c r="I3623" s="184"/>
      <c r="J3623" s="184"/>
      <c r="K3623" s="184"/>
    </row>
    <row r="3624" spans="2:11" s="15" customFormat="1" x14ac:dyDescent="0.2">
      <c r="B3624" s="16"/>
      <c r="H3624" s="19"/>
      <c r="I3624" s="184"/>
      <c r="J3624" s="184"/>
      <c r="K3624" s="184"/>
    </row>
    <row r="3625" spans="2:11" s="15" customFormat="1" x14ac:dyDescent="0.2">
      <c r="B3625" s="16"/>
      <c r="H3625" s="19"/>
      <c r="I3625" s="184"/>
      <c r="J3625" s="184"/>
      <c r="K3625" s="184"/>
    </row>
    <row r="3626" spans="2:11" s="15" customFormat="1" x14ac:dyDescent="0.2">
      <c r="B3626" s="16"/>
      <c r="H3626" s="19"/>
      <c r="I3626" s="184"/>
      <c r="J3626" s="184"/>
      <c r="K3626" s="184"/>
    </row>
    <row r="3627" spans="2:11" s="15" customFormat="1" x14ac:dyDescent="0.2">
      <c r="B3627" s="16"/>
      <c r="H3627" s="19"/>
      <c r="I3627" s="184"/>
      <c r="J3627" s="184"/>
      <c r="K3627" s="184"/>
    </row>
    <row r="3628" spans="2:11" s="15" customFormat="1" x14ac:dyDescent="0.2">
      <c r="B3628" s="16"/>
      <c r="H3628" s="19"/>
      <c r="I3628" s="184"/>
      <c r="J3628" s="184"/>
      <c r="K3628" s="184"/>
    </row>
    <row r="3629" spans="2:11" s="15" customFormat="1" x14ac:dyDescent="0.2">
      <c r="B3629" s="16"/>
      <c r="H3629" s="19"/>
      <c r="I3629" s="184"/>
      <c r="J3629" s="184"/>
      <c r="K3629" s="184"/>
    </row>
    <row r="3630" spans="2:11" s="15" customFormat="1" x14ac:dyDescent="0.2">
      <c r="B3630" s="16"/>
      <c r="H3630" s="19"/>
      <c r="I3630" s="184"/>
      <c r="J3630" s="184"/>
      <c r="K3630" s="184"/>
    </row>
    <row r="3631" spans="2:11" s="15" customFormat="1" x14ac:dyDescent="0.2">
      <c r="B3631" s="16"/>
      <c r="H3631" s="19"/>
      <c r="I3631" s="184"/>
      <c r="J3631" s="184"/>
      <c r="K3631" s="184"/>
    </row>
    <row r="3632" spans="2:11" s="15" customFormat="1" x14ac:dyDescent="0.2">
      <c r="B3632" s="16"/>
      <c r="H3632" s="19"/>
      <c r="I3632" s="184"/>
      <c r="J3632" s="184"/>
      <c r="K3632" s="184"/>
    </row>
    <row r="3633" spans="2:11" s="15" customFormat="1" x14ac:dyDescent="0.2">
      <c r="B3633" s="16"/>
      <c r="H3633" s="19"/>
      <c r="I3633" s="184"/>
      <c r="J3633" s="184"/>
      <c r="K3633" s="184"/>
    </row>
    <row r="3634" spans="2:11" s="15" customFormat="1" x14ac:dyDescent="0.2">
      <c r="B3634" s="16"/>
      <c r="H3634" s="19"/>
      <c r="I3634" s="184"/>
      <c r="J3634" s="184"/>
      <c r="K3634" s="184"/>
    </row>
    <row r="3635" spans="2:11" s="15" customFormat="1" x14ac:dyDescent="0.2">
      <c r="B3635" s="16"/>
      <c r="H3635" s="19"/>
      <c r="I3635" s="184"/>
      <c r="J3635" s="184"/>
      <c r="K3635" s="184"/>
    </row>
    <row r="3636" spans="2:11" s="15" customFormat="1" x14ac:dyDescent="0.2">
      <c r="B3636" s="16"/>
      <c r="H3636" s="19"/>
      <c r="I3636" s="184"/>
      <c r="J3636" s="184"/>
      <c r="K3636" s="184"/>
    </row>
    <row r="3637" spans="2:11" s="15" customFormat="1" x14ac:dyDescent="0.2">
      <c r="B3637" s="16"/>
      <c r="H3637" s="19"/>
      <c r="I3637" s="184"/>
      <c r="J3637" s="184"/>
      <c r="K3637" s="184"/>
    </row>
    <row r="3638" spans="2:11" s="15" customFormat="1" x14ac:dyDescent="0.2">
      <c r="B3638" s="16"/>
      <c r="H3638" s="19"/>
      <c r="I3638" s="184"/>
      <c r="J3638" s="184"/>
      <c r="K3638" s="184"/>
    </row>
    <row r="3639" spans="2:11" s="15" customFormat="1" x14ac:dyDescent="0.2">
      <c r="B3639" s="16"/>
      <c r="H3639" s="19"/>
      <c r="I3639" s="184"/>
      <c r="J3639" s="184"/>
      <c r="K3639" s="184"/>
    </row>
    <row r="3640" spans="2:11" s="15" customFormat="1" x14ac:dyDescent="0.2">
      <c r="B3640" s="16"/>
      <c r="H3640" s="19"/>
      <c r="I3640" s="184"/>
      <c r="J3640" s="184"/>
      <c r="K3640" s="184"/>
    </row>
    <row r="3641" spans="2:11" s="15" customFormat="1" x14ac:dyDescent="0.2">
      <c r="B3641" s="16"/>
      <c r="H3641" s="19"/>
      <c r="I3641" s="184"/>
      <c r="J3641" s="184"/>
      <c r="K3641" s="184"/>
    </row>
    <row r="3642" spans="2:11" s="15" customFormat="1" x14ac:dyDescent="0.2">
      <c r="B3642" s="16"/>
      <c r="H3642" s="19"/>
      <c r="I3642" s="184"/>
      <c r="J3642" s="184"/>
      <c r="K3642" s="184"/>
    </row>
    <row r="3643" spans="2:11" s="15" customFormat="1" x14ac:dyDescent="0.2">
      <c r="B3643" s="16"/>
      <c r="H3643" s="19"/>
      <c r="I3643" s="184"/>
      <c r="J3643" s="184"/>
      <c r="K3643" s="184"/>
    </row>
    <row r="3644" spans="2:11" s="15" customFormat="1" x14ac:dyDescent="0.2">
      <c r="B3644" s="16"/>
      <c r="H3644" s="19"/>
      <c r="I3644" s="184"/>
      <c r="J3644" s="184"/>
      <c r="K3644" s="184"/>
    </row>
    <row r="3645" spans="2:11" s="15" customFormat="1" x14ac:dyDescent="0.2">
      <c r="B3645" s="16"/>
      <c r="H3645" s="19"/>
      <c r="I3645" s="184"/>
      <c r="J3645" s="184"/>
      <c r="K3645" s="184"/>
    </row>
    <row r="3646" spans="2:11" s="15" customFormat="1" x14ac:dyDescent="0.2">
      <c r="B3646" s="16"/>
      <c r="H3646" s="19"/>
      <c r="I3646" s="184"/>
      <c r="J3646" s="184"/>
      <c r="K3646" s="184"/>
    </row>
    <row r="3647" spans="2:11" s="15" customFormat="1" x14ac:dyDescent="0.2">
      <c r="B3647" s="16"/>
      <c r="H3647" s="19"/>
      <c r="I3647" s="184"/>
      <c r="J3647" s="184"/>
      <c r="K3647" s="184"/>
    </row>
    <row r="3648" spans="2:11" s="15" customFormat="1" x14ac:dyDescent="0.2">
      <c r="B3648" s="16"/>
      <c r="H3648" s="19"/>
      <c r="I3648" s="184"/>
      <c r="J3648" s="184"/>
      <c r="K3648" s="184"/>
    </row>
    <row r="3649" spans="2:11" s="15" customFormat="1" x14ac:dyDescent="0.2">
      <c r="B3649" s="16"/>
      <c r="H3649" s="19"/>
      <c r="I3649" s="184"/>
      <c r="J3649" s="184"/>
      <c r="K3649" s="184"/>
    </row>
    <row r="3650" spans="2:11" s="15" customFormat="1" x14ac:dyDescent="0.2">
      <c r="B3650" s="16"/>
      <c r="H3650" s="19"/>
      <c r="I3650" s="184"/>
      <c r="J3650" s="184"/>
      <c r="K3650" s="184"/>
    </row>
    <row r="3651" spans="2:11" s="15" customFormat="1" x14ac:dyDescent="0.2">
      <c r="B3651" s="16"/>
      <c r="H3651" s="19"/>
      <c r="I3651" s="184"/>
      <c r="J3651" s="184"/>
      <c r="K3651" s="184"/>
    </row>
    <row r="3652" spans="2:11" s="15" customFormat="1" x14ac:dyDescent="0.2">
      <c r="B3652" s="16"/>
      <c r="H3652" s="19"/>
      <c r="I3652" s="184"/>
      <c r="J3652" s="184"/>
      <c r="K3652" s="184"/>
    </row>
    <row r="3653" spans="2:11" s="15" customFormat="1" x14ac:dyDescent="0.2">
      <c r="B3653" s="16"/>
      <c r="H3653" s="19"/>
      <c r="I3653" s="184"/>
      <c r="J3653" s="184"/>
      <c r="K3653" s="184"/>
    </row>
    <row r="3654" spans="2:11" s="15" customFormat="1" x14ac:dyDescent="0.2">
      <c r="B3654" s="16"/>
      <c r="H3654" s="19"/>
      <c r="I3654" s="184"/>
      <c r="J3654" s="184"/>
      <c r="K3654" s="184"/>
    </row>
    <row r="3655" spans="2:11" s="15" customFormat="1" x14ac:dyDescent="0.2">
      <c r="B3655" s="16"/>
      <c r="H3655" s="19"/>
      <c r="I3655" s="184"/>
      <c r="J3655" s="184"/>
      <c r="K3655" s="184"/>
    </row>
    <row r="3656" spans="2:11" s="15" customFormat="1" x14ac:dyDescent="0.2">
      <c r="B3656" s="16"/>
      <c r="H3656" s="19"/>
      <c r="I3656" s="184"/>
      <c r="J3656" s="184"/>
      <c r="K3656" s="184"/>
    </row>
    <row r="3657" spans="2:11" s="15" customFormat="1" x14ac:dyDescent="0.2">
      <c r="B3657" s="16"/>
      <c r="H3657" s="19"/>
      <c r="I3657" s="184"/>
      <c r="J3657" s="184"/>
      <c r="K3657" s="184"/>
    </row>
    <row r="3658" spans="2:11" s="15" customFormat="1" x14ac:dyDescent="0.2">
      <c r="B3658" s="16"/>
      <c r="H3658" s="19"/>
      <c r="I3658" s="184"/>
      <c r="J3658" s="184"/>
      <c r="K3658" s="184"/>
    </row>
    <row r="3659" spans="2:11" s="15" customFormat="1" x14ac:dyDescent="0.2">
      <c r="B3659" s="16"/>
      <c r="H3659" s="19"/>
      <c r="I3659" s="184"/>
      <c r="J3659" s="184"/>
      <c r="K3659" s="184"/>
    </row>
    <row r="3660" spans="2:11" s="15" customFormat="1" x14ac:dyDescent="0.2">
      <c r="B3660" s="16"/>
      <c r="H3660" s="19"/>
      <c r="I3660" s="184"/>
      <c r="J3660" s="184"/>
      <c r="K3660" s="184"/>
    </row>
    <row r="3661" spans="2:11" s="15" customFormat="1" x14ac:dyDescent="0.2">
      <c r="B3661" s="16"/>
      <c r="H3661" s="19"/>
      <c r="I3661" s="184"/>
      <c r="J3661" s="184"/>
      <c r="K3661" s="184"/>
    </row>
    <row r="3662" spans="2:11" s="15" customFormat="1" x14ac:dyDescent="0.2">
      <c r="B3662" s="16"/>
      <c r="H3662" s="19"/>
      <c r="I3662" s="184"/>
      <c r="J3662" s="184"/>
      <c r="K3662" s="184"/>
    </row>
    <row r="3663" spans="2:11" s="15" customFormat="1" x14ac:dyDescent="0.2">
      <c r="B3663" s="16"/>
      <c r="H3663" s="19"/>
      <c r="I3663" s="184"/>
      <c r="J3663" s="184"/>
      <c r="K3663" s="184"/>
    </row>
    <row r="3664" spans="2:11" s="15" customFormat="1" x14ac:dyDescent="0.2">
      <c r="B3664" s="16"/>
      <c r="H3664" s="19"/>
      <c r="I3664" s="184"/>
      <c r="J3664" s="184"/>
      <c r="K3664" s="184"/>
    </row>
    <row r="3665" spans="2:11" s="15" customFormat="1" x14ac:dyDescent="0.2">
      <c r="B3665" s="16"/>
      <c r="H3665" s="19"/>
      <c r="I3665" s="184"/>
      <c r="J3665" s="184"/>
      <c r="K3665" s="184"/>
    </row>
    <row r="3666" spans="2:11" s="15" customFormat="1" x14ac:dyDescent="0.2">
      <c r="B3666" s="16"/>
      <c r="H3666" s="19"/>
      <c r="I3666" s="184"/>
      <c r="J3666" s="184"/>
      <c r="K3666" s="184"/>
    </row>
    <row r="3667" spans="2:11" s="15" customFormat="1" x14ac:dyDescent="0.2">
      <c r="B3667" s="16"/>
      <c r="H3667" s="19"/>
      <c r="I3667" s="184"/>
      <c r="J3667" s="184"/>
      <c r="K3667" s="184"/>
    </row>
    <row r="3668" spans="2:11" s="15" customFormat="1" x14ac:dyDescent="0.2">
      <c r="B3668" s="16"/>
      <c r="H3668" s="19"/>
      <c r="I3668" s="184"/>
      <c r="J3668" s="184"/>
      <c r="K3668" s="184"/>
    </row>
    <row r="3669" spans="2:11" s="15" customFormat="1" x14ac:dyDescent="0.2">
      <c r="B3669" s="16"/>
      <c r="H3669" s="19"/>
      <c r="I3669" s="184"/>
      <c r="J3669" s="184"/>
      <c r="K3669" s="184"/>
    </row>
    <row r="3670" spans="2:11" s="15" customFormat="1" x14ac:dyDescent="0.2">
      <c r="B3670" s="16"/>
      <c r="H3670" s="19"/>
      <c r="I3670" s="184"/>
      <c r="J3670" s="184"/>
      <c r="K3670" s="184"/>
    </row>
    <row r="3671" spans="2:11" s="15" customFormat="1" x14ac:dyDescent="0.2">
      <c r="B3671" s="16"/>
      <c r="H3671" s="19"/>
      <c r="I3671" s="184"/>
      <c r="J3671" s="184"/>
      <c r="K3671" s="184"/>
    </row>
    <row r="3672" spans="2:11" s="15" customFormat="1" x14ac:dyDescent="0.2">
      <c r="B3672" s="16"/>
      <c r="H3672" s="19"/>
      <c r="I3672" s="184"/>
      <c r="J3672" s="184"/>
      <c r="K3672" s="184"/>
    </row>
    <row r="3673" spans="2:11" s="15" customFormat="1" x14ac:dyDescent="0.2">
      <c r="B3673" s="16"/>
      <c r="H3673" s="19"/>
      <c r="I3673" s="184"/>
      <c r="J3673" s="184"/>
      <c r="K3673" s="184"/>
    </row>
    <row r="3674" spans="2:11" s="15" customFormat="1" x14ac:dyDescent="0.2">
      <c r="B3674" s="16"/>
      <c r="H3674" s="19"/>
      <c r="I3674" s="184"/>
      <c r="J3674" s="184"/>
      <c r="K3674" s="184"/>
    </row>
    <row r="3675" spans="2:11" s="15" customFormat="1" x14ac:dyDescent="0.2">
      <c r="B3675" s="16"/>
      <c r="H3675" s="19"/>
      <c r="I3675" s="184"/>
      <c r="J3675" s="184"/>
      <c r="K3675" s="184"/>
    </row>
    <row r="3676" spans="2:11" s="15" customFormat="1" x14ac:dyDescent="0.2">
      <c r="B3676" s="16"/>
      <c r="H3676" s="19"/>
      <c r="I3676" s="184"/>
      <c r="J3676" s="184"/>
      <c r="K3676" s="184"/>
    </row>
    <row r="3677" spans="2:11" s="15" customFormat="1" x14ac:dyDescent="0.2">
      <c r="B3677" s="16"/>
      <c r="H3677" s="19"/>
      <c r="I3677" s="184"/>
      <c r="J3677" s="184"/>
      <c r="K3677" s="184"/>
    </row>
    <row r="3678" spans="2:11" s="15" customFormat="1" x14ac:dyDescent="0.2">
      <c r="B3678" s="16"/>
      <c r="H3678" s="19"/>
      <c r="I3678" s="184"/>
      <c r="J3678" s="184"/>
      <c r="K3678" s="184"/>
    </row>
    <row r="3679" spans="2:11" s="15" customFormat="1" x14ac:dyDescent="0.2">
      <c r="B3679" s="16"/>
      <c r="H3679" s="19"/>
      <c r="I3679" s="184"/>
      <c r="J3679" s="184"/>
      <c r="K3679" s="184"/>
    </row>
    <row r="3680" spans="2:11" s="15" customFormat="1" x14ac:dyDescent="0.2">
      <c r="B3680" s="16"/>
      <c r="H3680" s="19"/>
      <c r="I3680" s="184"/>
      <c r="J3680" s="184"/>
      <c r="K3680" s="184"/>
    </row>
    <row r="3681" spans="2:11" s="15" customFormat="1" x14ac:dyDescent="0.2">
      <c r="B3681" s="16"/>
      <c r="H3681" s="19"/>
      <c r="I3681" s="184"/>
      <c r="J3681" s="184"/>
      <c r="K3681" s="184"/>
    </row>
    <row r="3682" spans="2:11" s="15" customFormat="1" x14ac:dyDescent="0.2">
      <c r="B3682" s="16"/>
      <c r="H3682" s="19"/>
      <c r="I3682" s="184"/>
      <c r="J3682" s="184"/>
      <c r="K3682" s="184"/>
    </row>
    <row r="3683" spans="2:11" s="15" customFormat="1" x14ac:dyDescent="0.2">
      <c r="B3683" s="16"/>
      <c r="H3683" s="19"/>
      <c r="I3683" s="184"/>
      <c r="J3683" s="184"/>
      <c r="K3683" s="184"/>
    </row>
    <row r="3684" spans="2:11" s="15" customFormat="1" x14ac:dyDescent="0.2">
      <c r="B3684" s="16"/>
      <c r="H3684" s="19"/>
      <c r="I3684" s="184"/>
      <c r="J3684" s="184"/>
      <c r="K3684" s="184"/>
    </row>
    <row r="3685" spans="2:11" s="15" customFormat="1" x14ac:dyDescent="0.2">
      <c r="B3685" s="16"/>
      <c r="H3685" s="19"/>
      <c r="I3685" s="184"/>
      <c r="J3685" s="184"/>
      <c r="K3685" s="184"/>
    </row>
    <row r="3686" spans="2:11" s="15" customFormat="1" x14ac:dyDescent="0.2">
      <c r="B3686" s="16"/>
      <c r="H3686" s="19"/>
      <c r="I3686" s="184"/>
      <c r="J3686" s="184"/>
      <c r="K3686" s="184"/>
    </row>
    <row r="3687" spans="2:11" s="15" customFormat="1" x14ac:dyDescent="0.2">
      <c r="B3687" s="16"/>
      <c r="H3687" s="19"/>
      <c r="I3687" s="184"/>
      <c r="J3687" s="184"/>
      <c r="K3687" s="184"/>
    </row>
    <row r="3688" spans="2:11" s="15" customFormat="1" x14ac:dyDescent="0.2">
      <c r="B3688" s="16"/>
      <c r="H3688" s="19"/>
      <c r="I3688" s="184"/>
      <c r="J3688" s="184"/>
      <c r="K3688" s="184"/>
    </row>
    <row r="3689" spans="2:11" s="15" customFormat="1" x14ac:dyDescent="0.2">
      <c r="B3689" s="16"/>
      <c r="H3689" s="19"/>
      <c r="I3689" s="184"/>
      <c r="J3689" s="184"/>
      <c r="K3689" s="184"/>
    </row>
    <row r="3690" spans="2:11" s="15" customFormat="1" x14ac:dyDescent="0.2">
      <c r="B3690" s="16"/>
      <c r="H3690" s="19"/>
      <c r="I3690" s="184"/>
      <c r="J3690" s="184"/>
      <c r="K3690" s="184"/>
    </row>
    <row r="3691" spans="2:11" s="15" customFormat="1" x14ac:dyDescent="0.2">
      <c r="B3691" s="16"/>
      <c r="H3691" s="19"/>
      <c r="I3691" s="184"/>
      <c r="J3691" s="184"/>
      <c r="K3691" s="184"/>
    </row>
    <row r="3692" spans="2:11" s="15" customFormat="1" x14ac:dyDescent="0.2">
      <c r="B3692" s="16"/>
      <c r="H3692" s="19"/>
      <c r="I3692" s="184"/>
      <c r="J3692" s="184"/>
      <c r="K3692" s="184"/>
    </row>
    <row r="3693" spans="2:11" s="15" customFormat="1" x14ac:dyDescent="0.2">
      <c r="B3693" s="16"/>
      <c r="H3693" s="19"/>
      <c r="I3693" s="184"/>
      <c r="J3693" s="184"/>
      <c r="K3693" s="184"/>
    </row>
    <row r="3694" spans="2:11" s="15" customFormat="1" x14ac:dyDescent="0.2">
      <c r="B3694" s="16"/>
      <c r="H3694" s="19"/>
      <c r="I3694" s="184"/>
      <c r="J3694" s="184"/>
      <c r="K3694" s="184"/>
    </row>
    <row r="3695" spans="2:11" s="15" customFormat="1" x14ac:dyDescent="0.2">
      <c r="B3695" s="16"/>
      <c r="H3695" s="19"/>
      <c r="I3695" s="184"/>
      <c r="J3695" s="184"/>
      <c r="K3695" s="184"/>
    </row>
    <row r="3696" spans="2:11" s="15" customFormat="1" x14ac:dyDescent="0.2">
      <c r="B3696" s="16"/>
      <c r="H3696" s="19"/>
      <c r="I3696" s="184"/>
      <c r="J3696" s="184"/>
      <c r="K3696" s="184"/>
    </row>
    <row r="3697" spans="2:11" s="15" customFormat="1" x14ac:dyDescent="0.2">
      <c r="B3697" s="16"/>
      <c r="H3697" s="19"/>
      <c r="I3697" s="184"/>
      <c r="J3697" s="184"/>
      <c r="K3697" s="184"/>
    </row>
    <row r="3698" spans="2:11" s="15" customFormat="1" x14ac:dyDescent="0.2">
      <c r="B3698" s="16"/>
      <c r="H3698" s="19"/>
      <c r="I3698" s="184"/>
      <c r="J3698" s="184"/>
      <c r="K3698" s="184"/>
    </row>
    <row r="3699" spans="2:11" s="15" customFormat="1" x14ac:dyDescent="0.2">
      <c r="B3699" s="16"/>
      <c r="H3699" s="19"/>
      <c r="I3699" s="184"/>
      <c r="J3699" s="184"/>
      <c r="K3699" s="184"/>
    </row>
    <row r="3700" spans="2:11" s="15" customFormat="1" x14ac:dyDescent="0.2">
      <c r="B3700" s="16"/>
      <c r="H3700" s="19"/>
      <c r="I3700" s="184"/>
      <c r="J3700" s="184"/>
      <c r="K3700" s="184"/>
    </row>
    <row r="3701" spans="2:11" s="15" customFormat="1" x14ac:dyDescent="0.2">
      <c r="B3701" s="16"/>
      <c r="H3701" s="19"/>
      <c r="I3701" s="184"/>
      <c r="J3701" s="184"/>
      <c r="K3701" s="184"/>
    </row>
    <row r="3702" spans="2:11" s="15" customFormat="1" x14ac:dyDescent="0.2">
      <c r="B3702" s="16"/>
      <c r="H3702" s="19"/>
      <c r="I3702" s="184"/>
      <c r="J3702" s="184"/>
      <c r="K3702" s="184"/>
    </row>
    <row r="3703" spans="2:11" s="15" customFormat="1" x14ac:dyDescent="0.2">
      <c r="B3703" s="16"/>
      <c r="H3703" s="19"/>
      <c r="I3703" s="184"/>
      <c r="J3703" s="184"/>
      <c r="K3703" s="184"/>
    </row>
    <row r="3704" spans="2:11" s="15" customFormat="1" x14ac:dyDescent="0.2">
      <c r="B3704" s="16"/>
      <c r="H3704" s="19"/>
      <c r="I3704" s="184"/>
      <c r="J3704" s="184"/>
      <c r="K3704" s="184"/>
    </row>
    <row r="3705" spans="2:11" s="15" customFormat="1" x14ac:dyDescent="0.2">
      <c r="B3705" s="16"/>
      <c r="H3705" s="19"/>
      <c r="I3705" s="184"/>
      <c r="J3705" s="184"/>
      <c r="K3705" s="184"/>
    </row>
    <row r="3706" spans="2:11" s="15" customFormat="1" x14ac:dyDescent="0.2">
      <c r="B3706" s="16"/>
      <c r="H3706" s="19"/>
      <c r="I3706" s="184"/>
      <c r="J3706" s="184"/>
      <c r="K3706" s="184"/>
    </row>
    <row r="3707" spans="2:11" s="15" customFormat="1" x14ac:dyDescent="0.2">
      <c r="B3707" s="16"/>
      <c r="H3707" s="19"/>
      <c r="I3707" s="184"/>
      <c r="J3707" s="184"/>
      <c r="K3707" s="184"/>
    </row>
    <row r="3708" spans="2:11" s="15" customFormat="1" x14ac:dyDescent="0.2">
      <c r="B3708" s="16"/>
      <c r="H3708" s="19"/>
      <c r="I3708" s="184"/>
      <c r="J3708" s="184"/>
      <c r="K3708" s="184"/>
    </row>
    <row r="3709" spans="2:11" s="15" customFormat="1" x14ac:dyDescent="0.2">
      <c r="B3709" s="16"/>
      <c r="H3709" s="19"/>
      <c r="I3709" s="184"/>
      <c r="J3709" s="184"/>
      <c r="K3709" s="184"/>
    </row>
    <row r="3710" spans="2:11" s="15" customFormat="1" x14ac:dyDescent="0.2">
      <c r="B3710" s="16"/>
      <c r="H3710" s="19"/>
      <c r="I3710" s="184"/>
      <c r="J3710" s="184"/>
      <c r="K3710" s="184"/>
    </row>
    <row r="3711" spans="2:11" s="15" customFormat="1" x14ac:dyDescent="0.2">
      <c r="B3711" s="16"/>
      <c r="H3711" s="19"/>
      <c r="I3711" s="184"/>
      <c r="J3711" s="184"/>
      <c r="K3711" s="184"/>
    </row>
    <row r="3712" spans="2:11" s="15" customFormat="1" x14ac:dyDescent="0.2">
      <c r="B3712" s="16"/>
      <c r="H3712" s="19"/>
      <c r="I3712" s="184"/>
      <c r="J3712" s="184"/>
      <c r="K3712" s="184"/>
    </row>
    <row r="3713" spans="2:11" s="15" customFormat="1" x14ac:dyDescent="0.2">
      <c r="B3713" s="16"/>
      <c r="H3713" s="19"/>
      <c r="I3713" s="184"/>
      <c r="J3713" s="184"/>
      <c r="K3713" s="184"/>
    </row>
    <row r="3714" spans="2:11" s="15" customFormat="1" x14ac:dyDescent="0.2">
      <c r="B3714" s="16"/>
      <c r="H3714" s="19"/>
      <c r="I3714" s="184"/>
      <c r="J3714" s="184"/>
      <c r="K3714" s="184"/>
    </row>
    <row r="3715" spans="2:11" s="15" customFormat="1" x14ac:dyDescent="0.2">
      <c r="B3715" s="16"/>
      <c r="H3715" s="19"/>
      <c r="I3715" s="184"/>
      <c r="J3715" s="184"/>
      <c r="K3715" s="184"/>
    </row>
    <row r="3716" spans="2:11" s="15" customFormat="1" x14ac:dyDescent="0.2">
      <c r="B3716" s="16"/>
      <c r="H3716" s="19"/>
      <c r="I3716" s="184"/>
      <c r="J3716" s="184"/>
      <c r="K3716" s="184"/>
    </row>
    <row r="3717" spans="2:11" s="15" customFormat="1" x14ac:dyDescent="0.2">
      <c r="B3717" s="16"/>
      <c r="H3717" s="19"/>
      <c r="I3717" s="184"/>
      <c r="J3717" s="184"/>
      <c r="K3717" s="184"/>
    </row>
    <row r="3718" spans="2:11" s="15" customFormat="1" x14ac:dyDescent="0.2">
      <c r="B3718" s="16"/>
      <c r="H3718" s="19"/>
      <c r="I3718" s="184"/>
      <c r="J3718" s="184"/>
      <c r="K3718" s="184"/>
    </row>
    <row r="3719" spans="2:11" s="15" customFormat="1" x14ac:dyDescent="0.2">
      <c r="B3719" s="16"/>
      <c r="H3719" s="19"/>
      <c r="I3719" s="184"/>
      <c r="J3719" s="184"/>
      <c r="K3719" s="184"/>
    </row>
    <row r="3720" spans="2:11" s="15" customFormat="1" x14ac:dyDescent="0.2">
      <c r="B3720" s="16"/>
      <c r="H3720" s="19"/>
      <c r="I3720" s="184"/>
      <c r="J3720" s="184"/>
      <c r="K3720" s="184"/>
    </row>
    <row r="3721" spans="2:11" s="15" customFormat="1" x14ac:dyDescent="0.2">
      <c r="B3721" s="16"/>
      <c r="H3721" s="19"/>
      <c r="I3721" s="184"/>
      <c r="J3721" s="184"/>
      <c r="K3721" s="184"/>
    </row>
    <row r="3722" spans="2:11" s="15" customFormat="1" x14ac:dyDescent="0.2">
      <c r="B3722" s="16"/>
      <c r="H3722" s="19"/>
      <c r="I3722" s="184"/>
      <c r="J3722" s="184"/>
      <c r="K3722" s="184"/>
    </row>
    <row r="3723" spans="2:11" s="15" customFormat="1" x14ac:dyDescent="0.2">
      <c r="B3723" s="16"/>
      <c r="H3723" s="19"/>
      <c r="I3723" s="184"/>
      <c r="J3723" s="184"/>
      <c r="K3723" s="184"/>
    </row>
    <row r="3724" spans="2:11" s="15" customFormat="1" x14ac:dyDescent="0.2">
      <c r="B3724" s="16"/>
      <c r="H3724" s="19"/>
      <c r="I3724" s="184"/>
      <c r="J3724" s="184"/>
      <c r="K3724" s="184"/>
    </row>
    <row r="3725" spans="2:11" s="15" customFormat="1" x14ac:dyDescent="0.2">
      <c r="B3725" s="16"/>
      <c r="H3725" s="19"/>
      <c r="I3725" s="184"/>
      <c r="J3725" s="184"/>
      <c r="K3725" s="184"/>
    </row>
    <row r="3726" spans="2:11" s="15" customFormat="1" x14ac:dyDescent="0.2">
      <c r="B3726" s="16"/>
      <c r="H3726" s="19"/>
      <c r="I3726" s="184"/>
      <c r="J3726" s="184"/>
      <c r="K3726" s="184"/>
    </row>
    <row r="3727" spans="2:11" s="15" customFormat="1" x14ac:dyDescent="0.2">
      <c r="B3727" s="16"/>
      <c r="H3727" s="19"/>
      <c r="I3727" s="184"/>
      <c r="J3727" s="184"/>
      <c r="K3727" s="184"/>
    </row>
    <row r="3728" spans="2:11" s="15" customFormat="1" x14ac:dyDescent="0.2">
      <c r="B3728" s="16"/>
      <c r="H3728" s="19"/>
      <c r="I3728" s="184"/>
      <c r="J3728" s="184"/>
      <c r="K3728" s="184"/>
    </row>
    <row r="3729" spans="2:11" s="15" customFormat="1" x14ac:dyDescent="0.2">
      <c r="B3729" s="16"/>
      <c r="H3729" s="19"/>
      <c r="I3729" s="184"/>
      <c r="J3729" s="184"/>
      <c r="K3729" s="184"/>
    </row>
    <row r="3730" spans="2:11" s="15" customFormat="1" x14ac:dyDescent="0.2">
      <c r="B3730" s="16"/>
      <c r="H3730" s="19"/>
      <c r="I3730" s="184"/>
      <c r="J3730" s="184"/>
      <c r="K3730" s="184"/>
    </row>
    <row r="3731" spans="2:11" s="15" customFormat="1" x14ac:dyDescent="0.2">
      <c r="B3731" s="16"/>
      <c r="H3731" s="19"/>
      <c r="I3731" s="184"/>
      <c r="J3731" s="184"/>
      <c r="K3731" s="184"/>
    </row>
    <row r="3732" spans="2:11" s="15" customFormat="1" x14ac:dyDescent="0.2">
      <c r="B3732" s="16"/>
      <c r="H3732" s="19"/>
      <c r="I3732" s="184"/>
      <c r="J3732" s="184"/>
      <c r="K3732" s="184"/>
    </row>
    <row r="3733" spans="2:11" s="15" customFormat="1" x14ac:dyDescent="0.2">
      <c r="B3733" s="16"/>
      <c r="H3733" s="19"/>
      <c r="I3733" s="184"/>
      <c r="J3733" s="184"/>
      <c r="K3733" s="184"/>
    </row>
    <row r="3734" spans="2:11" s="15" customFormat="1" x14ac:dyDescent="0.2">
      <c r="B3734" s="16"/>
      <c r="H3734" s="19"/>
      <c r="I3734" s="184"/>
      <c r="J3734" s="184"/>
      <c r="K3734" s="184"/>
    </row>
    <row r="3735" spans="2:11" s="15" customFormat="1" x14ac:dyDescent="0.2">
      <c r="B3735" s="16"/>
      <c r="H3735" s="19"/>
      <c r="I3735" s="184"/>
      <c r="J3735" s="184"/>
      <c r="K3735" s="184"/>
    </row>
    <row r="3736" spans="2:11" s="15" customFormat="1" x14ac:dyDescent="0.2">
      <c r="B3736" s="16"/>
      <c r="H3736" s="19"/>
      <c r="I3736" s="184"/>
      <c r="J3736" s="184"/>
      <c r="K3736" s="184"/>
    </row>
    <row r="3737" spans="2:11" s="15" customFormat="1" x14ac:dyDescent="0.2">
      <c r="B3737" s="16"/>
      <c r="H3737" s="19"/>
      <c r="I3737" s="184"/>
      <c r="J3737" s="184"/>
      <c r="K3737" s="184"/>
    </row>
    <row r="3738" spans="2:11" s="15" customFormat="1" x14ac:dyDescent="0.2">
      <c r="B3738" s="16"/>
      <c r="H3738" s="19"/>
      <c r="I3738" s="184"/>
      <c r="J3738" s="184"/>
      <c r="K3738" s="184"/>
    </row>
    <row r="3739" spans="2:11" s="15" customFormat="1" x14ac:dyDescent="0.2">
      <c r="B3739" s="16"/>
      <c r="H3739" s="19"/>
      <c r="I3739" s="184"/>
      <c r="J3739" s="184"/>
      <c r="K3739" s="184"/>
    </row>
    <row r="3740" spans="2:11" s="15" customFormat="1" x14ac:dyDescent="0.2">
      <c r="B3740" s="16"/>
      <c r="H3740" s="19"/>
      <c r="I3740" s="184"/>
      <c r="J3740" s="184"/>
      <c r="K3740" s="184"/>
    </row>
    <row r="3741" spans="2:11" s="15" customFormat="1" x14ac:dyDescent="0.2">
      <c r="B3741" s="16"/>
      <c r="H3741" s="19"/>
      <c r="I3741" s="184"/>
      <c r="J3741" s="184"/>
      <c r="K3741" s="184"/>
    </row>
    <row r="3742" spans="2:11" s="15" customFormat="1" x14ac:dyDescent="0.2">
      <c r="B3742" s="16"/>
      <c r="H3742" s="19"/>
      <c r="I3742" s="184"/>
      <c r="J3742" s="184"/>
      <c r="K3742" s="184"/>
    </row>
    <row r="3743" spans="2:11" s="15" customFormat="1" x14ac:dyDescent="0.2">
      <c r="B3743" s="16"/>
      <c r="H3743" s="19"/>
      <c r="I3743" s="184"/>
      <c r="J3743" s="184"/>
      <c r="K3743" s="184"/>
    </row>
    <row r="3744" spans="2:11" s="15" customFormat="1" x14ac:dyDescent="0.2">
      <c r="B3744" s="16"/>
      <c r="H3744" s="19"/>
      <c r="I3744" s="184"/>
      <c r="J3744" s="184"/>
      <c r="K3744" s="184"/>
    </row>
    <row r="3745" spans="2:11" s="15" customFormat="1" x14ac:dyDescent="0.2">
      <c r="B3745" s="16"/>
      <c r="H3745" s="19"/>
      <c r="I3745" s="184"/>
      <c r="J3745" s="184"/>
      <c r="K3745" s="184"/>
    </row>
    <row r="3746" spans="2:11" s="15" customFormat="1" x14ac:dyDescent="0.2">
      <c r="B3746" s="16"/>
      <c r="H3746" s="19"/>
      <c r="I3746" s="184"/>
      <c r="J3746" s="184"/>
      <c r="K3746" s="184"/>
    </row>
    <row r="3747" spans="2:11" s="15" customFormat="1" x14ac:dyDescent="0.2">
      <c r="B3747" s="16"/>
      <c r="H3747" s="19"/>
      <c r="I3747" s="184"/>
      <c r="J3747" s="184"/>
      <c r="K3747" s="184"/>
    </row>
    <row r="3748" spans="2:11" s="15" customFormat="1" x14ac:dyDescent="0.2">
      <c r="B3748" s="16"/>
      <c r="H3748" s="19"/>
      <c r="I3748" s="184"/>
      <c r="J3748" s="184"/>
      <c r="K3748" s="184"/>
    </row>
    <row r="3749" spans="2:11" s="15" customFormat="1" x14ac:dyDescent="0.2">
      <c r="B3749" s="16"/>
      <c r="H3749" s="19"/>
      <c r="I3749" s="184"/>
      <c r="J3749" s="184"/>
      <c r="K3749" s="184"/>
    </row>
    <row r="3750" spans="2:11" s="15" customFormat="1" x14ac:dyDescent="0.2">
      <c r="B3750" s="16"/>
      <c r="H3750" s="19"/>
      <c r="I3750" s="184"/>
      <c r="J3750" s="184"/>
      <c r="K3750" s="184"/>
    </row>
    <row r="3751" spans="2:11" s="15" customFormat="1" x14ac:dyDescent="0.2">
      <c r="B3751" s="16"/>
      <c r="H3751" s="19"/>
      <c r="I3751" s="184"/>
      <c r="J3751" s="184"/>
      <c r="K3751" s="184"/>
    </row>
    <row r="3752" spans="2:11" s="15" customFormat="1" x14ac:dyDescent="0.2">
      <c r="B3752" s="16"/>
      <c r="H3752" s="19"/>
      <c r="I3752" s="184"/>
      <c r="J3752" s="184"/>
      <c r="K3752" s="184"/>
    </row>
    <row r="3753" spans="2:11" s="15" customFormat="1" x14ac:dyDescent="0.2">
      <c r="B3753" s="16"/>
      <c r="H3753" s="19"/>
      <c r="I3753" s="184"/>
      <c r="J3753" s="184"/>
      <c r="K3753" s="184"/>
    </row>
    <row r="3754" spans="2:11" s="15" customFormat="1" x14ac:dyDescent="0.2">
      <c r="B3754" s="16"/>
      <c r="H3754" s="19"/>
      <c r="I3754" s="184"/>
      <c r="J3754" s="184"/>
      <c r="K3754" s="184"/>
    </row>
    <row r="3755" spans="2:11" s="15" customFormat="1" x14ac:dyDescent="0.2">
      <c r="B3755" s="16"/>
      <c r="H3755" s="19"/>
      <c r="I3755" s="184"/>
      <c r="J3755" s="184"/>
      <c r="K3755" s="184"/>
    </row>
    <row r="3756" spans="2:11" s="15" customFormat="1" x14ac:dyDescent="0.2">
      <c r="B3756" s="16"/>
      <c r="H3756" s="19"/>
      <c r="I3756" s="184"/>
      <c r="J3756" s="184"/>
      <c r="K3756" s="184"/>
    </row>
    <row r="3757" spans="2:11" s="15" customFormat="1" x14ac:dyDescent="0.2">
      <c r="B3757" s="16"/>
      <c r="H3757" s="19"/>
      <c r="I3757" s="184"/>
      <c r="J3757" s="184"/>
      <c r="K3757" s="184"/>
    </row>
    <row r="3758" spans="2:11" s="15" customFormat="1" x14ac:dyDescent="0.2">
      <c r="B3758" s="16"/>
      <c r="H3758" s="19"/>
      <c r="I3758" s="184"/>
      <c r="J3758" s="184"/>
      <c r="K3758" s="184"/>
    </row>
    <row r="3759" spans="2:11" s="15" customFormat="1" x14ac:dyDescent="0.2">
      <c r="B3759" s="16"/>
      <c r="H3759" s="19"/>
      <c r="I3759" s="184"/>
      <c r="J3759" s="184"/>
      <c r="K3759" s="184"/>
    </row>
    <row r="3760" spans="2:11" s="15" customFormat="1" x14ac:dyDescent="0.2">
      <c r="B3760" s="16"/>
      <c r="H3760" s="19"/>
      <c r="I3760" s="184"/>
      <c r="J3760" s="184"/>
      <c r="K3760" s="184"/>
    </row>
    <row r="3761" spans="2:11" s="15" customFormat="1" x14ac:dyDescent="0.2">
      <c r="B3761" s="16"/>
      <c r="H3761" s="19"/>
      <c r="I3761" s="184"/>
      <c r="J3761" s="184"/>
      <c r="K3761" s="184"/>
    </row>
    <row r="3762" spans="2:11" s="15" customFormat="1" x14ac:dyDescent="0.2">
      <c r="B3762" s="16"/>
      <c r="H3762" s="19"/>
      <c r="I3762" s="184"/>
      <c r="J3762" s="184"/>
      <c r="K3762" s="184"/>
    </row>
    <row r="3763" spans="2:11" s="15" customFormat="1" x14ac:dyDescent="0.2">
      <c r="B3763" s="16"/>
      <c r="H3763" s="19"/>
      <c r="I3763" s="184"/>
      <c r="J3763" s="184"/>
      <c r="K3763" s="184"/>
    </row>
    <row r="3764" spans="2:11" s="15" customFormat="1" x14ac:dyDescent="0.2">
      <c r="B3764" s="16"/>
      <c r="H3764" s="19"/>
      <c r="I3764" s="184"/>
      <c r="J3764" s="184"/>
      <c r="K3764" s="184"/>
    </row>
    <row r="3765" spans="2:11" s="15" customFormat="1" x14ac:dyDescent="0.2">
      <c r="B3765" s="16"/>
      <c r="H3765" s="19"/>
      <c r="I3765" s="184"/>
      <c r="J3765" s="184"/>
      <c r="K3765" s="184"/>
    </row>
    <row r="3766" spans="2:11" s="15" customFormat="1" x14ac:dyDescent="0.2">
      <c r="B3766" s="16"/>
      <c r="H3766" s="19"/>
      <c r="I3766" s="184"/>
      <c r="J3766" s="184"/>
      <c r="K3766" s="184"/>
    </row>
    <row r="3767" spans="2:11" s="15" customFormat="1" x14ac:dyDescent="0.2">
      <c r="B3767" s="16"/>
      <c r="H3767" s="19"/>
      <c r="I3767" s="184"/>
      <c r="J3767" s="184"/>
      <c r="K3767" s="184"/>
    </row>
    <row r="3768" spans="2:11" s="15" customFormat="1" x14ac:dyDescent="0.2">
      <c r="B3768" s="16"/>
      <c r="H3768" s="19"/>
      <c r="I3768" s="184"/>
      <c r="J3768" s="184"/>
      <c r="K3768" s="184"/>
    </row>
    <row r="3769" spans="2:11" s="15" customFormat="1" x14ac:dyDescent="0.2">
      <c r="B3769" s="16"/>
      <c r="H3769" s="19"/>
      <c r="I3769" s="184"/>
      <c r="J3769" s="184"/>
      <c r="K3769" s="184"/>
    </row>
    <row r="3770" spans="2:11" s="15" customFormat="1" x14ac:dyDescent="0.2">
      <c r="B3770" s="16"/>
      <c r="H3770" s="19"/>
      <c r="I3770" s="184"/>
      <c r="J3770" s="184"/>
      <c r="K3770" s="184"/>
    </row>
    <row r="3771" spans="2:11" s="15" customFormat="1" x14ac:dyDescent="0.2">
      <c r="B3771" s="16"/>
      <c r="H3771" s="19"/>
      <c r="I3771" s="184"/>
      <c r="J3771" s="184"/>
      <c r="K3771" s="184"/>
    </row>
    <row r="3772" spans="2:11" s="15" customFormat="1" x14ac:dyDescent="0.2">
      <c r="B3772" s="16"/>
      <c r="H3772" s="19"/>
      <c r="I3772" s="184"/>
      <c r="J3772" s="184"/>
      <c r="K3772" s="184"/>
    </row>
    <row r="3773" spans="2:11" s="15" customFormat="1" x14ac:dyDescent="0.2">
      <c r="B3773" s="16"/>
      <c r="H3773" s="19"/>
      <c r="I3773" s="184"/>
      <c r="J3773" s="184"/>
      <c r="K3773" s="184"/>
    </row>
    <row r="3774" spans="2:11" s="15" customFormat="1" x14ac:dyDescent="0.2">
      <c r="B3774" s="16"/>
      <c r="H3774" s="19"/>
      <c r="I3774" s="184"/>
      <c r="J3774" s="184"/>
      <c r="K3774" s="184"/>
    </row>
    <row r="3775" spans="2:11" s="15" customFormat="1" x14ac:dyDescent="0.2">
      <c r="B3775" s="16"/>
      <c r="H3775" s="19"/>
      <c r="I3775" s="184"/>
      <c r="J3775" s="184"/>
      <c r="K3775" s="184"/>
    </row>
    <row r="3776" spans="2:11" s="15" customFormat="1" x14ac:dyDescent="0.2">
      <c r="B3776" s="16"/>
      <c r="H3776" s="19"/>
      <c r="I3776" s="184"/>
      <c r="J3776" s="184"/>
      <c r="K3776" s="184"/>
    </row>
    <row r="3777" spans="2:11" s="15" customFormat="1" x14ac:dyDescent="0.2">
      <c r="B3777" s="16"/>
      <c r="H3777" s="19"/>
      <c r="I3777" s="184"/>
      <c r="J3777" s="184"/>
      <c r="K3777" s="184"/>
    </row>
    <row r="3778" spans="2:11" s="15" customFormat="1" x14ac:dyDescent="0.2">
      <c r="B3778" s="16"/>
      <c r="H3778" s="19"/>
      <c r="I3778" s="184"/>
      <c r="J3778" s="184"/>
      <c r="K3778" s="184"/>
    </row>
    <row r="3779" spans="2:11" s="15" customFormat="1" x14ac:dyDescent="0.2">
      <c r="B3779" s="16"/>
      <c r="H3779" s="19"/>
      <c r="I3779" s="184"/>
      <c r="J3779" s="184"/>
      <c r="K3779" s="184"/>
    </row>
    <row r="3780" spans="2:11" s="15" customFormat="1" x14ac:dyDescent="0.2">
      <c r="B3780" s="16"/>
      <c r="H3780" s="19"/>
      <c r="I3780" s="184"/>
      <c r="J3780" s="184"/>
      <c r="K3780" s="184"/>
    </row>
    <row r="3781" spans="2:11" s="15" customFormat="1" x14ac:dyDescent="0.2">
      <c r="B3781" s="16"/>
      <c r="H3781" s="19"/>
      <c r="I3781" s="184"/>
      <c r="J3781" s="184"/>
      <c r="K3781" s="184"/>
    </row>
    <row r="3782" spans="2:11" s="15" customFormat="1" x14ac:dyDescent="0.2">
      <c r="B3782" s="16"/>
      <c r="H3782" s="19"/>
      <c r="I3782" s="184"/>
      <c r="J3782" s="184"/>
      <c r="K3782" s="184"/>
    </row>
    <row r="3783" spans="2:11" s="15" customFormat="1" x14ac:dyDescent="0.2">
      <c r="B3783" s="16"/>
      <c r="H3783" s="19"/>
      <c r="I3783" s="184"/>
      <c r="J3783" s="184"/>
      <c r="K3783" s="184"/>
    </row>
    <row r="3784" spans="2:11" s="15" customFormat="1" x14ac:dyDescent="0.2">
      <c r="B3784" s="16"/>
      <c r="H3784" s="19"/>
      <c r="I3784" s="184"/>
      <c r="J3784" s="184"/>
      <c r="K3784" s="184"/>
    </row>
    <row r="3785" spans="2:11" s="15" customFormat="1" x14ac:dyDescent="0.2">
      <c r="B3785" s="16"/>
      <c r="H3785" s="19"/>
      <c r="I3785" s="184"/>
      <c r="J3785" s="184"/>
      <c r="K3785" s="184"/>
    </row>
    <row r="3786" spans="2:11" s="15" customFormat="1" x14ac:dyDescent="0.2">
      <c r="B3786" s="16"/>
      <c r="H3786" s="19"/>
      <c r="I3786" s="184"/>
      <c r="J3786" s="184"/>
      <c r="K3786" s="184"/>
    </row>
    <row r="3787" spans="2:11" s="15" customFormat="1" x14ac:dyDescent="0.2">
      <c r="B3787" s="16"/>
      <c r="H3787" s="19"/>
      <c r="I3787" s="184"/>
      <c r="J3787" s="184"/>
      <c r="K3787" s="184"/>
    </row>
    <row r="3788" spans="2:11" s="15" customFormat="1" x14ac:dyDescent="0.2">
      <c r="B3788" s="16"/>
      <c r="H3788" s="19"/>
      <c r="I3788" s="184"/>
      <c r="J3788" s="184"/>
      <c r="K3788" s="184"/>
    </row>
    <row r="3789" spans="2:11" s="15" customFormat="1" x14ac:dyDescent="0.2">
      <c r="B3789" s="16"/>
      <c r="H3789" s="19"/>
      <c r="I3789" s="184"/>
      <c r="J3789" s="184"/>
      <c r="K3789" s="184"/>
    </row>
    <row r="3790" spans="2:11" s="15" customFormat="1" x14ac:dyDescent="0.2">
      <c r="B3790" s="16"/>
      <c r="H3790" s="19"/>
      <c r="I3790" s="184"/>
      <c r="J3790" s="184"/>
      <c r="K3790" s="184"/>
    </row>
    <row r="3791" spans="2:11" s="15" customFormat="1" x14ac:dyDescent="0.2">
      <c r="B3791" s="16"/>
      <c r="H3791" s="19"/>
      <c r="I3791" s="184"/>
      <c r="J3791" s="184"/>
      <c r="K3791" s="184"/>
    </row>
    <row r="3792" spans="2:11" s="15" customFormat="1" x14ac:dyDescent="0.2">
      <c r="B3792" s="16"/>
      <c r="H3792" s="19"/>
      <c r="I3792" s="184"/>
      <c r="J3792" s="184"/>
      <c r="K3792" s="184"/>
    </row>
    <row r="3793" spans="2:11" s="15" customFormat="1" x14ac:dyDescent="0.2">
      <c r="B3793" s="16"/>
      <c r="H3793" s="19"/>
      <c r="I3793" s="184"/>
      <c r="J3793" s="184"/>
      <c r="K3793" s="184"/>
    </row>
    <row r="3794" spans="2:11" s="15" customFormat="1" x14ac:dyDescent="0.2">
      <c r="B3794" s="16"/>
      <c r="H3794" s="19"/>
      <c r="I3794" s="184"/>
      <c r="J3794" s="184"/>
      <c r="K3794" s="184"/>
    </row>
    <row r="3795" spans="2:11" s="15" customFormat="1" x14ac:dyDescent="0.2">
      <c r="B3795" s="16"/>
      <c r="H3795" s="19"/>
      <c r="I3795" s="184"/>
      <c r="J3795" s="184"/>
      <c r="K3795" s="184"/>
    </row>
    <row r="3796" spans="2:11" s="15" customFormat="1" x14ac:dyDescent="0.2">
      <c r="B3796" s="16"/>
      <c r="H3796" s="19"/>
      <c r="I3796" s="184"/>
      <c r="J3796" s="184"/>
      <c r="K3796" s="184"/>
    </row>
    <row r="3797" spans="2:11" s="15" customFormat="1" x14ac:dyDescent="0.2">
      <c r="B3797" s="16"/>
      <c r="H3797" s="19"/>
      <c r="I3797" s="184"/>
      <c r="J3797" s="184"/>
      <c r="K3797" s="184"/>
    </row>
    <row r="3798" spans="2:11" s="15" customFormat="1" x14ac:dyDescent="0.2">
      <c r="B3798" s="16"/>
      <c r="H3798" s="19"/>
      <c r="I3798" s="184"/>
      <c r="J3798" s="184"/>
      <c r="K3798" s="184"/>
    </row>
    <row r="3799" spans="2:11" s="15" customFormat="1" x14ac:dyDescent="0.2">
      <c r="B3799" s="16"/>
      <c r="H3799" s="19"/>
      <c r="I3799" s="184"/>
      <c r="J3799" s="184"/>
      <c r="K3799" s="184"/>
    </row>
    <row r="3800" spans="2:11" s="15" customFormat="1" x14ac:dyDescent="0.2">
      <c r="B3800" s="16"/>
      <c r="H3800" s="19"/>
      <c r="I3800" s="184"/>
      <c r="J3800" s="184"/>
      <c r="K3800" s="184"/>
    </row>
    <row r="3801" spans="2:11" s="15" customFormat="1" x14ac:dyDescent="0.2">
      <c r="B3801" s="16"/>
      <c r="H3801" s="19"/>
      <c r="I3801" s="184"/>
      <c r="J3801" s="184"/>
      <c r="K3801" s="184"/>
    </row>
    <row r="3802" spans="2:11" s="15" customFormat="1" x14ac:dyDescent="0.2">
      <c r="B3802" s="16"/>
      <c r="H3802" s="19"/>
      <c r="I3802" s="184"/>
      <c r="J3802" s="184"/>
      <c r="K3802" s="184"/>
    </row>
    <row r="3803" spans="2:11" s="15" customFormat="1" x14ac:dyDescent="0.2">
      <c r="B3803" s="16"/>
      <c r="H3803" s="19"/>
      <c r="I3803" s="184"/>
      <c r="J3803" s="184"/>
      <c r="K3803" s="184"/>
    </row>
    <row r="3804" spans="2:11" s="15" customFormat="1" x14ac:dyDescent="0.2">
      <c r="B3804" s="16"/>
      <c r="H3804" s="19"/>
      <c r="I3804" s="184"/>
      <c r="J3804" s="184"/>
      <c r="K3804" s="184"/>
    </row>
    <row r="3805" spans="2:11" s="15" customFormat="1" x14ac:dyDescent="0.2">
      <c r="B3805" s="16"/>
      <c r="H3805" s="19"/>
      <c r="I3805" s="184"/>
      <c r="J3805" s="184"/>
      <c r="K3805" s="184"/>
    </row>
    <row r="3806" spans="2:11" s="15" customFormat="1" x14ac:dyDescent="0.2">
      <c r="B3806" s="16"/>
      <c r="H3806" s="19"/>
      <c r="I3806" s="184"/>
      <c r="J3806" s="184"/>
      <c r="K3806" s="184"/>
    </row>
    <row r="3807" spans="2:11" s="15" customFormat="1" x14ac:dyDescent="0.2">
      <c r="B3807" s="16"/>
      <c r="H3807" s="19"/>
      <c r="I3807" s="184"/>
      <c r="J3807" s="184"/>
      <c r="K3807" s="184"/>
    </row>
    <row r="3808" spans="2:11" s="15" customFormat="1" x14ac:dyDescent="0.2">
      <c r="B3808" s="16"/>
      <c r="H3808" s="19"/>
      <c r="I3808" s="184"/>
      <c r="J3808" s="184"/>
      <c r="K3808" s="184"/>
    </row>
    <row r="3809" spans="2:11" s="15" customFormat="1" x14ac:dyDescent="0.2">
      <c r="B3809" s="16"/>
      <c r="H3809" s="19"/>
      <c r="I3809" s="184"/>
      <c r="J3809" s="184"/>
      <c r="K3809" s="184"/>
    </row>
    <row r="3810" spans="2:11" s="15" customFormat="1" x14ac:dyDescent="0.2">
      <c r="B3810" s="16"/>
      <c r="H3810" s="19"/>
      <c r="I3810" s="184"/>
      <c r="J3810" s="184"/>
      <c r="K3810" s="184"/>
    </row>
    <row r="3811" spans="2:11" s="15" customFormat="1" x14ac:dyDescent="0.2">
      <c r="B3811" s="16"/>
      <c r="H3811" s="19"/>
      <c r="I3811" s="184"/>
      <c r="J3811" s="184"/>
      <c r="K3811" s="184"/>
    </row>
    <row r="3812" spans="2:11" s="15" customFormat="1" x14ac:dyDescent="0.2">
      <c r="B3812" s="16"/>
      <c r="H3812" s="19"/>
      <c r="I3812" s="184"/>
      <c r="J3812" s="184"/>
      <c r="K3812" s="184"/>
    </row>
    <row r="3813" spans="2:11" s="15" customFormat="1" x14ac:dyDescent="0.2">
      <c r="B3813" s="16"/>
      <c r="H3813" s="19"/>
      <c r="I3813" s="184"/>
      <c r="J3813" s="184"/>
      <c r="K3813" s="184"/>
    </row>
    <row r="3814" spans="2:11" s="15" customFormat="1" x14ac:dyDescent="0.2">
      <c r="B3814" s="16"/>
      <c r="H3814" s="19"/>
      <c r="I3814" s="184"/>
      <c r="J3814" s="184"/>
      <c r="K3814" s="184"/>
    </row>
    <row r="3815" spans="2:11" s="15" customFormat="1" x14ac:dyDescent="0.2">
      <c r="B3815" s="16"/>
      <c r="H3815" s="19"/>
      <c r="I3815" s="184"/>
      <c r="J3815" s="184"/>
      <c r="K3815" s="184"/>
    </row>
    <row r="3816" spans="2:11" s="15" customFormat="1" x14ac:dyDescent="0.2">
      <c r="B3816" s="16"/>
      <c r="H3816" s="19"/>
      <c r="I3816" s="184"/>
      <c r="J3816" s="184"/>
      <c r="K3816" s="184"/>
    </row>
    <row r="3817" spans="2:11" s="15" customFormat="1" x14ac:dyDescent="0.2">
      <c r="B3817" s="16"/>
      <c r="H3817" s="19"/>
      <c r="I3817" s="184"/>
      <c r="J3817" s="184"/>
      <c r="K3817" s="184"/>
    </row>
    <row r="3818" spans="2:11" s="15" customFormat="1" x14ac:dyDescent="0.2">
      <c r="B3818" s="16"/>
      <c r="H3818" s="19"/>
      <c r="I3818" s="184"/>
      <c r="J3818" s="184"/>
      <c r="K3818" s="184"/>
    </row>
    <row r="3819" spans="2:11" s="15" customFormat="1" x14ac:dyDescent="0.2">
      <c r="B3819" s="16"/>
      <c r="H3819" s="19"/>
      <c r="I3819" s="184"/>
      <c r="J3819" s="184"/>
      <c r="K3819" s="184"/>
    </row>
    <row r="3820" spans="2:11" s="15" customFormat="1" x14ac:dyDescent="0.2">
      <c r="B3820" s="16"/>
      <c r="H3820" s="19"/>
      <c r="I3820" s="184"/>
      <c r="J3820" s="184"/>
      <c r="K3820" s="184"/>
    </row>
    <row r="3821" spans="2:11" s="15" customFormat="1" x14ac:dyDescent="0.2">
      <c r="B3821" s="16"/>
      <c r="H3821" s="19"/>
      <c r="I3821" s="184"/>
      <c r="J3821" s="184"/>
      <c r="K3821" s="184"/>
    </row>
    <row r="3822" spans="2:11" s="15" customFormat="1" x14ac:dyDescent="0.2">
      <c r="B3822" s="16"/>
      <c r="H3822" s="19"/>
      <c r="I3822" s="184"/>
      <c r="J3822" s="184"/>
      <c r="K3822" s="184"/>
    </row>
    <row r="3823" spans="2:11" s="15" customFormat="1" x14ac:dyDescent="0.2">
      <c r="B3823" s="16"/>
      <c r="H3823" s="19"/>
      <c r="I3823" s="184"/>
      <c r="J3823" s="184"/>
      <c r="K3823" s="184"/>
    </row>
    <row r="3824" spans="2:11" s="15" customFormat="1" x14ac:dyDescent="0.2">
      <c r="B3824" s="16"/>
      <c r="H3824" s="19"/>
      <c r="I3824" s="184"/>
      <c r="J3824" s="184"/>
      <c r="K3824" s="184"/>
    </row>
    <row r="3825" spans="2:11" s="15" customFormat="1" x14ac:dyDescent="0.2">
      <c r="B3825" s="16"/>
      <c r="H3825" s="19"/>
      <c r="I3825" s="184"/>
      <c r="J3825" s="184"/>
      <c r="K3825" s="184"/>
    </row>
    <row r="3826" spans="2:11" s="15" customFormat="1" x14ac:dyDescent="0.2">
      <c r="B3826" s="16"/>
      <c r="H3826" s="19"/>
      <c r="I3826" s="184"/>
      <c r="J3826" s="184"/>
      <c r="K3826" s="184"/>
    </row>
    <row r="3827" spans="2:11" s="15" customFormat="1" x14ac:dyDescent="0.2">
      <c r="B3827" s="16"/>
      <c r="H3827" s="19"/>
      <c r="I3827" s="184"/>
      <c r="J3827" s="184"/>
      <c r="K3827" s="184"/>
    </row>
    <row r="3828" spans="2:11" s="15" customFormat="1" x14ac:dyDescent="0.2">
      <c r="B3828" s="16"/>
      <c r="H3828" s="19"/>
      <c r="I3828" s="184"/>
      <c r="J3828" s="184"/>
      <c r="K3828" s="184"/>
    </row>
    <row r="3829" spans="2:11" s="15" customFormat="1" x14ac:dyDescent="0.2">
      <c r="B3829" s="16"/>
      <c r="H3829" s="19"/>
      <c r="I3829" s="184"/>
      <c r="J3829" s="184"/>
      <c r="K3829" s="184"/>
    </row>
    <row r="3830" spans="2:11" s="15" customFormat="1" x14ac:dyDescent="0.2">
      <c r="B3830" s="16"/>
      <c r="H3830" s="19"/>
      <c r="I3830" s="184"/>
      <c r="J3830" s="184"/>
      <c r="K3830" s="184"/>
    </row>
    <row r="3831" spans="2:11" s="15" customFormat="1" x14ac:dyDescent="0.2">
      <c r="B3831" s="16"/>
      <c r="H3831" s="19"/>
      <c r="I3831" s="184"/>
      <c r="J3831" s="184"/>
      <c r="K3831" s="184"/>
    </row>
    <row r="3832" spans="2:11" s="15" customFormat="1" x14ac:dyDescent="0.2">
      <c r="B3832" s="16"/>
      <c r="H3832" s="19"/>
      <c r="I3832" s="184"/>
      <c r="J3832" s="184"/>
      <c r="K3832" s="184"/>
    </row>
    <row r="3833" spans="2:11" s="15" customFormat="1" x14ac:dyDescent="0.2">
      <c r="B3833" s="16"/>
      <c r="H3833" s="19"/>
      <c r="I3833" s="184"/>
      <c r="J3833" s="184"/>
      <c r="K3833" s="184"/>
    </row>
    <row r="3834" spans="2:11" s="15" customFormat="1" x14ac:dyDescent="0.2">
      <c r="B3834" s="16"/>
      <c r="H3834" s="19"/>
      <c r="I3834" s="184"/>
      <c r="J3834" s="184"/>
      <c r="K3834" s="184"/>
    </row>
    <row r="3835" spans="2:11" s="15" customFormat="1" x14ac:dyDescent="0.2">
      <c r="B3835" s="16"/>
      <c r="H3835" s="19"/>
      <c r="I3835" s="184"/>
      <c r="J3835" s="184"/>
      <c r="K3835" s="184"/>
    </row>
    <row r="3836" spans="2:11" s="15" customFormat="1" x14ac:dyDescent="0.2">
      <c r="B3836" s="16"/>
      <c r="H3836" s="19"/>
      <c r="I3836" s="184"/>
      <c r="J3836" s="184"/>
      <c r="K3836" s="184"/>
    </row>
    <row r="3837" spans="2:11" s="15" customFormat="1" x14ac:dyDescent="0.2">
      <c r="B3837" s="16"/>
      <c r="H3837" s="19"/>
      <c r="I3837" s="184"/>
      <c r="J3837" s="184"/>
      <c r="K3837" s="184"/>
    </row>
    <row r="3838" spans="2:11" s="15" customFormat="1" x14ac:dyDescent="0.2">
      <c r="B3838" s="16"/>
      <c r="H3838" s="19"/>
      <c r="I3838" s="184"/>
      <c r="J3838" s="184"/>
      <c r="K3838" s="184"/>
    </row>
    <row r="3839" spans="2:11" s="15" customFormat="1" x14ac:dyDescent="0.2">
      <c r="B3839" s="16"/>
      <c r="H3839" s="19"/>
      <c r="I3839" s="184"/>
      <c r="J3839" s="184"/>
      <c r="K3839" s="184"/>
    </row>
    <row r="3840" spans="2:11" s="15" customFormat="1" x14ac:dyDescent="0.2">
      <c r="B3840" s="16"/>
      <c r="H3840" s="19"/>
      <c r="I3840" s="184"/>
      <c r="J3840" s="184"/>
      <c r="K3840" s="184"/>
    </row>
    <row r="3841" spans="2:11" s="15" customFormat="1" x14ac:dyDescent="0.2">
      <c r="B3841" s="16"/>
      <c r="H3841" s="19"/>
      <c r="I3841" s="184"/>
      <c r="J3841" s="184"/>
      <c r="K3841" s="184"/>
    </row>
    <row r="3842" spans="2:11" s="15" customFormat="1" x14ac:dyDescent="0.2">
      <c r="B3842" s="16"/>
      <c r="H3842" s="19"/>
      <c r="I3842" s="184"/>
      <c r="J3842" s="184"/>
      <c r="K3842" s="184"/>
    </row>
    <row r="3843" spans="2:11" s="15" customFormat="1" x14ac:dyDescent="0.2">
      <c r="B3843" s="16"/>
      <c r="H3843" s="19"/>
      <c r="I3843" s="184"/>
      <c r="J3843" s="184"/>
      <c r="K3843" s="184"/>
    </row>
    <row r="3844" spans="2:11" s="15" customFormat="1" x14ac:dyDescent="0.2">
      <c r="B3844" s="16"/>
      <c r="H3844" s="19"/>
      <c r="I3844" s="184"/>
      <c r="J3844" s="184"/>
      <c r="K3844" s="184"/>
    </row>
    <row r="3845" spans="2:11" s="15" customFormat="1" x14ac:dyDescent="0.2">
      <c r="B3845" s="16"/>
      <c r="H3845" s="19"/>
      <c r="I3845" s="184"/>
      <c r="J3845" s="184"/>
      <c r="K3845" s="184"/>
    </row>
    <row r="3846" spans="2:11" s="15" customFormat="1" x14ac:dyDescent="0.2">
      <c r="B3846" s="16"/>
      <c r="H3846" s="19"/>
      <c r="I3846" s="184"/>
      <c r="J3846" s="184"/>
      <c r="K3846" s="184"/>
    </row>
    <row r="3847" spans="2:11" s="15" customFormat="1" x14ac:dyDescent="0.2">
      <c r="B3847" s="16"/>
      <c r="H3847" s="19"/>
      <c r="I3847" s="184"/>
      <c r="J3847" s="184"/>
      <c r="K3847" s="184"/>
    </row>
    <row r="3848" spans="2:11" s="15" customFormat="1" x14ac:dyDescent="0.2">
      <c r="B3848" s="16"/>
      <c r="H3848" s="19"/>
      <c r="I3848" s="184"/>
      <c r="J3848" s="184"/>
      <c r="K3848" s="184"/>
    </row>
    <row r="3849" spans="2:11" s="15" customFormat="1" x14ac:dyDescent="0.2">
      <c r="B3849" s="16"/>
      <c r="H3849" s="19"/>
      <c r="I3849" s="184"/>
      <c r="J3849" s="184"/>
      <c r="K3849" s="184"/>
    </row>
    <row r="3850" spans="2:11" s="15" customFormat="1" x14ac:dyDescent="0.2">
      <c r="B3850" s="16"/>
      <c r="H3850" s="19"/>
      <c r="I3850" s="184"/>
      <c r="J3850" s="184"/>
      <c r="K3850" s="184"/>
    </row>
    <row r="3851" spans="2:11" s="15" customFormat="1" x14ac:dyDescent="0.2">
      <c r="B3851" s="16"/>
      <c r="H3851" s="19"/>
      <c r="I3851" s="184"/>
      <c r="J3851" s="184"/>
      <c r="K3851" s="184"/>
    </row>
    <row r="3852" spans="2:11" s="15" customFormat="1" x14ac:dyDescent="0.2">
      <c r="B3852" s="16"/>
      <c r="H3852" s="19"/>
      <c r="I3852" s="184"/>
      <c r="J3852" s="184"/>
      <c r="K3852" s="184"/>
    </row>
    <row r="3853" spans="2:11" s="15" customFormat="1" x14ac:dyDescent="0.2">
      <c r="B3853" s="16"/>
      <c r="H3853" s="19"/>
      <c r="I3853" s="184"/>
      <c r="J3853" s="184"/>
      <c r="K3853" s="184"/>
    </row>
    <row r="3854" spans="2:11" s="15" customFormat="1" x14ac:dyDescent="0.2">
      <c r="B3854" s="16"/>
      <c r="H3854" s="19"/>
      <c r="I3854" s="184"/>
      <c r="J3854" s="184"/>
      <c r="K3854" s="184"/>
    </row>
    <row r="3855" spans="2:11" s="15" customFormat="1" x14ac:dyDescent="0.2">
      <c r="B3855" s="16"/>
      <c r="H3855" s="19"/>
      <c r="I3855" s="184"/>
      <c r="J3855" s="184"/>
      <c r="K3855" s="184"/>
    </row>
    <row r="3856" spans="2:11" s="15" customFormat="1" x14ac:dyDescent="0.2">
      <c r="B3856" s="16"/>
      <c r="H3856" s="19"/>
      <c r="I3856" s="184"/>
      <c r="J3856" s="184"/>
      <c r="K3856" s="184"/>
    </row>
    <row r="3857" spans="2:11" s="15" customFormat="1" x14ac:dyDescent="0.2">
      <c r="B3857" s="16"/>
      <c r="H3857" s="19"/>
      <c r="I3857" s="184"/>
      <c r="J3857" s="184"/>
      <c r="K3857" s="184"/>
    </row>
    <row r="3858" spans="2:11" s="15" customFormat="1" x14ac:dyDescent="0.2">
      <c r="B3858" s="16"/>
      <c r="H3858" s="19"/>
      <c r="I3858" s="184"/>
      <c r="J3858" s="184"/>
      <c r="K3858" s="184"/>
    </row>
    <row r="3859" spans="2:11" s="15" customFormat="1" x14ac:dyDescent="0.2">
      <c r="B3859" s="16"/>
      <c r="H3859" s="19"/>
      <c r="I3859" s="184"/>
      <c r="J3859" s="184"/>
      <c r="K3859" s="184"/>
    </row>
    <row r="3860" spans="2:11" s="15" customFormat="1" x14ac:dyDescent="0.2">
      <c r="B3860" s="16"/>
      <c r="H3860" s="19"/>
      <c r="I3860" s="184"/>
      <c r="J3860" s="184"/>
      <c r="K3860" s="184"/>
    </row>
    <row r="3861" spans="2:11" s="15" customFormat="1" x14ac:dyDescent="0.2">
      <c r="B3861" s="16"/>
      <c r="H3861" s="19"/>
      <c r="I3861" s="184"/>
      <c r="J3861" s="184"/>
      <c r="K3861" s="184"/>
    </row>
    <row r="3862" spans="2:11" s="15" customFormat="1" x14ac:dyDescent="0.2">
      <c r="B3862" s="16"/>
      <c r="H3862" s="19"/>
      <c r="I3862" s="184"/>
      <c r="J3862" s="184"/>
      <c r="K3862" s="184"/>
    </row>
    <row r="3863" spans="2:11" s="15" customFormat="1" x14ac:dyDescent="0.2">
      <c r="B3863" s="16"/>
      <c r="H3863" s="19"/>
      <c r="I3863" s="184"/>
      <c r="J3863" s="184"/>
      <c r="K3863" s="184"/>
    </row>
    <row r="3864" spans="2:11" s="15" customFormat="1" x14ac:dyDescent="0.2">
      <c r="B3864" s="16"/>
      <c r="H3864" s="19"/>
      <c r="I3864" s="184"/>
      <c r="J3864" s="184"/>
      <c r="K3864" s="184"/>
    </row>
    <row r="3865" spans="2:11" s="15" customFormat="1" x14ac:dyDescent="0.2">
      <c r="B3865" s="16"/>
      <c r="H3865" s="19"/>
      <c r="I3865" s="184"/>
      <c r="J3865" s="184"/>
      <c r="K3865" s="184"/>
    </row>
    <row r="3866" spans="2:11" s="15" customFormat="1" x14ac:dyDescent="0.2">
      <c r="B3866" s="16"/>
      <c r="H3866" s="19"/>
      <c r="I3866" s="184"/>
      <c r="J3866" s="184"/>
      <c r="K3866" s="184"/>
    </row>
    <row r="3867" spans="2:11" s="15" customFormat="1" x14ac:dyDescent="0.2">
      <c r="B3867" s="16"/>
      <c r="H3867" s="19"/>
      <c r="I3867" s="184"/>
      <c r="J3867" s="184"/>
      <c r="K3867" s="184"/>
    </row>
    <row r="3868" spans="2:11" s="15" customFormat="1" x14ac:dyDescent="0.2">
      <c r="B3868" s="16"/>
      <c r="H3868" s="19"/>
      <c r="I3868" s="184"/>
      <c r="J3868" s="184"/>
      <c r="K3868" s="184"/>
    </row>
    <row r="3869" spans="2:11" s="15" customFormat="1" x14ac:dyDescent="0.2">
      <c r="B3869" s="16"/>
      <c r="H3869" s="19"/>
      <c r="I3869" s="184"/>
      <c r="J3869" s="184"/>
      <c r="K3869" s="184"/>
    </row>
    <row r="3870" spans="2:11" s="15" customFormat="1" x14ac:dyDescent="0.2">
      <c r="B3870" s="16"/>
      <c r="H3870" s="19"/>
      <c r="I3870" s="184"/>
      <c r="J3870" s="184"/>
      <c r="K3870" s="184"/>
    </row>
    <row r="3871" spans="2:11" s="15" customFormat="1" x14ac:dyDescent="0.2">
      <c r="B3871" s="16"/>
      <c r="H3871" s="19"/>
      <c r="I3871" s="184"/>
      <c r="J3871" s="184"/>
      <c r="K3871" s="184"/>
    </row>
    <row r="3872" spans="2:11" s="15" customFormat="1" x14ac:dyDescent="0.2">
      <c r="B3872" s="16"/>
      <c r="H3872" s="19"/>
      <c r="I3872" s="184"/>
      <c r="J3872" s="184"/>
      <c r="K3872" s="184"/>
    </row>
    <row r="3873" spans="2:11" s="15" customFormat="1" x14ac:dyDescent="0.2">
      <c r="B3873" s="16"/>
      <c r="H3873" s="19"/>
      <c r="I3873" s="184"/>
      <c r="J3873" s="184"/>
      <c r="K3873" s="184"/>
    </row>
    <row r="3874" spans="2:11" s="15" customFormat="1" x14ac:dyDescent="0.2">
      <c r="B3874" s="16"/>
      <c r="H3874" s="19"/>
      <c r="I3874" s="184"/>
      <c r="J3874" s="184"/>
      <c r="K3874" s="184"/>
    </row>
    <row r="3875" spans="2:11" s="15" customFormat="1" x14ac:dyDescent="0.2">
      <c r="B3875" s="16"/>
      <c r="H3875" s="19"/>
      <c r="I3875" s="184"/>
      <c r="J3875" s="184"/>
      <c r="K3875" s="184"/>
    </row>
    <row r="3876" spans="2:11" s="15" customFormat="1" x14ac:dyDescent="0.2">
      <c r="B3876" s="16"/>
      <c r="H3876" s="19"/>
      <c r="I3876" s="184"/>
      <c r="J3876" s="184"/>
      <c r="K3876" s="184"/>
    </row>
    <row r="3877" spans="2:11" s="15" customFormat="1" x14ac:dyDescent="0.2">
      <c r="B3877" s="16"/>
      <c r="H3877" s="19"/>
      <c r="I3877" s="184"/>
      <c r="J3877" s="184"/>
      <c r="K3877" s="184"/>
    </row>
    <row r="3878" spans="2:11" s="15" customFormat="1" x14ac:dyDescent="0.2">
      <c r="B3878" s="16"/>
      <c r="H3878" s="19"/>
      <c r="I3878" s="184"/>
      <c r="J3878" s="184"/>
      <c r="K3878" s="184"/>
    </row>
    <row r="3879" spans="2:11" s="15" customFormat="1" x14ac:dyDescent="0.2">
      <c r="B3879" s="16"/>
      <c r="H3879" s="19"/>
      <c r="I3879" s="184"/>
      <c r="J3879" s="184"/>
      <c r="K3879" s="184"/>
    </row>
    <row r="3880" spans="2:11" s="15" customFormat="1" x14ac:dyDescent="0.2">
      <c r="B3880" s="16"/>
      <c r="H3880" s="19"/>
      <c r="I3880" s="184"/>
      <c r="J3880" s="184"/>
      <c r="K3880" s="184"/>
    </row>
    <row r="3881" spans="2:11" s="15" customFormat="1" x14ac:dyDescent="0.2">
      <c r="B3881" s="16"/>
      <c r="H3881" s="19"/>
      <c r="I3881" s="184"/>
      <c r="J3881" s="184"/>
      <c r="K3881" s="184"/>
    </row>
    <row r="3882" spans="2:11" s="15" customFormat="1" x14ac:dyDescent="0.2">
      <c r="B3882" s="16"/>
      <c r="H3882" s="19"/>
      <c r="I3882" s="184"/>
      <c r="J3882" s="184"/>
      <c r="K3882" s="184"/>
    </row>
    <row r="3883" spans="2:11" s="15" customFormat="1" x14ac:dyDescent="0.2">
      <c r="B3883" s="16"/>
      <c r="H3883" s="19"/>
      <c r="I3883" s="184"/>
      <c r="J3883" s="184"/>
      <c r="K3883" s="184"/>
    </row>
    <row r="3884" spans="2:11" s="15" customFormat="1" x14ac:dyDescent="0.2">
      <c r="B3884" s="16"/>
      <c r="H3884" s="19"/>
      <c r="I3884" s="184"/>
      <c r="J3884" s="184"/>
      <c r="K3884" s="184"/>
    </row>
    <row r="3885" spans="2:11" s="15" customFormat="1" x14ac:dyDescent="0.2">
      <c r="B3885" s="16"/>
      <c r="H3885" s="19"/>
      <c r="I3885" s="184"/>
      <c r="J3885" s="184"/>
      <c r="K3885" s="184"/>
    </row>
    <row r="3886" spans="2:11" s="15" customFormat="1" x14ac:dyDescent="0.2">
      <c r="B3886" s="16"/>
      <c r="H3886" s="19"/>
      <c r="I3886" s="184"/>
      <c r="J3886" s="184"/>
      <c r="K3886" s="184"/>
    </row>
    <row r="3887" spans="2:11" s="15" customFormat="1" x14ac:dyDescent="0.2">
      <c r="B3887" s="16"/>
      <c r="H3887" s="19"/>
      <c r="I3887" s="184"/>
      <c r="J3887" s="184"/>
      <c r="K3887" s="184"/>
    </row>
    <row r="3888" spans="2:11" s="15" customFormat="1" x14ac:dyDescent="0.2">
      <c r="B3888" s="16"/>
      <c r="H3888" s="19"/>
      <c r="I3888" s="184"/>
      <c r="J3888" s="184"/>
      <c r="K3888" s="184"/>
    </row>
    <row r="3889" spans="2:11" s="15" customFormat="1" x14ac:dyDescent="0.2">
      <c r="B3889" s="16"/>
      <c r="H3889" s="19"/>
      <c r="I3889" s="184"/>
      <c r="J3889" s="184"/>
      <c r="K3889" s="184"/>
    </row>
    <row r="3890" spans="2:11" s="15" customFormat="1" x14ac:dyDescent="0.2">
      <c r="B3890" s="16"/>
      <c r="H3890" s="19"/>
      <c r="I3890" s="184"/>
      <c r="J3890" s="184"/>
      <c r="K3890" s="184"/>
    </row>
    <row r="3891" spans="2:11" s="15" customFormat="1" x14ac:dyDescent="0.2">
      <c r="B3891" s="16"/>
      <c r="H3891" s="19"/>
      <c r="I3891" s="184"/>
      <c r="J3891" s="184"/>
      <c r="K3891" s="184"/>
    </row>
    <row r="3892" spans="2:11" s="15" customFormat="1" x14ac:dyDescent="0.2">
      <c r="B3892" s="16"/>
      <c r="H3892" s="19"/>
      <c r="I3892" s="184"/>
      <c r="J3892" s="184"/>
      <c r="K3892" s="184"/>
    </row>
    <row r="3893" spans="2:11" s="15" customFormat="1" x14ac:dyDescent="0.2">
      <c r="B3893" s="16"/>
      <c r="H3893" s="19"/>
      <c r="I3893" s="184"/>
      <c r="J3893" s="184"/>
      <c r="K3893" s="184"/>
    </row>
    <row r="3894" spans="2:11" s="15" customFormat="1" x14ac:dyDescent="0.2">
      <c r="B3894" s="16"/>
      <c r="H3894" s="19"/>
      <c r="I3894" s="184"/>
      <c r="J3894" s="184"/>
      <c r="K3894" s="184"/>
    </row>
    <row r="3895" spans="2:11" s="15" customFormat="1" x14ac:dyDescent="0.2">
      <c r="B3895" s="16"/>
      <c r="H3895" s="19"/>
      <c r="I3895" s="184"/>
      <c r="J3895" s="184"/>
      <c r="K3895" s="184"/>
    </row>
    <row r="3896" spans="2:11" s="15" customFormat="1" x14ac:dyDescent="0.2">
      <c r="B3896" s="16"/>
      <c r="H3896" s="19"/>
      <c r="I3896" s="184"/>
      <c r="J3896" s="184"/>
      <c r="K3896" s="184"/>
    </row>
    <row r="3897" spans="2:11" s="15" customFormat="1" x14ac:dyDescent="0.2">
      <c r="B3897" s="16"/>
      <c r="H3897" s="19"/>
      <c r="I3897" s="184"/>
      <c r="J3897" s="184"/>
      <c r="K3897" s="184"/>
    </row>
    <row r="3898" spans="2:11" s="15" customFormat="1" x14ac:dyDescent="0.2">
      <c r="B3898" s="16"/>
      <c r="H3898" s="19"/>
      <c r="I3898" s="184"/>
      <c r="J3898" s="184"/>
      <c r="K3898" s="184"/>
    </row>
    <row r="3899" spans="2:11" s="15" customFormat="1" x14ac:dyDescent="0.2">
      <c r="B3899" s="16"/>
      <c r="H3899" s="19"/>
      <c r="I3899" s="184"/>
      <c r="J3899" s="184"/>
      <c r="K3899" s="184"/>
    </row>
    <row r="3900" spans="2:11" s="15" customFormat="1" x14ac:dyDescent="0.2">
      <c r="B3900" s="16"/>
      <c r="H3900" s="19"/>
      <c r="I3900" s="184"/>
      <c r="J3900" s="184"/>
      <c r="K3900" s="184"/>
    </row>
    <row r="3901" spans="2:11" s="15" customFormat="1" x14ac:dyDescent="0.2">
      <c r="B3901" s="16"/>
      <c r="H3901" s="19"/>
      <c r="I3901" s="184"/>
      <c r="J3901" s="184"/>
      <c r="K3901" s="184"/>
    </row>
    <row r="3902" spans="2:11" s="15" customFormat="1" x14ac:dyDescent="0.2">
      <c r="B3902" s="16"/>
      <c r="H3902" s="19"/>
      <c r="I3902" s="184"/>
      <c r="J3902" s="184"/>
      <c r="K3902" s="184"/>
    </row>
    <row r="3903" spans="2:11" s="15" customFormat="1" x14ac:dyDescent="0.2">
      <c r="B3903" s="16"/>
      <c r="H3903" s="19"/>
      <c r="I3903" s="184"/>
      <c r="J3903" s="184"/>
      <c r="K3903" s="184"/>
    </row>
    <row r="3904" spans="2:11" s="15" customFormat="1" x14ac:dyDescent="0.2">
      <c r="B3904" s="16"/>
      <c r="H3904" s="19"/>
      <c r="I3904" s="184"/>
      <c r="J3904" s="184"/>
      <c r="K3904" s="184"/>
    </row>
    <row r="3905" spans="2:11" s="15" customFormat="1" x14ac:dyDescent="0.2">
      <c r="B3905" s="16"/>
      <c r="H3905" s="19"/>
      <c r="I3905" s="184"/>
      <c r="J3905" s="184"/>
      <c r="K3905" s="184"/>
    </row>
    <row r="3906" spans="2:11" s="15" customFormat="1" x14ac:dyDescent="0.2">
      <c r="B3906" s="16"/>
      <c r="H3906" s="19"/>
      <c r="I3906" s="184"/>
      <c r="J3906" s="184"/>
      <c r="K3906" s="184"/>
    </row>
    <row r="3907" spans="2:11" s="15" customFormat="1" x14ac:dyDescent="0.2">
      <c r="B3907" s="16"/>
      <c r="H3907" s="19"/>
      <c r="I3907" s="184"/>
      <c r="J3907" s="184"/>
      <c r="K3907" s="184"/>
    </row>
    <row r="3908" spans="2:11" s="15" customFormat="1" x14ac:dyDescent="0.2">
      <c r="B3908" s="16"/>
      <c r="H3908" s="19"/>
      <c r="I3908" s="184"/>
      <c r="J3908" s="184"/>
      <c r="K3908" s="184"/>
    </row>
    <row r="3909" spans="2:11" s="15" customFormat="1" x14ac:dyDescent="0.2">
      <c r="B3909" s="16"/>
      <c r="H3909" s="19"/>
      <c r="I3909" s="184"/>
      <c r="J3909" s="184"/>
      <c r="K3909" s="184"/>
    </row>
    <row r="3910" spans="2:11" s="15" customFormat="1" x14ac:dyDescent="0.2">
      <c r="B3910" s="16"/>
      <c r="H3910" s="19"/>
      <c r="I3910" s="184"/>
      <c r="J3910" s="184"/>
      <c r="K3910" s="184"/>
    </row>
    <row r="3911" spans="2:11" s="15" customFormat="1" x14ac:dyDescent="0.2">
      <c r="B3911" s="16"/>
      <c r="H3911" s="19"/>
      <c r="I3911" s="184"/>
      <c r="J3911" s="184"/>
      <c r="K3911" s="184"/>
    </row>
    <row r="3912" spans="2:11" s="15" customFormat="1" x14ac:dyDescent="0.2">
      <c r="B3912" s="16"/>
      <c r="H3912" s="19"/>
      <c r="I3912" s="184"/>
      <c r="J3912" s="184"/>
      <c r="K3912" s="184"/>
    </row>
    <row r="3913" spans="2:11" s="15" customFormat="1" x14ac:dyDescent="0.2">
      <c r="B3913" s="16"/>
      <c r="H3913" s="19"/>
      <c r="I3913" s="184"/>
      <c r="J3913" s="184"/>
      <c r="K3913" s="184"/>
    </row>
    <row r="3914" spans="2:11" s="15" customFormat="1" x14ac:dyDescent="0.2">
      <c r="B3914" s="16"/>
      <c r="H3914" s="19"/>
      <c r="I3914" s="184"/>
      <c r="J3914" s="184"/>
      <c r="K3914" s="184"/>
    </row>
    <row r="3915" spans="2:11" s="15" customFormat="1" x14ac:dyDescent="0.2">
      <c r="B3915" s="16"/>
      <c r="H3915" s="19"/>
      <c r="I3915" s="184"/>
      <c r="J3915" s="184"/>
      <c r="K3915" s="184"/>
    </row>
    <row r="3916" spans="2:11" s="15" customFormat="1" x14ac:dyDescent="0.2">
      <c r="B3916" s="16"/>
      <c r="H3916" s="19"/>
      <c r="I3916" s="184"/>
      <c r="J3916" s="184"/>
      <c r="K3916" s="184"/>
    </row>
    <row r="3917" spans="2:11" s="15" customFormat="1" x14ac:dyDescent="0.2">
      <c r="B3917" s="16"/>
      <c r="H3917" s="19"/>
      <c r="I3917" s="184"/>
      <c r="J3917" s="184"/>
      <c r="K3917" s="184"/>
    </row>
    <row r="3918" spans="2:11" s="15" customFormat="1" x14ac:dyDescent="0.2">
      <c r="B3918" s="16"/>
      <c r="H3918" s="19"/>
      <c r="I3918" s="184"/>
      <c r="J3918" s="184"/>
      <c r="K3918" s="184"/>
    </row>
    <row r="3919" spans="2:11" s="15" customFormat="1" x14ac:dyDescent="0.2">
      <c r="B3919" s="16"/>
      <c r="H3919" s="19"/>
      <c r="I3919" s="184"/>
      <c r="J3919" s="184"/>
      <c r="K3919" s="184"/>
    </row>
    <row r="3920" spans="2:11" s="15" customFormat="1" x14ac:dyDescent="0.2">
      <c r="B3920" s="16"/>
      <c r="H3920" s="19"/>
      <c r="I3920" s="184"/>
      <c r="J3920" s="184"/>
      <c r="K3920" s="184"/>
    </row>
    <row r="3921" spans="2:11" s="15" customFormat="1" x14ac:dyDescent="0.2">
      <c r="B3921" s="16"/>
      <c r="H3921" s="19"/>
      <c r="I3921" s="184"/>
      <c r="J3921" s="184"/>
      <c r="K3921" s="184"/>
    </row>
    <row r="3922" spans="2:11" s="15" customFormat="1" x14ac:dyDescent="0.2">
      <c r="B3922" s="16"/>
      <c r="H3922" s="19"/>
      <c r="I3922" s="184"/>
      <c r="J3922" s="184"/>
      <c r="K3922" s="184"/>
    </row>
    <row r="3923" spans="2:11" s="15" customFormat="1" x14ac:dyDescent="0.2">
      <c r="B3923" s="16"/>
      <c r="H3923" s="19"/>
      <c r="I3923" s="184"/>
      <c r="J3923" s="184"/>
      <c r="K3923" s="184"/>
    </row>
    <row r="3924" spans="2:11" s="15" customFormat="1" x14ac:dyDescent="0.2">
      <c r="B3924" s="16"/>
      <c r="H3924" s="19"/>
      <c r="I3924" s="184"/>
      <c r="J3924" s="184"/>
      <c r="K3924" s="184"/>
    </row>
    <row r="3925" spans="2:11" s="15" customFormat="1" x14ac:dyDescent="0.2">
      <c r="B3925" s="16"/>
      <c r="H3925" s="19"/>
      <c r="I3925" s="184"/>
      <c r="J3925" s="184"/>
      <c r="K3925" s="184"/>
    </row>
    <row r="3926" spans="2:11" s="15" customFormat="1" x14ac:dyDescent="0.2">
      <c r="B3926" s="16"/>
      <c r="H3926" s="19"/>
      <c r="I3926" s="184"/>
      <c r="J3926" s="184"/>
      <c r="K3926" s="184"/>
    </row>
    <row r="3927" spans="2:11" s="15" customFormat="1" x14ac:dyDescent="0.2">
      <c r="B3927" s="16"/>
      <c r="H3927" s="19"/>
      <c r="I3927" s="184"/>
      <c r="J3927" s="184"/>
      <c r="K3927" s="184"/>
    </row>
    <row r="3928" spans="2:11" s="15" customFormat="1" x14ac:dyDescent="0.2">
      <c r="B3928" s="16"/>
      <c r="H3928" s="19"/>
      <c r="I3928" s="184"/>
      <c r="J3928" s="184"/>
      <c r="K3928" s="184"/>
    </row>
    <row r="3929" spans="2:11" s="15" customFormat="1" x14ac:dyDescent="0.2">
      <c r="B3929" s="16"/>
      <c r="H3929" s="19"/>
      <c r="I3929" s="184"/>
      <c r="J3929" s="184"/>
      <c r="K3929" s="184"/>
    </row>
    <row r="3930" spans="2:11" s="15" customFormat="1" x14ac:dyDescent="0.2">
      <c r="B3930" s="16"/>
      <c r="H3930" s="19"/>
      <c r="I3930" s="184"/>
      <c r="J3930" s="184"/>
      <c r="K3930" s="184"/>
    </row>
    <row r="3931" spans="2:11" s="15" customFormat="1" x14ac:dyDescent="0.2">
      <c r="B3931" s="16"/>
      <c r="H3931" s="19"/>
      <c r="I3931" s="184"/>
      <c r="J3931" s="184"/>
      <c r="K3931" s="184"/>
    </row>
    <row r="3932" spans="2:11" s="15" customFormat="1" x14ac:dyDescent="0.2">
      <c r="B3932" s="16"/>
      <c r="H3932" s="19"/>
      <c r="I3932" s="184"/>
      <c r="J3932" s="184"/>
      <c r="K3932" s="184"/>
    </row>
    <row r="3933" spans="2:11" s="15" customFormat="1" x14ac:dyDescent="0.2">
      <c r="B3933" s="16"/>
      <c r="H3933" s="19"/>
      <c r="I3933" s="184"/>
      <c r="J3933" s="184"/>
      <c r="K3933" s="184"/>
    </row>
    <row r="3934" spans="2:11" s="15" customFormat="1" x14ac:dyDescent="0.2">
      <c r="B3934" s="16"/>
      <c r="H3934" s="19"/>
      <c r="I3934" s="184"/>
      <c r="J3934" s="184"/>
      <c r="K3934" s="184"/>
    </row>
    <row r="3935" spans="2:11" s="15" customFormat="1" x14ac:dyDescent="0.2">
      <c r="B3935" s="16"/>
      <c r="H3935" s="19"/>
      <c r="I3935" s="184"/>
      <c r="J3935" s="184"/>
      <c r="K3935" s="184"/>
    </row>
    <row r="3936" spans="2:11" s="15" customFormat="1" x14ac:dyDescent="0.2">
      <c r="B3936" s="16"/>
      <c r="H3936" s="19"/>
      <c r="I3936" s="184"/>
      <c r="J3936" s="184"/>
      <c r="K3936" s="184"/>
    </row>
    <row r="3937" spans="2:11" s="15" customFormat="1" x14ac:dyDescent="0.2">
      <c r="B3937" s="16"/>
      <c r="H3937" s="19"/>
      <c r="I3937" s="184"/>
      <c r="J3937" s="184"/>
      <c r="K3937" s="184"/>
    </row>
    <row r="3938" spans="2:11" s="15" customFormat="1" x14ac:dyDescent="0.2">
      <c r="B3938" s="16"/>
      <c r="H3938" s="19"/>
      <c r="I3938" s="184"/>
      <c r="J3938" s="184"/>
      <c r="K3938" s="184"/>
    </row>
    <row r="3939" spans="2:11" s="15" customFormat="1" x14ac:dyDescent="0.2">
      <c r="B3939" s="16"/>
      <c r="H3939" s="19"/>
      <c r="I3939" s="184"/>
      <c r="J3939" s="184"/>
      <c r="K3939" s="184"/>
    </row>
    <row r="3940" spans="2:11" s="15" customFormat="1" x14ac:dyDescent="0.2">
      <c r="B3940" s="16"/>
      <c r="H3940" s="19"/>
      <c r="I3940" s="184"/>
      <c r="J3940" s="184"/>
      <c r="K3940" s="184"/>
    </row>
    <row r="3941" spans="2:11" s="15" customFormat="1" x14ac:dyDescent="0.2">
      <c r="B3941" s="16"/>
      <c r="H3941" s="19"/>
      <c r="I3941" s="184"/>
      <c r="J3941" s="184"/>
      <c r="K3941" s="184"/>
    </row>
    <row r="3942" spans="2:11" s="15" customFormat="1" x14ac:dyDescent="0.2">
      <c r="B3942" s="16"/>
      <c r="H3942" s="19"/>
      <c r="I3942" s="184"/>
      <c r="J3942" s="184"/>
      <c r="K3942" s="184"/>
    </row>
    <row r="3943" spans="2:11" s="15" customFormat="1" x14ac:dyDescent="0.2">
      <c r="B3943" s="16"/>
      <c r="H3943" s="19"/>
      <c r="I3943" s="184"/>
      <c r="J3943" s="184"/>
      <c r="K3943" s="184"/>
    </row>
    <row r="3944" spans="2:11" s="15" customFormat="1" x14ac:dyDescent="0.2">
      <c r="B3944" s="16"/>
      <c r="H3944" s="19"/>
      <c r="I3944" s="184"/>
      <c r="J3944" s="184"/>
      <c r="K3944" s="184"/>
    </row>
    <row r="3945" spans="2:11" s="15" customFormat="1" x14ac:dyDescent="0.2">
      <c r="B3945" s="16"/>
      <c r="H3945" s="19"/>
      <c r="I3945" s="184"/>
      <c r="J3945" s="184"/>
      <c r="K3945" s="184"/>
    </row>
    <row r="3946" spans="2:11" s="15" customFormat="1" x14ac:dyDescent="0.2">
      <c r="B3946" s="16"/>
      <c r="H3946" s="19"/>
      <c r="I3946" s="184"/>
      <c r="J3946" s="184"/>
      <c r="K3946" s="184"/>
    </row>
    <row r="3947" spans="2:11" s="15" customFormat="1" x14ac:dyDescent="0.2">
      <c r="B3947" s="16"/>
      <c r="H3947" s="19"/>
      <c r="I3947" s="184"/>
      <c r="J3947" s="184"/>
      <c r="K3947" s="184"/>
    </row>
    <row r="3948" spans="2:11" s="15" customFormat="1" x14ac:dyDescent="0.2">
      <c r="B3948" s="16"/>
      <c r="H3948" s="19"/>
      <c r="I3948" s="184"/>
      <c r="J3948" s="184"/>
      <c r="K3948" s="184"/>
    </row>
    <row r="3949" spans="2:11" s="15" customFormat="1" x14ac:dyDescent="0.2">
      <c r="B3949" s="16"/>
      <c r="H3949" s="19"/>
      <c r="I3949" s="184"/>
      <c r="J3949" s="184"/>
      <c r="K3949" s="184"/>
    </row>
    <row r="3950" spans="2:11" s="15" customFormat="1" x14ac:dyDescent="0.2">
      <c r="B3950" s="16"/>
      <c r="H3950" s="19"/>
      <c r="I3950" s="184"/>
      <c r="J3950" s="184"/>
      <c r="K3950" s="184"/>
    </row>
    <row r="3951" spans="2:11" s="15" customFormat="1" x14ac:dyDescent="0.2">
      <c r="B3951" s="16"/>
      <c r="H3951" s="19"/>
      <c r="I3951" s="184"/>
      <c r="J3951" s="184"/>
      <c r="K3951" s="184"/>
    </row>
    <row r="3952" spans="2:11" s="15" customFormat="1" x14ac:dyDescent="0.2">
      <c r="B3952" s="16"/>
      <c r="H3952" s="19"/>
      <c r="I3952" s="184"/>
      <c r="J3952" s="184"/>
      <c r="K3952" s="184"/>
    </row>
    <row r="3953" spans="2:11" s="15" customFormat="1" x14ac:dyDescent="0.2">
      <c r="B3953" s="16"/>
      <c r="H3953" s="19"/>
      <c r="I3953" s="184"/>
      <c r="J3953" s="184"/>
      <c r="K3953" s="184"/>
    </row>
    <row r="3954" spans="2:11" s="15" customFormat="1" x14ac:dyDescent="0.2">
      <c r="B3954" s="16"/>
      <c r="H3954" s="19"/>
      <c r="I3954" s="184"/>
      <c r="J3954" s="184"/>
      <c r="K3954" s="184"/>
    </row>
    <row r="3955" spans="2:11" s="15" customFormat="1" x14ac:dyDescent="0.2">
      <c r="B3955" s="16"/>
      <c r="H3955" s="19"/>
      <c r="I3955" s="184"/>
      <c r="J3955" s="184"/>
      <c r="K3955" s="184"/>
    </row>
    <row r="3956" spans="2:11" s="15" customFormat="1" x14ac:dyDescent="0.2">
      <c r="B3956" s="16"/>
      <c r="H3956" s="19"/>
      <c r="I3956" s="184"/>
      <c r="J3956" s="184"/>
      <c r="K3956" s="184"/>
    </row>
    <row r="3957" spans="2:11" s="15" customFormat="1" x14ac:dyDescent="0.2">
      <c r="B3957" s="16"/>
      <c r="H3957" s="19"/>
      <c r="I3957" s="184"/>
      <c r="J3957" s="184"/>
      <c r="K3957" s="184"/>
    </row>
    <row r="3958" spans="2:11" s="15" customFormat="1" x14ac:dyDescent="0.2">
      <c r="B3958" s="16"/>
      <c r="H3958" s="19"/>
      <c r="I3958" s="184"/>
      <c r="J3958" s="184"/>
      <c r="K3958" s="184"/>
    </row>
    <row r="3959" spans="2:11" s="15" customFormat="1" x14ac:dyDescent="0.2">
      <c r="B3959" s="16"/>
      <c r="H3959" s="19"/>
      <c r="I3959" s="184"/>
      <c r="J3959" s="184"/>
      <c r="K3959" s="184"/>
    </row>
    <row r="3960" spans="2:11" s="15" customFormat="1" x14ac:dyDescent="0.2">
      <c r="B3960" s="16"/>
      <c r="H3960" s="19"/>
      <c r="I3960" s="184"/>
      <c r="J3960" s="184"/>
      <c r="K3960" s="184"/>
    </row>
    <row r="3961" spans="2:11" s="15" customFormat="1" x14ac:dyDescent="0.2">
      <c r="B3961" s="16"/>
      <c r="H3961" s="19"/>
      <c r="I3961" s="184"/>
      <c r="J3961" s="184"/>
      <c r="K3961" s="184"/>
    </row>
    <row r="3962" spans="2:11" s="15" customFormat="1" x14ac:dyDescent="0.2">
      <c r="B3962" s="16"/>
      <c r="H3962" s="19"/>
      <c r="I3962" s="184"/>
      <c r="J3962" s="184"/>
      <c r="K3962" s="184"/>
    </row>
    <row r="3963" spans="2:11" s="15" customFormat="1" x14ac:dyDescent="0.2">
      <c r="B3963" s="16"/>
      <c r="H3963" s="19"/>
      <c r="I3963" s="184"/>
      <c r="J3963" s="184"/>
      <c r="K3963" s="184"/>
    </row>
    <row r="3964" spans="2:11" s="15" customFormat="1" x14ac:dyDescent="0.2">
      <c r="B3964" s="16"/>
      <c r="H3964" s="19"/>
      <c r="I3964" s="184"/>
      <c r="J3964" s="184"/>
      <c r="K3964" s="184"/>
    </row>
    <row r="3965" spans="2:11" s="15" customFormat="1" x14ac:dyDescent="0.2">
      <c r="B3965" s="16"/>
      <c r="H3965" s="19"/>
      <c r="I3965" s="184"/>
      <c r="J3965" s="184"/>
      <c r="K3965" s="184"/>
    </row>
    <row r="3966" spans="2:11" s="15" customFormat="1" x14ac:dyDescent="0.2">
      <c r="B3966" s="16"/>
      <c r="H3966" s="19"/>
      <c r="I3966" s="184"/>
      <c r="J3966" s="184"/>
      <c r="K3966" s="184"/>
    </row>
    <row r="3967" spans="2:11" s="15" customFormat="1" x14ac:dyDescent="0.2">
      <c r="B3967" s="16"/>
      <c r="H3967" s="19"/>
      <c r="I3967" s="184"/>
      <c r="J3967" s="184"/>
      <c r="K3967" s="184"/>
    </row>
    <row r="3968" spans="2:11" s="15" customFormat="1" x14ac:dyDescent="0.2">
      <c r="B3968" s="16"/>
      <c r="H3968" s="19"/>
      <c r="I3968" s="184"/>
      <c r="J3968" s="184"/>
      <c r="K3968" s="184"/>
    </row>
    <row r="3969" spans="2:11" s="15" customFormat="1" x14ac:dyDescent="0.2">
      <c r="B3969" s="16"/>
      <c r="H3969" s="19"/>
      <c r="I3969" s="184"/>
      <c r="J3969" s="184"/>
      <c r="K3969" s="184"/>
    </row>
    <row r="3970" spans="2:11" s="15" customFormat="1" x14ac:dyDescent="0.2">
      <c r="B3970" s="16"/>
      <c r="H3970" s="19"/>
      <c r="I3970" s="184"/>
      <c r="J3970" s="184"/>
      <c r="K3970" s="184"/>
    </row>
    <row r="3971" spans="2:11" s="15" customFormat="1" x14ac:dyDescent="0.2">
      <c r="B3971" s="16"/>
      <c r="H3971" s="19"/>
      <c r="I3971" s="184"/>
      <c r="J3971" s="184"/>
      <c r="K3971" s="184"/>
    </row>
    <row r="3972" spans="2:11" s="15" customFormat="1" x14ac:dyDescent="0.2">
      <c r="B3972" s="16"/>
      <c r="H3972" s="19"/>
      <c r="I3972" s="184"/>
      <c r="J3972" s="184"/>
      <c r="K3972" s="184"/>
    </row>
    <row r="3973" spans="2:11" s="15" customFormat="1" x14ac:dyDescent="0.2">
      <c r="B3973" s="16"/>
      <c r="H3973" s="19"/>
      <c r="I3973" s="184"/>
      <c r="J3973" s="184"/>
      <c r="K3973" s="184"/>
    </row>
    <row r="3974" spans="2:11" s="15" customFormat="1" x14ac:dyDescent="0.2">
      <c r="B3974" s="16"/>
      <c r="H3974" s="19"/>
      <c r="I3974" s="184"/>
      <c r="J3974" s="184"/>
      <c r="K3974" s="184"/>
    </row>
    <row r="3975" spans="2:11" s="15" customFormat="1" x14ac:dyDescent="0.2">
      <c r="B3975" s="16"/>
      <c r="H3975" s="19"/>
      <c r="I3975" s="184"/>
      <c r="J3975" s="184"/>
      <c r="K3975" s="184"/>
    </row>
    <row r="3976" spans="2:11" s="15" customFormat="1" x14ac:dyDescent="0.2">
      <c r="B3976" s="16"/>
      <c r="H3976" s="19"/>
      <c r="I3976" s="184"/>
      <c r="J3976" s="184"/>
      <c r="K3976" s="184"/>
    </row>
    <row r="3977" spans="2:11" s="15" customFormat="1" x14ac:dyDescent="0.2">
      <c r="B3977" s="16"/>
      <c r="H3977" s="19"/>
      <c r="I3977" s="184"/>
      <c r="J3977" s="184"/>
      <c r="K3977" s="184"/>
    </row>
    <row r="3978" spans="2:11" s="15" customFormat="1" x14ac:dyDescent="0.2">
      <c r="B3978" s="16"/>
      <c r="H3978" s="19"/>
      <c r="I3978" s="184"/>
      <c r="J3978" s="184"/>
      <c r="K3978" s="184"/>
    </row>
    <row r="3979" spans="2:11" s="15" customFormat="1" x14ac:dyDescent="0.2">
      <c r="B3979" s="16"/>
      <c r="H3979" s="19"/>
      <c r="I3979" s="184"/>
      <c r="J3979" s="184"/>
      <c r="K3979" s="184"/>
    </row>
    <row r="3980" spans="2:11" s="15" customFormat="1" x14ac:dyDescent="0.2">
      <c r="B3980" s="16"/>
      <c r="H3980" s="19"/>
      <c r="I3980" s="184"/>
      <c r="J3980" s="184"/>
      <c r="K3980" s="184"/>
    </row>
    <row r="3981" spans="2:11" s="15" customFormat="1" x14ac:dyDescent="0.2">
      <c r="B3981" s="16"/>
      <c r="H3981" s="19"/>
      <c r="I3981" s="184"/>
      <c r="J3981" s="184"/>
      <c r="K3981" s="184"/>
    </row>
    <row r="3982" spans="2:11" s="15" customFormat="1" x14ac:dyDescent="0.2">
      <c r="B3982" s="16"/>
      <c r="H3982" s="19"/>
      <c r="I3982" s="184"/>
      <c r="J3982" s="184"/>
      <c r="K3982" s="184"/>
    </row>
    <row r="3983" spans="2:11" s="15" customFormat="1" x14ac:dyDescent="0.2">
      <c r="B3983" s="16"/>
      <c r="H3983" s="19"/>
      <c r="I3983" s="184"/>
      <c r="J3983" s="184"/>
      <c r="K3983" s="184"/>
    </row>
    <row r="3984" spans="2:11" s="15" customFormat="1" x14ac:dyDescent="0.2">
      <c r="B3984" s="16"/>
      <c r="H3984" s="19"/>
      <c r="I3984" s="184"/>
      <c r="J3984" s="184"/>
      <c r="K3984" s="184"/>
    </row>
    <row r="3985" spans="2:11" s="15" customFormat="1" x14ac:dyDescent="0.2">
      <c r="B3985" s="16"/>
      <c r="H3985" s="19"/>
      <c r="I3985" s="184"/>
      <c r="J3985" s="184"/>
      <c r="K3985" s="184"/>
    </row>
    <row r="3986" spans="2:11" s="15" customFormat="1" x14ac:dyDescent="0.2">
      <c r="B3986" s="16"/>
      <c r="H3986" s="19"/>
      <c r="I3986" s="184"/>
      <c r="J3986" s="184"/>
      <c r="K3986" s="184"/>
    </row>
    <row r="3987" spans="2:11" s="15" customFormat="1" x14ac:dyDescent="0.2">
      <c r="B3987" s="16"/>
      <c r="H3987" s="19"/>
      <c r="I3987" s="184"/>
      <c r="J3987" s="184"/>
      <c r="K3987" s="184"/>
    </row>
    <row r="3988" spans="2:11" s="15" customFormat="1" x14ac:dyDescent="0.2">
      <c r="B3988" s="16"/>
      <c r="H3988" s="19"/>
      <c r="I3988" s="184"/>
      <c r="J3988" s="184"/>
      <c r="K3988" s="184"/>
    </row>
    <row r="3989" spans="2:11" s="15" customFormat="1" x14ac:dyDescent="0.2">
      <c r="B3989" s="16"/>
      <c r="H3989" s="19"/>
      <c r="I3989" s="184"/>
      <c r="J3989" s="184"/>
      <c r="K3989" s="184"/>
    </row>
    <row r="3990" spans="2:11" s="15" customFormat="1" x14ac:dyDescent="0.2">
      <c r="B3990" s="16"/>
      <c r="H3990" s="19"/>
      <c r="I3990" s="184"/>
      <c r="J3990" s="184"/>
      <c r="K3990" s="184"/>
    </row>
    <row r="3991" spans="2:11" s="15" customFormat="1" x14ac:dyDescent="0.2">
      <c r="B3991" s="16"/>
      <c r="H3991" s="19"/>
      <c r="I3991" s="184"/>
      <c r="J3991" s="184"/>
      <c r="K3991" s="184"/>
    </row>
    <row r="3992" spans="2:11" s="15" customFormat="1" x14ac:dyDescent="0.2">
      <c r="B3992" s="16"/>
      <c r="H3992" s="19"/>
      <c r="I3992" s="184"/>
      <c r="J3992" s="184"/>
      <c r="K3992" s="184"/>
    </row>
    <row r="3993" spans="2:11" s="15" customFormat="1" x14ac:dyDescent="0.2">
      <c r="B3993" s="16"/>
      <c r="H3993" s="19"/>
      <c r="I3993" s="184"/>
      <c r="J3993" s="184"/>
      <c r="K3993" s="184"/>
    </row>
    <row r="3994" spans="2:11" s="15" customFormat="1" x14ac:dyDescent="0.2">
      <c r="B3994" s="16"/>
      <c r="H3994" s="19"/>
      <c r="I3994" s="184"/>
      <c r="J3994" s="184"/>
      <c r="K3994" s="184"/>
    </row>
    <row r="3995" spans="2:11" s="15" customFormat="1" x14ac:dyDescent="0.2">
      <c r="B3995" s="16"/>
      <c r="H3995" s="19"/>
      <c r="I3995" s="184"/>
      <c r="J3995" s="184"/>
      <c r="K3995" s="184"/>
    </row>
    <row r="3996" spans="2:11" s="15" customFormat="1" x14ac:dyDescent="0.2">
      <c r="B3996" s="16"/>
      <c r="H3996" s="19"/>
      <c r="I3996" s="184"/>
      <c r="J3996" s="184"/>
      <c r="K3996" s="184"/>
    </row>
    <row r="3997" spans="2:11" s="15" customFormat="1" x14ac:dyDescent="0.2">
      <c r="B3997" s="16"/>
      <c r="H3997" s="19"/>
      <c r="I3997" s="184"/>
      <c r="J3997" s="184"/>
      <c r="K3997" s="184"/>
    </row>
    <row r="3998" spans="2:11" s="15" customFormat="1" x14ac:dyDescent="0.2">
      <c r="B3998" s="16"/>
      <c r="H3998" s="19"/>
      <c r="I3998" s="184"/>
      <c r="J3998" s="184"/>
      <c r="K3998" s="184"/>
    </row>
    <row r="3999" spans="2:11" s="15" customFormat="1" x14ac:dyDescent="0.2">
      <c r="B3999" s="16"/>
      <c r="H3999" s="19"/>
      <c r="I3999" s="184"/>
      <c r="J3999" s="184"/>
      <c r="K3999" s="184"/>
    </row>
    <row r="4000" spans="2:11" s="15" customFormat="1" x14ac:dyDescent="0.2">
      <c r="B4000" s="16"/>
      <c r="H4000" s="19"/>
      <c r="I4000" s="184"/>
      <c r="J4000" s="184"/>
      <c r="K4000" s="184"/>
    </row>
    <row r="4001" spans="2:11" s="15" customFormat="1" x14ac:dyDescent="0.2">
      <c r="B4001" s="16"/>
      <c r="H4001" s="19"/>
      <c r="I4001" s="184"/>
      <c r="J4001" s="184"/>
      <c r="K4001" s="184"/>
    </row>
    <row r="4002" spans="2:11" s="15" customFormat="1" x14ac:dyDescent="0.2">
      <c r="B4002" s="16"/>
      <c r="H4002" s="19"/>
      <c r="I4002" s="184"/>
      <c r="J4002" s="184"/>
      <c r="K4002" s="184"/>
    </row>
    <row r="4003" spans="2:11" s="15" customFormat="1" x14ac:dyDescent="0.2">
      <c r="B4003" s="16"/>
      <c r="H4003" s="19"/>
      <c r="I4003" s="184"/>
      <c r="J4003" s="184"/>
      <c r="K4003" s="184"/>
    </row>
    <row r="4004" spans="2:11" s="15" customFormat="1" x14ac:dyDescent="0.2">
      <c r="B4004" s="16"/>
      <c r="H4004" s="19"/>
      <c r="I4004" s="184"/>
      <c r="J4004" s="184"/>
      <c r="K4004" s="184"/>
    </row>
    <row r="4005" spans="2:11" s="15" customFormat="1" x14ac:dyDescent="0.2">
      <c r="B4005" s="16"/>
      <c r="H4005" s="19"/>
      <c r="I4005" s="184"/>
      <c r="J4005" s="184"/>
      <c r="K4005" s="184"/>
    </row>
    <row r="4006" spans="2:11" s="15" customFormat="1" x14ac:dyDescent="0.2">
      <c r="B4006" s="16"/>
      <c r="H4006" s="19"/>
      <c r="I4006" s="184"/>
      <c r="J4006" s="184"/>
      <c r="K4006" s="184"/>
    </row>
    <row r="4007" spans="2:11" s="15" customFormat="1" x14ac:dyDescent="0.2">
      <c r="B4007" s="16"/>
      <c r="H4007" s="19"/>
      <c r="I4007" s="184"/>
      <c r="J4007" s="184"/>
      <c r="K4007" s="184"/>
    </row>
    <row r="4008" spans="2:11" s="15" customFormat="1" x14ac:dyDescent="0.2">
      <c r="B4008" s="16"/>
      <c r="H4008" s="19"/>
      <c r="I4008" s="184"/>
      <c r="J4008" s="184"/>
      <c r="K4008" s="184"/>
    </row>
    <row r="4009" spans="2:11" s="15" customFormat="1" x14ac:dyDescent="0.2">
      <c r="B4009" s="16"/>
      <c r="H4009" s="19"/>
      <c r="I4009" s="184"/>
      <c r="J4009" s="184"/>
      <c r="K4009" s="184"/>
    </row>
    <row r="4010" spans="2:11" s="15" customFormat="1" x14ac:dyDescent="0.2">
      <c r="B4010" s="16"/>
      <c r="H4010" s="19"/>
      <c r="I4010" s="184"/>
      <c r="J4010" s="184"/>
      <c r="K4010" s="184"/>
    </row>
    <row r="4011" spans="2:11" s="15" customFormat="1" x14ac:dyDescent="0.2">
      <c r="B4011" s="16"/>
      <c r="H4011" s="19"/>
      <c r="I4011" s="184"/>
      <c r="J4011" s="184"/>
      <c r="K4011" s="184"/>
    </row>
    <row r="4012" spans="2:11" s="15" customFormat="1" x14ac:dyDescent="0.2">
      <c r="B4012" s="16"/>
      <c r="H4012" s="19"/>
      <c r="I4012" s="184"/>
      <c r="J4012" s="184"/>
      <c r="K4012" s="184"/>
    </row>
    <row r="4013" spans="2:11" s="15" customFormat="1" x14ac:dyDescent="0.2">
      <c r="B4013" s="16"/>
      <c r="H4013" s="19"/>
      <c r="I4013" s="184"/>
      <c r="J4013" s="184"/>
      <c r="K4013" s="184"/>
    </row>
    <row r="4014" spans="2:11" s="15" customFormat="1" x14ac:dyDescent="0.2">
      <c r="B4014" s="16"/>
      <c r="H4014" s="19"/>
      <c r="I4014" s="184"/>
      <c r="J4014" s="184"/>
      <c r="K4014" s="184"/>
    </row>
    <row r="4015" spans="2:11" s="15" customFormat="1" x14ac:dyDescent="0.2">
      <c r="B4015" s="16"/>
      <c r="H4015" s="19"/>
      <c r="I4015" s="184"/>
      <c r="J4015" s="184"/>
      <c r="K4015" s="184"/>
    </row>
    <row r="4016" spans="2:11" s="15" customFormat="1" x14ac:dyDescent="0.2">
      <c r="B4016" s="16"/>
      <c r="H4016" s="19"/>
      <c r="I4016" s="184"/>
      <c r="J4016" s="184"/>
      <c r="K4016" s="184"/>
    </row>
    <row r="4017" spans="2:11" s="15" customFormat="1" x14ac:dyDescent="0.2">
      <c r="B4017" s="16"/>
      <c r="H4017" s="19"/>
      <c r="I4017" s="184"/>
      <c r="J4017" s="184"/>
      <c r="K4017" s="184"/>
    </row>
    <row r="4018" spans="2:11" s="15" customFormat="1" x14ac:dyDescent="0.2">
      <c r="B4018" s="16"/>
      <c r="H4018" s="19"/>
      <c r="I4018" s="184"/>
      <c r="J4018" s="184"/>
      <c r="K4018" s="184"/>
    </row>
    <row r="4019" spans="2:11" s="15" customFormat="1" x14ac:dyDescent="0.2">
      <c r="B4019" s="16"/>
      <c r="H4019" s="19"/>
      <c r="I4019" s="184"/>
      <c r="J4019" s="184"/>
      <c r="K4019" s="184"/>
    </row>
    <row r="4020" spans="2:11" s="15" customFormat="1" x14ac:dyDescent="0.2">
      <c r="B4020" s="16"/>
      <c r="H4020" s="19"/>
      <c r="I4020" s="184"/>
      <c r="J4020" s="184"/>
      <c r="K4020" s="184"/>
    </row>
    <row r="4021" spans="2:11" s="15" customFormat="1" x14ac:dyDescent="0.2">
      <c r="B4021" s="16"/>
      <c r="H4021" s="19"/>
      <c r="I4021" s="184"/>
      <c r="J4021" s="184"/>
      <c r="K4021" s="184"/>
    </row>
    <row r="4022" spans="2:11" s="15" customFormat="1" x14ac:dyDescent="0.2">
      <c r="B4022" s="16"/>
      <c r="H4022" s="19"/>
      <c r="I4022" s="184"/>
      <c r="J4022" s="184"/>
      <c r="K4022" s="184"/>
    </row>
    <row r="4023" spans="2:11" s="15" customFormat="1" x14ac:dyDescent="0.2">
      <c r="B4023" s="16"/>
      <c r="H4023" s="19"/>
      <c r="I4023" s="184"/>
      <c r="J4023" s="184"/>
      <c r="K4023" s="184"/>
    </row>
    <row r="4024" spans="2:11" s="15" customFormat="1" x14ac:dyDescent="0.2">
      <c r="B4024" s="16"/>
      <c r="H4024" s="19"/>
      <c r="I4024" s="184"/>
      <c r="J4024" s="184"/>
      <c r="K4024" s="184"/>
    </row>
    <row r="4025" spans="2:11" s="15" customFormat="1" x14ac:dyDescent="0.2">
      <c r="B4025" s="16"/>
      <c r="H4025" s="19"/>
      <c r="I4025" s="184"/>
      <c r="J4025" s="184"/>
      <c r="K4025" s="184"/>
    </row>
    <row r="4026" spans="2:11" s="15" customFormat="1" x14ac:dyDescent="0.2">
      <c r="B4026" s="16"/>
      <c r="H4026" s="19"/>
      <c r="I4026" s="184"/>
      <c r="J4026" s="184"/>
      <c r="K4026" s="184"/>
    </row>
    <row r="4027" spans="2:11" s="15" customFormat="1" x14ac:dyDescent="0.2">
      <c r="B4027" s="16"/>
      <c r="H4027" s="19"/>
      <c r="I4027" s="184"/>
      <c r="J4027" s="184"/>
      <c r="K4027" s="184"/>
    </row>
    <row r="4028" spans="2:11" s="15" customFormat="1" x14ac:dyDescent="0.2">
      <c r="B4028" s="16"/>
      <c r="H4028" s="19"/>
      <c r="I4028" s="184"/>
      <c r="J4028" s="184"/>
      <c r="K4028" s="184"/>
    </row>
    <row r="4029" spans="2:11" s="15" customFormat="1" x14ac:dyDescent="0.2">
      <c r="B4029" s="16"/>
      <c r="H4029" s="19"/>
      <c r="I4029" s="184"/>
      <c r="J4029" s="184"/>
      <c r="K4029" s="184"/>
    </row>
    <row r="4030" spans="2:11" s="15" customFormat="1" x14ac:dyDescent="0.2">
      <c r="B4030" s="16"/>
      <c r="H4030" s="19"/>
      <c r="I4030" s="184"/>
      <c r="J4030" s="184"/>
      <c r="K4030" s="184"/>
    </row>
    <row r="4031" spans="2:11" s="15" customFormat="1" x14ac:dyDescent="0.2">
      <c r="B4031" s="16"/>
      <c r="H4031" s="19"/>
      <c r="I4031" s="184"/>
      <c r="J4031" s="184"/>
      <c r="K4031" s="184"/>
    </row>
    <row r="4032" spans="2:11" s="15" customFormat="1" x14ac:dyDescent="0.2">
      <c r="B4032" s="16"/>
      <c r="H4032" s="19"/>
      <c r="I4032" s="184"/>
      <c r="J4032" s="184"/>
      <c r="K4032" s="184"/>
    </row>
    <row r="4033" spans="2:11" s="15" customFormat="1" x14ac:dyDescent="0.2">
      <c r="B4033" s="16"/>
      <c r="H4033" s="19"/>
      <c r="I4033" s="184"/>
      <c r="J4033" s="184"/>
      <c r="K4033" s="184"/>
    </row>
    <row r="4034" spans="2:11" s="15" customFormat="1" x14ac:dyDescent="0.2">
      <c r="B4034" s="16"/>
      <c r="H4034" s="19"/>
      <c r="I4034" s="184"/>
      <c r="J4034" s="184"/>
      <c r="K4034" s="184"/>
    </row>
    <row r="4035" spans="2:11" s="15" customFormat="1" x14ac:dyDescent="0.2">
      <c r="B4035" s="16"/>
      <c r="H4035" s="19"/>
      <c r="I4035" s="184"/>
      <c r="J4035" s="184"/>
      <c r="K4035" s="184"/>
    </row>
    <row r="4036" spans="2:11" s="15" customFormat="1" x14ac:dyDescent="0.2">
      <c r="B4036" s="16"/>
      <c r="H4036" s="19"/>
      <c r="I4036" s="184"/>
      <c r="J4036" s="184"/>
      <c r="K4036" s="184"/>
    </row>
    <row r="4037" spans="2:11" s="15" customFormat="1" x14ac:dyDescent="0.2">
      <c r="B4037" s="16"/>
      <c r="H4037" s="19"/>
      <c r="I4037" s="184"/>
      <c r="J4037" s="184"/>
      <c r="K4037" s="184"/>
    </row>
    <row r="4038" spans="2:11" s="15" customFormat="1" x14ac:dyDescent="0.2">
      <c r="B4038" s="16"/>
      <c r="H4038" s="19"/>
      <c r="I4038" s="184"/>
      <c r="J4038" s="184"/>
      <c r="K4038" s="184"/>
    </row>
    <row r="4039" spans="2:11" s="15" customFormat="1" x14ac:dyDescent="0.2">
      <c r="B4039" s="16"/>
      <c r="H4039" s="19"/>
      <c r="I4039" s="184"/>
      <c r="J4039" s="184"/>
      <c r="K4039" s="184"/>
    </row>
    <row r="4040" spans="2:11" s="15" customFormat="1" x14ac:dyDescent="0.2">
      <c r="B4040" s="16"/>
      <c r="H4040" s="19"/>
      <c r="I4040" s="184"/>
      <c r="J4040" s="184"/>
      <c r="K4040" s="184"/>
    </row>
    <row r="4041" spans="2:11" s="15" customFormat="1" x14ac:dyDescent="0.2">
      <c r="B4041" s="16"/>
      <c r="H4041" s="19"/>
      <c r="I4041" s="184"/>
      <c r="J4041" s="184"/>
      <c r="K4041" s="184"/>
    </row>
    <row r="4042" spans="2:11" s="15" customFormat="1" x14ac:dyDescent="0.2">
      <c r="B4042" s="16"/>
      <c r="H4042" s="19"/>
      <c r="I4042" s="184"/>
      <c r="J4042" s="184"/>
      <c r="K4042" s="184"/>
    </row>
    <row r="4043" spans="2:11" s="15" customFormat="1" x14ac:dyDescent="0.2">
      <c r="B4043" s="16"/>
      <c r="H4043" s="19"/>
      <c r="I4043" s="184"/>
      <c r="J4043" s="184"/>
      <c r="K4043" s="184"/>
    </row>
    <row r="4044" spans="2:11" s="15" customFormat="1" x14ac:dyDescent="0.2">
      <c r="B4044" s="16"/>
      <c r="H4044" s="19"/>
      <c r="I4044" s="184"/>
      <c r="J4044" s="184"/>
      <c r="K4044" s="184"/>
    </row>
    <row r="4045" spans="2:11" s="15" customFormat="1" x14ac:dyDescent="0.2">
      <c r="B4045" s="16"/>
      <c r="H4045" s="19"/>
      <c r="I4045" s="184"/>
      <c r="J4045" s="184"/>
      <c r="K4045" s="184"/>
    </row>
    <row r="4046" spans="2:11" s="15" customFormat="1" x14ac:dyDescent="0.2">
      <c r="B4046" s="16"/>
      <c r="H4046" s="19"/>
      <c r="I4046" s="184"/>
      <c r="J4046" s="184"/>
      <c r="K4046" s="184"/>
    </row>
    <row r="4047" spans="2:11" s="15" customFormat="1" x14ac:dyDescent="0.2">
      <c r="B4047" s="16"/>
      <c r="H4047" s="19"/>
      <c r="I4047" s="184"/>
      <c r="J4047" s="184"/>
      <c r="K4047" s="184"/>
    </row>
    <row r="4048" spans="2:11" s="15" customFormat="1" x14ac:dyDescent="0.2">
      <c r="B4048" s="16"/>
      <c r="H4048" s="19"/>
      <c r="I4048" s="184"/>
      <c r="J4048" s="184"/>
      <c r="K4048" s="184"/>
    </row>
    <row r="4049" spans="2:11" s="15" customFormat="1" x14ac:dyDescent="0.2">
      <c r="B4049" s="16"/>
      <c r="H4049" s="19"/>
      <c r="I4049" s="184"/>
      <c r="J4049" s="184"/>
      <c r="K4049" s="184"/>
    </row>
    <row r="4050" spans="2:11" s="15" customFormat="1" x14ac:dyDescent="0.2">
      <c r="B4050" s="16"/>
      <c r="H4050" s="19"/>
      <c r="I4050" s="184"/>
      <c r="J4050" s="184"/>
      <c r="K4050" s="184"/>
    </row>
    <row r="4051" spans="2:11" s="15" customFormat="1" x14ac:dyDescent="0.2">
      <c r="B4051" s="16"/>
      <c r="H4051" s="19"/>
      <c r="I4051" s="184"/>
      <c r="J4051" s="184"/>
      <c r="K4051" s="184"/>
    </row>
    <row r="4052" spans="2:11" s="15" customFormat="1" x14ac:dyDescent="0.2">
      <c r="B4052" s="16"/>
      <c r="H4052" s="19"/>
      <c r="I4052" s="184"/>
      <c r="J4052" s="184"/>
      <c r="K4052" s="184"/>
    </row>
    <row r="4053" spans="2:11" s="15" customFormat="1" x14ac:dyDescent="0.2">
      <c r="B4053" s="16"/>
      <c r="H4053" s="19"/>
      <c r="I4053" s="184"/>
      <c r="J4053" s="184"/>
      <c r="K4053" s="184"/>
    </row>
    <row r="4054" spans="2:11" s="15" customFormat="1" x14ac:dyDescent="0.2">
      <c r="B4054" s="16"/>
      <c r="H4054" s="19"/>
      <c r="I4054" s="184"/>
      <c r="J4054" s="184"/>
      <c r="K4054" s="184"/>
    </row>
    <row r="4055" spans="2:11" s="15" customFormat="1" x14ac:dyDescent="0.2">
      <c r="B4055" s="16"/>
      <c r="H4055" s="19"/>
      <c r="I4055" s="184"/>
      <c r="J4055" s="184"/>
      <c r="K4055" s="184"/>
    </row>
    <row r="4056" spans="2:11" s="15" customFormat="1" x14ac:dyDescent="0.2">
      <c r="B4056" s="16"/>
      <c r="H4056" s="19"/>
      <c r="I4056" s="184"/>
      <c r="J4056" s="184"/>
      <c r="K4056" s="184"/>
    </row>
    <row r="4057" spans="2:11" s="15" customFormat="1" x14ac:dyDescent="0.2">
      <c r="B4057" s="16"/>
      <c r="H4057" s="19"/>
      <c r="I4057" s="184"/>
      <c r="J4057" s="184"/>
      <c r="K4057" s="184"/>
    </row>
    <row r="4058" spans="2:11" s="15" customFormat="1" x14ac:dyDescent="0.2">
      <c r="B4058" s="16"/>
      <c r="H4058" s="19"/>
      <c r="I4058" s="184"/>
      <c r="J4058" s="184"/>
      <c r="K4058" s="184"/>
    </row>
    <row r="4059" spans="2:11" s="15" customFormat="1" x14ac:dyDescent="0.2">
      <c r="B4059" s="16"/>
      <c r="H4059" s="19"/>
      <c r="I4059" s="184"/>
      <c r="J4059" s="184"/>
      <c r="K4059" s="184"/>
    </row>
    <row r="4060" spans="2:11" s="15" customFormat="1" x14ac:dyDescent="0.2">
      <c r="B4060" s="16"/>
      <c r="H4060" s="19"/>
      <c r="I4060" s="184"/>
      <c r="J4060" s="184"/>
      <c r="K4060" s="184"/>
    </row>
    <row r="4061" spans="2:11" s="15" customFormat="1" x14ac:dyDescent="0.2">
      <c r="B4061" s="16"/>
      <c r="H4061" s="19"/>
      <c r="I4061" s="184"/>
      <c r="J4061" s="184"/>
      <c r="K4061" s="184"/>
    </row>
    <row r="4062" spans="2:11" s="15" customFormat="1" x14ac:dyDescent="0.2">
      <c r="B4062" s="16"/>
      <c r="H4062" s="19"/>
      <c r="I4062" s="184"/>
      <c r="J4062" s="184"/>
      <c r="K4062" s="184"/>
    </row>
    <row r="4063" spans="2:11" s="15" customFormat="1" x14ac:dyDescent="0.2">
      <c r="B4063" s="16"/>
      <c r="H4063" s="19"/>
      <c r="I4063" s="184"/>
      <c r="J4063" s="184"/>
      <c r="K4063" s="184"/>
    </row>
    <row r="4064" spans="2:11" s="15" customFormat="1" x14ac:dyDescent="0.2">
      <c r="B4064" s="16"/>
      <c r="H4064" s="19"/>
      <c r="I4064" s="184"/>
      <c r="J4064" s="184"/>
      <c r="K4064" s="184"/>
    </row>
    <row r="4065" spans="2:11" s="15" customFormat="1" x14ac:dyDescent="0.2">
      <c r="B4065" s="16"/>
      <c r="H4065" s="19"/>
      <c r="I4065" s="184"/>
      <c r="J4065" s="184"/>
      <c r="K4065" s="184"/>
    </row>
    <row r="4066" spans="2:11" s="15" customFormat="1" x14ac:dyDescent="0.2">
      <c r="B4066" s="16"/>
      <c r="H4066" s="19"/>
      <c r="I4066" s="184"/>
      <c r="J4066" s="184"/>
      <c r="K4066" s="184"/>
    </row>
    <row r="4067" spans="2:11" s="15" customFormat="1" x14ac:dyDescent="0.2">
      <c r="B4067" s="16"/>
      <c r="H4067" s="19"/>
      <c r="I4067" s="184"/>
      <c r="J4067" s="184"/>
      <c r="K4067" s="184"/>
    </row>
    <row r="4068" spans="2:11" s="15" customFormat="1" x14ac:dyDescent="0.2">
      <c r="B4068" s="16"/>
      <c r="H4068" s="19"/>
      <c r="I4068" s="184"/>
      <c r="J4068" s="184"/>
      <c r="K4068" s="184"/>
    </row>
    <row r="4069" spans="2:11" s="15" customFormat="1" x14ac:dyDescent="0.2">
      <c r="B4069" s="16"/>
      <c r="H4069" s="19"/>
      <c r="I4069" s="184"/>
      <c r="J4069" s="184"/>
      <c r="K4069" s="184"/>
    </row>
    <row r="4070" spans="2:11" s="15" customFormat="1" x14ac:dyDescent="0.2">
      <c r="B4070" s="16"/>
      <c r="H4070" s="19"/>
      <c r="I4070" s="184"/>
      <c r="J4070" s="184"/>
      <c r="K4070" s="184"/>
    </row>
    <row r="4071" spans="2:11" s="15" customFormat="1" x14ac:dyDescent="0.2">
      <c r="B4071" s="16"/>
      <c r="H4071" s="19"/>
      <c r="I4071" s="184"/>
      <c r="J4071" s="184"/>
      <c r="K4071" s="184"/>
    </row>
    <row r="4072" spans="2:11" s="15" customFormat="1" x14ac:dyDescent="0.2">
      <c r="B4072" s="16"/>
      <c r="H4072" s="19"/>
      <c r="I4072" s="184"/>
      <c r="J4072" s="184"/>
      <c r="K4072" s="184"/>
    </row>
    <row r="4073" spans="2:11" s="15" customFormat="1" x14ac:dyDescent="0.2">
      <c r="B4073" s="16"/>
      <c r="H4073" s="19"/>
      <c r="I4073" s="184"/>
      <c r="J4073" s="184"/>
      <c r="K4073" s="184"/>
    </row>
    <row r="4074" spans="2:11" s="15" customFormat="1" x14ac:dyDescent="0.2">
      <c r="B4074" s="16"/>
      <c r="H4074" s="19"/>
      <c r="I4074" s="184"/>
      <c r="J4074" s="184"/>
      <c r="K4074" s="184"/>
    </row>
    <row r="4075" spans="2:11" s="15" customFormat="1" x14ac:dyDescent="0.2">
      <c r="B4075" s="16"/>
      <c r="H4075" s="19"/>
      <c r="I4075" s="184"/>
      <c r="J4075" s="184"/>
      <c r="K4075" s="184"/>
    </row>
    <row r="4076" spans="2:11" s="15" customFormat="1" x14ac:dyDescent="0.2">
      <c r="B4076" s="16"/>
      <c r="H4076" s="19"/>
      <c r="I4076" s="184"/>
      <c r="J4076" s="184"/>
      <c r="K4076" s="184"/>
    </row>
    <row r="4077" spans="2:11" s="15" customFormat="1" x14ac:dyDescent="0.2">
      <c r="B4077" s="16"/>
      <c r="H4077" s="19"/>
      <c r="I4077" s="184"/>
      <c r="J4077" s="184"/>
      <c r="K4077" s="184"/>
    </row>
    <row r="4078" spans="2:11" s="15" customFormat="1" x14ac:dyDescent="0.2">
      <c r="B4078" s="16"/>
      <c r="H4078" s="19"/>
      <c r="I4078" s="184"/>
      <c r="J4078" s="184"/>
      <c r="K4078" s="184"/>
    </row>
    <row r="4079" spans="2:11" s="15" customFormat="1" x14ac:dyDescent="0.2">
      <c r="B4079" s="16"/>
      <c r="H4079" s="19"/>
      <c r="I4079" s="184"/>
      <c r="J4079" s="184"/>
      <c r="K4079" s="184"/>
    </row>
    <row r="4080" spans="2:11" s="15" customFormat="1" x14ac:dyDescent="0.2">
      <c r="B4080" s="16"/>
      <c r="H4080" s="19"/>
      <c r="I4080" s="184"/>
      <c r="J4080" s="184"/>
      <c r="K4080" s="184"/>
    </row>
    <row r="4081" spans="2:11" s="15" customFormat="1" x14ac:dyDescent="0.2">
      <c r="B4081" s="16"/>
      <c r="H4081" s="19"/>
      <c r="I4081" s="184"/>
      <c r="J4081" s="184"/>
      <c r="K4081" s="184"/>
    </row>
    <row r="4082" spans="2:11" s="15" customFormat="1" x14ac:dyDescent="0.2">
      <c r="B4082" s="16"/>
      <c r="H4082" s="19"/>
      <c r="I4082" s="184"/>
      <c r="J4082" s="184"/>
      <c r="K4082" s="184"/>
    </row>
    <row r="4083" spans="2:11" s="15" customFormat="1" x14ac:dyDescent="0.2">
      <c r="B4083" s="16"/>
      <c r="H4083" s="19"/>
      <c r="I4083" s="184"/>
      <c r="J4083" s="184"/>
      <c r="K4083" s="184"/>
    </row>
    <row r="4084" spans="2:11" s="15" customFormat="1" x14ac:dyDescent="0.2">
      <c r="B4084" s="16"/>
      <c r="H4084" s="19"/>
      <c r="I4084" s="184"/>
      <c r="J4084" s="184"/>
      <c r="K4084" s="184"/>
    </row>
    <row r="4085" spans="2:11" s="15" customFormat="1" x14ac:dyDescent="0.2">
      <c r="B4085" s="16"/>
      <c r="H4085" s="19"/>
      <c r="I4085" s="184"/>
      <c r="J4085" s="184"/>
      <c r="K4085" s="184"/>
    </row>
    <row r="4086" spans="2:11" s="15" customFormat="1" x14ac:dyDescent="0.2">
      <c r="B4086" s="16"/>
      <c r="H4086" s="19"/>
      <c r="I4086" s="184"/>
      <c r="J4086" s="184"/>
      <c r="K4086" s="184"/>
    </row>
    <row r="4087" spans="2:11" s="15" customFormat="1" x14ac:dyDescent="0.2">
      <c r="B4087" s="16"/>
      <c r="H4087" s="19"/>
      <c r="I4087" s="184"/>
      <c r="J4087" s="184"/>
      <c r="K4087" s="184"/>
    </row>
    <row r="4088" spans="2:11" s="15" customFormat="1" x14ac:dyDescent="0.2">
      <c r="B4088" s="16"/>
      <c r="H4088" s="19"/>
      <c r="I4088" s="184"/>
      <c r="J4088" s="184"/>
      <c r="K4088" s="184"/>
    </row>
    <row r="4089" spans="2:11" s="15" customFormat="1" x14ac:dyDescent="0.2">
      <c r="B4089" s="16"/>
      <c r="H4089" s="19"/>
      <c r="I4089" s="184"/>
      <c r="J4089" s="184"/>
      <c r="K4089" s="184"/>
    </row>
    <row r="4090" spans="2:11" s="15" customFormat="1" x14ac:dyDescent="0.2">
      <c r="B4090" s="16"/>
      <c r="H4090" s="19"/>
      <c r="I4090" s="184"/>
      <c r="J4090" s="184"/>
      <c r="K4090" s="184"/>
    </row>
    <row r="4091" spans="2:11" s="15" customFormat="1" x14ac:dyDescent="0.2">
      <c r="B4091" s="16"/>
      <c r="H4091" s="19"/>
      <c r="I4091" s="184"/>
      <c r="J4091" s="184"/>
      <c r="K4091" s="184"/>
    </row>
    <row r="4092" spans="2:11" s="15" customFormat="1" x14ac:dyDescent="0.2">
      <c r="B4092" s="16"/>
      <c r="H4092" s="19"/>
      <c r="I4092" s="184"/>
      <c r="J4092" s="184"/>
      <c r="K4092" s="184"/>
    </row>
    <row r="4093" spans="2:11" s="15" customFormat="1" x14ac:dyDescent="0.2">
      <c r="B4093" s="16"/>
      <c r="H4093" s="19"/>
      <c r="I4093" s="184"/>
      <c r="J4093" s="184"/>
      <c r="K4093" s="184"/>
    </row>
    <row r="4094" spans="2:11" s="15" customFormat="1" x14ac:dyDescent="0.2">
      <c r="B4094" s="16"/>
      <c r="H4094" s="19"/>
      <c r="I4094" s="184"/>
      <c r="J4094" s="184"/>
      <c r="K4094" s="184"/>
    </row>
    <row r="4095" spans="2:11" s="15" customFormat="1" x14ac:dyDescent="0.2">
      <c r="B4095" s="16"/>
      <c r="H4095" s="19"/>
      <c r="I4095" s="184"/>
      <c r="J4095" s="184"/>
      <c r="K4095" s="184"/>
    </row>
    <row r="4096" spans="2:11" s="15" customFormat="1" x14ac:dyDescent="0.2">
      <c r="B4096" s="16"/>
      <c r="H4096" s="19"/>
      <c r="I4096" s="184"/>
      <c r="J4096" s="184"/>
      <c r="K4096" s="184"/>
    </row>
    <row r="4097" spans="2:11" s="15" customFormat="1" x14ac:dyDescent="0.2">
      <c r="B4097" s="16"/>
      <c r="H4097" s="19"/>
      <c r="I4097" s="184"/>
      <c r="J4097" s="184"/>
      <c r="K4097" s="184"/>
    </row>
    <row r="4098" spans="2:11" s="15" customFormat="1" x14ac:dyDescent="0.2">
      <c r="B4098" s="16"/>
      <c r="H4098" s="19"/>
      <c r="I4098" s="184"/>
      <c r="J4098" s="184"/>
      <c r="K4098" s="184"/>
    </row>
    <row r="4099" spans="2:11" s="15" customFormat="1" x14ac:dyDescent="0.2">
      <c r="B4099" s="16"/>
      <c r="H4099" s="19"/>
      <c r="I4099" s="184"/>
      <c r="J4099" s="184"/>
      <c r="K4099" s="184"/>
    </row>
    <row r="4100" spans="2:11" s="15" customFormat="1" x14ac:dyDescent="0.2">
      <c r="B4100" s="16"/>
      <c r="H4100" s="19"/>
      <c r="I4100" s="184"/>
      <c r="J4100" s="184"/>
      <c r="K4100" s="184"/>
    </row>
    <row r="4101" spans="2:11" s="15" customFormat="1" x14ac:dyDescent="0.2">
      <c r="B4101" s="16"/>
      <c r="H4101" s="19"/>
      <c r="I4101" s="184"/>
      <c r="J4101" s="184"/>
      <c r="K4101" s="184"/>
    </row>
    <row r="4102" spans="2:11" s="15" customFormat="1" x14ac:dyDescent="0.2">
      <c r="B4102" s="16"/>
      <c r="H4102" s="19"/>
      <c r="I4102" s="184"/>
      <c r="J4102" s="184"/>
      <c r="K4102" s="184"/>
    </row>
    <row r="4103" spans="2:11" s="15" customFormat="1" x14ac:dyDescent="0.2">
      <c r="B4103" s="16"/>
      <c r="H4103" s="19"/>
      <c r="I4103" s="184"/>
      <c r="J4103" s="184"/>
      <c r="K4103" s="184"/>
    </row>
    <row r="4104" spans="2:11" s="15" customFormat="1" x14ac:dyDescent="0.2">
      <c r="B4104" s="16"/>
      <c r="H4104" s="19"/>
      <c r="I4104" s="184"/>
      <c r="J4104" s="184"/>
      <c r="K4104" s="184"/>
    </row>
    <row r="4105" spans="2:11" s="15" customFormat="1" x14ac:dyDescent="0.2">
      <c r="B4105" s="16"/>
      <c r="H4105" s="19"/>
      <c r="I4105" s="184"/>
      <c r="J4105" s="184"/>
      <c r="K4105" s="184"/>
    </row>
    <row r="4106" spans="2:11" s="15" customFormat="1" x14ac:dyDescent="0.2">
      <c r="B4106" s="16"/>
      <c r="H4106" s="19"/>
      <c r="I4106" s="184"/>
      <c r="J4106" s="184"/>
      <c r="K4106" s="184"/>
    </row>
    <row r="4107" spans="2:11" s="15" customFormat="1" x14ac:dyDescent="0.2">
      <c r="B4107" s="16"/>
      <c r="H4107" s="19"/>
      <c r="I4107" s="184"/>
      <c r="J4107" s="184"/>
      <c r="K4107" s="184"/>
    </row>
    <row r="4108" spans="2:11" s="15" customFormat="1" x14ac:dyDescent="0.2">
      <c r="B4108" s="16"/>
      <c r="H4108" s="19"/>
      <c r="I4108" s="184"/>
      <c r="J4108" s="184"/>
      <c r="K4108" s="184"/>
    </row>
    <row r="4109" spans="2:11" s="15" customFormat="1" x14ac:dyDescent="0.2">
      <c r="B4109" s="16"/>
      <c r="H4109" s="19"/>
      <c r="I4109" s="184"/>
      <c r="J4109" s="184"/>
      <c r="K4109" s="184"/>
    </row>
    <row r="4110" spans="2:11" s="15" customFormat="1" x14ac:dyDescent="0.2">
      <c r="B4110" s="16"/>
      <c r="H4110" s="19"/>
      <c r="I4110" s="184"/>
      <c r="J4110" s="184"/>
      <c r="K4110" s="184"/>
    </row>
    <row r="4111" spans="2:11" s="15" customFormat="1" x14ac:dyDescent="0.2">
      <c r="B4111" s="16"/>
      <c r="H4111" s="19"/>
      <c r="I4111" s="184"/>
      <c r="J4111" s="184"/>
      <c r="K4111" s="184"/>
    </row>
    <row r="4112" spans="2:11" s="15" customFormat="1" x14ac:dyDescent="0.2">
      <c r="B4112" s="16"/>
      <c r="H4112" s="19"/>
      <c r="I4112" s="184"/>
      <c r="J4112" s="184"/>
      <c r="K4112" s="184"/>
    </row>
    <row r="4113" spans="2:11" s="15" customFormat="1" x14ac:dyDescent="0.2">
      <c r="B4113" s="16"/>
      <c r="H4113" s="19"/>
      <c r="I4113" s="184"/>
      <c r="J4113" s="184"/>
      <c r="K4113" s="184"/>
    </row>
    <row r="4114" spans="2:11" s="15" customFormat="1" x14ac:dyDescent="0.2">
      <c r="B4114" s="16"/>
      <c r="H4114" s="19"/>
      <c r="I4114" s="184"/>
      <c r="J4114" s="184"/>
      <c r="K4114" s="184"/>
    </row>
    <row r="4115" spans="2:11" s="15" customFormat="1" x14ac:dyDescent="0.2">
      <c r="B4115" s="16"/>
      <c r="H4115" s="19"/>
      <c r="I4115" s="184"/>
      <c r="J4115" s="184"/>
      <c r="K4115" s="184"/>
    </row>
    <row r="4116" spans="2:11" s="15" customFormat="1" x14ac:dyDescent="0.2">
      <c r="B4116" s="16"/>
      <c r="H4116" s="19"/>
      <c r="I4116" s="184"/>
      <c r="J4116" s="184"/>
      <c r="K4116" s="184"/>
    </row>
    <row r="4117" spans="2:11" s="15" customFormat="1" x14ac:dyDescent="0.2">
      <c r="B4117" s="16"/>
      <c r="H4117" s="19"/>
      <c r="I4117" s="184"/>
      <c r="J4117" s="184"/>
      <c r="K4117" s="184"/>
    </row>
    <row r="4118" spans="2:11" s="15" customFormat="1" x14ac:dyDescent="0.2">
      <c r="B4118" s="16"/>
      <c r="H4118" s="19"/>
      <c r="I4118" s="184"/>
      <c r="J4118" s="184"/>
      <c r="K4118" s="184"/>
    </row>
    <row r="4119" spans="2:11" s="15" customFormat="1" x14ac:dyDescent="0.2">
      <c r="B4119" s="16"/>
      <c r="H4119" s="19"/>
      <c r="I4119" s="184"/>
      <c r="J4119" s="184"/>
      <c r="K4119" s="184"/>
    </row>
    <row r="4120" spans="2:11" s="15" customFormat="1" x14ac:dyDescent="0.2">
      <c r="B4120" s="16"/>
      <c r="H4120" s="19"/>
      <c r="I4120" s="184"/>
      <c r="J4120" s="184"/>
      <c r="K4120" s="184"/>
    </row>
    <row r="4121" spans="2:11" s="15" customFormat="1" x14ac:dyDescent="0.2">
      <c r="B4121" s="16"/>
      <c r="H4121" s="19"/>
      <c r="I4121" s="184"/>
      <c r="J4121" s="184"/>
      <c r="K4121" s="184"/>
    </row>
    <row r="4122" spans="2:11" s="15" customFormat="1" x14ac:dyDescent="0.2">
      <c r="B4122" s="16"/>
      <c r="H4122" s="19"/>
      <c r="I4122" s="184"/>
      <c r="J4122" s="184"/>
      <c r="K4122" s="184"/>
    </row>
    <row r="4123" spans="2:11" s="15" customFormat="1" x14ac:dyDescent="0.2">
      <c r="B4123" s="16"/>
      <c r="H4123" s="19"/>
      <c r="I4123" s="184"/>
      <c r="J4123" s="184"/>
      <c r="K4123" s="184"/>
    </row>
    <row r="4124" spans="2:11" s="15" customFormat="1" x14ac:dyDescent="0.2">
      <c r="B4124" s="16"/>
      <c r="H4124" s="19"/>
      <c r="I4124" s="184"/>
      <c r="J4124" s="184"/>
      <c r="K4124" s="184"/>
    </row>
    <row r="4125" spans="2:11" s="15" customFormat="1" x14ac:dyDescent="0.2">
      <c r="B4125" s="16"/>
      <c r="H4125" s="19"/>
      <c r="I4125" s="184"/>
      <c r="J4125" s="184"/>
      <c r="K4125" s="184"/>
    </row>
    <row r="4126" spans="2:11" s="15" customFormat="1" x14ac:dyDescent="0.2">
      <c r="B4126" s="16"/>
      <c r="H4126" s="19"/>
      <c r="I4126" s="184"/>
      <c r="J4126" s="184"/>
      <c r="K4126" s="184"/>
    </row>
    <row r="4127" spans="2:11" s="15" customFormat="1" x14ac:dyDescent="0.2">
      <c r="B4127" s="16"/>
      <c r="H4127" s="19"/>
      <c r="I4127" s="184"/>
      <c r="J4127" s="184"/>
      <c r="K4127" s="184"/>
    </row>
    <row r="4128" spans="2:11" s="15" customFormat="1" x14ac:dyDescent="0.2">
      <c r="B4128" s="16"/>
      <c r="H4128" s="19"/>
      <c r="I4128" s="184"/>
      <c r="J4128" s="184"/>
      <c r="K4128" s="184"/>
    </row>
    <row r="4129" spans="2:11" s="15" customFormat="1" x14ac:dyDescent="0.2">
      <c r="B4129" s="16"/>
      <c r="H4129" s="19"/>
      <c r="I4129" s="184"/>
      <c r="J4129" s="184"/>
      <c r="K4129" s="184"/>
    </row>
    <row r="4130" spans="2:11" s="15" customFormat="1" x14ac:dyDescent="0.2">
      <c r="B4130" s="16"/>
      <c r="H4130" s="19"/>
      <c r="I4130" s="184"/>
      <c r="J4130" s="184"/>
      <c r="K4130" s="184"/>
    </row>
    <row r="4131" spans="2:11" s="15" customFormat="1" x14ac:dyDescent="0.2">
      <c r="B4131" s="16"/>
      <c r="H4131" s="19"/>
      <c r="I4131" s="184"/>
      <c r="J4131" s="184"/>
      <c r="K4131" s="184"/>
    </row>
    <row r="4132" spans="2:11" s="15" customFormat="1" x14ac:dyDescent="0.2">
      <c r="B4132" s="16"/>
      <c r="H4132" s="19"/>
      <c r="I4132" s="184"/>
      <c r="J4132" s="184"/>
      <c r="K4132" s="184"/>
    </row>
    <row r="4133" spans="2:11" s="15" customFormat="1" x14ac:dyDescent="0.2">
      <c r="B4133" s="16"/>
      <c r="H4133" s="19"/>
      <c r="I4133" s="184"/>
      <c r="J4133" s="184"/>
      <c r="K4133" s="184"/>
    </row>
    <row r="4134" spans="2:11" s="15" customFormat="1" x14ac:dyDescent="0.2">
      <c r="B4134" s="16"/>
      <c r="H4134" s="19"/>
      <c r="I4134" s="184"/>
      <c r="J4134" s="184"/>
      <c r="K4134" s="184"/>
    </row>
    <row r="4135" spans="2:11" s="15" customFormat="1" x14ac:dyDescent="0.2">
      <c r="B4135" s="16"/>
      <c r="H4135" s="19"/>
      <c r="I4135" s="184"/>
      <c r="J4135" s="184"/>
      <c r="K4135" s="184"/>
    </row>
    <row r="4136" spans="2:11" s="15" customFormat="1" x14ac:dyDescent="0.2">
      <c r="B4136" s="16"/>
      <c r="H4136" s="19"/>
      <c r="I4136" s="184"/>
      <c r="J4136" s="184"/>
      <c r="K4136" s="184"/>
    </row>
    <row r="4137" spans="2:11" s="15" customFormat="1" x14ac:dyDescent="0.2">
      <c r="B4137" s="16"/>
      <c r="H4137" s="19"/>
      <c r="I4137" s="184"/>
      <c r="J4137" s="184"/>
      <c r="K4137" s="184"/>
    </row>
    <row r="4138" spans="2:11" s="15" customFormat="1" x14ac:dyDescent="0.2">
      <c r="B4138" s="16"/>
      <c r="H4138" s="19"/>
      <c r="I4138" s="184"/>
      <c r="J4138" s="184"/>
      <c r="K4138" s="184"/>
    </row>
    <row r="4139" spans="2:11" s="15" customFormat="1" x14ac:dyDescent="0.2">
      <c r="B4139" s="16"/>
      <c r="H4139" s="19"/>
      <c r="I4139" s="184"/>
      <c r="J4139" s="184"/>
      <c r="K4139" s="184"/>
    </row>
    <row r="4140" spans="2:11" s="15" customFormat="1" x14ac:dyDescent="0.2">
      <c r="B4140" s="16"/>
      <c r="H4140" s="19"/>
      <c r="I4140" s="184"/>
      <c r="J4140" s="184"/>
      <c r="K4140" s="184"/>
    </row>
    <row r="4141" spans="2:11" s="15" customFormat="1" x14ac:dyDescent="0.2">
      <c r="B4141" s="16"/>
      <c r="H4141" s="19"/>
      <c r="I4141" s="184"/>
      <c r="J4141" s="184"/>
      <c r="K4141" s="184"/>
    </row>
    <row r="4142" spans="2:11" s="15" customFormat="1" x14ac:dyDescent="0.2">
      <c r="B4142" s="16"/>
      <c r="H4142" s="19"/>
      <c r="I4142" s="184"/>
      <c r="J4142" s="184"/>
      <c r="K4142" s="184"/>
    </row>
    <row r="4143" spans="2:11" s="15" customFormat="1" x14ac:dyDescent="0.2">
      <c r="B4143" s="16"/>
      <c r="H4143" s="19"/>
      <c r="I4143" s="184"/>
      <c r="J4143" s="184"/>
      <c r="K4143" s="184"/>
    </row>
    <row r="4144" spans="2:11" s="15" customFormat="1" x14ac:dyDescent="0.2">
      <c r="B4144" s="16"/>
      <c r="H4144" s="19"/>
      <c r="I4144" s="184"/>
      <c r="J4144" s="184"/>
      <c r="K4144" s="184"/>
    </row>
    <row r="4145" spans="2:11" s="15" customFormat="1" x14ac:dyDescent="0.2">
      <c r="B4145" s="16"/>
      <c r="H4145" s="19"/>
      <c r="I4145" s="184"/>
      <c r="J4145" s="184"/>
      <c r="K4145" s="184"/>
    </row>
    <row r="4146" spans="2:11" s="15" customFormat="1" x14ac:dyDescent="0.2">
      <c r="B4146" s="16"/>
      <c r="H4146" s="19"/>
      <c r="I4146" s="184"/>
      <c r="J4146" s="184"/>
      <c r="K4146" s="184"/>
    </row>
    <row r="4147" spans="2:11" s="15" customFormat="1" x14ac:dyDescent="0.2">
      <c r="B4147" s="16"/>
      <c r="H4147" s="19"/>
      <c r="I4147" s="184"/>
      <c r="J4147" s="184"/>
      <c r="K4147" s="184"/>
    </row>
    <row r="4148" spans="2:11" s="15" customFormat="1" x14ac:dyDescent="0.2">
      <c r="B4148" s="16"/>
      <c r="H4148" s="19"/>
      <c r="I4148" s="184"/>
      <c r="J4148" s="184"/>
      <c r="K4148" s="184"/>
    </row>
    <row r="4149" spans="2:11" s="15" customFormat="1" x14ac:dyDescent="0.2">
      <c r="B4149" s="16"/>
      <c r="H4149" s="19"/>
      <c r="I4149" s="184"/>
      <c r="J4149" s="184"/>
      <c r="K4149" s="184"/>
    </row>
    <row r="4150" spans="2:11" s="15" customFormat="1" x14ac:dyDescent="0.2">
      <c r="B4150" s="16"/>
      <c r="H4150" s="19"/>
      <c r="I4150" s="184"/>
      <c r="J4150" s="184"/>
      <c r="K4150" s="184"/>
    </row>
    <row r="4151" spans="2:11" s="15" customFormat="1" x14ac:dyDescent="0.2">
      <c r="B4151" s="16"/>
      <c r="H4151" s="19"/>
      <c r="I4151" s="184"/>
      <c r="J4151" s="184"/>
      <c r="K4151" s="184"/>
    </row>
    <row r="4152" spans="2:11" s="15" customFormat="1" x14ac:dyDescent="0.2">
      <c r="B4152" s="16"/>
      <c r="H4152" s="19"/>
      <c r="I4152" s="184"/>
      <c r="J4152" s="184"/>
      <c r="K4152" s="184"/>
    </row>
    <row r="4153" spans="2:11" s="15" customFormat="1" x14ac:dyDescent="0.2">
      <c r="B4153" s="16"/>
      <c r="H4153" s="19"/>
      <c r="I4153" s="184"/>
      <c r="J4153" s="184"/>
      <c r="K4153" s="184"/>
    </row>
    <row r="4154" spans="2:11" s="15" customFormat="1" x14ac:dyDescent="0.2">
      <c r="B4154" s="16"/>
      <c r="H4154" s="19"/>
      <c r="I4154" s="184"/>
      <c r="J4154" s="184"/>
      <c r="K4154" s="184"/>
    </row>
    <row r="4155" spans="2:11" s="15" customFormat="1" x14ac:dyDescent="0.2">
      <c r="B4155" s="16"/>
      <c r="H4155" s="19"/>
      <c r="I4155" s="184"/>
      <c r="J4155" s="184"/>
      <c r="K4155" s="184"/>
    </row>
    <row r="4156" spans="2:11" s="15" customFormat="1" x14ac:dyDescent="0.2">
      <c r="B4156" s="16"/>
      <c r="H4156" s="19"/>
      <c r="I4156" s="184"/>
      <c r="J4156" s="184"/>
      <c r="K4156" s="184"/>
    </row>
    <row r="4157" spans="2:11" s="15" customFormat="1" x14ac:dyDescent="0.2">
      <c r="B4157" s="16"/>
      <c r="H4157" s="19"/>
      <c r="I4157" s="184"/>
      <c r="J4157" s="184"/>
      <c r="K4157" s="184"/>
    </row>
    <row r="4158" spans="2:11" s="15" customFormat="1" x14ac:dyDescent="0.2">
      <c r="B4158" s="16"/>
      <c r="H4158" s="19"/>
      <c r="I4158" s="184"/>
      <c r="J4158" s="184"/>
      <c r="K4158" s="184"/>
    </row>
    <row r="4159" spans="2:11" s="15" customFormat="1" x14ac:dyDescent="0.2">
      <c r="B4159" s="16"/>
      <c r="H4159" s="19"/>
      <c r="I4159" s="184"/>
      <c r="J4159" s="184"/>
      <c r="K4159" s="184"/>
    </row>
    <row r="4160" spans="2:11" s="15" customFormat="1" x14ac:dyDescent="0.2">
      <c r="B4160" s="16"/>
      <c r="H4160" s="19"/>
      <c r="I4160" s="184"/>
      <c r="J4160" s="184"/>
      <c r="K4160" s="184"/>
    </row>
    <row r="4161" spans="2:11" s="15" customFormat="1" x14ac:dyDescent="0.2">
      <c r="B4161" s="16"/>
      <c r="H4161" s="19"/>
      <c r="I4161" s="184"/>
      <c r="J4161" s="184"/>
      <c r="K4161" s="184"/>
    </row>
    <row r="4162" spans="2:11" s="15" customFormat="1" x14ac:dyDescent="0.2">
      <c r="B4162" s="16"/>
      <c r="H4162" s="19"/>
      <c r="I4162" s="184"/>
      <c r="J4162" s="184"/>
      <c r="K4162" s="184"/>
    </row>
    <row r="4163" spans="2:11" s="15" customFormat="1" x14ac:dyDescent="0.2">
      <c r="B4163" s="16"/>
      <c r="H4163" s="19"/>
      <c r="I4163" s="184"/>
      <c r="J4163" s="184"/>
      <c r="K4163" s="184"/>
    </row>
    <row r="4164" spans="2:11" s="15" customFormat="1" x14ac:dyDescent="0.2">
      <c r="B4164" s="16"/>
      <c r="H4164" s="19"/>
      <c r="I4164" s="184"/>
      <c r="J4164" s="184"/>
      <c r="K4164" s="184"/>
    </row>
    <row r="4165" spans="2:11" s="15" customFormat="1" x14ac:dyDescent="0.2">
      <c r="B4165" s="16"/>
      <c r="H4165" s="19"/>
      <c r="I4165" s="184"/>
      <c r="J4165" s="184"/>
      <c r="K4165" s="184"/>
    </row>
    <row r="4166" spans="2:11" s="15" customFormat="1" x14ac:dyDescent="0.2">
      <c r="B4166" s="16"/>
      <c r="H4166" s="19"/>
      <c r="I4166" s="184"/>
      <c r="J4166" s="184"/>
      <c r="K4166" s="184"/>
    </row>
    <row r="4167" spans="2:11" s="15" customFormat="1" x14ac:dyDescent="0.2">
      <c r="B4167" s="16"/>
      <c r="H4167" s="19"/>
      <c r="I4167" s="184"/>
      <c r="J4167" s="184"/>
      <c r="K4167" s="184"/>
    </row>
    <row r="4168" spans="2:11" s="15" customFormat="1" x14ac:dyDescent="0.2">
      <c r="B4168" s="16"/>
      <c r="H4168" s="19"/>
      <c r="I4168" s="184"/>
      <c r="J4168" s="184"/>
      <c r="K4168" s="184"/>
    </row>
    <row r="4169" spans="2:11" s="15" customFormat="1" x14ac:dyDescent="0.2">
      <c r="B4169" s="16"/>
      <c r="H4169" s="19"/>
      <c r="I4169" s="184"/>
      <c r="J4169" s="184"/>
      <c r="K4169" s="184"/>
    </row>
    <row r="4170" spans="2:11" s="15" customFormat="1" x14ac:dyDescent="0.2">
      <c r="B4170" s="16"/>
      <c r="H4170" s="19"/>
      <c r="I4170" s="184"/>
      <c r="J4170" s="184"/>
      <c r="K4170" s="184"/>
    </row>
    <row r="4171" spans="2:11" s="15" customFormat="1" x14ac:dyDescent="0.2">
      <c r="B4171" s="16"/>
      <c r="H4171" s="19"/>
      <c r="I4171" s="184"/>
      <c r="J4171" s="184"/>
      <c r="K4171" s="184"/>
    </row>
    <row r="4172" spans="2:11" s="15" customFormat="1" x14ac:dyDescent="0.2">
      <c r="B4172" s="16"/>
      <c r="H4172" s="19"/>
      <c r="I4172" s="184"/>
      <c r="J4172" s="184"/>
      <c r="K4172" s="184"/>
    </row>
    <row r="4173" spans="2:11" s="15" customFormat="1" x14ac:dyDescent="0.2">
      <c r="B4173" s="16"/>
      <c r="H4173" s="19"/>
      <c r="I4173" s="184"/>
      <c r="J4173" s="184"/>
      <c r="K4173" s="184"/>
    </row>
    <row r="4174" spans="2:11" s="15" customFormat="1" x14ac:dyDescent="0.2">
      <c r="B4174" s="16"/>
      <c r="H4174" s="19"/>
      <c r="I4174" s="184"/>
      <c r="J4174" s="184"/>
      <c r="K4174" s="184"/>
    </row>
    <row r="4175" spans="2:11" s="15" customFormat="1" x14ac:dyDescent="0.2">
      <c r="B4175" s="16"/>
      <c r="H4175" s="19"/>
      <c r="I4175" s="184"/>
      <c r="J4175" s="184"/>
      <c r="K4175" s="184"/>
    </row>
    <row r="4176" spans="2:11" s="15" customFormat="1" x14ac:dyDescent="0.2">
      <c r="B4176" s="16"/>
      <c r="H4176" s="19"/>
      <c r="I4176" s="184"/>
      <c r="J4176" s="184"/>
      <c r="K4176" s="184"/>
    </row>
    <row r="4177" spans="2:11" s="15" customFormat="1" x14ac:dyDescent="0.2">
      <c r="B4177" s="16"/>
      <c r="H4177" s="19"/>
      <c r="I4177" s="184"/>
      <c r="J4177" s="184"/>
      <c r="K4177" s="184"/>
    </row>
    <row r="4178" spans="2:11" s="15" customFormat="1" x14ac:dyDescent="0.2">
      <c r="B4178" s="16"/>
      <c r="H4178" s="19"/>
      <c r="I4178" s="184"/>
      <c r="J4178" s="184"/>
      <c r="K4178" s="184"/>
    </row>
    <row r="4179" spans="2:11" s="15" customFormat="1" x14ac:dyDescent="0.2">
      <c r="B4179" s="16"/>
      <c r="H4179" s="19"/>
      <c r="I4179" s="184"/>
      <c r="J4179" s="184"/>
      <c r="K4179" s="184"/>
    </row>
    <row r="4180" spans="2:11" s="15" customFormat="1" x14ac:dyDescent="0.2">
      <c r="B4180" s="16"/>
      <c r="H4180" s="19"/>
      <c r="I4180" s="184"/>
      <c r="J4180" s="184"/>
      <c r="K4180" s="184"/>
    </row>
    <row r="4181" spans="2:11" s="15" customFormat="1" x14ac:dyDescent="0.2">
      <c r="B4181" s="16"/>
      <c r="H4181" s="19"/>
      <c r="I4181" s="184"/>
      <c r="J4181" s="184"/>
      <c r="K4181" s="184"/>
    </row>
    <row r="4182" spans="2:11" s="15" customFormat="1" x14ac:dyDescent="0.2">
      <c r="B4182" s="16"/>
      <c r="H4182" s="19"/>
      <c r="I4182" s="184"/>
      <c r="J4182" s="184"/>
      <c r="K4182" s="184"/>
    </row>
    <row r="4183" spans="2:11" s="15" customFormat="1" x14ac:dyDescent="0.2">
      <c r="B4183" s="16"/>
      <c r="H4183" s="19"/>
      <c r="I4183" s="184"/>
      <c r="J4183" s="184"/>
      <c r="K4183" s="184"/>
    </row>
    <row r="4184" spans="2:11" s="15" customFormat="1" x14ac:dyDescent="0.2">
      <c r="B4184" s="16"/>
      <c r="H4184" s="19"/>
      <c r="I4184" s="184"/>
      <c r="J4184" s="184"/>
      <c r="K4184" s="184"/>
    </row>
    <row r="4185" spans="2:11" s="15" customFormat="1" x14ac:dyDescent="0.2">
      <c r="B4185" s="16"/>
      <c r="H4185" s="19"/>
      <c r="I4185" s="184"/>
      <c r="J4185" s="184"/>
      <c r="K4185" s="184"/>
    </row>
    <row r="4186" spans="2:11" s="15" customFormat="1" x14ac:dyDescent="0.2">
      <c r="B4186" s="16"/>
      <c r="H4186" s="19"/>
      <c r="I4186" s="184"/>
      <c r="J4186" s="184"/>
      <c r="K4186" s="184"/>
    </row>
    <row r="4187" spans="2:11" s="15" customFormat="1" x14ac:dyDescent="0.2">
      <c r="B4187" s="16"/>
      <c r="H4187" s="19"/>
      <c r="I4187" s="184"/>
      <c r="J4187" s="184"/>
      <c r="K4187" s="184"/>
    </row>
    <row r="4188" spans="2:11" s="15" customFormat="1" x14ac:dyDescent="0.2">
      <c r="B4188" s="16"/>
      <c r="H4188" s="19"/>
      <c r="I4188" s="184"/>
      <c r="J4188" s="184"/>
      <c r="K4188" s="184"/>
    </row>
    <row r="4189" spans="2:11" s="15" customFormat="1" x14ac:dyDescent="0.2">
      <c r="B4189" s="16"/>
      <c r="H4189" s="19"/>
      <c r="I4189" s="184"/>
      <c r="J4189" s="184"/>
      <c r="K4189" s="184"/>
    </row>
    <row r="4190" spans="2:11" s="15" customFormat="1" x14ac:dyDescent="0.2">
      <c r="B4190" s="16"/>
      <c r="H4190" s="19"/>
      <c r="I4190" s="184"/>
      <c r="J4190" s="184"/>
      <c r="K4190" s="184"/>
    </row>
    <row r="4191" spans="2:11" s="15" customFormat="1" x14ac:dyDescent="0.2">
      <c r="B4191" s="16"/>
      <c r="H4191" s="19"/>
      <c r="I4191" s="184"/>
      <c r="J4191" s="184"/>
      <c r="K4191" s="184"/>
    </row>
    <row r="4192" spans="2:11" s="15" customFormat="1" x14ac:dyDescent="0.2">
      <c r="B4192" s="16"/>
      <c r="H4192" s="19"/>
      <c r="I4192" s="184"/>
      <c r="J4192" s="184"/>
      <c r="K4192" s="184"/>
    </row>
    <row r="4193" spans="2:11" s="15" customFormat="1" x14ac:dyDescent="0.2">
      <c r="B4193" s="16"/>
      <c r="H4193" s="19"/>
      <c r="I4193" s="184"/>
      <c r="J4193" s="184"/>
      <c r="K4193" s="184"/>
    </row>
    <row r="4194" spans="2:11" s="15" customFormat="1" x14ac:dyDescent="0.2">
      <c r="B4194" s="16"/>
      <c r="H4194" s="19"/>
      <c r="I4194" s="184"/>
      <c r="J4194" s="184"/>
      <c r="K4194" s="184"/>
    </row>
    <row r="4195" spans="2:11" s="15" customFormat="1" x14ac:dyDescent="0.2">
      <c r="B4195" s="16"/>
      <c r="H4195" s="19"/>
      <c r="I4195" s="184"/>
      <c r="J4195" s="184"/>
      <c r="K4195" s="184"/>
    </row>
    <row r="4196" spans="2:11" s="15" customFormat="1" x14ac:dyDescent="0.2">
      <c r="B4196" s="16"/>
      <c r="H4196" s="19"/>
      <c r="I4196" s="184"/>
      <c r="J4196" s="184"/>
      <c r="K4196" s="184"/>
    </row>
    <row r="4197" spans="2:11" s="15" customFormat="1" x14ac:dyDescent="0.2">
      <c r="B4197" s="16"/>
      <c r="H4197" s="19"/>
      <c r="I4197" s="184"/>
      <c r="J4197" s="184"/>
      <c r="K4197" s="184"/>
    </row>
    <row r="4198" spans="2:11" s="15" customFormat="1" x14ac:dyDescent="0.2">
      <c r="B4198" s="16"/>
      <c r="H4198" s="19"/>
      <c r="I4198" s="184"/>
      <c r="J4198" s="184"/>
      <c r="K4198" s="184"/>
    </row>
    <row r="4199" spans="2:11" s="15" customFormat="1" x14ac:dyDescent="0.2">
      <c r="B4199" s="16"/>
      <c r="H4199" s="19"/>
      <c r="I4199" s="184"/>
      <c r="J4199" s="184"/>
      <c r="K4199" s="184"/>
    </row>
    <row r="4200" spans="2:11" s="15" customFormat="1" x14ac:dyDescent="0.2">
      <c r="B4200" s="16"/>
      <c r="H4200" s="19"/>
      <c r="I4200" s="184"/>
      <c r="J4200" s="184"/>
      <c r="K4200" s="184"/>
    </row>
    <row r="4201" spans="2:11" s="15" customFormat="1" x14ac:dyDescent="0.2">
      <c r="B4201" s="16"/>
      <c r="H4201" s="19"/>
      <c r="I4201" s="184"/>
      <c r="J4201" s="184"/>
      <c r="K4201" s="184"/>
    </row>
    <row r="4202" spans="2:11" s="15" customFormat="1" x14ac:dyDescent="0.2">
      <c r="B4202" s="16"/>
      <c r="H4202" s="19"/>
      <c r="I4202" s="184"/>
      <c r="J4202" s="184"/>
      <c r="K4202" s="184"/>
    </row>
    <row r="4203" spans="2:11" s="15" customFormat="1" x14ac:dyDescent="0.2">
      <c r="B4203" s="16"/>
      <c r="H4203" s="19"/>
      <c r="I4203" s="184"/>
      <c r="J4203" s="184"/>
      <c r="K4203" s="184"/>
    </row>
    <row r="4204" spans="2:11" s="15" customFormat="1" x14ac:dyDescent="0.2">
      <c r="B4204" s="16"/>
      <c r="H4204" s="19"/>
      <c r="I4204" s="184"/>
      <c r="J4204" s="184"/>
      <c r="K4204" s="184"/>
    </row>
    <row r="4205" spans="2:11" s="15" customFormat="1" x14ac:dyDescent="0.2">
      <c r="B4205" s="16"/>
      <c r="H4205" s="19"/>
      <c r="I4205" s="184"/>
      <c r="J4205" s="184"/>
      <c r="K4205" s="184"/>
    </row>
    <row r="4206" spans="2:11" s="15" customFormat="1" x14ac:dyDescent="0.2">
      <c r="B4206" s="16"/>
      <c r="H4206" s="19"/>
      <c r="I4206" s="184"/>
      <c r="J4206" s="184"/>
      <c r="K4206" s="184"/>
    </row>
    <row r="4207" spans="2:11" s="15" customFormat="1" x14ac:dyDescent="0.2">
      <c r="B4207" s="16"/>
      <c r="H4207" s="19"/>
      <c r="I4207" s="184"/>
      <c r="J4207" s="184"/>
      <c r="K4207" s="184"/>
    </row>
    <row r="4208" spans="2:11" s="15" customFormat="1" x14ac:dyDescent="0.2">
      <c r="B4208" s="16"/>
      <c r="H4208" s="19"/>
      <c r="I4208" s="184"/>
      <c r="J4208" s="184"/>
      <c r="K4208" s="184"/>
    </row>
    <row r="4209" spans="2:11" s="15" customFormat="1" x14ac:dyDescent="0.2">
      <c r="B4209" s="16"/>
      <c r="H4209" s="19"/>
      <c r="I4209" s="184"/>
      <c r="J4209" s="184"/>
      <c r="K4209" s="184"/>
    </row>
    <row r="4210" spans="2:11" s="15" customFormat="1" x14ac:dyDescent="0.2">
      <c r="B4210" s="16"/>
      <c r="H4210" s="19"/>
      <c r="I4210" s="184"/>
      <c r="J4210" s="184"/>
      <c r="K4210" s="184"/>
    </row>
    <row r="4211" spans="2:11" s="15" customFormat="1" x14ac:dyDescent="0.2">
      <c r="B4211" s="16"/>
      <c r="H4211" s="19"/>
      <c r="I4211" s="184"/>
      <c r="J4211" s="184"/>
      <c r="K4211" s="184"/>
    </row>
    <row r="4212" spans="2:11" s="15" customFormat="1" x14ac:dyDescent="0.2">
      <c r="B4212" s="16"/>
      <c r="H4212" s="19"/>
      <c r="I4212" s="184"/>
      <c r="J4212" s="184"/>
      <c r="K4212" s="184"/>
    </row>
    <row r="4213" spans="2:11" s="15" customFormat="1" x14ac:dyDescent="0.2">
      <c r="B4213" s="16"/>
      <c r="H4213" s="19"/>
      <c r="I4213" s="184"/>
      <c r="J4213" s="184"/>
      <c r="K4213" s="184"/>
    </row>
    <row r="4214" spans="2:11" s="15" customFormat="1" x14ac:dyDescent="0.2">
      <c r="B4214" s="16"/>
      <c r="H4214" s="19"/>
      <c r="I4214" s="184"/>
      <c r="J4214" s="184"/>
      <c r="K4214" s="184"/>
    </row>
    <row r="4215" spans="2:11" s="15" customFormat="1" x14ac:dyDescent="0.2">
      <c r="B4215" s="16"/>
      <c r="H4215" s="19"/>
      <c r="I4215" s="184"/>
      <c r="J4215" s="184"/>
      <c r="K4215" s="184"/>
    </row>
    <row r="4216" spans="2:11" s="15" customFormat="1" x14ac:dyDescent="0.2">
      <c r="B4216" s="16"/>
      <c r="H4216" s="19"/>
      <c r="I4216" s="184"/>
      <c r="J4216" s="184"/>
      <c r="K4216" s="184"/>
    </row>
    <row r="4217" spans="2:11" s="15" customFormat="1" x14ac:dyDescent="0.2">
      <c r="B4217" s="16"/>
      <c r="H4217" s="19"/>
      <c r="I4217" s="184"/>
      <c r="J4217" s="184"/>
      <c r="K4217" s="184"/>
    </row>
    <row r="4218" spans="2:11" s="15" customFormat="1" x14ac:dyDescent="0.2">
      <c r="B4218" s="16"/>
      <c r="H4218" s="19"/>
      <c r="I4218" s="184"/>
      <c r="J4218" s="184"/>
      <c r="K4218" s="184"/>
    </row>
    <row r="4219" spans="2:11" s="15" customFormat="1" x14ac:dyDescent="0.2">
      <c r="B4219" s="16"/>
      <c r="H4219" s="19"/>
      <c r="I4219" s="184"/>
      <c r="J4219" s="184"/>
      <c r="K4219" s="184"/>
    </row>
    <row r="4220" spans="2:11" s="15" customFormat="1" x14ac:dyDescent="0.2">
      <c r="B4220" s="16"/>
      <c r="H4220" s="19"/>
      <c r="I4220" s="184"/>
      <c r="J4220" s="184"/>
      <c r="K4220" s="184"/>
    </row>
    <row r="4221" spans="2:11" s="15" customFormat="1" x14ac:dyDescent="0.2">
      <c r="B4221" s="16"/>
      <c r="H4221" s="19"/>
      <c r="I4221" s="184"/>
      <c r="J4221" s="184"/>
      <c r="K4221" s="184"/>
    </row>
    <row r="4222" spans="2:11" s="15" customFormat="1" x14ac:dyDescent="0.2">
      <c r="B4222" s="16"/>
      <c r="H4222" s="19"/>
      <c r="I4222" s="184"/>
      <c r="J4222" s="184"/>
      <c r="K4222" s="184"/>
    </row>
    <row r="4223" spans="2:11" s="15" customFormat="1" x14ac:dyDescent="0.2">
      <c r="B4223" s="16"/>
      <c r="H4223" s="19"/>
      <c r="I4223" s="184"/>
      <c r="J4223" s="184"/>
      <c r="K4223" s="184"/>
    </row>
    <row r="4224" spans="2:11" s="15" customFormat="1" x14ac:dyDescent="0.2">
      <c r="B4224" s="16"/>
      <c r="H4224" s="19"/>
      <c r="I4224" s="184"/>
      <c r="J4224" s="184"/>
      <c r="K4224" s="184"/>
    </row>
    <row r="4225" spans="2:11" s="15" customFormat="1" x14ac:dyDescent="0.2">
      <c r="B4225" s="16"/>
      <c r="H4225" s="19"/>
      <c r="I4225" s="184"/>
      <c r="J4225" s="184"/>
      <c r="K4225" s="184"/>
    </row>
    <row r="4226" spans="2:11" s="15" customFormat="1" x14ac:dyDescent="0.2">
      <c r="B4226" s="16"/>
      <c r="H4226" s="19"/>
      <c r="I4226" s="184"/>
      <c r="J4226" s="184"/>
      <c r="K4226" s="184"/>
    </row>
    <row r="4227" spans="2:11" s="15" customFormat="1" x14ac:dyDescent="0.2">
      <c r="B4227" s="16"/>
      <c r="H4227" s="19"/>
      <c r="I4227" s="184"/>
      <c r="J4227" s="184"/>
      <c r="K4227" s="184"/>
    </row>
    <row r="4228" spans="2:11" s="15" customFormat="1" x14ac:dyDescent="0.2">
      <c r="B4228" s="16"/>
      <c r="H4228" s="19"/>
      <c r="I4228" s="184"/>
      <c r="J4228" s="184"/>
      <c r="K4228" s="184"/>
    </row>
    <row r="4229" spans="2:11" s="15" customFormat="1" x14ac:dyDescent="0.2">
      <c r="B4229" s="16"/>
      <c r="H4229" s="19"/>
      <c r="I4229" s="184"/>
      <c r="J4229" s="184"/>
      <c r="K4229" s="184"/>
    </row>
    <row r="4230" spans="2:11" s="15" customFormat="1" x14ac:dyDescent="0.2">
      <c r="B4230" s="16"/>
      <c r="H4230" s="19"/>
      <c r="I4230" s="184"/>
      <c r="J4230" s="184"/>
      <c r="K4230" s="184"/>
    </row>
    <row r="4231" spans="2:11" s="15" customFormat="1" x14ac:dyDescent="0.2">
      <c r="B4231" s="16"/>
      <c r="H4231" s="19"/>
      <c r="I4231" s="184"/>
      <c r="J4231" s="184"/>
      <c r="K4231" s="184"/>
    </row>
    <row r="4232" spans="2:11" s="15" customFormat="1" x14ac:dyDescent="0.2">
      <c r="B4232" s="16"/>
      <c r="H4232" s="19"/>
      <c r="I4232" s="184"/>
      <c r="J4232" s="184"/>
      <c r="K4232" s="184"/>
    </row>
    <row r="4233" spans="2:11" s="15" customFormat="1" x14ac:dyDescent="0.2">
      <c r="B4233" s="16"/>
      <c r="H4233" s="19"/>
      <c r="I4233" s="184"/>
      <c r="J4233" s="184"/>
      <c r="K4233" s="184"/>
    </row>
    <row r="4234" spans="2:11" s="15" customFormat="1" x14ac:dyDescent="0.2">
      <c r="B4234" s="16"/>
      <c r="H4234" s="19"/>
      <c r="I4234" s="184"/>
      <c r="J4234" s="184"/>
      <c r="K4234" s="184"/>
    </row>
    <row r="4235" spans="2:11" s="15" customFormat="1" x14ac:dyDescent="0.2">
      <c r="B4235" s="16"/>
      <c r="H4235" s="19"/>
      <c r="I4235" s="184"/>
      <c r="J4235" s="184"/>
      <c r="K4235" s="184"/>
    </row>
    <row r="4236" spans="2:11" s="15" customFormat="1" x14ac:dyDescent="0.2">
      <c r="B4236" s="16"/>
      <c r="H4236" s="19"/>
      <c r="I4236" s="184"/>
      <c r="J4236" s="184"/>
      <c r="K4236" s="184"/>
    </row>
    <row r="4237" spans="2:11" s="15" customFormat="1" x14ac:dyDescent="0.2">
      <c r="B4237" s="16"/>
      <c r="H4237" s="19"/>
      <c r="I4237" s="184"/>
      <c r="J4237" s="184"/>
      <c r="K4237" s="184"/>
    </row>
    <row r="4238" spans="2:11" s="15" customFormat="1" x14ac:dyDescent="0.2">
      <c r="B4238" s="16"/>
      <c r="H4238" s="19"/>
      <c r="I4238" s="184"/>
      <c r="J4238" s="184"/>
      <c r="K4238" s="184"/>
    </row>
    <row r="4239" spans="2:11" s="15" customFormat="1" x14ac:dyDescent="0.2">
      <c r="B4239" s="16"/>
      <c r="H4239" s="19"/>
      <c r="I4239" s="184"/>
      <c r="J4239" s="184"/>
      <c r="K4239" s="184"/>
    </row>
    <row r="4240" spans="2:11" s="15" customFormat="1" x14ac:dyDescent="0.2">
      <c r="B4240" s="16"/>
      <c r="H4240" s="19"/>
      <c r="I4240" s="184"/>
      <c r="J4240" s="184"/>
      <c r="K4240" s="184"/>
    </row>
    <row r="4241" spans="2:11" s="15" customFormat="1" x14ac:dyDescent="0.2">
      <c r="B4241" s="16"/>
      <c r="H4241" s="19"/>
      <c r="I4241" s="184"/>
      <c r="J4241" s="184"/>
      <c r="K4241" s="184"/>
    </row>
    <row r="4242" spans="2:11" s="15" customFormat="1" x14ac:dyDescent="0.2">
      <c r="B4242" s="16"/>
      <c r="H4242" s="19"/>
      <c r="I4242" s="184"/>
      <c r="J4242" s="184"/>
      <c r="K4242" s="184"/>
    </row>
    <row r="4243" spans="2:11" s="15" customFormat="1" x14ac:dyDescent="0.2">
      <c r="B4243" s="16"/>
      <c r="H4243" s="19"/>
      <c r="I4243" s="184"/>
      <c r="J4243" s="184"/>
      <c r="K4243" s="184"/>
    </row>
    <row r="4244" spans="2:11" s="15" customFormat="1" x14ac:dyDescent="0.2">
      <c r="B4244" s="16"/>
      <c r="H4244" s="19"/>
      <c r="I4244" s="184"/>
      <c r="J4244" s="184"/>
      <c r="K4244" s="184"/>
    </row>
    <row r="4245" spans="2:11" s="15" customFormat="1" x14ac:dyDescent="0.2">
      <c r="B4245" s="16"/>
      <c r="H4245" s="19"/>
      <c r="I4245" s="184"/>
      <c r="J4245" s="184"/>
      <c r="K4245" s="184"/>
    </row>
    <row r="4246" spans="2:11" s="15" customFormat="1" x14ac:dyDescent="0.2">
      <c r="B4246" s="16"/>
      <c r="H4246" s="19"/>
      <c r="I4246" s="184"/>
      <c r="J4246" s="184"/>
      <c r="K4246" s="184"/>
    </row>
    <row r="4247" spans="2:11" s="15" customFormat="1" x14ac:dyDescent="0.2">
      <c r="B4247" s="16"/>
      <c r="H4247" s="19"/>
      <c r="I4247" s="184"/>
      <c r="J4247" s="184"/>
      <c r="K4247" s="184"/>
    </row>
    <row r="4248" spans="2:11" s="15" customFormat="1" x14ac:dyDescent="0.2">
      <c r="B4248" s="16"/>
      <c r="H4248" s="19"/>
      <c r="I4248" s="184"/>
      <c r="J4248" s="184"/>
      <c r="K4248" s="184"/>
    </row>
    <row r="4249" spans="2:11" s="15" customFormat="1" x14ac:dyDescent="0.2">
      <c r="B4249" s="16"/>
      <c r="H4249" s="19"/>
      <c r="I4249" s="184"/>
      <c r="J4249" s="184"/>
      <c r="K4249" s="184"/>
    </row>
    <row r="4250" spans="2:11" s="15" customFormat="1" x14ac:dyDescent="0.2">
      <c r="B4250" s="16"/>
      <c r="H4250" s="19"/>
      <c r="I4250" s="184"/>
      <c r="J4250" s="184"/>
      <c r="K4250" s="184"/>
    </row>
    <row r="4251" spans="2:11" s="15" customFormat="1" x14ac:dyDescent="0.2">
      <c r="B4251" s="16"/>
      <c r="H4251" s="19"/>
      <c r="I4251" s="184"/>
      <c r="J4251" s="184"/>
      <c r="K4251" s="184"/>
    </row>
    <row r="4252" spans="2:11" s="15" customFormat="1" x14ac:dyDescent="0.2">
      <c r="B4252" s="16"/>
      <c r="H4252" s="19"/>
      <c r="I4252" s="184"/>
      <c r="J4252" s="184"/>
      <c r="K4252" s="184"/>
    </row>
    <row r="4253" spans="2:11" s="15" customFormat="1" x14ac:dyDescent="0.2">
      <c r="B4253" s="16"/>
      <c r="H4253" s="19"/>
      <c r="I4253" s="184"/>
      <c r="J4253" s="184"/>
      <c r="K4253" s="184"/>
    </row>
    <row r="4254" spans="2:11" s="15" customFormat="1" x14ac:dyDescent="0.2">
      <c r="B4254" s="16"/>
      <c r="H4254" s="19"/>
      <c r="I4254" s="184"/>
      <c r="J4254" s="184"/>
      <c r="K4254" s="184"/>
    </row>
    <row r="4255" spans="2:11" s="15" customFormat="1" x14ac:dyDescent="0.2">
      <c r="B4255" s="16"/>
      <c r="H4255" s="19"/>
      <c r="I4255" s="184"/>
      <c r="J4255" s="184"/>
      <c r="K4255" s="184"/>
    </row>
    <row r="4256" spans="2:11" s="15" customFormat="1" x14ac:dyDescent="0.2">
      <c r="B4256" s="16"/>
      <c r="H4256" s="19"/>
      <c r="I4256" s="184"/>
      <c r="J4256" s="184"/>
      <c r="K4256" s="184"/>
    </row>
    <row r="4257" spans="2:11" s="15" customFormat="1" x14ac:dyDescent="0.2">
      <c r="B4257" s="16"/>
      <c r="H4257" s="19"/>
      <c r="I4257" s="184"/>
      <c r="J4257" s="184"/>
      <c r="K4257" s="184"/>
    </row>
    <row r="4258" spans="2:11" s="15" customFormat="1" x14ac:dyDescent="0.2">
      <c r="B4258" s="16"/>
      <c r="H4258" s="19"/>
      <c r="I4258" s="184"/>
      <c r="J4258" s="184"/>
      <c r="K4258" s="184"/>
    </row>
    <row r="4259" spans="2:11" s="15" customFormat="1" x14ac:dyDescent="0.2">
      <c r="B4259" s="16"/>
      <c r="H4259" s="19"/>
      <c r="I4259" s="184"/>
      <c r="J4259" s="184"/>
      <c r="K4259" s="184"/>
    </row>
    <row r="4260" spans="2:11" s="15" customFormat="1" x14ac:dyDescent="0.2">
      <c r="B4260" s="16"/>
      <c r="H4260" s="19"/>
      <c r="I4260" s="184"/>
      <c r="J4260" s="184"/>
      <c r="K4260" s="184"/>
    </row>
    <row r="4261" spans="2:11" s="15" customFormat="1" x14ac:dyDescent="0.2">
      <c r="B4261" s="16"/>
      <c r="H4261" s="19"/>
      <c r="I4261" s="184"/>
      <c r="J4261" s="184"/>
      <c r="K4261" s="184"/>
    </row>
    <row r="4262" spans="2:11" s="15" customFormat="1" x14ac:dyDescent="0.2">
      <c r="B4262" s="16"/>
      <c r="H4262" s="19"/>
      <c r="I4262" s="184"/>
      <c r="J4262" s="184"/>
      <c r="K4262" s="184"/>
    </row>
    <row r="4263" spans="2:11" s="15" customFormat="1" x14ac:dyDescent="0.2">
      <c r="B4263" s="16"/>
      <c r="H4263" s="19"/>
      <c r="I4263" s="184"/>
      <c r="J4263" s="184"/>
      <c r="K4263" s="184"/>
    </row>
    <row r="4264" spans="2:11" s="15" customFormat="1" x14ac:dyDescent="0.2">
      <c r="B4264" s="16"/>
      <c r="H4264" s="19"/>
      <c r="I4264" s="184"/>
      <c r="J4264" s="184"/>
      <c r="K4264" s="184"/>
    </row>
    <row r="4265" spans="2:11" s="15" customFormat="1" x14ac:dyDescent="0.2">
      <c r="B4265" s="16"/>
      <c r="H4265" s="19"/>
      <c r="I4265" s="184"/>
      <c r="J4265" s="184"/>
      <c r="K4265" s="184"/>
    </row>
    <row r="4266" spans="2:11" s="15" customFormat="1" x14ac:dyDescent="0.2">
      <c r="B4266" s="16"/>
      <c r="H4266" s="19"/>
      <c r="I4266" s="184"/>
      <c r="J4266" s="184"/>
      <c r="K4266" s="184"/>
    </row>
    <row r="4267" spans="2:11" s="15" customFormat="1" x14ac:dyDescent="0.2">
      <c r="B4267" s="16"/>
      <c r="H4267" s="19"/>
      <c r="I4267" s="184"/>
      <c r="J4267" s="184"/>
      <c r="K4267" s="184"/>
    </row>
    <row r="4268" spans="2:11" s="15" customFormat="1" x14ac:dyDescent="0.2">
      <c r="B4268" s="16"/>
      <c r="H4268" s="19"/>
      <c r="I4268" s="184"/>
      <c r="J4268" s="184"/>
      <c r="K4268" s="184"/>
    </row>
    <row r="4269" spans="2:11" s="15" customFormat="1" x14ac:dyDescent="0.2">
      <c r="B4269" s="16"/>
      <c r="H4269" s="19"/>
      <c r="I4269" s="184"/>
      <c r="J4269" s="184"/>
      <c r="K4269" s="184"/>
    </row>
    <row r="4270" spans="2:11" s="15" customFormat="1" x14ac:dyDescent="0.2">
      <c r="B4270" s="16"/>
      <c r="H4270" s="19"/>
      <c r="I4270" s="184"/>
      <c r="J4270" s="184"/>
      <c r="K4270" s="184"/>
    </row>
    <row r="4271" spans="2:11" s="15" customFormat="1" x14ac:dyDescent="0.2">
      <c r="B4271" s="16"/>
      <c r="H4271" s="19"/>
      <c r="I4271" s="184"/>
      <c r="J4271" s="184"/>
      <c r="K4271" s="184"/>
    </row>
    <row r="4272" spans="2:11" s="15" customFormat="1" x14ac:dyDescent="0.2">
      <c r="B4272" s="16"/>
      <c r="H4272" s="19"/>
      <c r="I4272" s="184"/>
      <c r="J4272" s="184"/>
      <c r="K4272" s="184"/>
    </row>
    <row r="4273" spans="2:11" s="15" customFormat="1" x14ac:dyDescent="0.2">
      <c r="B4273" s="16"/>
      <c r="H4273" s="19"/>
      <c r="I4273" s="184"/>
      <c r="J4273" s="184"/>
      <c r="K4273" s="184"/>
    </row>
    <row r="4274" spans="2:11" s="15" customFormat="1" x14ac:dyDescent="0.2">
      <c r="B4274" s="16"/>
      <c r="H4274" s="19"/>
      <c r="I4274" s="184"/>
      <c r="J4274" s="184"/>
      <c r="K4274" s="184"/>
    </row>
    <row r="4275" spans="2:11" s="15" customFormat="1" x14ac:dyDescent="0.2">
      <c r="B4275" s="16"/>
      <c r="H4275" s="19"/>
      <c r="I4275" s="184"/>
      <c r="J4275" s="184"/>
      <c r="K4275" s="184"/>
    </row>
    <row r="4276" spans="2:11" s="15" customFormat="1" x14ac:dyDescent="0.2">
      <c r="B4276" s="16"/>
      <c r="H4276" s="19"/>
      <c r="I4276" s="184"/>
      <c r="J4276" s="184"/>
      <c r="K4276" s="184"/>
    </row>
    <row r="4277" spans="2:11" s="15" customFormat="1" x14ac:dyDescent="0.2">
      <c r="B4277" s="16"/>
      <c r="H4277" s="19"/>
      <c r="I4277" s="184"/>
      <c r="J4277" s="184"/>
      <c r="K4277" s="184"/>
    </row>
    <row r="4278" spans="2:11" s="15" customFormat="1" x14ac:dyDescent="0.2">
      <c r="B4278" s="16"/>
      <c r="H4278" s="19"/>
      <c r="I4278" s="184"/>
      <c r="J4278" s="184"/>
      <c r="K4278" s="184"/>
    </row>
    <row r="4279" spans="2:11" s="15" customFormat="1" x14ac:dyDescent="0.2">
      <c r="B4279" s="16"/>
      <c r="H4279" s="19"/>
      <c r="I4279" s="184"/>
      <c r="J4279" s="184"/>
      <c r="K4279" s="184"/>
    </row>
    <row r="4280" spans="2:11" s="15" customFormat="1" x14ac:dyDescent="0.2">
      <c r="B4280" s="16"/>
      <c r="H4280" s="19"/>
      <c r="I4280" s="184"/>
      <c r="J4280" s="184"/>
      <c r="K4280" s="184"/>
    </row>
    <row r="4281" spans="2:11" s="15" customFormat="1" x14ac:dyDescent="0.2">
      <c r="B4281" s="16"/>
      <c r="H4281" s="19"/>
      <c r="I4281" s="184"/>
      <c r="J4281" s="184"/>
      <c r="K4281" s="184"/>
    </row>
    <row r="4282" spans="2:11" s="15" customFormat="1" x14ac:dyDescent="0.2">
      <c r="B4282" s="16"/>
      <c r="H4282" s="19"/>
      <c r="I4282" s="184"/>
      <c r="J4282" s="184"/>
      <c r="K4282" s="184"/>
    </row>
    <row r="4283" spans="2:11" s="15" customFormat="1" x14ac:dyDescent="0.2">
      <c r="B4283" s="16"/>
      <c r="H4283" s="19"/>
      <c r="I4283" s="184"/>
      <c r="J4283" s="184"/>
      <c r="K4283" s="184"/>
    </row>
    <row r="4284" spans="2:11" s="15" customFormat="1" x14ac:dyDescent="0.2">
      <c r="B4284" s="16"/>
      <c r="H4284" s="19"/>
      <c r="I4284" s="184"/>
      <c r="J4284" s="184"/>
      <c r="K4284" s="184"/>
    </row>
    <row r="4285" spans="2:11" s="15" customFormat="1" x14ac:dyDescent="0.2">
      <c r="B4285" s="16"/>
      <c r="H4285" s="19"/>
      <c r="I4285" s="184"/>
      <c r="J4285" s="184"/>
      <c r="K4285" s="184"/>
    </row>
    <row r="4286" spans="2:11" s="15" customFormat="1" x14ac:dyDescent="0.2">
      <c r="B4286" s="16"/>
      <c r="H4286" s="19"/>
      <c r="I4286" s="184"/>
      <c r="J4286" s="184"/>
      <c r="K4286" s="184"/>
    </row>
    <row r="4287" spans="2:11" s="15" customFormat="1" x14ac:dyDescent="0.2">
      <c r="B4287" s="16"/>
      <c r="H4287" s="19"/>
      <c r="I4287" s="184"/>
      <c r="J4287" s="184"/>
      <c r="K4287" s="184"/>
    </row>
    <row r="4288" spans="2:11" s="15" customFormat="1" x14ac:dyDescent="0.2">
      <c r="B4288" s="16"/>
      <c r="H4288" s="19"/>
      <c r="I4288" s="184"/>
      <c r="J4288" s="184"/>
      <c r="K4288" s="184"/>
    </row>
    <row r="4289" spans="2:11" s="15" customFormat="1" x14ac:dyDescent="0.2">
      <c r="B4289" s="16"/>
      <c r="H4289" s="19"/>
      <c r="I4289" s="184"/>
      <c r="J4289" s="184"/>
      <c r="K4289" s="184"/>
    </row>
    <row r="4290" spans="2:11" s="15" customFormat="1" x14ac:dyDescent="0.2">
      <c r="B4290" s="16"/>
      <c r="H4290" s="19"/>
      <c r="I4290" s="184"/>
      <c r="J4290" s="184"/>
      <c r="K4290" s="184"/>
    </row>
    <row r="4291" spans="2:11" s="15" customFormat="1" x14ac:dyDescent="0.2">
      <c r="B4291" s="16"/>
      <c r="H4291" s="19"/>
      <c r="I4291" s="184"/>
      <c r="J4291" s="184"/>
      <c r="K4291" s="184"/>
    </row>
    <row r="4292" spans="2:11" s="15" customFormat="1" x14ac:dyDescent="0.2">
      <c r="B4292" s="16"/>
      <c r="H4292" s="19"/>
      <c r="I4292" s="184"/>
      <c r="J4292" s="184"/>
      <c r="K4292" s="184"/>
    </row>
    <row r="4293" spans="2:11" s="15" customFormat="1" x14ac:dyDescent="0.2">
      <c r="B4293" s="16"/>
      <c r="H4293" s="19"/>
      <c r="I4293" s="184"/>
      <c r="J4293" s="184"/>
      <c r="K4293" s="184"/>
    </row>
    <row r="4294" spans="2:11" s="15" customFormat="1" x14ac:dyDescent="0.2">
      <c r="B4294" s="16"/>
      <c r="H4294" s="19"/>
      <c r="I4294" s="184"/>
      <c r="J4294" s="184"/>
      <c r="K4294" s="184"/>
    </row>
    <row r="4295" spans="2:11" s="15" customFormat="1" x14ac:dyDescent="0.2">
      <c r="B4295" s="16"/>
      <c r="H4295" s="19"/>
      <c r="I4295" s="184"/>
      <c r="J4295" s="184"/>
      <c r="K4295" s="184"/>
    </row>
    <row r="4296" spans="2:11" s="15" customFormat="1" x14ac:dyDescent="0.2">
      <c r="B4296" s="16"/>
      <c r="H4296" s="19"/>
      <c r="I4296" s="184"/>
      <c r="J4296" s="184"/>
      <c r="K4296" s="184"/>
    </row>
    <row r="4297" spans="2:11" s="15" customFormat="1" x14ac:dyDescent="0.2">
      <c r="B4297" s="16"/>
      <c r="H4297" s="19"/>
      <c r="I4297" s="184"/>
      <c r="J4297" s="184"/>
      <c r="K4297" s="184"/>
    </row>
    <row r="4298" spans="2:11" s="15" customFormat="1" x14ac:dyDescent="0.2">
      <c r="B4298" s="16"/>
      <c r="H4298" s="19"/>
      <c r="I4298" s="184"/>
      <c r="J4298" s="184"/>
      <c r="K4298" s="184"/>
    </row>
    <row r="4299" spans="2:11" s="15" customFormat="1" x14ac:dyDescent="0.2">
      <c r="B4299" s="16"/>
      <c r="H4299" s="19"/>
      <c r="I4299" s="184"/>
      <c r="J4299" s="184"/>
      <c r="K4299" s="184"/>
    </row>
    <row r="4300" spans="2:11" s="15" customFormat="1" x14ac:dyDescent="0.2">
      <c r="B4300" s="16"/>
      <c r="H4300" s="19"/>
      <c r="I4300" s="184"/>
      <c r="J4300" s="184"/>
      <c r="K4300" s="184"/>
    </row>
    <row r="4301" spans="2:11" s="15" customFormat="1" x14ac:dyDescent="0.2">
      <c r="B4301" s="16"/>
      <c r="H4301" s="19"/>
      <c r="I4301" s="184"/>
      <c r="J4301" s="184"/>
      <c r="K4301" s="184"/>
    </row>
    <row r="4302" spans="2:11" s="15" customFormat="1" x14ac:dyDescent="0.2">
      <c r="B4302" s="16"/>
      <c r="H4302" s="19"/>
      <c r="I4302" s="184"/>
      <c r="J4302" s="184"/>
      <c r="K4302" s="184"/>
    </row>
    <row r="4303" spans="2:11" s="15" customFormat="1" x14ac:dyDescent="0.2">
      <c r="B4303" s="16"/>
      <c r="H4303" s="19"/>
      <c r="I4303" s="184"/>
      <c r="J4303" s="184"/>
      <c r="K4303" s="184"/>
    </row>
    <row r="4304" spans="2:11" s="15" customFormat="1" x14ac:dyDescent="0.2">
      <c r="B4304" s="16"/>
      <c r="H4304" s="19"/>
      <c r="I4304" s="184"/>
      <c r="J4304" s="184"/>
      <c r="K4304" s="184"/>
    </row>
    <row r="4305" spans="2:11" s="15" customFormat="1" x14ac:dyDescent="0.2">
      <c r="B4305" s="16"/>
      <c r="H4305" s="19"/>
      <c r="I4305" s="184"/>
      <c r="J4305" s="184"/>
      <c r="K4305" s="184"/>
    </row>
    <row r="4306" spans="2:11" s="15" customFormat="1" x14ac:dyDescent="0.2">
      <c r="B4306" s="16"/>
      <c r="H4306" s="19"/>
      <c r="I4306" s="184"/>
      <c r="J4306" s="184"/>
      <c r="K4306" s="184"/>
    </row>
    <row r="4307" spans="2:11" s="15" customFormat="1" x14ac:dyDescent="0.2">
      <c r="B4307" s="16"/>
      <c r="H4307" s="19"/>
      <c r="I4307" s="184"/>
      <c r="J4307" s="184"/>
      <c r="K4307" s="184"/>
    </row>
    <row r="4308" spans="2:11" s="15" customFormat="1" x14ac:dyDescent="0.2">
      <c r="B4308" s="16"/>
      <c r="H4308" s="19"/>
      <c r="I4308" s="184"/>
      <c r="J4308" s="184"/>
      <c r="K4308" s="184"/>
    </row>
    <row r="4309" spans="2:11" s="15" customFormat="1" x14ac:dyDescent="0.2">
      <c r="B4309" s="16"/>
      <c r="H4309" s="19"/>
      <c r="I4309" s="184"/>
      <c r="J4309" s="184"/>
      <c r="K4309" s="184"/>
    </row>
    <row r="4310" spans="2:11" s="15" customFormat="1" x14ac:dyDescent="0.2">
      <c r="B4310" s="16"/>
      <c r="H4310" s="19"/>
      <c r="I4310" s="184"/>
      <c r="J4310" s="184"/>
      <c r="K4310" s="184"/>
    </row>
    <row r="4311" spans="2:11" s="15" customFormat="1" x14ac:dyDescent="0.2">
      <c r="B4311" s="16"/>
      <c r="H4311" s="19"/>
      <c r="I4311" s="184"/>
      <c r="J4311" s="184"/>
      <c r="K4311" s="184"/>
    </row>
    <row r="4312" spans="2:11" s="15" customFormat="1" x14ac:dyDescent="0.2">
      <c r="B4312" s="16"/>
      <c r="H4312" s="19"/>
      <c r="I4312" s="184"/>
      <c r="J4312" s="184"/>
      <c r="K4312" s="184"/>
    </row>
    <row r="4313" spans="2:11" s="15" customFormat="1" x14ac:dyDescent="0.2">
      <c r="B4313" s="16"/>
      <c r="H4313" s="19"/>
      <c r="I4313" s="184"/>
      <c r="J4313" s="184"/>
      <c r="K4313" s="184"/>
    </row>
    <row r="4314" spans="2:11" s="15" customFormat="1" x14ac:dyDescent="0.2">
      <c r="B4314" s="16"/>
      <c r="H4314" s="19"/>
      <c r="I4314" s="184"/>
      <c r="J4314" s="184"/>
      <c r="K4314" s="184"/>
    </row>
    <row r="4315" spans="2:11" s="15" customFormat="1" x14ac:dyDescent="0.2">
      <c r="B4315" s="16"/>
      <c r="H4315" s="19"/>
      <c r="I4315" s="184"/>
      <c r="J4315" s="184"/>
      <c r="K4315" s="184"/>
    </row>
    <row r="4316" spans="2:11" s="15" customFormat="1" x14ac:dyDescent="0.2">
      <c r="B4316" s="16"/>
      <c r="H4316" s="19"/>
      <c r="I4316" s="184"/>
      <c r="J4316" s="184"/>
      <c r="K4316" s="184"/>
    </row>
    <row r="4317" spans="2:11" s="15" customFormat="1" x14ac:dyDescent="0.2">
      <c r="B4317" s="16"/>
      <c r="H4317" s="19"/>
      <c r="I4317" s="184"/>
      <c r="J4317" s="184"/>
      <c r="K4317" s="184"/>
    </row>
    <row r="4318" spans="2:11" s="15" customFormat="1" x14ac:dyDescent="0.2">
      <c r="B4318" s="16"/>
      <c r="H4318" s="19"/>
      <c r="I4318" s="184"/>
      <c r="J4318" s="184"/>
      <c r="K4318" s="184"/>
    </row>
    <row r="4319" spans="2:11" s="15" customFormat="1" x14ac:dyDescent="0.2">
      <c r="B4319" s="16"/>
      <c r="H4319" s="19"/>
      <c r="I4319" s="184"/>
      <c r="J4319" s="184"/>
      <c r="K4319" s="184"/>
    </row>
    <row r="4320" spans="2:11" s="15" customFormat="1" x14ac:dyDescent="0.2">
      <c r="B4320" s="16"/>
      <c r="H4320" s="19"/>
      <c r="I4320" s="184"/>
      <c r="J4320" s="184"/>
      <c r="K4320" s="184"/>
    </row>
    <row r="4321" spans="2:11" s="15" customFormat="1" x14ac:dyDescent="0.2">
      <c r="B4321" s="16"/>
      <c r="H4321" s="19"/>
      <c r="I4321" s="184"/>
      <c r="J4321" s="184"/>
      <c r="K4321" s="184"/>
    </row>
    <row r="4322" spans="2:11" s="15" customFormat="1" x14ac:dyDescent="0.2">
      <c r="B4322" s="16"/>
      <c r="H4322" s="19"/>
      <c r="I4322" s="184"/>
      <c r="J4322" s="184"/>
      <c r="K4322" s="184"/>
    </row>
    <row r="4323" spans="2:11" s="15" customFormat="1" x14ac:dyDescent="0.2">
      <c r="B4323" s="16"/>
      <c r="H4323" s="19"/>
      <c r="I4323" s="184"/>
      <c r="J4323" s="184"/>
      <c r="K4323" s="184"/>
    </row>
    <row r="4324" spans="2:11" s="15" customFormat="1" x14ac:dyDescent="0.2">
      <c r="B4324" s="16"/>
      <c r="H4324" s="19"/>
      <c r="I4324" s="184"/>
      <c r="J4324" s="184"/>
      <c r="K4324" s="184"/>
    </row>
    <row r="4325" spans="2:11" s="15" customFormat="1" x14ac:dyDescent="0.2">
      <c r="B4325" s="16"/>
      <c r="H4325" s="19"/>
      <c r="I4325" s="184"/>
      <c r="J4325" s="184"/>
      <c r="K4325" s="184"/>
    </row>
    <row r="4326" spans="2:11" s="15" customFormat="1" x14ac:dyDescent="0.2">
      <c r="B4326" s="16"/>
      <c r="H4326" s="19"/>
      <c r="I4326" s="184"/>
      <c r="J4326" s="184"/>
      <c r="K4326" s="184"/>
    </row>
    <row r="4327" spans="2:11" s="15" customFormat="1" x14ac:dyDescent="0.2">
      <c r="B4327" s="16"/>
      <c r="H4327" s="19"/>
      <c r="I4327" s="184"/>
      <c r="J4327" s="184"/>
      <c r="K4327" s="184"/>
    </row>
    <row r="4328" spans="2:11" s="15" customFormat="1" x14ac:dyDescent="0.2">
      <c r="B4328" s="16"/>
      <c r="H4328" s="19"/>
      <c r="I4328" s="184"/>
      <c r="J4328" s="184"/>
      <c r="K4328" s="184"/>
    </row>
    <row r="4329" spans="2:11" s="15" customFormat="1" x14ac:dyDescent="0.2">
      <c r="B4329" s="16"/>
      <c r="H4329" s="19"/>
      <c r="I4329" s="184"/>
      <c r="J4329" s="184"/>
      <c r="K4329" s="184"/>
    </row>
    <row r="4330" spans="2:11" s="15" customFormat="1" x14ac:dyDescent="0.2">
      <c r="B4330" s="16"/>
      <c r="H4330" s="19"/>
      <c r="I4330" s="184"/>
      <c r="J4330" s="184"/>
      <c r="K4330" s="184"/>
    </row>
    <row r="4331" spans="2:11" s="15" customFormat="1" x14ac:dyDescent="0.2">
      <c r="B4331" s="16"/>
      <c r="H4331" s="19"/>
      <c r="I4331" s="184"/>
      <c r="J4331" s="184"/>
      <c r="K4331" s="184"/>
    </row>
    <row r="4332" spans="2:11" s="15" customFormat="1" x14ac:dyDescent="0.2">
      <c r="B4332" s="16"/>
      <c r="H4332" s="19"/>
      <c r="I4332" s="184"/>
      <c r="J4332" s="184"/>
      <c r="K4332" s="184"/>
    </row>
    <row r="4333" spans="2:11" s="15" customFormat="1" x14ac:dyDescent="0.2">
      <c r="B4333" s="16"/>
      <c r="H4333" s="19"/>
      <c r="I4333" s="184"/>
      <c r="J4333" s="184"/>
      <c r="K4333" s="184"/>
    </row>
    <row r="4334" spans="2:11" s="15" customFormat="1" x14ac:dyDescent="0.2">
      <c r="B4334" s="16"/>
      <c r="H4334" s="19"/>
      <c r="I4334" s="184"/>
      <c r="J4334" s="184"/>
      <c r="K4334" s="184"/>
    </row>
    <row r="4335" spans="2:11" s="15" customFormat="1" x14ac:dyDescent="0.2">
      <c r="B4335" s="16"/>
      <c r="H4335" s="19"/>
      <c r="I4335" s="184"/>
      <c r="J4335" s="184"/>
      <c r="K4335" s="184"/>
    </row>
    <row r="4336" spans="2:11" s="15" customFormat="1" x14ac:dyDescent="0.2">
      <c r="B4336" s="16"/>
      <c r="H4336" s="19"/>
      <c r="I4336" s="184"/>
      <c r="J4336" s="184"/>
      <c r="K4336" s="184"/>
    </row>
    <row r="4337" spans="2:11" s="15" customFormat="1" x14ac:dyDescent="0.2">
      <c r="B4337" s="16"/>
      <c r="H4337" s="19"/>
      <c r="I4337" s="184"/>
      <c r="J4337" s="184"/>
      <c r="K4337" s="184"/>
    </row>
    <row r="4338" spans="2:11" s="15" customFormat="1" x14ac:dyDescent="0.2">
      <c r="B4338" s="16"/>
      <c r="H4338" s="19"/>
      <c r="I4338" s="184"/>
      <c r="J4338" s="184"/>
      <c r="K4338" s="184"/>
    </row>
    <row r="4339" spans="2:11" s="15" customFormat="1" x14ac:dyDescent="0.2">
      <c r="B4339" s="16"/>
      <c r="H4339" s="19"/>
      <c r="I4339" s="184"/>
      <c r="J4339" s="184"/>
      <c r="K4339" s="184"/>
    </row>
    <row r="4340" spans="2:11" s="15" customFormat="1" x14ac:dyDescent="0.2">
      <c r="B4340" s="16"/>
      <c r="H4340" s="19"/>
      <c r="I4340" s="184"/>
      <c r="J4340" s="184"/>
      <c r="K4340" s="184"/>
    </row>
    <row r="4341" spans="2:11" s="15" customFormat="1" x14ac:dyDescent="0.2">
      <c r="B4341" s="16"/>
      <c r="H4341" s="19"/>
      <c r="I4341" s="184"/>
      <c r="J4341" s="184"/>
      <c r="K4341" s="184"/>
    </row>
    <row r="4342" spans="2:11" s="15" customFormat="1" x14ac:dyDescent="0.2">
      <c r="B4342" s="16"/>
      <c r="H4342" s="19"/>
      <c r="I4342" s="184"/>
      <c r="J4342" s="184"/>
      <c r="K4342" s="184"/>
    </row>
    <row r="4343" spans="2:11" s="15" customFormat="1" x14ac:dyDescent="0.2">
      <c r="B4343" s="16"/>
      <c r="H4343" s="19"/>
      <c r="I4343" s="184"/>
      <c r="J4343" s="184"/>
      <c r="K4343" s="184"/>
    </row>
    <row r="4344" spans="2:11" s="15" customFormat="1" x14ac:dyDescent="0.2">
      <c r="B4344" s="16"/>
      <c r="H4344" s="19"/>
      <c r="I4344" s="184"/>
      <c r="J4344" s="184"/>
      <c r="K4344" s="184"/>
    </row>
    <row r="4345" spans="2:11" s="15" customFormat="1" x14ac:dyDescent="0.2">
      <c r="B4345" s="16"/>
      <c r="H4345" s="19"/>
      <c r="I4345" s="184"/>
      <c r="J4345" s="184"/>
      <c r="K4345" s="184"/>
    </row>
    <row r="4346" spans="2:11" s="15" customFormat="1" x14ac:dyDescent="0.2">
      <c r="B4346" s="16"/>
      <c r="H4346" s="19"/>
      <c r="I4346" s="184"/>
      <c r="J4346" s="184"/>
      <c r="K4346" s="184"/>
    </row>
    <row r="4347" spans="2:11" s="15" customFormat="1" x14ac:dyDescent="0.2">
      <c r="B4347" s="16"/>
      <c r="H4347" s="19"/>
      <c r="I4347" s="184"/>
      <c r="J4347" s="184"/>
      <c r="K4347" s="184"/>
    </row>
    <row r="4348" spans="2:11" s="15" customFormat="1" x14ac:dyDescent="0.2">
      <c r="B4348" s="16"/>
      <c r="H4348" s="19"/>
      <c r="I4348" s="184"/>
      <c r="J4348" s="184"/>
      <c r="K4348" s="184"/>
    </row>
    <row r="4349" spans="2:11" s="15" customFormat="1" x14ac:dyDescent="0.2">
      <c r="B4349" s="16"/>
      <c r="H4349" s="19"/>
      <c r="I4349" s="184"/>
      <c r="J4349" s="184"/>
      <c r="K4349" s="184"/>
    </row>
    <row r="4350" spans="2:11" s="15" customFormat="1" x14ac:dyDescent="0.2">
      <c r="B4350" s="16"/>
      <c r="H4350" s="19"/>
      <c r="I4350" s="184"/>
      <c r="J4350" s="184"/>
      <c r="K4350" s="184"/>
    </row>
    <row r="4351" spans="2:11" s="15" customFormat="1" x14ac:dyDescent="0.2">
      <c r="B4351" s="16"/>
      <c r="H4351" s="19"/>
      <c r="I4351" s="184"/>
      <c r="J4351" s="184"/>
      <c r="K4351" s="184"/>
    </row>
    <row r="4352" spans="2:11" s="15" customFormat="1" x14ac:dyDescent="0.2">
      <c r="B4352" s="16"/>
      <c r="H4352" s="19"/>
      <c r="I4352" s="184"/>
      <c r="J4352" s="184"/>
      <c r="K4352" s="184"/>
    </row>
    <row r="4353" spans="2:11" s="15" customFormat="1" x14ac:dyDescent="0.2">
      <c r="B4353" s="16"/>
      <c r="H4353" s="19"/>
      <c r="I4353" s="184"/>
      <c r="J4353" s="184"/>
      <c r="K4353" s="184"/>
    </row>
    <row r="4354" spans="2:11" s="15" customFormat="1" x14ac:dyDescent="0.2">
      <c r="B4354" s="16"/>
      <c r="H4354" s="19"/>
      <c r="I4354" s="184"/>
      <c r="J4354" s="184"/>
      <c r="K4354" s="184"/>
    </row>
    <row r="4355" spans="2:11" s="15" customFormat="1" x14ac:dyDescent="0.2">
      <c r="B4355" s="16"/>
      <c r="H4355" s="19"/>
      <c r="I4355" s="184"/>
      <c r="J4355" s="184"/>
      <c r="K4355" s="184"/>
    </row>
    <row r="4356" spans="2:11" s="15" customFormat="1" x14ac:dyDescent="0.2">
      <c r="B4356" s="16"/>
      <c r="H4356" s="19"/>
      <c r="I4356" s="184"/>
      <c r="J4356" s="184"/>
      <c r="K4356" s="184"/>
    </row>
    <row r="4357" spans="2:11" s="15" customFormat="1" x14ac:dyDescent="0.2">
      <c r="B4357" s="16"/>
      <c r="H4357" s="19"/>
      <c r="I4357" s="184"/>
      <c r="J4357" s="184"/>
      <c r="K4357" s="184"/>
    </row>
    <row r="4358" spans="2:11" s="15" customFormat="1" x14ac:dyDescent="0.2">
      <c r="B4358" s="16"/>
      <c r="H4358" s="19"/>
      <c r="I4358" s="184"/>
      <c r="J4358" s="184"/>
      <c r="K4358" s="184"/>
    </row>
    <row r="4359" spans="2:11" s="15" customFormat="1" x14ac:dyDescent="0.2">
      <c r="B4359" s="16"/>
      <c r="H4359" s="19"/>
      <c r="I4359" s="184"/>
      <c r="J4359" s="184"/>
      <c r="K4359" s="184"/>
    </row>
    <row r="4360" spans="2:11" s="15" customFormat="1" x14ac:dyDescent="0.2">
      <c r="B4360" s="16"/>
      <c r="H4360" s="19"/>
      <c r="I4360" s="184"/>
      <c r="J4360" s="184"/>
      <c r="K4360" s="184"/>
    </row>
    <row r="4361" spans="2:11" s="15" customFormat="1" x14ac:dyDescent="0.2">
      <c r="B4361" s="16"/>
      <c r="H4361" s="19"/>
      <c r="I4361" s="184"/>
      <c r="J4361" s="184"/>
      <c r="K4361" s="184"/>
    </row>
    <row r="4362" spans="2:11" s="15" customFormat="1" x14ac:dyDescent="0.2">
      <c r="B4362" s="16"/>
      <c r="H4362" s="19"/>
      <c r="I4362" s="184"/>
      <c r="J4362" s="184"/>
      <c r="K4362" s="184"/>
    </row>
    <row r="4363" spans="2:11" s="15" customFormat="1" x14ac:dyDescent="0.2">
      <c r="B4363" s="16"/>
      <c r="H4363" s="19"/>
      <c r="I4363" s="184"/>
      <c r="J4363" s="184"/>
      <c r="K4363" s="184"/>
    </row>
    <row r="4364" spans="2:11" s="15" customFormat="1" x14ac:dyDescent="0.2">
      <c r="B4364" s="16"/>
      <c r="H4364" s="19"/>
      <c r="I4364" s="184"/>
      <c r="J4364" s="184"/>
      <c r="K4364" s="184"/>
    </row>
    <row r="4365" spans="2:11" s="15" customFormat="1" x14ac:dyDescent="0.2">
      <c r="B4365" s="16"/>
      <c r="H4365" s="19"/>
      <c r="I4365" s="184"/>
      <c r="J4365" s="184"/>
      <c r="K4365" s="184"/>
    </row>
    <row r="4366" spans="2:11" s="15" customFormat="1" x14ac:dyDescent="0.2">
      <c r="B4366" s="16"/>
      <c r="H4366" s="19"/>
      <c r="I4366" s="184"/>
      <c r="J4366" s="184"/>
      <c r="K4366" s="184"/>
    </row>
    <row r="4367" spans="2:11" s="15" customFormat="1" x14ac:dyDescent="0.2">
      <c r="B4367" s="16"/>
      <c r="H4367" s="19"/>
      <c r="I4367" s="184"/>
      <c r="J4367" s="184"/>
      <c r="K4367" s="184"/>
    </row>
    <row r="4368" spans="2:11" s="15" customFormat="1" x14ac:dyDescent="0.2">
      <c r="B4368" s="16"/>
      <c r="H4368" s="19"/>
      <c r="I4368" s="184"/>
      <c r="J4368" s="184"/>
      <c r="K4368" s="184"/>
    </row>
    <row r="4369" spans="2:11" s="15" customFormat="1" x14ac:dyDescent="0.2">
      <c r="B4369" s="16"/>
      <c r="H4369" s="19"/>
      <c r="I4369" s="184"/>
      <c r="J4369" s="184"/>
      <c r="K4369" s="184"/>
    </row>
    <row r="4370" spans="2:11" s="15" customFormat="1" x14ac:dyDescent="0.2">
      <c r="B4370" s="16"/>
      <c r="H4370" s="19"/>
      <c r="I4370" s="184"/>
      <c r="J4370" s="184"/>
      <c r="K4370" s="184"/>
    </row>
    <row r="4371" spans="2:11" s="15" customFormat="1" x14ac:dyDescent="0.2">
      <c r="B4371" s="16"/>
      <c r="H4371" s="19"/>
      <c r="I4371" s="184"/>
      <c r="J4371" s="184"/>
      <c r="K4371" s="184"/>
    </row>
    <row r="4372" spans="2:11" s="15" customFormat="1" x14ac:dyDescent="0.2">
      <c r="B4372" s="16"/>
      <c r="H4372" s="19"/>
      <c r="I4372" s="184"/>
      <c r="J4372" s="184"/>
      <c r="K4372" s="184"/>
    </row>
    <row r="4373" spans="2:11" s="15" customFormat="1" x14ac:dyDescent="0.2">
      <c r="B4373" s="16"/>
      <c r="H4373" s="19"/>
      <c r="I4373" s="184"/>
      <c r="J4373" s="184"/>
      <c r="K4373" s="184"/>
    </row>
    <row r="4374" spans="2:11" s="15" customFormat="1" x14ac:dyDescent="0.2">
      <c r="B4374" s="16"/>
      <c r="H4374" s="19"/>
      <c r="I4374" s="184"/>
      <c r="J4374" s="184"/>
      <c r="K4374" s="184"/>
    </row>
    <row r="4375" spans="2:11" s="15" customFormat="1" x14ac:dyDescent="0.2">
      <c r="B4375" s="16"/>
      <c r="H4375" s="19"/>
      <c r="I4375" s="184"/>
      <c r="J4375" s="184"/>
      <c r="K4375" s="184"/>
    </row>
    <row r="4376" spans="2:11" s="15" customFormat="1" x14ac:dyDescent="0.2">
      <c r="B4376" s="16"/>
      <c r="H4376" s="19"/>
      <c r="I4376" s="184"/>
      <c r="J4376" s="184"/>
      <c r="K4376" s="184"/>
    </row>
    <row r="4377" spans="2:11" s="15" customFormat="1" x14ac:dyDescent="0.2">
      <c r="B4377" s="16"/>
      <c r="H4377" s="19"/>
      <c r="I4377" s="184"/>
      <c r="J4377" s="184"/>
      <c r="K4377" s="184"/>
    </row>
    <row r="4378" spans="2:11" s="15" customFormat="1" x14ac:dyDescent="0.2">
      <c r="B4378" s="16"/>
      <c r="H4378" s="19"/>
      <c r="I4378" s="184"/>
      <c r="J4378" s="184"/>
      <c r="K4378" s="184"/>
    </row>
    <row r="4379" spans="2:11" s="15" customFormat="1" x14ac:dyDescent="0.2">
      <c r="B4379" s="16"/>
      <c r="H4379" s="19"/>
      <c r="I4379" s="184"/>
      <c r="J4379" s="184"/>
      <c r="K4379" s="184"/>
    </row>
    <row r="4380" spans="2:11" s="15" customFormat="1" x14ac:dyDescent="0.2">
      <c r="B4380" s="16"/>
      <c r="H4380" s="19"/>
      <c r="I4380" s="184"/>
      <c r="J4380" s="184"/>
      <c r="K4380" s="184"/>
    </row>
    <row r="4381" spans="2:11" s="15" customFormat="1" x14ac:dyDescent="0.2">
      <c r="B4381" s="16"/>
      <c r="H4381" s="19"/>
      <c r="I4381" s="184"/>
      <c r="J4381" s="184"/>
      <c r="K4381" s="184"/>
    </row>
    <row r="4382" spans="2:11" s="15" customFormat="1" x14ac:dyDescent="0.2">
      <c r="B4382" s="16"/>
      <c r="H4382" s="19"/>
      <c r="I4382" s="184"/>
      <c r="J4382" s="184"/>
      <c r="K4382" s="184"/>
    </row>
    <row r="4383" spans="2:11" s="15" customFormat="1" x14ac:dyDescent="0.2">
      <c r="B4383" s="16"/>
      <c r="H4383" s="19"/>
      <c r="I4383" s="184"/>
      <c r="J4383" s="184"/>
      <c r="K4383" s="184"/>
    </row>
    <row r="4384" spans="2:11" s="15" customFormat="1" x14ac:dyDescent="0.2">
      <c r="B4384" s="16"/>
      <c r="H4384" s="19"/>
      <c r="I4384" s="184"/>
      <c r="J4384" s="184"/>
      <c r="K4384" s="184"/>
    </row>
    <row r="4385" spans="2:11" s="15" customFormat="1" x14ac:dyDescent="0.2">
      <c r="B4385" s="16"/>
      <c r="H4385" s="19"/>
      <c r="I4385" s="184"/>
      <c r="J4385" s="184"/>
      <c r="K4385" s="184"/>
    </row>
    <row r="4386" spans="2:11" s="15" customFormat="1" x14ac:dyDescent="0.2">
      <c r="B4386" s="16"/>
      <c r="H4386" s="19"/>
      <c r="I4386" s="184"/>
      <c r="J4386" s="184"/>
      <c r="K4386" s="184"/>
    </row>
    <row r="4387" spans="2:11" s="15" customFormat="1" x14ac:dyDescent="0.2">
      <c r="B4387" s="16"/>
      <c r="H4387" s="19"/>
      <c r="I4387" s="184"/>
      <c r="J4387" s="184"/>
      <c r="K4387" s="184"/>
    </row>
    <row r="4388" spans="2:11" s="15" customFormat="1" x14ac:dyDescent="0.2">
      <c r="B4388" s="16"/>
      <c r="H4388" s="19"/>
      <c r="I4388" s="184"/>
      <c r="J4388" s="184"/>
      <c r="K4388" s="184"/>
    </row>
    <row r="4389" spans="2:11" s="15" customFormat="1" x14ac:dyDescent="0.2">
      <c r="B4389" s="16"/>
      <c r="H4389" s="19"/>
      <c r="I4389" s="184"/>
      <c r="J4389" s="184"/>
      <c r="K4389" s="184"/>
    </row>
    <row r="4390" spans="2:11" s="15" customFormat="1" x14ac:dyDescent="0.2">
      <c r="B4390" s="16"/>
      <c r="H4390" s="19"/>
      <c r="I4390" s="184"/>
      <c r="J4390" s="184"/>
      <c r="K4390" s="184"/>
    </row>
    <row r="4391" spans="2:11" s="15" customFormat="1" x14ac:dyDescent="0.2">
      <c r="B4391" s="16"/>
      <c r="H4391" s="19"/>
      <c r="I4391" s="184"/>
      <c r="J4391" s="184"/>
      <c r="K4391" s="184"/>
    </row>
    <row r="4392" spans="2:11" s="15" customFormat="1" x14ac:dyDescent="0.2">
      <c r="B4392" s="16"/>
      <c r="H4392" s="19"/>
      <c r="I4392" s="184"/>
      <c r="J4392" s="184"/>
      <c r="K4392" s="184"/>
    </row>
    <row r="4393" spans="2:11" s="15" customFormat="1" x14ac:dyDescent="0.2">
      <c r="B4393" s="16"/>
      <c r="H4393" s="19"/>
      <c r="I4393" s="184"/>
      <c r="J4393" s="184"/>
      <c r="K4393" s="184"/>
    </row>
    <row r="4394" spans="2:11" s="15" customFormat="1" x14ac:dyDescent="0.2">
      <c r="B4394" s="16"/>
      <c r="H4394" s="19"/>
      <c r="I4394" s="184"/>
      <c r="J4394" s="184"/>
      <c r="K4394" s="184"/>
    </row>
    <row r="4395" spans="2:11" s="15" customFormat="1" x14ac:dyDescent="0.2">
      <c r="B4395" s="16"/>
      <c r="H4395" s="19"/>
      <c r="I4395" s="184"/>
      <c r="J4395" s="184"/>
      <c r="K4395" s="184"/>
    </row>
    <row r="4396" spans="2:11" s="15" customFormat="1" x14ac:dyDescent="0.2">
      <c r="B4396" s="16"/>
      <c r="H4396" s="19"/>
      <c r="I4396" s="184"/>
      <c r="J4396" s="184"/>
      <c r="K4396" s="184"/>
    </row>
    <row r="4397" spans="2:11" s="15" customFormat="1" x14ac:dyDescent="0.2">
      <c r="B4397" s="16"/>
      <c r="H4397" s="19"/>
      <c r="I4397" s="184"/>
      <c r="J4397" s="184"/>
      <c r="K4397" s="184"/>
    </row>
    <row r="4398" spans="2:11" s="15" customFormat="1" x14ac:dyDescent="0.2">
      <c r="B4398" s="16"/>
      <c r="H4398" s="19"/>
      <c r="I4398" s="184"/>
      <c r="J4398" s="184"/>
      <c r="K4398" s="184"/>
    </row>
    <row r="4399" spans="2:11" s="15" customFormat="1" x14ac:dyDescent="0.2">
      <c r="B4399" s="16"/>
      <c r="H4399" s="19"/>
      <c r="I4399" s="184"/>
      <c r="J4399" s="184"/>
      <c r="K4399" s="184"/>
    </row>
    <row r="4400" spans="2:11" s="15" customFormat="1" x14ac:dyDescent="0.2">
      <c r="B4400" s="16"/>
      <c r="H4400" s="19"/>
      <c r="I4400" s="184"/>
      <c r="J4400" s="184"/>
      <c r="K4400" s="184"/>
    </row>
    <row r="4401" spans="2:11" s="15" customFormat="1" x14ac:dyDescent="0.2">
      <c r="B4401" s="16"/>
      <c r="H4401" s="19"/>
      <c r="I4401" s="184"/>
      <c r="J4401" s="184"/>
      <c r="K4401" s="184"/>
    </row>
    <row r="4402" spans="2:11" s="15" customFormat="1" x14ac:dyDescent="0.2">
      <c r="B4402" s="16"/>
      <c r="H4402" s="19"/>
      <c r="I4402" s="184"/>
      <c r="J4402" s="184"/>
      <c r="K4402" s="184"/>
    </row>
    <row r="4403" spans="2:11" s="15" customFormat="1" x14ac:dyDescent="0.2">
      <c r="B4403" s="16"/>
      <c r="H4403" s="19"/>
      <c r="I4403" s="184"/>
      <c r="J4403" s="184"/>
      <c r="K4403" s="184"/>
    </row>
    <row r="4404" spans="2:11" s="15" customFormat="1" x14ac:dyDescent="0.2">
      <c r="B4404" s="16"/>
      <c r="H4404" s="19"/>
      <c r="I4404" s="184"/>
      <c r="J4404" s="184"/>
      <c r="K4404" s="184"/>
    </row>
    <row r="4405" spans="2:11" s="15" customFormat="1" x14ac:dyDescent="0.2">
      <c r="B4405" s="16"/>
      <c r="H4405" s="19"/>
      <c r="I4405" s="184"/>
      <c r="J4405" s="184"/>
      <c r="K4405" s="184"/>
    </row>
    <row r="4406" spans="2:11" s="15" customFormat="1" x14ac:dyDescent="0.2">
      <c r="B4406" s="16"/>
      <c r="H4406" s="19"/>
      <c r="I4406" s="184"/>
      <c r="J4406" s="184"/>
      <c r="K4406" s="184"/>
    </row>
    <row r="4407" spans="2:11" s="15" customFormat="1" x14ac:dyDescent="0.2">
      <c r="B4407" s="16"/>
      <c r="H4407" s="19"/>
      <c r="I4407" s="184"/>
      <c r="J4407" s="184"/>
      <c r="K4407" s="184"/>
    </row>
    <row r="4408" spans="2:11" s="15" customFormat="1" x14ac:dyDescent="0.2">
      <c r="B4408" s="16"/>
      <c r="H4408" s="19"/>
      <c r="I4408" s="184"/>
      <c r="J4408" s="184"/>
      <c r="K4408" s="184"/>
    </row>
    <row r="4409" spans="2:11" s="15" customFormat="1" x14ac:dyDescent="0.2">
      <c r="B4409" s="16"/>
      <c r="H4409" s="19"/>
      <c r="I4409" s="184"/>
      <c r="J4409" s="184"/>
      <c r="K4409" s="184"/>
    </row>
    <row r="4410" spans="2:11" s="15" customFormat="1" x14ac:dyDescent="0.2">
      <c r="B4410" s="16"/>
      <c r="H4410" s="19"/>
      <c r="I4410" s="184"/>
      <c r="J4410" s="184"/>
      <c r="K4410" s="184"/>
    </row>
    <row r="4411" spans="2:11" s="15" customFormat="1" x14ac:dyDescent="0.2">
      <c r="B4411" s="16"/>
      <c r="H4411" s="19"/>
      <c r="I4411" s="184"/>
      <c r="J4411" s="184"/>
      <c r="K4411" s="184"/>
    </row>
    <row r="4412" spans="2:11" s="15" customFormat="1" x14ac:dyDescent="0.2">
      <c r="B4412" s="16"/>
      <c r="H4412" s="19"/>
      <c r="I4412" s="184"/>
      <c r="J4412" s="184"/>
      <c r="K4412" s="184"/>
    </row>
    <row r="4413" spans="2:11" s="15" customFormat="1" x14ac:dyDescent="0.2">
      <c r="B4413" s="16"/>
      <c r="H4413" s="19"/>
      <c r="I4413" s="184"/>
      <c r="J4413" s="184"/>
      <c r="K4413" s="184"/>
    </row>
    <row r="4414" spans="2:11" s="15" customFormat="1" x14ac:dyDescent="0.2">
      <c r="B4414" s="16"/>
      <c r="H4414" s="19"/>
      <c r="I4414" s="184"/>
      <c r="J4414" s="184"/>
      <c r="K4414" s="184"/>
    </row>
    <row r="4415" spans="2:11" s="15" customFormat="1" x14ac:dyDescent="0.2">
      <c r="B4415" s="16"/>
      <c r="H4415" s="19"/>
      <c r="I4415" s="184"/>
      <c r="J4415" s="184"/>
      <c r="K4415" s="184"/>
    </row>
    <row r="4416" spans="2:11" s="15" customFormat="1" x14ac:dyDescent="0.2">
      <c r="B4416" s="16"/>
      <c r="H4416" s="19"/>
      <c r="I4416" s="184"/>
      <c r="J4416" s="184"/>
      <c r="K4416" s="184"/>
    </row>
    <row r="4417" spans="2:11" s="15" customFormat="1" x14ac:dyDescent="0.2">
      <c r="B4417" s="16"/>
      <c r="H4417" s="19"/>
      <c r="I4417" s="184"/>
      <c r="J4417" s="184"/>
      <c r="K4417" s="184"/>
    </row>
    <row r="4418" spans="2:11" s="15" customFormat="1" x14ac:dyDescent="0.2">
      <c r="B4418" s="16"/>
      <c r="H4418" s="19"/>
      <c r="I4418" s="184"/>
      <c r="J4418" s="184"/>
      <c r="K4418" s="184"/>
    </row>
    <row r="4419" spans="2:11" s="15" customFormat="1" x14ac:dyDescent="0.2">
      <c r="B4419" s="16"/>
      <c r="H4419" s="19"/>
      <c r="I4419" s="184"/>
      <c r="J4419" s="184"/>
      <c r="K4419" s="184"/>
    </row>
    <row r="4420" spans="2:11" s="15" customFormat="1" x14ac:dyDescent="0.2">
      <c r="B4420" s="16"/>
      <c r="H4420" s="19"/>
      <c r="I4420" s="184"/>
      <c r="J4420" s="184"/>
      <c r="K4420" s="184"/>
    </row>
    <row r="4421" spans="2:11" s="15" customFormat="1" x14ac:dyDescent="0.2">
      <c r="B4421" s="16"/>
      <c r="H4421" s="19"/>
      <c r="I4421" s="184"/>
      <c r="J4421" s="184"/>
      <c r="K4421" s="184"/>
    </row>
    <row r="4422" spans="2:11" s="15" customFormat="1" x14ac:dyDescent="0.2">
      <c r="B4422" s="16"/>
      <c r="H4422" s="19"/>
      <c r="I4422" s="184"/>
      <c r="J4422" s="184"/>
      <c r="K4422" s="184"/>
    </row>
    <row r="4423" spans="2:11" s="15" customFormat="1" x14ac:dyDescent="0.2">
      <c r="B4423" s="16"/>
      <c r="H4423" s="19"/>
      <c r="I4423" s="184"/>
      <c r="J4423" s="184"/>
      <c r="K4423" s="184"/>
    </row>
    <row r="4424" spans="2:11" s="15" customFormat="1" x14ac:dyDescent="0.2">
      <c r="B4424" s="16"/>
      <c r="H4424" s="19"/>
      <c r="I4424" s="184"/>
      <c r="J4424" s="184"/>
      <c r="K4424" s="184"/>
    </row>
    <row r="4425" spans="2:11" s="15" customFormat="1" x14ac:dyDescent="0.2">
      <c r="B4425" s="16"/>
      <c r="H4425" s="19"/>
      <c r="I4425" s="184"/>
      <c r="J4425" s="184"/>
      <c r="K4425" s="184"/>
    </row>
    <row r="4426" spans="2:11" s="15" customFormat="1" x14ac:dyDescent="0.2">
      <c r="B4426" s="16"/>
      <c r="H4426" s="19"/>
      <c r="I4426" s="184"/>
      <c r="J4426" s="184"/>
      <c r="K4426" s="184"/>
    </row>
    <row r="4427" spans="2:11" s="15" customFormat="1" x14ac:dyDescent="0.2">
      <c r="B4427" s="16"/>
      <c r="H4427" s="19"/>
      <c r="I4427" s="184"/>
      <c r="J4427" s="184"/>
      <c r="K4427" s="184"/>
    </row>
    <row r="4428" spans="2:11" s="15" customFormat="1" x14ac:dyDescent="0.2">
      <c r="B4428" s="16"/>
      <c r="H4428" s="19"/>
      <c r="I4428" s="184"/>
      <c r="J4428" s="184"/>
      <c r="K4428" s="184"/>
    </row>
    <row r="4429" spans="2:11" s="15" customFormat="1" x14ac:dyDescent="0.2">
      <c r="B4429" s="16"/>
      <c r="H4429" s="19"/>
      <c r="I4429" s="184"/>
      <c r="J4429" s="184"/>
      <c r="K4429" s="184"/>
    </row>
    <row r="4430" spans="2:11" s="15" customFormat="1" x14ac:dyDescent="0.2">
      <c r="B4430" s="16"/>
      <c r="H4430" s="19"/>
      <c r="I4430" s="184"/>
      <c r="J4430" s="184"/>
      <c r="K4430" s="184"/>
    </row>
    <row r="4431" spans="2:11" s="15" customFormat="1" x14ac:dyDescent="0.2">
      <c r="B4431" s="16"/>
      <c r="H4431" s="19"/>
      <c r="I4431" s="184"/>
      <c r="J4431" s="184"/>
      <c r="K4431" s="184"/>
    </row>
    <row r="4432" spans="2:11" s="15" customFormat="1" x14ac:dyDescent="0.2">
      <c r="B4432" s="16"/>
      <c r="H4432" s="19"/>
      <c r="I4432" s="184"/>
      <c r="J4432" s="184"/>
      <c r="K4432" s="184"/>
    </row>
    <row r="4433" spans="2:11" s="15" customFormat="1" x14ac:dyDescent="0.2">
      <c r="B4433" s="16"/>
      <c r="H4433" s="19"/>
      <c r="I4433" s="184"/>
      <c r="J4433" s="184"/>
      <c r="K4433" s="184"/>
    </row>
    <row r="4434" spans="2:11" s="15" customFormat="1" x14ac:dyDescent="0.2">
      <c r="B4434" s="16"/>
      <c r="H4434" s="19"/>
      <c r="I4434" s="184"/>
      <c r="J4434" s="184"/>
      <c r="K4434" s="184"/>
    </row>
    <row r="4435" spans="2:11" s="15" customFormat="1" x14ac:dyDescent="0.2">
      <c r="B4435" s="16"/>
      <c r="H4435" s="19"/>
      <c r="I4435" s="184"/>
      <c r="J4435" s="184"/>
      <c r="K4435" s="184"/>
    </row>
    <row r="4436" spans="2:11" s="15" customFormat="1" x14ac:dyDescent="0.2">
      <c r="B4436" s="16"/>
      <c r="H4436" s="19"/>
      <c r="I4436" s="184"/>
      <c r="J4436" s="184"/>
      <c r="K4436" s="184"/>
    </row>
    <row r="4437" spans="2:11" s="15" customFormat="1" x14ac:dyDescent="0.2">
      <c r="B4437" s="16"/>
      <c r="H4437" s="19"/>
      <c r="I4437" s="184"/>
      <c r="J4437" s="184"/>
      <c r="K4437" s="184"/>
    </row>
    <row r="4438" spans="2:11" s="15" customFormat="1" x14ac:dyDescent="0.2">
      <c r="B4438" s="16"/>
      <c r="H4438" s="19"/>
      <c r="I4438" s="184"/>
      <c r="J4438" s="184"/>
      <c r="K4438" s="184"/>
    </row>
    <row r="4439" spans="2:11" s="15" customFormat="1" x14ac:dyDescent="0.2">
      <c r="B4439" s="16"/>
      <c r="H4439" s="19"/>
      <c r="I4439" s="184"/>
      <c r="J4439" s="184"/>
      <c r="K4439" s="184"/>
    </row>
    <row r="4440" spans="2:11" s="15" customFormat="1" x14ac:dyDescent="0.2">
      <c r="B4440" s="16"/>
      <c r="H4440" s="19"/>
      <c r="I4440" s="184"/>
      <c r="J4440" s="184"/>
      <c r="K4440" s="184"/>
    </row>
    <row r="4441" spans="2:11" s="15" customFormat="1" x14ac:dyDescent="0.2">
      <c r="B4441" s="16"/>
      <c r="H4441" s="19"/>
      <c r="I4441" s="184"/>
      <c r="J4441" s="184"/>
      <c r="K4441" s="184"/>
    </row>
    <row r="4442" spans="2:11" s="15" customFormat="1" x14ac:dyDescent="0.2">
      <c r="B4442" s="16"/>
      <c r="H4442" s="19"/>
      <c r="I4442" s="184"/>
      <c r="J4442" s="184"/>
      <c r="K4442" s="184"/>
    </row>
    <row r="4443" spans="2:11" s="15" customFormat="1" x14ac:dyDescent="0.2">
      <c r="B4443" s="16"/>
      <c r="H4443" s="19"/>
      <c r="I4443" s="184"/>
      <c r="J4443" s="184"/>
      <c r="K4443" s="184"/>
    </row>
    <row r="4444" spans="2:11" s="15" customFormat="1" x14ac:dyDescent="0.2">
      <c r="B4444" s="16"/>
      <c r="H4444" s="19"/>
      <c r="I4444" s="184"/>
      <c r="J4444" s="184"/>
      <c r="K4444" s="184"/>
    </row>
    <row r="4445" spans="2:11" s="15" customFormat="1" x14ac:dyDescent="0.2">
      <c r="B4445" s="16"/>
      <c r="H4445" s="19"/>
      <c r="I4445" s="184"/>
      <c r="J4445" s="184"/>
      <c r="K4445" s="184"/>
    </row>
    <row r="4446" spans="2:11" s="15" customFormat="1" x14ac:dyDescent="0.2">
      <c r="B4446" s="16"/>
      <c r="H4446" s="19"/>
      <c r="I4446" s="184"/>
      <c r="J4446" s="184"/>
      <c r="K4446" s="184"/>
    </row>
    <row r="4447" spans="2:11" s="15" customFormat="1" x14ac:dyDescent="0.2">
      <c r="B4447" s="16"/>
      <c r="H4447" s="19"/>
      <c r="I4447" s="184"/>
      <c r="J4447" s="184"/>
      <c r="K4447" s="184"/>
    </row>
    <row r="4448" spans="2:11" s="15" customFormat="1" x14ac:dyDescent="0.2">
      <c r="B4448" s="16"/>
      <c r="H4448" s="19"/>
      <c r="I4448" s="184"/>
      <c r="J4448" s="184"/>
      <c r="K4448" s="184"/>
    </row>
    <row r="4449" spans="2:11" s="15" customFormat="1" x14ac:dyDescent="0.2">
      <c r="B4449" s="16"/>
      <c r="H4449" s="19"/>
      <c r="I4449" s="184"/>
      <c r="J4449" s="184"/>
      <c r="K4449" s="184"/>
    </row>
    <row r="4450" spans="2:11" s="15" customFormat="1" x14ac:dyDescent="0.2">
      <c r="B4450" s="16"/>
      <c r="H4450" s="19"/>
      <c r="I4450" s="184"/>
      <c r="J4450" s="184"/>
      <c r="K4450" s="184"/>
    </row>
    <row r="4451" spans="2:11" s="15" customFormat="1" x14ac:dyDescent="0.2">
      <c r="B4451" s="16"/>
      <c r="H4451" s="19"/>
      <c r="I4451" s="184"/>
      <c r="J4451" s="184"/>
      <c r="K4451" s="184"/>
    </row>
    <row r="4452" spans="2:11" s="15" customFormat="1" x14ac:dyDescent="0.2">
      <c r="B4452" s="16"/>
      <c r="H4452" s="19"/>
      <c r="I4452" s="184"/>
      <c r="J4452" s="184"/>
      <c r="K4452" s="184"/>
    </row>
    <row r="4453" spans="2:11" s="15" customFormat="1" x14ac:dyDescent="0.2">
      <c r="B4453" s="16"/>
      <c r="H4453" s="19"/>
      <c r="I4453" s="184"/>
      <c r="J4453" s="184"/>
      <c r="K4453" s="184"/>
    </row>
    <row r="4454" spans="2:11" s="15" customFormat="1" x14ac:dyDescent="0.2">
      <c r="B4454" s="16"/>
      <c r="H4454" s="19"/>
      <c r="I4454" s="184"/>
      <c r="J4454" s="184"/>
      <c r="K4454" s="184"/>
    </row>
    <row r="4455" spans="2:11" s="15" customFormat="1" x14ac:dyDescent="0.2">
      <c r="B4455" s="16"/>
      <c r="H4455" s="19"/>
      <c r="I4455" s="184"/>
      <c r="J4455" s="184"/>
      <c r="K4455" s="184"/>
    </row>
    <row r="4456" spans="2:11" s="15" customFormat="1" x14ac:dyDescent="0.2">
      <c r="B4456" s="16"/>
      <c r="H4456" s="19"/>
      <c r="I4456" s="184"/>
      <c r="J4456" s="184"/>
      <c r="K4456" s="184"/>
    </row>
    <row r="4457" spans="2:11" s="15" customFormat="1" x14ac:dyDescent="0.2">
      <c r="B4457" s="16"/>
      <c r="H4457" s="19"/>
      <c r="I4457" s="184"/>
      <c r="J4457" s="184"/>
      <c r="K4457" s="184"/>
    </row>
    <row r="4458" spans="2:11" s="15" customFormat="1" x14ac:dyDescent="0.2">
      <c r="B4458" s="16"/>
      <c r="H4458" s="19"/>
      <c r="I4458" s="184"/>
      <c r="J4458" s="184"/>
      <c r="K4458" s="184"/>
    </row>
    <row r="4459" spans="2:11" s="15" customFormat="1" x14ac:dyDescent="0.2">
      <c r="B4459" s="16"/>
      <c r="H4459" s="19"/>
      <c r="I4459" s="184"/>
      <c r="J4459" s="184"/>
      <c r="K4459" s="184"/>
    </row>
    <row r="4460" spans="2:11" s="15" customFormat="1" x14ac:dyDescent="0.2">
      <c r="B4460" s="16"/>
      <c r="H4460" s="19"/>
      <c r="I4460" s="184"/>
      <c r="J4460" s="184"/>
      <c r="K4460" s="184"/>
    </row>
    <row r="4461" spans="2:11" s="15" customFormat="1" x14ac:dyDescent="0.2">
      <c r="B4461" s="16"/>
      <c r="H4461" s="19"/>
      <c r="I4461" s="184"/>
      <c r="J4461" s="184"/>
      <c r="K4461" s="184"/>
    </row>
    <row r="4462" spans="2:11" s="15" customFormat="1" x14ac:dyDescent="0.2">
      <c r="B4462" s="16"/>
      <c r="H4462" s="19"/>
      <c r="I4462" s="184"/>
      <c r="J4462" s="184"/>
      <c r="K4462" s="184"/>
    </row>
    <row r="4463" spans="2:11" s="15" customFormat="1" x14ac:dyDescent="0.2">
      <c r="B4463" s="16"/>
      <c r="H4463" s="19"/>
      <c r="I4463" s="184"/>
      <c r="J4463" s="184"/>
      <c r="K4463" s="184"/>
    </row>
    <row r="4464" spans="2:11" s="15" customFormat="1" x14ac:dyDescent="0.2">
      <c r="B4464" s="16"/>
      <c r="H4464" s="19"/>
      <c r="I4464" s="184"/>
      <c r="J4464" s="184"/>
      <c r="K4464" s="184"/>
    </row>
    <row r="4465" spans="2:11" s="15" customFormat="1" x14ac:dyDescent="0.2">
      <c r="B4465" s="16"/>
      <c r="H4465" s="19"/>
      <c r="I4465" s="184"/>
      <c r="J4465" s="184"/>
      <c r="K4465" s="184"/>
    </row>
    <row r="4466" spans="2:11" s="15" customFormat="1" x14ac:dyDescent="0.2">
      <c r="B4466" s="16"/>
      <c r="H4466" s="19"/>
      <c r="I4466" s="184"/>
      <c r="J4466" s="184"/>
      <c r="K4466" s="184"/>
    </row>
    <row r="4467" spans="2:11" s="15" customFormat="1" x14ac:dyDescent="0.2">
      <c r="B4467" s="16"/>
      <c r="H4467" s="19"/>
      <c r="I4467" s="184"/>
      <c r="J4467" s="184"/>
      <c r="K4467" s="184"/>
    </row>
    <row r="4468" spans="2:11" s="15" customFormat="1" x14ac:dyDescent="0.2">
      <c r="B4468" s="16"/>
      <c r="H4468" s="19"/>
      <c r="I4468" s="184"/>
      <c r="J4468" s="184"/>
      <c r="K4468" s="184"/>
    </row>
    <row r="4469" spans="2:11" s="15" customFormat="1" x14ac:dyDescent="0.2">
      <c r="B4469" s="16"/>
      <c r="H4469" s="19"/>
      <c r="I4469" s="184"/>
      <c r="J4469" s="184"/>
      <c r="K4469" s="184"/>
    </row>
    <row r="4470" spans="2:11" s="15" customFormat="1" x14ac:dyDescent="0.2">
      <c r="B4470" s="16"/>
      <c r="H4470" s="19"/>
      <c r="I4470" s="184"/>
      <c r="J4470" s="184"/>
      <c r="K4470" s="184"/>
    </row>
    <row r="4471" spans="2:11" s="15" customFormat="1" x14ac:dyDescent="0.2">
      <c r="B4471" s="16"/>
      <c r="H4471" s="19"/>
      <c r="I4471" s="184"/>
      <c r="J4471" s="184"/>
      <c r="K4471" s="184"/>
    </row>
    <row r="4472" spans="2:11" s="15" customFormat="1" x14ac:dyDescent="0.2">
      <c r="B4472" s="16"/>
      <c r="H4472" s="19"/>
      <c r="I4472" s="184"/>
      <c r="J4472" s="184"/>
      <c r="K4472" s="184"/>
    </row>
    <row r="4473" spans="2:11" s="15" customFormat="1" x14ac:dyDescent="0.2">
      <c r="B4473" s="16"/>
      <c r="H4473" s="19"/>
      <c r="I4473" s="184"/>
      <c r="J4473" s="184"/>
      <c r="K4473" s="184"/>
    </row>
    <row r="4474" spans="2:11" s="15" customFormat="1" x14ac:dyDescent="0.2">
      <c r="B4474" s="16"/>
      <c r="H4474" s="19"/>
      <c r="I4474" s="184"/>
      <c r="J4474" s="184"/>
      <c r="K4474" s="184"/>
    </row>
    <row r="4475" spans="2:11" s="15" customFormat="1" x14ac:dyDescent="0.2">
      <c r="B4475" s="16"/>
      <c r="H4475" s="19"/>
      <c r="I4475" s="184"/>
      <c r="J4475" s="184"/>
      <c r="K4475" s="184"/>
    </row>
    <row r="4476" spans="2:11" s="15" customFormat="1" x14ac:dyDescent="0.2">
      <c r="B4476" s="16"/>
      <c r="H4476" s="19"/>
      <c r="I4476" s="184"/>
      <c r="J4476" s="184"/>
      <c r="K4476" s="184"/>
    </row>
    <row r="4477" spans="2:11" s="15" customFormat="1" x14ac:dyDescent="0.2">
      <c r="B4477" s="16"/>
      <c r="H4477" s="19"/>
      <c r="I4477" s="184"/>
      <c r="J4477" s="184"/>
      <c r="K4477" s="184"/>
    </row>
    <row r="4478" spans="2:11" s="15" customFormat="1" x14ac:dyDescent="0.2">
      <c r="B4478" s="16"/>
      <c r="H4478" s="19"/>
      <c r="I4478" s="184"/>
      <c r="J4478" s="184"/>
      <c r="K4478" s="184"/>
    </row>
    <row r="4479" spans="2:11" s="15" customFormat="1" x14ac:dyDescent="0.2">
      <c r="B4479" s="16"/>
      <c r="H4479" s="19"/>
      <c r="I4479" s="184"/>
      <c r="J4479" s="184"/>
      <c r="K4479" s="184"/>
    </row>
    <row r="4480" spans="2:11" s="15" customFormat="1" x14ac:dyDescent="0.2">
      <c r="B4480" s="16"/>
      <c r="H4480" s="19"/>
      <c r="I4480" s="184"/>
      <c r="J4480" s="184"/>
      <c r="K4480" s="184"/>
    </row>
    <row r="4481" spans="2:11" s="15" customFormat="1" x14ac:dyDescent="0.2">
      <c r="B4481" s="16"/>
      <c r="H4481" s="19"/>
      <c r="I4481" s="184"/>
      <c r="J4481" s="184"/>
      <c r="K4481" s="184"/>
    </row>
    <row r="4482" spans="2:11" s="15" customFormat="1" x14ac:dyDescent="0.2">
      <c r="B4482" s="16"/>
      <c r="H4482" s="19"/>
      <c r="I4482" s="184"/>
      <c r="J4482" s="184"/>
      <c r="K4482" s="184"/>
    </row>
    <row r="4483" spans="2:11" s="15" customFormat="1" x14ac:dyDescent="0.2">
      <c r="B4483" s="16"/>
      <c r="H4483" s="19"/>
      <c r="I4483" s="184"/>
      <c r="J4483" s="184"/>
      <c r="K4483" s="184"/>
    </row>
    <row r="4484" spans="2:11" s="15" customFormat="1" x14ac:dyDescent="0.2">
      <c r="B4484" s="16"/>
      <c r="H4484" s="19"/>
      <c r="I4484" s="184"/>
      <c r="J4484" s="184"/>
      <c r="K4484" s="184"/>
    </row>
    <row r="4485" spans="2:11" s="15" customFormat="1" x14ac:dyDescent="0.2">
      <c r="B4485" s="16"/>
      <c r="H4485" s="19"/>
      <c r="I4485" s="184"/>
      <c r="J4485" s="184"/>
      <c r="K4485" s="184"/>
    </row>
    <row r="4486" spans="2:11" s="15" customFormat="1" x14ac:dyDescent="0.2">
      <c r="B4486" s="16"/>
      <c r="H4486" s="19"/>
      <c r="I4486" s="184"/>
      <c r="J4486" s="184"/>
      <c r="K4486" s="184"/>
    </row>
    <row r="4487" spans="2:11" s="15" customFormat="1" x14ac:dyDescent="0.2">
      <c r="B4487" s="16"/>
      <c r="H4487" s="19"/>
      <c r="I4487" s="184"/>
      <c r="J4487" s="184"/>
      <c r="K4487" s="184"/>
    </row>
    <row r="4488" spans="2:11" s="15" customFormat="1" x14ac:dyDescent="0.2">
      <c r="B4488" s="16"/>
      <c r="H4488" s="19"/>
      <c r="I4488" s="184"/>
      <c r="J4488" s="184"/>
      <c r="K4488" s="184"/>
    </row>
    <row r="4489" spans="2:11" s="15" customFormat="1" x14ac:dyDescent="0.2">
      <c r="B4489" s="16"/>
      <c r="H4489" s="19"/>
      <c r="I4489" s="184"/>
      <c r="J4489" s="184"/>
      <c r="K4489" s="184"/>
    </row>
    <row r="4490" spans="2:11" s="15" customFormat="1" x14ac:dyDescent="0.2">
      <c r="B4490" s="16"/>
      <c r="H4490" s="19"/>
      <c r="I4490" s="184"/>
      <c r="J4490" s="184"/>
      <c r="K4490" s="184"/>
    </row>
    <row r="4491" spans="2:11" s="15" customFormat="1" x14ac:dyDescent="0.2">
      <c r="B4491" s="16"/>
      <c r="H4491" s="19"/>
      <c r="I4491" s="184"/>
      <c r="J4491" s="184"/>
      <c r="K4491" s="184"/>
    </row>
    <row r="4492" spans="2:11" s="15" customFormat="1" x14ac:dyDescent="0.2">
      <c r="B4492" s="16"/>
      <c r="H4492" s="19"/>
      <c r="I4492" s="184"/>
      <c r="J4492" s="184"/>
      <c r="K4492" s="184"/>
    </row>
    <row r="4493" spans="2:11" s="15" customFormat="1" x14ac:dyDescent="0.2">
      <c r="B4493" s="16"/>
      <c r="H4493" s="19"/>
      <c r="I4493" s="184"/>
      <c r="J4493" s="184"/>
      <c r="K4493" s="184"/>
    </row>
    <row r="4494" spans="2:11" s="15" customFormat="1" x14ac:dyDescent="0.2">
      <c r="B4494" s="16"/>
      <c r="H4494" s="19"/>
      <c r="I4494" s="184"/>
      <c r="J4494" s="184"/>
      <c r="K4494" s="184"/>
    </row>
    <row r="4495" spans="2:11" s="15" customFormat="1" x14ac:dyDescent="0.2">
      <c r="B4495" s="16"/>
      <c r="H4495" s="19"/>
      <c r="I4495" s="184"/>
      <c r="J4495" s="184"/>
      <c r="K4495" s="184"/>
    </row>
    <row r="4496" spans="2:11" s="15" customFormat="1" x14ac:dyDescent="0.2">
      <c r="B4496" s="16"/>
      <c r="H4496" s="19"/>
      <c r="I4496" s="184"/>
      <c r="J4496" s="184"/>
      <c r="K4496" s="184"/>
    </row>
    <row r="4497" spans="2:11" s="15" customFormat="1" x14ac:dyDescent="0.2">
      <c r="B4497" s="16"/>
      <c r="H4497" s="19"/>
      <c r="I4497" s="184"/>
      <c r="J4497" s="184"/>
      <c r="K4497" s="184"/>
    </row>
    <row r="4498" spans="2:11" s="15" customFormat="1" x14ac:dyDescent="0.2">
      <c r="B4498" s="16"/>
      <c r="H4498" s="19"/>
      <c r="I4498" s="184"/>
      <c r="J4498" s="184"/>
      <c r="K4498" s="184"/>
    </row>
    <row r="4499" spans="2:11" s="15" customFormat="1" x14ac:dyDescent="0.2">
      <c r="B4499" s="16"/>
      <c r="H4499" s="19"/>
      <c r="I4499" s="184"/>
      <c r="J4499" s="184"/>
      <c r="K4499" s="184"/>
    </row>
    <row r="4500" spans="2:11" s="15" customFormat="1" x14ac:dyDescent="0.2">
      <c r="B4500" s="16"/>
      <c r="H4500" s="19"/>
      <c r="I4500" s="184"/>
      <c r="J4500" s="184"/>
      <c r="K4500" s="184"/>
    </row>
    <row r="4501" spans="2:11" s="15" customFormat="1" x14ac:dyDescent="0.2">
      <c r="B4501" s="16"/>
      <c r="H4501" s="19"/>
      <c r="I4501" s="184"/>
      <c r="J4501" s="184"/>
      <c r="K4501" s="184"/>
    </row>
    <row r="4502" spans="2:11" s="15" customFormat="1" x14ac:dyDescent="0.2">
      <c r="B4502" s="16"/>
      <c r="H4502" s="19"/>
      <c r="I4502" s="184"/>
      <c r="J4502" s="184"/>
      <c r="K4502" s="184"/>
    </row>
    <row r="4503" spans="2:11" s="15" customFormat="1" x14ac:dyDescent="0.2">
      <c r="B4503" s="16"/>
      <c r="H4503" s="19"/>
      <c r="I4503" s="184"/>
      <c r="J4503" s="184"/>
      <c r="K4503" s="184"/>
    </row>
    <row r="4504" spans="2:11" s="15" customFormat="1" x14ac:dyDescent="0.2">
      <c r="B4504" s="16"/>
      <c r="H4504" s="19"/>
      <c r="I4504" s="184"/>
      <c r="J4504" s="184"/>
      <c r="K4504" s="184"/>
    </row>
    <row r="4505" spans="2:11" s="15" customFormat="1" x14ac:dyDescent="0.2">
      <c r="B4505" s="16"/>
      <c r="H4505" s="19"/>
      <c r="I4505" s="184"/>
      <c r="J4505" s="184"/>
      <c r="K4505" s="184"/>
    </row>
    <row r="4506" spans="2:11" s="15" customFormat="1" x14ac:dyDescent="0.2">
      <c r="B4506" s="16"/>
      <c r="H4506" s="19"/>
      <c r="I4506" s="184"/>
      <c r="J4506" s="184"/>
      <c r="K4506" s="184"/>
    </row>
    <row r="4507" spans="2:11" s="15" customFormat="1" x14ac:dyDescent="0.2">
      <c r="B4507" s="16"/>
      <c r="H4507" s="19"/>
      <c r="I4507" s="184"/>
      <c r="J4507" s="184"/>
      <c r="K4507" s="184"/>
    </row>
    <row r="4508" spans="2:11" s="15" customFormat="1" x14ac:dyDescent="0.2">
      <c r="B4508" s="16"/>
      <c r="H4508" s="19"/>
      <c r="I4508" s="184"/>
      <c r="J4508" s="184"/>
      <c r="K4508" s="184"/>
    </row>
    <row r="4509" spans="2:11" s="15" customFormat="1" x14ac:dyDescent="0.2">
      <c r="B4509" s="16"/>
      <c r="H4509" s="19"/>
      <c r="I4509" s="184"/>
      <c r="J4509" s="184"/>
      <c r="K4509" s="184"/>
    </row>
    <row r="4510" spans="2:11" s="15" customFormat="1" x14ac:dyDescent="0.2">
      <c r="B4510" s="16"/>
      <c r="H4510" s="19"/>
      <c r="I4510" s="184"/>
      <c r="J4510" s="184"/>
      <c r="K4510" s="184"/>
    </row>
    <row r="4511" spans="2:11" s="15" customFormat="1" x14ac:dyDescent="0.2">
      <c r="B4511" s="16"/>
      <c r="H4511" s="19"/>
      <c r="I4511" s="184"/>
      <c r="J4511" s="184"/>
      <c r="K4511" s="184"/>
    </row>
    <row r="4512" spans="2:11" s="15" customFormat="1" x14ac:dyDescent="0.2">
      <c r="B4512" s="16"/>
      <c r="H4512" s="19"/>
      <c r="I4512" s="184"/>
      <c r="J4512" s="184"/>
      <c r="K4512" s="184"/>
    </row>
    <row r="4513" spans="2:11" s="15" customFormat="1" x14ac:dyDescent="0.2">
      <c r="B4513" s="16"/>
      <c r="H4513" s="19"/>
      <c r="I4513" s="184"/>
      <c r="J4513" s="184"/>
      <c r="K4513" s="184"/>
    </row>
    <row r="4514" spans="2:11" s="15" customFormat="1" x14ac:dyDescent="0.2">
      <c r="B4514" s="16"/>
      <c r="H4514" s="19"/>
      <c r="I4514" s="184"/>
      <c r="J4514" s="184"/>
      <c r="K4514" s="184"/>
    </row>
    <row r="4515" spans="2:11" s="15" customFormat="1" x14ac:dyDescent="0.2">
      <c r="B4515" s="16"/>
      <c r="H4515" s="19"/>
      <c r="I4515" s="184"/>
      <c r="J4515" s="184"/>
      <c r="K4515" s="184"/>
    </row>
    <row r="4516" spans="2:11" s="15" customFormat="1" x14ac:dyDescent="0.2">
      <c r="B4516" s="16"/>
      <c r="H4516" s="19"/>
      <c r="I4516" s="184"/>
      <c r="J4516" s="184"/>
      <c r="K4516" s="184"/>
    </row>
    <row r="4517" spans="2:11" s="15" customFormat="1" x14ac:dyDescent="0.2">
      <c r="B4517" s="16"/>
      <c r="H4517" s="19"/>
      <c r="I4517" s="184"/>
      <c r="J4517" s="184"/>
      <c r="K4517" s="184"/>
    </row>
    <row r="4518" spans="2:11" s="15" customFormat="1" x14ac:dyDescent="0.2">
      <c r="B4518" s="16"/>
      <c r="H4518" s="19"/>
      <c r="I4518" s="184"/>
      <c r="J4518" s="184"/>
      <c r="K4518" s="184"/>
    </row>
    <row r="4519" spans="2:11" s="15" customFormat="1" x14ac:dyDescent="0.2">
      <c r="B4519" s="16"/>
      <c r="H4519" s="19"/>
      <c r="I4519" s="184"/>
      <c r="J4519" s="184"/>
      <c r="K4519" s="184"/>
    </row>
    <row r="4520" spans="2:11" s="15" customFormat="1" x14ac:dyDescent="0.2">
      <c r="B4520" s="16"/>
      <c r="H4520" s="19"/>
      <c r="I4520" s="184"/>
      <c r="J4520" s="184"/>
      <c r="K4520" s="184"/>
    </row>
    <row r="4521" spans="2:11" s="15" customFormat="1" x14ac:dyDescent="0.2">
      <c r="B4521" s="16"/>
      <c r="H4521" s="19"/>
      <c r="I4521" s="184"/>
      <c r="J4521" s="184"/>
      <c r="K4521" s="184"/>
    </row>
    <row r="4522" spans="2:11" s="15" customFormat="1" x14ac:dyDescent="0.2">
      <c r="B4522" s="16"/>
      <c r="H4522" s="19"/>
      <c r="I4522" s="184"/>
      <c r="J4522" s="184"/>
      <c r="K4522" s="184"/>
    </row>
    <row r="4523" spans="2:11" s="15" customFormat="1" x14ac:dyDescent="0.2">
      <c r="B4523" s="16"/>
      <c r="H4523" s="19"/>
      <c r="I4523" s="184"/>
      <c r="J4523" s="184"/>
      <c r="K4523" s="184"/>
    </row>
    <row r="4524" spans="2:11" s="15" customFormat="1" x14ac:dyDescent="0.2">
      <c r="B4524" s="16"/>
      <c r="H4524" s="19"/>
      <c r="I4524" s="184"/>
      <c r="J4524" s="184"/>
      <c r="K4524" s="184"/>
    </row>
    <row r="4525" spans="2:11" s="15" customFormat="1" x14ac:dyDescent="0.2">
      <c r="B4525" s="16"/>
      <c r="H4525" s="19"/>
      <c r="I4525" s="184"/>
      <c r="J4525" s="184"/>
      <c r="K4525" s="184"/>
    </row>
    <row r="4526" spans="2:11" s="15" customFormat="1" x14ac:dyDescent="0.2">
      <c r="B4526" s="16"/>
      <c r="H4526" s="19"/>
      <c r="I4526" s="184"/>
      <c r="J4526" s="184"/>
      <c r="K4526" s="184"/>
    </row>
    <row r="4527" spans="2:11" s="15" customFormat="1" x14ac:dyDescent="0.2">
      <c r="B4527" s="16"/>
      <c r="H4527" s="19"/>
      <c r="I4527" s="184"/>
      <c r="J4527" s="184"/>
      <c r="K4527" s="184"/>
    </row>
    <row r="4528" spans="2:11" s="15" customFormat="1" x14ac:dyDescent="0.2">
      <c r="B4528" s="16"/>
      <c r="H4528" s="19"/>
      <c r="I4528" s="184"/>
      <c r="J4528" s="184"/>
      <c r="K4528" s="184"/>
    </row>
    <row r="4529" spans="2:11" s="15" customFormat="1" x14ac:dyDescent="0.2">
      <c r="B4529" s="16"/>
      <c r="H4529" s="19"/>
      <c r="I4529" s="184"/>
      <c r="J4529" s="184"/>
      <c r="K4529" s="184"/>
    </row>
    <row r="4530" spans="2:11" s="15" customFormat="1" x14ac:dyDescent="0.2">
      <c r="B4530" s="16"/>
      <c r="H4530" s="19"/>
      <c r="I4530" s="184"/>
      <c r="J4530" s="184"/>
      <c r="K4530" s="184"/>
    </row>
    <row r="4531" spans="2:11" s="15" customFormat="1" x14ac:dyDescent="0.2">
      <c r="B4531" s="16"/>
      <c r="H4531" s="19"/>
      <c r="I4531" s="184"/>
      <c r="J4531" s="184"/>
      <c r="K4531" s="184"/>
    </row>
    <row r="4532" spans="2:11" s="15" customFormat="1" x14ac:dyDescent="0.2">
      <c r="B4532" s="16"/>
      <c r="H4532" s="19"/>
      <c r="I4532" s="184"/>
      <c r="J4532" s="184"/>
      <c r="K4532" s="184"/>
    </row>
    <row r="4533" spans="2:11" s="15" customFormat="1" x14ac:dyDescent="0.2">
      <c r="B4533" s="16"/>
      <c r="H4533" s="19"/>
      <c r="I4533" s="184"/>
      <c r="J4533" s="184"/>
      <c r="K4533" s="184"/>
    </row>
    <row r="4534" spans="2:11" s="15" customFormat="1" x14ac:dyDescent="0.2">
      <c r="B4534" s="16"/>
      <c r="H4534" s="19"/>
      <c r="I4534" s="184"/>
      <c r="J4534" s="184"/>
      <c r="K4534" s="184"/>
    </row>
    <row r="4535" spans="2:11" s="15" customFormat="1" x14ac:dyDescent="0.2">
      <c r="B4535" s="16"/>
      <c r="H4535" s="19"/>
      <c r="I4535" s="184"/>
      <c r="J4535" s="184"/>
      <c r="K4535" s="184"/>
    </row>
    <row r="4536" spans="2:11" s="15" customFormat="1" x14ac:dyDescent="0.2">
      <c r="B4536" s="16"/>
      <c r="H4536" s="19"/>
      <c r="I4536" s="184"/>
      <c r="J4536" s="184"/>
      <c r="K4536" s="184"/>
    </row>
    <row r="4537" spans="2:11" s="15" customFormat="1" x14ac:dyDescent="0.2">
      <c r="B4537" s="16"/>
      <c r="H4537" s="19"/>
      <c r="I4537" s="184"/>
      <c r="J4537" s="184"/>
      <c r="K4537" s="184"/>
    </row>
    <row r="4538" spans="2:11" s="15" customFormat="1" x14ac:dyDescent="0.2">
      <c r="B4538" s="16"/>
      <c r="H4538" s="19"/>
      <c r="I4538" s="184"/>
      <c r="J4538" s="184"/>
      <c r="K4538" s="184"/>
    </row>
    <row r="4539" spans="2:11" s="15" customFormat="1" x14ac:dyDescent="0.2">
      <c r="B4539" s="16"/>
      <c r="H4539" s="19"/>
      <c r="I4539" s="184"/>
      <c r="J4539" s="184"/>
      <c r="K4539" s="184"/>
    </row>
    <row r="4540" spans="2:11" s="15" customFormat="1" x14ac:dyDescent="0.2">
      <c r="B4540" s="16"/>
      <c r="H4540" s="19"/>
      <c r="I4540" s="184"/>
      <c r="J4540" s="184"/>
      <c r="K4540" s="184"/>
    </row>
    <row r="4541" spans="2:11" s="15" customFormat="1" x14ac:dyDescent="0.2">
      <c r="B4541" s="16"/>
      <c r="H4541" s="19"/>
      <c r="I4541" s="184"/>
      <c r="J4541" s="184"/>
      <c r="K4541" s="184"/>
    </row>
    <row r="4542" spans="2:11" s="15" customFormat="1" x14ac:dyDescent="0.2">
      <c r="B4542" s="16"/>
      <c r="H4542" s="19"/>
      <c r="I4542" s="184"/>
      <c r="J4542" s="184"/>
      <c r="K4542" s="184"/>
    </row>
    <row r="4543" spans="2:11" s="15" customFormat="1" x14ac:dyDescent="0.2">
      <c r="B4543" s="16"/>
      <c r="H4543" s="19"/>
      <c r="I4543" s="184"/>
      <c r="J4543" s="184"/>
      <c r="K4543" s="184"/>
    </row>
    <row r="4544" spans="2:11" s="15" customFormat="1" x14ac:dyDescent="0.2">
      <c r="B4544" s="16"/>
      <c r="H4544" s="19"/>
      <c r="I4544" s="184"/>
      <c r="J4544" s="184"/>
      <c r="K4544" s="184"/>
    </row>
    <row r="4545" spans="2:11" s="15" customFormat="1" x14ac:dyDescent="0.2">
      <c r="B4545" s="16"/>
      <c r="H4545" s="19"/>
      <c r="I4545" s="184"/>
      <c r="J4545" s="184"/>
      <c r="K4545" s="184"/>
    </row>
    <row r="4546" spans="2:11" s="15" customFormat="1" x14ac:dyDescent="0.2">
      <c r="B4546" s="16"/>
      <c r="H4546" s="19"/>
      <c r="I4546" s="184"/>
      <c r="J4546" s="184"/>
      <c r="K4546" s="184"/>
    </row>
    <row r="4547" spans="2:11" s="15" customFormat="1" x14ac:dyDescent="0.2">
      <c r="B4547" s="16"/>
      <c r="H4547" s="19"/>
      <c r="I4547" s="184"/>
      <c r="J4547" s="184"/>
      <c r="K4547" s="184"/>
    </row>
    <row r="4548" spans="2:11" s="15" customFormat="1" x14ac:dyDescent="0.2">
      <c r="B4548" s="16"/>
      <c r="H4548" s="19"/>
      <c r="I4548" s="184"/>
      <c r="J4548" s="184"/>
      <c r="K4548" s="184"/>
    </row>
    <row r="4549" spans="2:11" s="15" customFormat="1" x14ac:dyDescent="0.2">
      <c r="B4549" s="16"/>
      <c r="H4549" s="19"/>
      <c r="I4549" s="184"/>
      <c r="J4549" s="184"/>
      <c r="K4549" s="184"/>
    </row>
    <row r="4550" spans="2:11" s="15" customFormat="1" x14ac:dyDescent="0.2">
      <c r="B4550" s="16"/>
      <c r="H4550" s="19"/>
      <c r="I4550" s="184"/>
      <c r="J4550" s="184"/>
      <c r="K4550" s="184"/>
    </row>
    <row r="4551" spans="2:11" s="15" customFormat="1" x14ac:dyDescent="0.2">
      <c r="B4551" s="16"/>
      <c r="H4551" s="19"/>
      <c r="I4551" s="184"/>
      <c r="J4551" s="184"/>
      <c r="K4551" s="184"/>
    </row>
    <row r="4552" spans="2:11" s="15" customFormat="1" x14ac:dyDescent="0.2">
      <c r="B4552" s="16"/>
      <c r="H4552" s="19"/>
      <c r="I4552" s="184"/>
      <c r="J4552" s="184"/>
      <c r="K4552" s="184"/>
    </row>
    <row r="4553" spans="2:11" s="15" customFormat="1" x14ac:dyDescent="0.2">
      <c r="B4553" s="16"/>
      <c r="H4553" s="19"/>
      <c r="I4553" s="184"/>
      <c r="J4553" s="184"/>
      <c r="K4553" s="184"/>
    </row>
    <row r="4554" spans="2:11" s="15" customFormat="1" x14ac:dyDescent="0.2">
      <c r="B4554" s="16"/>
      <c r="H4554" s="19"/>
      <c r="I4554" s="184"/>
      <c r="J4554" s="184"/>
      <c r="K4554" s="184"/>
    </row>
    <row r="4555" spans="2:11" s="15" customFormat="1" x14ac:dyDescent="0.2">
      <c r="B4555" s="16"/>
      <c r="H4555" s="19"/>
      <c r="I4555" s="184"/>
      <c r="J4555" s="184"/>
      <c r="K4555" s="184"/>
    </row>
    <row r="4556" spans="2:11" s="15" customFormat="1" x14ac:dyDescent="0.2">
      <c r="B4556" s="16"/>
      <c r="H4556" s="19"/>
      <c r="I4556" s="184"/>
      <c r="J4556" s="184"/>
      <c r="K4556" s="184"/>
    </row>
    <row r="4557" spans="2:11" s="15" customFormat="1" x14ac:dyDescent="0.2">
      <c r="B4557" s="16"/>
      <c r="H4557" s="19"/>
      <c r="I4557" s="184"/>
      <c r="J4557" s="184"/>
      <c r="K4557" s="184"/>
    </row>
    <row r="4558" spans="2:11" s="15" customFormat="1" x14ac:dyDescent="0.2">
      <c r="B4558" s="16"/>
      <c r="H4558" s="19"/>
      <c r="I4558" s="184"/>
      <c r="J4558" s="184"/>
      <c r="K4558" s="184"/>
    </row>
    <row r="4559" spans="2:11" s="15" customFormat="1" x14ac:dyDescent="0.2">
      <c r="B4559" s="16"/>
      <c r="H4559" s="19"/>
      <c r="I4559" s="184"/>
      <c r="J4559" s="184"/>
      <c r="K4559" s="184"/>
    </row>
    <row r="4560" spans="2:11" s="15" customFormat="1" x14ac:dyDescent="0.2">
      <c r="B4560" s="16"/>
      <c r="H4560" s="19"/>
      <c r="I4560" s="184"/>
      <c r="J4560" s="184"/>
      <c r="K4560" s="184"/>
    </row>
    <row r="4561" spans="2:11" s="15" customFormat="1" x14ac:dyDescent="0.2">
      <c r="B4561" s="16"/>
      <c r="H4561" s="19"/>
      <c r="I4561" s="184"/>
      <c r="J4561" s="184"/>
      <c r="K4561" s="184"/>
    </row>
    <row r="4562" spans="2:11" s="15" customFormat="1" x14ac:dyDescent="0.2">
      <c r="B4562" s="16"/>
      <c r="H4562" s="19"/>
      <c r="I4562" s="184"/>
      <c r="J4562" s="184"/>
      <c r="K4562" s="184"/>
    </row>
    <row r="4563" spans="2:11" s="15" customFormat="1" x14ac:dyDescent="0.2">
      <c r="B4563" s="16"/>
      <c r="H4563" s="19"/>
      <c r="I4563" s="184"/>
      <c r="J4563" s="184"/>
      <c r="K4563" s="184"/>
    </row>
    <row r="4564" spans="2:11" s="15" customFormat="1" x14ac:dyDescent="0.2">
      <c r="B4564" s="16"/>
      <c r="H4564" s="19"/>
      <c r="I4564" s="184"/>
      <c r="J4564" s="184"/>
      <c r="K4564" s="184"/>
    </row>
    <row r="4565" spans="2:11" s="15" customFormat="1" x14ac:dyDescent="0.2">
      <c r="B4565" s="16"/>
      <c r="H4565" s="19"/>
      <c r="I4565" s="184"/>
      <c r="J4565" s="184"/>
      <c r="K4565" s="184"/>
    </row>
    <row r="4566" spans="2:11" s="15" customFormat="1" x14ac:dyDescent="0.2">
      <c r="B4566" s="16"/>
      <c r="H4566" s="19"/>
      <c r="I4566" s="184"/>
      <c r="J4566" s="184"/>
      <c r="K4566" s="184"/>
    </row>
    <row r="4567" spans="2:11" s="15" customFormat="1" x14ac:dyDescent="0.2">
      <c r="B4567" s="16"/>
      <c r="H4567" s="19"/>
      <c r="I4567" s="184"/>
      <c r="J4567" s="184"/>
      <c r="K4567" s="184"/>
    </row>
    <row r="4568" spans="2:11" s="15" customFormat="1" x14ac:dyDescent="0.2">
      <c r="B4568" s="16"/>
      <c r="H4568" s="19"/>
      <c r="I4568" s="184"/>
      <c r="J4568" s="184"/>
      <c r="K4568" s="184"/>
    </row>
    <row r="4569" spans="2:11" s="15" customFormat="1" x14ac:dyDescent="0.2">
      <c r="B4569" s="16"/>
      <c r="H4569" s="19"/>
      <c r="I4569" s="184"/>
      <c r="J4569" s="184"/>
      <c r="K4569" s="184"/>
    </row>
    <row r="4570" spans="2:11" s="15" customFormat="1" x14ac:dyDescent="0.2">
      <c r="B4570" s="16"/>
      <c r="H4570" s="19"/>
      <c r="I4570" s="184"/>
      <c r="J4570" s="184"/>
      <c r="K4570" s="184"/>
    </row>
    <row r="4571" spans="2:11" s="15" customFormat="1" x14ac:dyDescent="0.2">
      <c r="B4571" s="16"/>
      <c r="H4571" s="19"/>
      <c r="I4571" s="184"/>
      <c r="J4571" s="184"/>
      <c r="K4571" s="184"/>
    </row>
    <row r="4572" spans="2:11" s="15" customFormat="1" x14ac:dyDescent="0.2">
      <c r="B4572" s="16"/>
      <c r="H4572" s="19"/>
      <c r="I4572" s="184"/>
      <c r="J4572" s="184"/>
      <c r="K4572" s="184"/>
    </row>
    <row r="4573" spans="2:11" s="15" customFormat="1" x14ac:dyDescent="0.2">
      <c r="B4573" s="16"/>
      <c r="H4573" s="19"/>
      <c r="I4573" s="184"/>
      <c r="J4573" s="184"/>
      <c r="K4573" s="184"/>
    </row>
    <row r="4574" spans="2:11" s="15" customFormat="1" x14ac:dyDescent="0.2">
      <c r="B4574" s="16"/>
      <c r="H4574" s="19"/>
      <c r="I4574" s="184"/>
      <c r="J4574" s="184"/>
      <c r="K4574" s="184"/>
    </row>
    <row r="4575" spans="2:11" s="15" customFormat="1" x14ac:dyDescent="0.2">
      <c r="B4575" s="16"/>
      <c r="H4575" s="19"/>
      <c r="I4575" s="184"/>
      <c r="J4575" s="184"/>
      <c r="K4575" s="184"/>
    </row>
    <row r="4576" spans="2:11" s="15" customFormat="1" x14ac:dyDescent="0.2">
      <c r="B4576" s="16"/>
      <c r="H4576" s="19"/>
      <c r="I4576" s="184"/>
      <c r="J4576" s="184"/>
      <c r="K4576" s="184"/>
    </row>
    <row r="4577" spans="2:11" s="15" customFormat="1" x14ac:dyDescent="0.2">
      <c r="B4577" s="16"/>
      <c r="H4577" s="19"/>
      <c r="I4577" s="184"/>
      <c r="J4577" s="184"/>
      <c r="K4577" s="184"/>
    </row>
    <row r="4578" spans="2:11" s="15" customFormat="1" x14ac:dyDescent="0.2">
      <c r="B4578" s="16"/>
      <c r="H4578" s="19"/>
      <c r="I4578" s="184"/>
      <c r="J4578" s="184"/>
      <c r="K4578" s="184"/>
    </row>
    <row r="4579" spans="2:11" s="15" customFormat="1" x14ac:dyDescent="0.2">
      <c r="B4579" s="16"/>
      <c r="H4579" s="19"/>
      <c r="I4579" s="184"/>
      <c r="J4579" s="184"/>
      <c r="K4579" s="184"/>
    </row>
    <row r="4580" spans="2:11" s="15" customFormat="1" x14ac:dyDescent="0.2">
      <c r="B4580" s="16"/>
      <c r="H4580" s="19"/>
      <c r="I4580" s="184"/>
      <c r="J4580" s="184"/>
      <c r="K4580" s="184"/>
    </row>
    <row r="4581" spans="2:11" s="15" customFormat="1" x14ac:dyDescent="0.2">
      <c r="B4581" s="16"/>
      <c r="H4581" s="19"/>
      <c r="I4581" s="184"/>
      <c r="J4581" s="184"/>
      <c r="K4581" s="184"/>
    </row>
    <row r="4582" spans="2:11" s="15" customFormat="1" x14ac:dyDescent="0.2">
      <c r="B4582" s="16"/>
      <c r="H4582" s="19"/>
      <c r="I4582" s="184"/>
      <c r="J4582" s="184"/>
      <c r="K4582" s="184"/>
    </row>
    <row r="4583" spans="2:11" s="15" customFormat="1" x14ac:dyDescent="0.2">
      <c r="B4583" s="16"/>
      <c r="H4583" s="19"/>
      <c r="I4583" s="184"/>
      <c r="J4583" s="184"/>
      <c r="K4583" s="184"/>
    </row>
    <row r="4584" spans="2:11" s="15" customFormat="1" x14ac:dyDescent="0.2">
      <c r="B4584" s="16"/>
      <c r="H4584" s="19"/>
      <c r="I4584" s="184"/>
      <c r="J4584" s="184"/>
      <c r="K4584" s="184"/>
    </row>
    <row r="4585" spans="2:11" s="15" customFormat="1" x14ac:dyDescent="0.2">
      <c r="B4585" s="16"/>
      <c r="H4585" s="19"/>
      <c r="I4585" s="184"/>
      <c r="J4585" s="184"/>
      <c r="K4585" s="184"/>
    </row>
    <row r="4586" spans="2:11" s="15" customFormat="1" x14ac:dyDescent="0.2">
      <c r="B4586" s="16"/>
      <c r="H4586" s="19"/>
      <c r="I4586" s="184"/>
      <c r="J4586" s="184"/>
      <c r="K4586" s="184"/>
    </row>
    <row r="4587" spans="2:11" s="15" customFormat="1" x14ac:dyDescent="0.2">
      <c r="B4587" s="16"/>
      <c r="H4587" s="19"/>
      <c r="I4587" s="184"/>
      <c r="J4587" s="184"/>
      <c r="K4587" s="184"/>
    </row>
    <row r="4588" spans="2:11" s="15" customFormat="1" x14ac:dyDescent="0.2">
      <c r="B4588" s="16"/>
      <c r="H4588" s="19"/>
      <c r="I4588" s="184"/>
      <c r="J4588" s="184"/>
      <c r="K4588" s="184"/>
    </row>
    <row r="4589" spans="2:11" s="15" customFormat="1" x14ac:dyDescent="0.2">
      <c r="B4589" s="16"/>
      <c r="H4589" s="19"/>
      <c r="I4589" s="184"/>
      <c r="J4589" s="184"/>
      <c r="K4589" s="184"/>
    </row>
    <row r="4590" spans="2:11" s="15" customFormat="1" x14ac:dyDescent="0.2">
      <c r="B4590" s="16"/>
      <c r="H4590" s="19"/>
      <c r="I4590" s="184"/>
      <c r="J4590" s="184"/>
      <c r="K4590" s="184"/>
    </row>
    <row r="4591" spans="2:11" s="15" customFormat="1" x14ac:dyDescent="0.2">
      <c r="B4591" s="16"/>
      <c r="H4591" s="19"/>
      <c r="I4591" s="184"/>
      <c r="J4591" s="184"/>
      <c r="K4591" s="184"/>
    </row>
    <row r="4592" spans="2:11" s="15" customFormat="1" x14ac:dyDescent="0.2">
      <c r="B4592" s="16"/>
      <c r="H4592" s="19"/>
      <c r="I4592" s="184"/>
      <c r="J4592" s="184"/>
      <c r="K4592" s="184"/>
    </row>
    <row r="4593" spans="2:11" s="15" customFormat="1" x14ac:dyDescent="0.2">
      <c r="B4593" s="16"/>
      <c r="H4593" s="19"/>
      <c r="I4593" s="184"/>
      <c r="J4593" s="184"/>
      <c r="K4593" s="184"/>
    </row>
    <row r="4594" spans="2:11" s="15" customFormat="1" x14ac:dyDescent="0.2">
      <c r="B4594" s="16"/>
      <c r="H4594" s="19"/>
      <c r="I4594" s="184"/>
      <c r="J4594" s="184"/>
      <c r="K4594" s="184"/>
    </row>
    <row r="4595" spans="2:11" s="15" customFormat="1" x14ac:dyDescent="0.2">
      <c r="B4595" s="16"/>
      <c r="H4595" s="19"/>
      <c r="I4595" s="184"/>
      <c r="J4595" s="184"/>
      <c r="K4595" s="184"/>
    </row>
    <row r="4596" spans="2:11" s="15" customFormat="1" x14ac:dyDescent="0.2">
      <c r="B4596" s="16"/>
      <c r="H4596" s="19"/>
      <c r="I4596" s="184"/>
      <c r="J4596" s="184"/>
      <c r="K4596" s="184"/>
    </row>
    <row r="4597" spans="2:11" s="15" customFormat="1" x14ac:dyDescent="0.2">
      <c r="B4597" s="16"/>
      <c r="H4597" s="19"/>
      <c r="I4597" s="184"/>
      <c r="J4597" s="184"/>
      <c r="K4597" s="184"/>
    </row>
    <row r="4598" spans="2:11" s="15" customFormat="1" x14ac:dyDescent="0.2">
      <c r="B4598" s="16"/>
      <c r="H4598" s="19"/>
      <c r="I4598" s="184"/>
      <c r="J4598" s="184"/>
      <c r="K4598" s="184"/>
    </row>
    <row r="4599" spans="2:11" s="15" customFormat="1" x14ac:dyDescent="0.2">
      <c r="B4599" s="16"/>
      <c r="H4599" s="19"/>
      <c r="I4599" s="184"/>
      <c r="J4599" s="184"/>
      <c r="K4599" s="184"/>
    </row>
    <row r="4600" spans="2:11" s="15" customFormat="1" x14ac:dyDescent="0.2">
      <c r="B4600" s="16"/>
      <c r="H4600" s="19"/>
      <c r="I4600" s="184"/>
      <c r="J4600" s="184"/>
      <c r="K4600" s="184"/>
    </row>
    <row r="4601" spans="2:11" s="15" customFormat="1" x14ac:dyDescent="0.2">
      <c r="B4601" s="16"/>
      <c r="H4601" s="19"/>
      <c r="I4601" s="184"/>
      <c r="J4601" s="184"/>
      <c r="K4601" s="184"/>
    </row>
    <row r="4602" spans="2:11" s="15" customFormat="1" x14ac:dyDescent="0.2">
      <c r="B4602" s="16"/>
      <c r="H4602" s="19"/>
      <c r="I4602" s="184"/>
      <c r="J4602" s="184"/>
      <c r="K4602" s="184"/>
    </row>
    <row r="4603" spans="2:11" s="15" customFormat="1" x14ac:dyDescent="0.2">
      <c r="B4603" s="16"/>
      <c r="H4603" s="19"/>
      <c r="I4603" s="184"/>
      <c r="J4603" s="184"/>
      <c r="K4603" s="184"/>
    </row>
    <row r="4604" spans="2:11" s="15" customFormat="1" x14ac:dyDescent="0.2">
      <c r="B4604" s="16"/>
      <c r="H4604" s="19"/>
      <c r="I4604" s="184"/>
      <c r="J4604" s="184"/>
      <c r="K4604" s="184"/>
    </row>
    <row r="4605" spans="2:11" s="15" customFormat="1" x14ac:dyDescent="0.2">
      <c r="B4605" s="16"/>
      <c r="H4605" s="19"/>
      <c r="I4605" s="184"/>
      <c r="J4605" s="184"/>
      <c r="K4605" s="184"/>
    </row>
    <row r="4606" spans="2:11" s="15" customFormat="1" x14ac:dyDescent="0.2">
      <c r="B4606" s="16"/>
      <c r="H4606" s="19"/>
      <c r="I4606" s="184"/>
      <c r="J4606" s="184"/>
      <c r="K4606" s="184"/>
    </row>
    <row r="4607" spans="2:11" s="15" customFormat="1" x14ac:dyDescent="0.2">
      <c r="B4607" s="16"/>
      <c r="H4607" s="19"/>
      <c r="I4607" s="184"/>
      <c r="J4607" s="184"/>
      <c r="K4607" s="184"/>
    </row>
    <row r="4608" spans="2:11" s="15" customFormat="1" x14ac:dyDescent="0.2">
      <c r="B4608" s="16"/>
      <c r="H4608" s="19"/>
      <c r="I4608" s="184"/>
      <c r="J4608" s="184"/>
      <c r="K4608" s="184"/>
    </row>
    <row r="4609" spans="2:11" s="15" customFormat="1" x14ac:dyDescent="0.2">
      <c r="B4609" s="16"/>
      <c r="H4609" s="19"/>
      <c r="I4609" s="184"/>
      <c r="J4609" s="184"/>
      <c r="K4609" s="184"/>
    </row>
    <row r="4610" spans="2:11" s="15" customFormat="1" x14ac:dyDescent="0.2">
      <c r="B4610" s="16"/>
      <c r="H4610" s="19"/>
      <c r="I4610" s="184"/>
      <c r="J4610" s="184"/>
      <c r="K4610" s="184"/>
    </row>
    <row r="4611" spans="2:11" s="15" customFormat="1" x14ac:dyDescent="0.2">
      <c r="B4611" s="16"/>
      <c r="H4611" s="19"/>
      <c r="I4611" s="184"/>
      <c r="J4611" s="184"/>
      <c r="K4611" s="184"/>
    </row>
    <row r="4612" spans="2:11" s="15" customFormat="1" x14ac:dyDescent="0.2">
      <c r="B4612" s="16"/>
      <c r="H4612" s="19"/>
      <c r="I4612" s="184"/>
      <c r="J4612" s="184"/>
      <c r="K4612" s="184"/>
    </row>
    <row r="4613" spans="2:11" s="15" customFormat="1" x14ac:dyDescent="0.2">
      <c r="B4613" s="16"/>
      <c r="H4613" s="19"/>
      <c r="I4613" s="184"/>
      <c r="J4613" s="184"/>
      <c r="K4613" s="184"/>
    </row>
    <row r="4614" spans="2:11" s="15" customFormat="1" x14ac:dyDescent="0.2">
      <c r="B4614" s="16"/>
      <c r="H4614" s="19"/>
      <c r="I4614" s="184"/>
      <c r="J4614" s="184"/>
      <c r="K4614" s="184"/>
    </row>
    <row r="4615" spans="2:11" s="15" customFormat="1" x14ac:dyDescent="0.2">
      <c r="B4615" s="16"/>
      <c r="H4615" s="19"/>
      <c r="I4615" s="184"/>
      <c r="J4615" s="184"/>
      <c r="K4615" s="184"/>
    </row>
    <row r="4616" spans="2:11" s="15" customFormat="1" x14ac:dyDescent="0.2">
      <c r="B4616" s="16"/>
      <c r="H4616" s="19"/>
      <c r="I4616" s="184"/>
      <c r="J4616" s="184"/>
      <c r="K4616" s="184"/>
    </row>
    <row r="4617" spans="2:11" s="15" customFormat="1" x14ac:dyDescent="0.2">
      <c r="B4617" s="16"/>
      <c r="H4617" s="19"/>
      <c r="I4617" s="184"/>
      <c r="J4617" s="184"/>
      <c r="K4617" s="184"/>
    </row>
    <row r="4618" spans="2:11" s="15" customFormat="1" x14ac:dyDescent="0.2">
      <c r="B4618" s="16"/>
      <c r="H4618" s="19"/>
      <c r="I4618" s="184"/>
      <c r="J4618" s="184"/>
      <c r="K4618" s="184"/>
    </row>
    <row r="4619" spans="2:11" s="15" customFormat="1" x14ac:dyDescent="0.2">
      <c r="B4619" s="16"/>
      <c r="H4619" s="19"/>
      <c r="I4619" s="184"/>
      <c r="J4619" s="184"/>
      <c r="K4619" s="184"/>
    </row>
    <row r="4620" spans="2:11" s="15" customFormat="1" x14ac:dyDescent="0.2">
      <c r="B4620" s="16"/>
      <c r="H4620" s="19"/>
      <c r="I4620" s="184"/>
      <c r="J4620" s="184"/>
      <c r="K4620" s="184"/>
    </row>
    <row r="4621" spans="2:11" s="15" customFormat="1" x14ac:dyDescent="0.2">
      <c r="B4621" s="16"/>
      <c r="H4621" s="19"/>
      <c r="I4621" s="184"/>
      <c r="J4621" s="184"/>
      <c r="K4621" s="184"/>
    </row>
    <row r="4622" spans="2:11" s="15" customFormat="1" x14ac:dyDescent="0.2">
      <c r="B4622" s="16"/>
      <c r="H4622" s="19"/>
      <c r="I4622" s="184"/>
      <c r="J4622" s="184"/>
      <c r="K4622" s="184"/>
    </row>
    <row r="4623" spans="2:11" s="15" customFormat="1" x14ac:dyDescent="0.2">
      <c r="B4623" s="16"/>
      <c r="H4623" s="19"/>
      <c r="I4623" s="184"/>
      <c r="J4623" s="184"/>
      <c r="K4623" s="184"/>
    </row>
    <row r="4624" spans="2:11" s="15" customFormat="1" x14ac:dyDescent="0.2">
      <c r="B4624" s="16"/>
      <c r="H4624" s="19"/>
      <c r="I4624" s="184"/>
      <c r="J4624" s="184"/>
      <c r="K4624" s="184"/>
    </row>
    <row r="4625" spans="2:11" s="15" customFormat="1" x14ac:dyDescent="0.2">
      <c r="B4625" s="16"/>
      <c r="H4625" s="19"/>
      <c r="I4625" s="184"/>
      <c r="J4625" s="184"/>
      <c r="K4625" s="184"/>
    </row>
    <row r="4626" spans="2:11" s="15" customFormat="1" x14ac:dyDescent="0.2">
      <c r="B4626" s="16"/>
      <c r="H4626" s="19"/>
      <c r="I4626" s="184"/>
      <c r="J4626" s="184"/>
      <c r="K4626" s="184"/>
    </row>
    <row r="4627" spans="2:11" s="15" customFormat="1" x14ac:dyDescent="0.2">
      <c r="B4627" s="16"/>
      <c r="H4627" s="19"/>
      <c r="I4627" s="184"/>
      <c r="J4627" s="184"/>
      <c r="K4627" s="184"/>
    </row>
    <row r="4628" spans="2:11" s="15" customFormat="1" x14ac:dyDescent="0.2">
      <c r="B4628" s="16"/>
      <c r="H4628" s="19"/>
      <c r="I4628" s="184"/>
      <c r="J4628" s="184"/>
      <c r="K4628" s="184"/>
    </row>
    <row r="4629" spans="2:11" s="15" customFormat="1" x14ac:dyDescent="0.2">
      <c r="B4629" s="16"/>
      <c r="H4629" s="19"/>
      <c r="I4629" s="184"/>
      <c r="J4629" s="184"/>
      <c r="K4629" s="184"/>
    </row>
    <row r="4630" spans="2:11" s="15" customFormat="1" x14ac:dyDescent="0.2">
      <c r="B4630" s="16"/>
      <c r="H4630" s="19"/>
      <c r="I4630" s="184"/>
      <c r="J4630" s="184"/>
      <c r="K4630" s="184"/>
    </row>
    <row r="4631" spans="2:11" s="15" customFormat="1" x14ac:dyDescent="0.2">
      <c r="B4631" s="16"/>
      <c r="H4631" s="19"/>
      <c r="I4631" s="184"/>
      <c r="J4631" s="184"/>
      <c r="K4631" s="184"/>
    </row>
    <row r="4632" spans="2:11" s="15" customFormat="1" x14ac:dyDescent="0.2">
      <c r="B4632" s="16"/>
      <c r="H4632" s="19"/>
      <c r="I4632" s="184"/>
      <c r="J4632" s="184"/>
      <c r="K4632" s="184"/>
    </row>
    <row r="4633" spans="2:11" s="15" customFormat="1" x14ac:dyDescent="0.2">
      <c r="B4633" s="16"/>
      <c r="H4633" s="19"/>
      <c r="I4633" s="184"/>
      <c r="J4633" s="184"/>
      <c r="K4633" s="184"/>
    </row>
    <row r="4634" spans="2:11" s="15" customFormat="1" x14ac:dyDescent="0.2">
      <c r="B4634" s="16"/>
      <c r="H4634" s="19"/>
      <c r="I4634" s="184"/>
      <c r="J4634" s="184"/>
      <c r="K4634" s="184"/>
    </row>
    <row r="4635" spans="2:11" s="15" customFormat="1" x14ac:dyDescent="0.2">
      <c r="B4635" s="16"/>
      <c r="H4635" s="19"/>
      <c r="I4635" s="184"/>
      <c r="J4635" s="184"/>
      <c r="K4635" s="184"/>
    </row>
    <row r="4636" spans="2:11" s="15" customFormat="1" x14ac:dyDescent="0.2">
      <c r="B4636" s="16"/>
      <c r="H4636" s="19"/>
      <c r="I4636" s="184"/>
      <c r="J4636" s="184"/>
      <c r="K4636" s="184"/>
    </row>
    <row r="4637" spans="2:11" s="15" customFormat="1" x14ac:dyDescent="0.2">
      <c r="B4637" s="16"/>
      <c r="H4637" s="19"/>
      <c r="I4637" s="184"/>
      <c r="J4637" s="184"/>
      <c r="K4637" s="184"/>
    </row>
    <row r="4638" spans="2:11" s="15" customFormat="1" x14ac:dyDescent="0.2">
      <c r="B4638" s="16"/>
      <c r="H4638" s="19"/>
      <c r="I4638" s="184"/>
      <c r="J4638" s="184"/>
      <c r="K4638" s="184"/>
    </row>
    <row r="4639" spans="2:11" s="15" customFormat="1" x14ac:dyDescent="0.2">
      <c r="B4639" s="16"/>
      <c r="H4639" s="19"/>
      <c r="I4639" s="184"/>
      <c r="J4639" s="184"/>
      <c r="K4639" s="184"/>
    </row>
    <row r="4640" spans="2:11" s="15" customFormat="1" x14ac:dyDescent="0.2">
      <c r="B4640" s="16"/>
      <c r="H4640" s="19"/>
      <c r="I4640" s="184"/>
      <c r="J4640" s="184"/>
      <c r="K4640" s="184"/>
    </row>
    <row r="4641" spans="2:11" s="15" customFormat="1" x14ac:dyDescent="0.2">
      <c r="B4641" s="16"/>
      <c r="H4641" s="19"/>
      <c r="I4641" s="184"/>
      <c r="J4641" s="184"/>
      <c r="K4641" s="184"/>
    </row>
    <row r="4642" spans="2:11" s="15" customFormat="1" x14ac:dyDescent="0.2">
      <c r="B4642" s="16"/>
      <c r="H4642" s="19"/>
      <c r="I4642" s="184"/>
      <c r="J4642" s="184"/>
      <c r="K4642" s="184"/>
    </row>
    <row r="4643" spans="2:11" s="15" customFormat="1" x14ac:dyDescent="0.2">
      <c r="B4643" s="16"/>
      <c r="H4643" s="19"/>
      <c r="I4643" s="184"/>
      <c r="J4643" s="184"/>
      <c r="K4643" s="184"/>
    </row>
    <row r="4644" spans="2:11" s="15" customFormat="1" x14ac:dyDescent="0.2">
      <c r="B4644" s="16"/>
      <c r="H4644" s="19"/>
      <c r="I4644" s="184"/>
      <c r="J4644" s="184"/>
      <c r="K4644" s="184"/>
    </row>
    <row r="4645" spans="2:11" s="15" customFormat="1" x14ac:dyDescent="0.2">
      <c r="B4645" s="16"/>
      <c r="H4645" s="19"/>
      <c r="I4645" s="184"/>
      <c r="J4645" s="184"/>
      <c r="K4645" s="184"/>
    </row>
    <row r="4646" spans="2:11" s="15" customFormat="1" x14ac:dyDescent="0.2">
      <c r="B4646" s="16"/>
      <c r="H4646" s="19"/>
      <c r="I4646" s="184"/>
      <c r="J4646" s="184"/>
      <c r="K4646" s="184"/>
    </row>
    <row r="4647" spans="2:11" s="15" customFormat="1" x14ac:dyDescent="0.2">
      <c r="B4647" s="16"/>
      <c r="H4647" s="19"/>
      <c r="I4647" s="184"/>
      <c r="J4647" s="184"/>
      <c r="K4647" s="184"/>
    </row>
    <row r="4648" spans="2:11" s="15" customFormat="1" x14ac:dyDescent="0.2">
      <c r="B4648" s="16"/>
      <c r="H4648" s="19"/>
      <c r="I4648" s="184"/>
      <c r="J4648" s="184"/>
      <c r="K4648" s="184"/>
    </row>
    <row r="4649" spans="2:11" s="15" customFormat="1" x14ac:dyDescent="0.2">
      <c r="B4649" s="16"/>
      <c r="H4649" s="19"/>
      <c r="I4649" s="184"/>
      <c r="J4649" s="184"/>
      <c r="K4649" s="184"/>
    </row>
    <row r="4650" spans="2:11" s="15" customFormat="1" x14ac:dyDescent="0.2">
      <c r="B4650" s="16"/>
      <c r="H4650" s="19"/>
      <c r="I4650" s="184"/>
      <c r="J4650" s="184"/>
      <c r="K4650" s="184"/>
    </row>
    <row r="4651" spans="2:11" s="15" customFormat="1" x14ac:dyDescent="0.2">
      <c r="B4651" s="16"/>
      <c r="H4651" s="19"/>
      <c r="I4651" s="184"/>
      <c r="J4651" s="184"/>
      <c r="K4651" s="184"/>
    </row>
    <row r="4652" spans="2:11" s="15" customFormat="1" x14ac:dyDescent="0.2">
      <c r="B4652" s="16"/>
      <c r="H4652" s="19"/>
      <c r="I4652" s="184"/>
      <c r="J4652" s="184"/>
      <c r="K4652" s="184"/>
    </row>
    <row r="4653" spans="2:11" s="15" customFormat="1" x14ac:dyDescent="0.2">
      <c r="B4653" s="16"/>
      <c r="H4653" s="19"/>
      <c r="I4653" s="184"/>
      <c r="J4653" s="184"/>
      <c r="K4653" s="184"/>
    </row>
    <row r="4654" spans="2:11" s="15" customFormat="1" x14ac:dyDescent="0.2">
      <c r="B4654" s="16"/>
      <c r="H4654" s="19"/>
      <c r="I4654" s="184"/>
      <c r="J4654" s="184"/>
      <c r="K4654" s="184"/>
    </row>
    <row r="4655" spans="2:11" s="15" customFormat="1" x14ac:dyDescent="0.2">
      <c r="B4655" s="16"/>
      <c r="H4655" s="19"/>
      <c r="I4655" s="184"/>
      <c r="J4655" s="184"/>
      <c r="K4655" s="184"/>
    </row>
    <row r="4656" spans="2:11" s="15" customFormat="1" x14ac:dyDescent="0.2">
      <c r="B4656" s="16"/>
      <c r="H4656" s="19"/>
      <c r="I4656" s="184"/>
      <c r="J4656" s="184"/>
      <c r="K4656" s="184"/>
    </row>
    <row r="4657" spans="2:11" s="15" customFormat="1" x14ac:dyDescent="0.2">
      <c r="B4657" s="16"/>
      <c r="H4657" s="19"/>
      <c r="I4657" s="184"/>
      <c r="J4657" s="184"/>
      <c r="K4657" s="184"/>
    </row>
    <row r="4658" spans="2:11" s="15" customFormat="1" x14ac:dyDescent="0.2">
      <c r="B4658" s="16"/>
      <c r="H4658" s="19"/>
      <c r="I4658" s="184"/>
      <c r="J4658" s="184"/>
      <c r="K4658" s="184"/>
    </row>
    <row r="4659" spans="2:11" s="15" customFormat="1" x14ac:dyDescent="0.2">
      <c r="B4659" s="16"/>
      <c r="H4659" s="19"/>
      <c r="I4659" s="184"/>
      <c r="J4659" s="184"/>
      <c r="K4659" s="184"/>
    </row>
    <row r="4660" spans="2:11" s="15" customFormat="1" x14ac:dyDescent="0.2">
      <c r="B4660" s="16"/>
      <c r="H4660" s="19"/>
      <c r="I4660" s="184"/>
      <c r="J4660" s="184"/>
      <c r="K4660" s="184"/>
    </row>
    <row r="4661" spans="2:11" s="15" customFormat="1" x14ac:dyDescent="0.2">
      <c r="B4661" s="16"/>
      <c r="H4661" s="19"/>
      <c r="I4661" s="184"/>
      <c r="J4661" s="184"/>
      <c r="K4661" s="184"/>
    </row>
    <row r="4662" spans="2:11" s="15" customFormat="1" x14ac:dyDescent="0.2">
      <c r="B4662" s="16"/>
      <c r="H4662" s="19"/>
      <c r="I4662" s="184"/>
      <c r="J4662" s="184"/>
      <c r="K4662" s="184"/>
    </row>
    <row r="4663" spans="2:11" s="15" customFormat="1" x14ac:dyDescent="0.2">
      <c r="B4663" s="16"/>
      <c r="H4663" s="19"/>
      <c r="I4663" s="184"/>
      <c r="J4663" s="184"/>
      <c r="K4663" s="184"/>
    </row>
    <row r="4664" spans="2:11" s="15" customFormat="1" x14ac:dyDescent="0.2">
      <c r="B4664" s="16"/>
      <c r="H4664" s="19"/>
      <c r="I4664" s="184"/>
      <c r="J4664" s="184"/>
      <c r="K4664" s="184"/>
    </row>
    <row r="4665" spans="2:11" s="15" customFormat="1" x14ac:dyDescent="0.2">
      <c r="B4665" s="16"/>
      <c r="H4665" s="19"/>
      <c r="I4665" s="184"/>
      <c r="J4665" s="184"/>
      <c r="K4665" s="184"/>
    </row>
    <row r="4666" spans="2:11" s="15" customFormat="1" x14ac:dyDescent="0.2">
      <c r="B4666" s="16"/>
      <c r="H4666" s="19"/>
      <c r="I4666" s="184"/>
      <c r="J4666" s="184"/>
      <c r="K4666" s="184"/>
    </row>
    <row r="4667" spans="2:11" s="15" customFormat="1" x14ac:dyDescent="0.2">
      <c r="B4667" s="16"/>
      <c r="H4667" s="19"/>
      <c r="I4667" s="184"/>
      <c r="J4667" s="184"/>
      <c r="K4667" s="184"/>
    </row>
    <row r="4668" spans="2:11" s="15" customFormat="1" x14ac:dyDescent="0.2">
      <c r="B4668" s="16"/>
      <c r="H4668" s="19"/>
      <c r="I4668" s="184"/>
      <c r="J4668" s="184"/>
      <c r="K4668" s="184"/>
    </row>
    <row r="4669" spans="2:11" s="15" customFormat="1" x14ac:dyDescent="0.2">
      <c r="B4669" s="16"/>
      <c r="H4669" s="19"/>
      <c r="I4669" s="184"/>
      <c r="J4669" s="184"/>
      <c r="K4669" s="184"/>
    </row>
    <row r="4670" spans="2:11" s="15" customFormat="1" x14ac:dyDescent="0.2">
      <c r="B4670" s="16"/>
      <c r="H4670" s="19"/>
      <c r="I4670" s="184"/>
      <c r="J4670" s="184"/>
      <c r="K4670" s="184"/>
    </row>
    <row r="4671" spans="2:11" s="15" customFormat="1" x14ac:dyDescent="0.2">
      <c r="B4671" s="16"/>
      <c r="H4671" s="19"/>
      <c r="I4671" s="184"/>
      <c r="J4671" s="184"/>
      <c r="K4671" s="184"/>
    </row>
    <row r="4672" spans="2:11" s="15" customFormat="1" x14ac:dyDescent="0.2">
      <c r="B4672" s="16"/>
      <c r="H4672" s="19"/>
      <c r="I4672" s="184"/>
      <c r="J4672" s="184"/>
      <c r="K4672" s="184"/>
    </row>
    <row r="4673" spans="2:11" s="15" customFormat="1" x14ac:dyDescent="0.2">
      <c r="B4673" s="16"/>
      <c r="H4673" s="19"/>
      <c r="I4673" s="184"/>
      <c r="J4673" s="184"/>
      <c r="K4673" s="184"/>
    </row>
    <row r="4674" spans="2:11" s="15" customFormat="1" x14ac:dyDescent="0.2">
      <c r="B4674" s="16"/>
      <c r="H4674" s="19"/>
      <c r="I4674" s="184"/>
      <c r="J4674" s="184"/>
      <c r="K4674" s="184"/>
    </row>
    <row r="4675" spans="2:11" s="15" customFormat="1" x14ac:dyDescent="0.2">
      <c r="B4675" s="16"/>
      <c r="H4675" s="19"/>
      <c r="I4675" s="184"/>
      <c r="J4675" s="184"/>
      <c r="K4675" s="184"/>
    </row>
    <row r="4676" spans="2:11" s="15" customFormat="1" x14ac:dyDescent="0.2">
      <c r="B4676" s="16"/>
      <c r="H4676" s="19"/>
      <c r="I4676" s="184"/>
      <c r="J4676" s="184"/>
      <c r="K4676" s="184"/>
    </row>
    <row r="4677" spans="2:11" s="15" customFormat="1" x14ac:dyDescent="0.2">
      <c r="B4677" s="16"/>
      <c r="H4677" s="19"/>
      <c r="I4677" s="184"/>
      <c r="J4677" s="184"/>
      <c r="K4677" s="184"/>
    </row>
    <row r="4678" spans="2:11" s="15" customFormat="1" x14ac:dyDescent="0.2">
      <c r="B4678" s="16"/>
      <c r="H4678" s="19"/>
      <c r="I4678" s="184"/>
      <c r="J4678" s="184"/>
      <c r="K4678" s="184"/>
    </row>
    <row r="4679" spans="2:11" s="15" customFormat="1" x14ac:dyDescent="0.2">
      <c r="B4679" s="16"/>
      <c r="H4679" s="19"/>
      <c r="I4679" s="184"/>
      <c r="J4679" s="184"/>
      <c r="K4679" s="184"/>
    </row>
    <row r="4680" spans="2:11" s="15" customFormat="1" x14ac:dyDescent="0.2">
      <c r="B4680" s="16"/>
      <c r="H4680" s="19"/>
      <c r="I4680" s="184"/>
      <c r="J4680" s="184"/>
      <c r="K4680" s="184"/>
    </row>
    <row r="4681" spans="2:11" s="15" customFormat="1" x14ac:dyDescent="0.2">
      <c r="B4681" s="16"/>
      <c r="H4681" s="19"/>
      <c r="I4681" s="184"/>
      <c r="J4681" s="184"/>
      <c r="K4681" s="184"/>
    </row>
    <row r="4682" spans="2:11" s="15" customFormat="1" x14ac:dyDescent="0.2">
      <c r="B4682" s="16"/>
      <c r="H4682" s="19"/>
      <c r="I4682" s="184"/>
      <c r="J4682" s="184"/>
      <c r="K4682" s="184"/>
    </row>
    <row r="4683" spans="2:11" s="15" customFormat="1" x14ac:dyDescent="0.2">
      <c r="B4683" s="16"/>
      <c r="H4683" s="19"/>
      <c r="I4683" s="184"/>
      <c r="J4683" s="184"/>
      <c r="K4683" s="184"/>
    </row>
    <row r="4684" spans="2:11" s="15" customFormat="1" x14ac:dyDescent="0.2">
      <c r="B4684" s="16"/>
      <c r="H4684" s="19"/>
      <c r="I4684" s="184"/>
      <c r="J4684" s="184"/>
      <c r="K4684" s="184"/>
    </row>
    <row r="4685" spans="2:11" s="15" customFormat="1" x14ac:dyDescent="0.2">
      <c r="B4685" s="16"/>
      <c r="H4685" s="19"/>
      <c r="I4685" s="184"/>
      <c r="J4685" s="184"/>
      <c r="K4685" s="184"/>
    </row>
    <row r="4686" spans="2:11" s="15" customFormat="1" x14ac:dyDescent="0.2">
      <c r="B4686" s="16"/>
      <c r="H4686" s="19"/>
      <c r="I4686" s="184"/>
      <c r="J4686" s="184"/>
      <c r="K4686" s="184"/>
    </row>
    <row r="4687" spans="2:11" s="15" customFormat="1" x14ac:dyDescent="0.2">
      <c r="B4687" s="16"/>
      <c r="H4687" s="19"/>
      <c r="I4687" s="184"/>
      <c r="J4687" s="184"/>
      <c r="K4687" s="184"/>
    </row>
    <row r="4688" spans="2:11" s="15" customFormat="1" x14ac:dyDescent="0.2">
      <c r="B4688" s="16"/>
      <c r="H4688" s="19"/>
      <c r="I4688" s="184"/>
      <c r="J4688" s="184"/>
      <c r="K4688" s="184"/>
    </row>
    <row r="4689" spans="2:11" s="15" customFormat="1" x14ac:dyDescent="0.2">
      <c r="B4689" s="16"/>
      <c r="H4689" s="19"/>
      <c r="I4689" s="184"/>
      <c r="J4689" s="184"/>
      <c r="K4689" s="184"/>
    </row>
    <row r="4690" spans="2:11" s="15" customFormat="1" x14ac:dyDescent="0.2">
      <c r="B4690" s="16"/>
      <c r="H4690" s="19"/>
      <c r="I4690" s="184"/>
      <c r="J4690" s="184"/>
      <c r="K4690" s="184"/>
    </row>
    <row r="4691" spans="2:11" s="15" customFormat="1" x14ac:dyDescent="0.2">
      <c r="B4691" s="16"/>
      <c r="H4691" s="19"/>
      <c r="I4691" s="184"/>
      <c r="J4691" s="184"/>
      <c r="K4691" s="184"/>
    </row>
    <row r="4692" spans="2:11" s="15" customFormat="1" x14ac:dyDescent="0.2">
      <c r="B4692" s="16"/>
      <c r="H4692" s="19"/>
      <c r="I4692" s="184"/>
      <c r="J4692" s="184"/>
      <c r="K4692" s="184"/>
    </row>
    <row r="4693" spans="2:11" s="15" customFormat="1" x14ac:dyDescent="0.2">
      <c r="B4693" s="16"/>
      <c r="H4693" s="19"/>
      <c r="I4693" s="184"/>
      <c r="J4693" s="184"/>
      <c r="K4693" s="184"/>
    </row>
    <row r="4694" spans="2:11" s="15" customFormat="1" x14ac:dyDescent="0.2">
      <c r="B4694" s="16"/>
      <c r="H4694" s="19"/>
      <c r="I4694" s="184"/>
      <c r="J4694" s="184"/>
      <c r="K4694" s="184"/>
    </row>
    <row r="4695" spans="2:11" s="15" customFormat="1" x14ac:dyDescent="0.2">
      <c r="B4695" s="16"/>
      <c r="H4695" s="19"/>
      <c r="I4695" s="184"/>
      <c r="J4695" s="184"/>
      <c r="K4695" s="184"/>
    </row>
    <row r="4696" spans="2:11" s="15" customFormat="1" x14ac:dyDescent="0.2">
      <c r="B4696" s="16"/>
      <c r="H4696" s="19"/>
      <c r="I4696" s="184"/>
      <c r="J4696" s="184"/>
      <c r="K4696" s="184"/>
    </row>
    <row r="4697" spans="2:11" s="15" customFormat="1" x14ac:dyDescent="0.2">
      <c r="B4697" s="16"/>
      <c r="H4697" s="19"/>
      <c r="I4697" s="184"/>
      <c r="J4697" s="184"/>
      <c r="K4697" s="184"/>
    </row>
    <row r="4698" spans="2:11" s="15" customFormat="1" x14ac:dyDescent="0.2">
      <c r="B4698" s="16"/>
      <c r="H4698" s="19"/>
      <c r="I4698" s="184"/>
      <c r="J4698" s="184"/>
      <c r="K4698" s="184"/>
    </row>
    <row r="4699" spans="2:11" s="15" customFormat="1" x14ac:dyDescent="0.2">
      <c r="B4699" s="16"/>
      <c r="H4699" s="19"/>
      <c r="I4699" s="184"/>
      <c r="J4699" s="184"/>
      <c r="K4699" s="184"/>
    </row>
    <row r="4700" spans="2:11" s="15" customFormat="1" x14ac:dyDescent="0.2">
      <c r="B4700" s="16"/>
      <c r="H4700" s="19"/>
      <c r="I4700" s="184"/>
      <c r="J4700" s="184"/>
      <c r="K4700" s="184"/>
    </row>
    <row r="4701" spans="2:11" s="15" customFormat="1" x14ac:dyDescent="0.2">
      <c r="B4701" s="16"/>
      <c r="H4701" s="19"/>
      <c r="I4701" s="184"/>
      <c r="J4701" s="184"/>
      <c r="K4701" s="184"/>
    </row>
    <row r="4702" spans="2:11" s="15" customFormat="1" x14ac:dyDescent="0.2">
      <c r="B4702" s="16"/>
      <c r="H4702" s="19"/>
      <c r="I4702" s="184"/>
      <c r="J4702" s="184"/>
      <c r="K4702" s="184"/>
    </row>
    <row r="4703" spans="2:11" s="15" customFormat="1" x14ac:dyDescent="0.2">
      <c r="B4703" s="16"/>
      <c r="H4703" s="19"/>
      <c r="I4703" s="184"/>
      <c r="J4703" s="184"/>
      <c r="K4703" s="184"/>
    </row>
    <row r="4704" spans="2:11" s="15" customFormat="1" x14ac:dyDescent="0.2">
      <c r="B4704" s="16"/>
      <c r="H4704" s="19"/>
      <c r="I4704" s="184"/>
      <c r="J4704" s="184"/>
      <c r="K4704" s="184"/>
    </row>
    <row r="4705" spans="2:11" s="15" customFormat="1" x14ac:dyDescent="0.2">
      <c r="B4705" s="16"/>
      <c r="H4705" s="19"/>
      <c r="I4705" s="184"/>
      <c r="J4705" s="184"/>
      <c r="K4705" s="184"/>
    </row>
    <row r="4706" spans="2:11" s="15" customFormat="1" x14ac:dyDescent="0.2">
      <c r="B4706" s="16"/>
      <c r="H4706" s="19"/>
      <c r="I4706" s="184"/>
      <c r="J4706" s="184"/>
      <c r="K4706" s="184"/>
    </row>
    <row r="4707" spans="2:11" s="15" customFormat="1" x14ac:dyDescent="0.2">
      <c r="B4707" s="16"/>
      <c r="H4707" s="19"/>
      <c r="I4707" s="184"/>
      <c r="J4707" s="184"/>
      <c r="K4707" s="184"/>
    </row>
    <row r="4708" spans="2:11" s="15" customFormat="1" x14ac:dyDescent="0.2">
      <c r="B4708" s="16"/>
      <c r="H4708" s="19"/>
      <c r="I4708" s="184"/>
      <c r="J4708" s="184"/>
      <c r="K4708" s="184"/>
    </row>
    <row r="4709" spans="2:11" s="15" customFormat="1" x14ac:dyDescent="0.2">
      <c r="B4709" s="16"/>
      <c r="H4709" s="19"/>
      <c r="I4709" s="184"/>
      <c r="J4709" s="184"/>
      <c r="K4709" s="184"/>
    </row>
    <row r="4710" spans="2:11" s="15" customFormat="1" x14ac:dyDescent="0.2">
      <c r="B4710" s="16"/>
      <c r="H4710" s="19"/>
      <c r="I4710" s="184"/>
      <c r="J4710" s="184"/>
      <c r="K4710" s="184"/>
    </row>
    <row r="4711" spans="2:11" s="15" customFormat="1" x14ac:dyDescent="0.2">
      <c r="B4711" s="16"/>
      <c r="H4711" s="19"/>
      <c r="I4711" s="184"/>
      <c r="J4711" s="184"/>
      <c r="K4711" s="184"/>
    </row>
    <row r="4712" spans="2:11" s="15" customFormat="1" x14ac:dyDescent="0.2">
      <c r="B4712" s="16"/>
      <c r="H4712" s="19"/>
      <c r="I4712" s="184"/>
      <c r="J4712" s="184"/>
      <c r="K4712" s="184"/>
    </row>
    <row r="4713" spans="2:11" s="15" customFormat="1" x14ac:dyDescent="0.2">
      <c r="B4713" s="16"/>
      <c r="H4713" s="19"/>
      <c r="I4713" s="184"/>
      <c r="J4713" s="184"/>
      <c r="K4713" s="184"/>
    </row>
    <row r="4714" spans="2:11" s="15" customFormat="1" x14ac:dyDescent="0.2">
      <c r="B4714" s="16"/>
      <c r="H4714" s="19"/>
      <c r="I4714" s="184"/>
      <c r="J4714" s="184"/>
      <c r="K4714" s="184"/>
    </row>
    <row r="4715" spans="2:11" s="15" customFormat="1" x14ac:dyDescent="0.2">
      <c r="B4715" s="16"/>
      <c r="H4715" s="19"/>
      <c r="I4715" s="184"/>
      <c r="J4715" s="184"/>
      <c r="K4715" s="184"/>
    </row>
    <row r="4716" spans="2:11" s="15" customFormat="1" x14ac:dyDescent="0.2">
      <c r="B4716" s="16"/>
      <c r="H4716" s="19"/>
      <c r="I4716" s="184"/>
      <c r="J4716" s="184"/>
      <c r="K4716" s="184"/>
    </row>
    <row r="4717" spans="2:11" s="15" customFormat="1" x14ac:dyDescent="0.2">
      <c r="B4717" s="16"/>
      <c r="H4717" s="19"/>
      <c r="I4717" s="184"/>
      <c r="J4717" s="184"/>
      <c r="K4717" s="184"/>
    </row>
    <row r="4718" spans="2:11" s="15" customFormat="1" x14ac:dyDescent="0.2">
      <c r="B4718" s="16"/>
      <c r="H4718" s="19"/>
      <c r="I4718" s="184"/>
      <c r="J4718" s="184"/>
      <c r="K4718" s="184"/>
    </row>
    <row r="4719" spans="2:11" s="15" customFormat="1" x14ac:dyDescent="0.2">
      <c r="B4719" s="16"/>
      <c r="H4719" s="19"/>
      <c r="I4719" s="184"/>
      <c r="J4719" s="184"/>
      <c r="K4719" s="184"/>
    </row>
    <row r="4720" spans="2:11" s="15" customFormat="1" x14ac:dyDescent="0.2">
      <c r="B4720" s="16"/>
      <c r="H4720" s="19"/>
      <c r="I4720" s="184"/>
      <c r="J4720" s="184"/>
      <c r="K4720" s="184"/>
    </row>
    <row r="4721" spans="2:11" s="15" customFormat="1" x14ac:dyDescent="0.2">
      <c r="B4721" s="16"/>
      <c r="H4721" s="19"/>
      <c r="I4721" s="184"/>
      <c r="J4721" s="184"/>
      <c r="K4721" s="184"/>
    </row>
    <row r="4722" spans="2:11" s="15" customFormat="1" x14ac:dyDescent="0.2">
      <c r="B4722" s="16"/>
      <c r="H4722" s="19"/>
      <c r="I4722" s="184"/>
      <c r="J4722" s="184"/>
      <c r="K4722" s="184"/>
    </row>
    <row r="4723" spans="2:11" s="15" customFormat="1" x14ac:dyDescent="0.2">
      <c r="B4723" s="16"/>
      <c r="H4723" s="19"/>
      <c r="I4723" s="184"/>
      <c r="J4723" s="184"/>
      <c r="K4723" s="184"/>
    </row>
    <row r="4724" spans="2:11" s="15" customFormat="1" x14ac:dyDescent="0.2">
      <c r="B4724" s="16"/>
      <c r="H4724" s="19"/>
      <c r="I4724" s="184"/>
      <c r="J4724" s="184"/>
      <c r="K4724" s="184"/>
    </row>
    <row r="4725" spans="2:11" s="15" customFormat="1" x14ac:dyDescent="0.2">
      <c r="B4725" s="16"/>
      <c r="H4725" s="19"/>
      <c r="I4725" s="184"/>
      <c r="J4725" s="184"/>
      <c r="K4725" s="184"/>
    </row>
    <row r="4726" spans="2:11" s="15" customFormat="1" x14ac:dyDescent="0.2">
      <c r="B4726" s="16"/>
      <c r="H4726" s="19"/>
      <c r="I4726" s="184"/>
      <c r="J4726" s="184"/>
      <c r="K4726" s="184"/>
    </row>
    <row r="4727" spans="2:11" s="15" customFormat="1" x14ac:dyDescent="0.2">
      <c r="B4727" s="16"/>
      <c r="H4727" s="19"/>
      <c r="I4727" s="184"/>
      <c r="J4727" s="184"/>
      <c r="K4727" s="184"/>
    </row>
    <row r="4728" spans="2:11" s="15" customFormat="1" x14ac:dyDescent="0.2">
      <c r="B4728" s="16"/>
      <c r="H4728" s="19"/>
      <c r="I4728" s="184"/>
      <c r="J4728" s="184"/>
      <c r="K4728" s="184"/>
    </row>
    <row r="4729" spans="2:11" s="15" customFormat="1" x14ac:dyDescent="0.2">
      <c r="B4729" s="16"/>
      <c r="H4729" s="19"/>
      <c r="I4729" s="184"/>
      <c r="J4729" s="184"/>
      <c r="K4729" s="184"/>
    </row>
    <row r="4730" spans="2:11" s="15" customFormat="1" x14ac:dyDescent="0.2">
      <c r="B4730" s="16"/>
      <c r="H4730" s="19"/>
      <c r="I4730" s="184"/>
      <c r="J4730" s="184"/>
      <c r="K4730" s="184"/>
    </row>
    <row r="4731" spans="2:11" s="15" customFormat="1" x14ac:dyDescent="0.2">
      <c r="B4731" s="16"/>
      <c r="H4731" s="19"/>
      <c r="I4731" s="184"/>
      <c r="J4731" s="184"/>
      <c r="K4731" s="184"/>
    </row>
    <row r="4732" spans="2:11" s="15" customFormat="1" x14ac:dyDescent="0.2">
      <c r="B4732" s="16"/>
      <c r="H4732" s="19"/>
      <c r="I4732" s="184"/>
      <c r="J4732" s="184"/>
      <c r="K4732" s="184"/>
    </row>
    <row r="4733" spans="2:11" s="15" customFormat="1" x14ac:dyDescent="0.2">
      <c r="B4733" s="16"/>
      <c r="H4733" s="19"/>
      <c r="I4733" s="184"/>
      <c r="J4733" s="184"/>
      <c r="K4733" s="184"/>
    </row>
    <row r="4734" spans="2:11" s="15" customFormat="1" x14ac:dyDescent="0.2">
      <c r="B4734" s="16"/>
      <c r="H4734" s="19"/>
      <c r="I4734" s="184"/>
      <c r="J4734" s="184"/>
      <c r="K4734" s="184"/>
    </row>
    <row r="4735" spans="2:11" s="15" customFormat="1" x14ac:dyDescent="0.2">
      <c r="B4735" s="16"/>
      <c r="H4735" s="19"/>
      <c r="I4735" s="184"/>
      <c r="J4735" s="184"/>
      <c r="K4735" s="184"/>
    </row>
    <row r="4736" spans="2:11" s="15" customFormat="1" x14ac:dyDescent="0.2">
      <c r="B4736" s="16"/>
      <c r="H4736" s="19"/>
      <c r="I4736" s="184"/>
      <c r="J4736" s="184"/>
      <c r="K4736" s="184"/>
    </row>
    <row r="4737" spans="2:11" s="15" customFormat="1" x14ac:dyDescent="0.2">
      <c r="B4737" s="16"/>
      <c r="H4737" s="19"/>
      <c r="I4737" s="184"/>
      <c r="J4737" s="184"/>
      <c r="K4737" s="184"/>
    </row>
    <row r="4738" spans="2:11" s="15" customFormat="1" x14ac:dyDescent="0.2">
      <c r="B4738" s="16"/>
      <c r="H4738" s="19"/>
      <c r="I4738" s="184"/>
      <c r="J4738" s="184"/>
      <c r="K4738" s="184"/>
    </row>
    <row r="4739" spans="2:11" s="15" customFormat="1" x14ac:dyDescent="0.2">
      <c r="B4739" s="16"/>
      <c r="H4739" s="19"/>
      <c r="I4739" s="184"/>
      <c r="J4739" s="184"/>
      <c r="K4739" s="184"/>
    </row>
    <row r="4740" spans="2:11" s="15" customFormat="1" x14ac:dyDescent="0.2">
      <c r="B4740" s="16"/>
      <c r="H4740" s="19"/>
      <c r="I4740" s="184"/>
      <c r="J4740" s="184"/>
      <c r="K4740" s="184"/>
    </row>
    <row r="4741" spans="2:11" s="15" customFormat="1" x14ac:dyDescent="0.2">
      <c r="B4741" s="16"/>
      <c r="H4741" s="19"/>
      <c r="I4741" s="184"/>
      <c r="J4741" s="184"/>
      <c r="K4741" s="184"/>
    </row>
    <row r="4742" spans="2:11" s="15" customFormat="1" x14ac:dyDescent="0.2">
      <c r="B4742" s="16"/>
      <c r="H4742" s="19"/>
      <c r="I4742" s="184"/>
      <c r="J4742" s="184"/>
      <c r="K4742" s="184"/>
    </row>
    <row r="4743" spans="2:11" s="15" customFormat="1" x14ac:dyDescent="0.2">
      <c r="B4743" s="16"/>
      <c r="H4743" s="19"/>
      <c r="I4743" s="184"/>
      <c r="J4743" s="184"/>
      <c r="K4743" s="184"/>
    </row>
    <row r="4744" spans="2:11" s="15" customFormat="1" x14ac:dyDescent="0.2">
      <c r="B4744" s="16"/>
      <c r="H4744" s="19"/>
      <c r="I4744" s="184"/>
      <c r="J4744" s="184"/>
      <c r="K4744" s="184"/>
    </row>
    <row r="4745" spans="2:11" s="15" customFormat="1" x14ac:dyDescent="0.2">
      <c r="B4745" s="16"/>
      <c r="H4745" s="19"/>
      <c r="I4745" s="184"/>
      <c r="J4745" s="184"/>
      <c r="K4745" s="184"/>
    </row>
    <row r="4746" spans="2:11" s="15" customFormat="1" x14ac:dyDescent="0.2">
      <c r="B4746" s="16"/>
      <c r="H4746" s="19"/>
      <c r="I4746" s="184"/>
      <c r="J4746" s="184"/>
      <c r="K4746" s="184"/>
    </row>
    <row r="4747" spans="2:11" s="15" customFormat="1" x14ac:dyDescent="0.2">
      <c r="B4747" s="16"/>
      <c r="H4747" s="19"/>
      <c r="I4747" s="184"/>
      <c r="J4747" s="184"/>
      <c r="K4747" s="184"/>
    </row>
    <row r="4748" spans="2:11" s="15" customFormat="1" x14ac:dyDescent="0.2">
      <c r="B4748" s="16"/>
      <c r="H4748" s="19"/>
      <c r="I4748" s="184"/>
      <c r="J4748" s="184"/>
      <c r="K4748" s="184"/>
    </row>
    <row r="4749" spans="2:11" s="15" customFormat="1" x14ac:dyDescent="0.2">
      <c r="B4749" s="16"/>
      <c r="H4749" s="19"/>
      <c r="I4749" s="184"/>
      <c r="J4749" s="184"/>
      <c r="K4749" s="184"/>
    </row>
    <row r="4750" spans="2:11" s="15" customFormat="1" x14ac:dyDescent="0.2">
      <c r="B4750" s="16"/>
      <c r="H4750" s="19"/>
      <c r="I4750" s="184"/>
      <c r="J4750" s="184"/>
      <c r="K4750" s="184"/>
    </row>
    <row r="4751" spans="2:11" s="15" customFormat="1" x14ac:dyDescent="0.2">
      <c r="B4751" s="16"/>
      <c r="H4751" s="19"/>
      <c r="I4751" s="184"/>
      <c r="J4751" s="184"/>
      <c r="K4751" s="184"/>
    </row>
    <row r="4752" spans="2:11" s="15" customFormat="1" x14ac:dyDescent="0.2">
      <c r="B4752" s="16"/>
      <c r="H4752" s="19"/>
      <c r="I4752" s="184"/>
      <c r="J4752" s="184"/>
      <c r="K4752" s="184"/>
    </row>
    <row r="4753" spans="2:11" s="15" customFormat="1" x14ac:dyDescent="0.2">
      <c r="B4753" s="16"/>
      <c r="H4753" s="19"/>
      <c r="I4753" s="184"/>
      <c r="J4753" s="184"/>
      <c r="K4753" s="184"/>
    </row>
    <row r="4754" spans="2:11" s="15" customFormat="1" x14ac:dyDescent="0.2">
      <c r="B4754" s="16"/>
      <c r="H4754" s="19"/>
      <c r="I4754" s="184"/>
      <c r="J4754" s="184"/>
      <c r="K4754" s="184"/>
    </row>
    <row r="4755" spans="2:11" s="15" customFormat="1" x14ac:dyDescent="0.2">
      <c r="B4755" s="16"/>
      <c r="H4755" s="19"/>
      <c r="I4755" s="184"/>
      <c r="J4755" s="184"/>
      <c r="K4755" s="184"/>
    </row>
    <row r="4756" spans="2:11" s="15" customFormat="1" x14ac:dyDescent="0.2">
      <c r="B4756" s="16"/>
      <c r="H4756" s="19"/>
      <c r="I4756" s="184"/>
      <c r="J4756" s="184"/>
      <c r="K4756" s="184"/>
    </row>
    <row r="4757" spans="2:11" s="15" customFormat="1" x14ac:dyDescent="0.2">
      <c r="B4757" s="16"/>
      <c r="H4757" s="19"/>
      <c r="I4757" s="184"/>
      <c r="J4757" s="184"/>
      <c r="K4757" s="184"/>
    </row>
    <row r="4758" spans="2:11" s="15" customFormat="1" x14ac:dyDescent="0.2">
      <c r="B4758" s="16"/>
      <c r="H4758" s="19"/>
      <c r="I4758" s="184"/>
      <c r="J4758" s="184"/>
      <c r="K4758" s="184"/>
    </row>
    <row r="4759" spans="2:11" s="15" customFormat="1" x14ac:dyDescent="0.2">
      <c r="B4759" s="16"/>
      <c r="H4759" s="19"/>
      <c r="I4759" s="184"/>
      <c r="J4759" s="184"/>
      <c r="K4759" s="184"/>
    </row>
    <row r="4760" spans="2:11" s="15" customFormat="1" x14ac:dyDescent="0.2">
      <c r="B4760" s="16"/>
      <c r="H4760" s="19"/>
      <c r="I4760" s="184"/>
      <c r="J4760" s="184"/>
      <c r="K4760" s="184"/>
    </row>
    <row r="4761" spans="2:11" s="15" customFormat="1" x14ac:dyDescent="0.2">
      <c r="B4761" s="16"/>
      <c r="H4761" s="19"/>
      <c r="I4761" s="184"/>
      <c r="J4761" s="184"/>
      <c r="K4761" s="184"/>
    </row>
    <row r="4762" spans="2:11" s="15" customFormat="1" x14ac:dyDescent="0.2">
      <c r="B4762" s="16"/>
      <c r="H4762" s="19"/>
      <c r="I4762" s="184"/>
      <c r="J4762" s="184"/>
      <c r="K4762" s="184"/>
    </row>
    <row r="4763" spans="2:11" s="15" customFormat="1" x14ac:dyDescent="0.2">
      <c r="B4763" s="16"/>
      <c r="H4763" s="19"/>
      <c r="I4763" s="184"/>
      <c r="J4763" s="184"/>
      <c r="K4763" s="184"/>
    </row>
    <row r="4764" spans="2:11" s="15" customFormat="1" x14ac:dyDescent="0.2">
      <c r="B4764" s="16"/>
      <c r="H4764" s="19"/>
      <c r="I4764" s="184"/>
      <c r="J4764" s="184"/>
      <c r="K4764" s="184"/>
    </row>
    <row r="4765" spans="2:11" s="15" customFormat="1" x14ac:dyDescent="0.2">
      <c r="B4765" s="16"/>
      <c r="H4765" s="19"/>
      <c r="I4765" s="184"/>
      <c r="J4765" s="184"/>
      <c r="K4765" s="184"/>
    </row>
    <row r="4766" spans="2:11" s="15" customFormat="1" x14ac:dyDescent="0.2">
      <c r="B4766" s="16"/>
      <c r="H4766" s="19"/>
      <c r="I4766" s="184"/>
      <c r="J4766" s="184"/>
      <c r="K4766" s="184"/>
    </row>
    <row r="4767" spans="2:11" s="15" customFormat="1" x14ac:dyDescent="0.2">
      <c r="B4767" s="16"/>
      <c r="H4767" s="19"/>
      <c r="I4767" s="184"/>
      <c r="J4767" s="184"/>
      <c r="K4767" s="184"/>
    </row>
    <row r="4768" spans="2:11" s="15" customFormat="1" x14ac:dyDescent="0.2">
      <c r="B4768" s="16"/>
      <c r="H4768" s="19"/>
      <c r="I4768" s="184"/>
      <c r="J4768" s="184"/>
      <c r="K4768" s="184"/>
    </row>
    <row r="4769" spans="2:11" s="15" customFormat="1" x14ac:dyDescent="0.2">
      <c r="B4769" s="16"/>
      <c r="H4769" s="19"/>
      <c r="I4769" s="184"/>
      <c r="J4769" s="184"/>
      <c r="K4769" s="184"/>
    </row>
    <row r="4770" spans="2:11" s="15" customFormat="1" x14ac:dyDescent="0.2">
      <c r="B4770" s="16"/>
      <c r="H4770" s="19"/>
      <c r="I4770" s="184"/>
      <c r="J4770" s="184"/>
      <c r="K4770" s="184"/>
    </row>
    <row r="4771" spans="2:11" s="15" customFormat="1" x14ac:dyDescent="0.2">
      <c r="B4771" s="16"/>
      <c r="H4771" s="19"/>
      <c r="I4771" s="184"/>
      <c r="J4771" s="184"/>
      <c r="K4771" s="184"/>
    </row>
    <row r="4772" spans="2:11" s="15" customFormat="1" x14ac:dyDescent="0.2">
      <c r="B4772" s="16"/>
      <c r="H4772" s="19"/>
      <c r="I4772" s="184"/>
      <c r="J4772" s="184"/>
      <c r="K4772" s="184"/>
    </row>
    <row r="4773" spans="2:11" s="15" customFormat="1" x14ac:dyDescent="0.2">
      <c r="B4773" s="16"/>
      <c r="H4773" s="19"/>
      <c r="I4773" s="184"/>
      <c r="J4773" s="184"/>
      <c r="K4773" s="184"/>
    </row>
    <row r="4774" spans="2:11" s="15" customFormat="1" x14ac:dyDescent="0.2">
      <c r="B4774" s="16"/>
      <c r="H4774" s="19"/>
      <c r="I4774" s="184"/>
      <c r="J4774" s="184"/>
      <c r="K4774" s="184"/>
    </row>
    <row r="4775" spans="2:11" s="15" customFormat="1" x14ac:dyDescent="0.2">
      <c r="B4775" s="16"/>
      <c r="H4775" s="19"/>
      <c r="I4775" s="184"/>
      <c r="J4775" s="184"/>
      <c r="K4775" s="184"/>
    </row>
    <row r="4776" spans="2:11" s="15" customFormat="1" x14ac:dyDescent="0.2">
      <c r="B4776" s="16"/>
      <c r="H4776" s="19"/>
      <c r="I4776" s="184"/>
      <c r="J4776" s="184"/>
      <c r="K4776" s="184"/>
    </row>
    <row r="4777" spans="2:11" s="15" customFormat="1" x14ac:dyDescent="0.2">
      <c r="B4777" s="16"/>
      <c r="H4777" s="19"/>
      <c r="I4777" s="184"/>
      <c r="J4777" s="184"/>
      <c r="K4777" s="184"/>
    </row>
    <row r="4778" spans="2:11" s="15" customFormat="1" x14ac:dyDescent="0.2">
      <c r="B4778" s="16"/>
      <c r="H4778" s="19"/>
      <c r="I4778" s="184"/>
      <c r="J4778" s="184"/>
      <c r="K4778" s="184"/>
    </row>
    <row r="4779" spans="2:11" s="15" customFormat="1" x14ac:dyDescent="0.2">
      <c r="B4779" s="16"/>
      <c r="H4779" s="19"/>
      <c r="I4779" s="184"/>
      <c r="J4779" s="184"/>
      <c r="K4779" s="184"/>
    </row>
    <row r="4780" spans="2:11" s="15" customFormat="1" x14ac:dyDescent="0.2">
      <c r="B4780" s="16"/>
      <c r="H4780" s="19"/>
      <c r="I4780" s="184"/>
      <c r="J4780" s="184"/>
      <c r="K4780" s="184"/>
    </row>
    <row r="4781" spans="2:11" s="15" customFormat="1" x14ac:dyDescent="0.2">
      <c r="B4781" s="16"/>
      <c r="H4781" s="19"/>
      <c r="I4781" s="184"/>
      <c r="J4781" s="184"/>
      <c r="K4781" s="184"/>
    </row>
    <row r="4782" spans="2:11" s="15" customFormat="1" x14ac:dyDescent="0.2">
      <c r="B4782" s="16"/>
      <c r="H4782" s="19"/>
      <c r="I4782" s="184"/>
      <c r="J4782" s="184"/>
      <c r="K4782" s="184"/>
    </row>
    <row r="4783" spans="2:11" s="15" customFormat="1" x14ac:dyDescent="0.2">
      <c r="B4783" s="16"/>
      <c r="H4783" s="19"/>
      <c r="I4783" s="184"/>
      <c r="J4783" s="184"/>
      <c r="K4783" s="184"/>
    </row>
    <row r="4784" spans="2:11" s="15" customFormat="1" x14ac:dyDescent="0.2">
      <c r="B4784" s="16"/>
      <c r="H4784" s="19"/>
      <c r="I4784" s="184"/>
      <c r="J4784" s="184"/>
      <c r="K4784" s="184"/>
    </row>
    <row r="4785" spans="2:11" s="15" customFormat="1" x14ac:dyDescent="0.2">
      <c r="B4785" s="16"/>
      <c r="H4785" s="19"/>
      <c r="I4785" s="184"/>
      <c r="J4785" s="184"/>
      <c r="K4785" s="184"/>
    </row>
    <row r="4786" spans="2:11" s="15" customFormat="1" x14ac:dyDescent="0.2">
      <c r="B4786" s="16"/>
      <c r="H4786" s="19"/>
      <c r="I4786" s="184"/>
      <c r="J4786" s="184"/>
      <c r="K4786" s="184"/>
    </row>
    <row r="4787" spans="2:11" s="15" customFormat="1" x14ac:dyDescent="0.2">
      <c r="B4787" s="16"/>
      <c r="H4787" s="19"/>
      <c r="I4787" s="184"/>
      <c r="J4787" s="184"/>
      <c r="K4787" s="184"/>
    </row>
    <row r="4788" spans="2:11" s="15" customFormat="1" x14ac:dyDescent="0.2">
      <c r="B4788" s="16"/>
      <c r="H4788" s="19"/>
      <c r="I4788" s="184"/>
      <c r="J4788" s="184"/>
      <c r="K4788" s="184"/>
    </row>
    <row r="4789" spans="2:11" s="15" customFormat="1" x14ac:dyDescent="0.2">
      <c r="B4789" s="16"/>
      <c r="H4789" s="19"/>
      <c r="I4789" s="184"/>
      <c r="J4789" s="184"/>
      <c r="K4789" s="184"/>
    </row>
    <row r="4790" spans="2:11" s="15" customFormat="1" x14ac:dyDescent="0.2">
      <c r="B4790" s="16"/>
      <c r="H4790" s="19"/>
      <c r="I4790" s="184"/>
      <c r="J4790" s="184"/>
      <c r="K4790" s="184"/>
    </row>
    <row r="4791" spans="2:11" s="15" customFormat="1" x14ac:dyDescent="0.2">
      <c r="B4791" s="16"/>
      <c r="H4791" s="19"/>
      <c r="I4791" s="184"/>
      <c r="J4791" s="184"/>
      <c r="K4791" s="184"/>
    </row>
    <row r="4792" spans="2:11" s="15" customFormat="1" x14ac:dyDescent="0.2">
      <c r="B4792" s="16"/>
      <c r="H4792" s="19"/>
      <c r="I4792" s="184"/>
      <c r="J4792" s="184"/>
      <c r="K4792" s="184"/>
    </row>
    <row r="4793" spans="2:11" s="15" customFormat="1" x14ac:dyDescent="0.2">
      <c r="B4793" s="16"/>
      <c r="H4793" s="19"/>
      <c r="I4793" s="184"/>
      <c r="J4793" s="184"/>
      <c r="K4793" s="184"/>
    </row>
    <row r="4794" spans="2:11" s="15" customFormat="1" x14ac:dyDescent="0.2">
      <c r="B4794" s="16"/>
      <c r="H4794" s="19"/>
      <c r="I4794" s="184"/>
      <c r="J4794" s="184"/>
      <c r="K4794" s="184"/>
    </row>
    <row r="4795" spans="2:11" s="15" customFormat="1" x14ac:dyDescent="0.2">
      <c r="B4795" s="16"/>
      <c r="H4795" s="19"/>
      <c r="I4795" s="184"/>
      <c r="J4795" s="184"/>
      <c r="K4795" s="184"/>
    </row>
    <row r="4796" spans="2:11" s="15" customFormat="1" x14ac:dyDescent="0.2">
      <c r="B4796" s="16"/>
      <c r="H4796" s="19"/>
      <c r="I4796" s="184"/>
      <c r="J4796" s="184"/>
      <c r="K4796" s="184"/>
    </row>
    <row r="4797" spans="2:11" s="15" customFormat="1" x14ac:dyDescent="0.2">
      <c r="B4797" s="16"/>
      <c r="H4797" s="19"/>
      <c r="I4797" s="184"/>
      <c r="J4797" s="184"/>
      <c r="K4797" s="184"/>
    </row>
    <row r="4798" spans="2:11" s="15" customFormat="1" x14ac:dyDescent="0.2">
      <c r="B4798" s="16"/>
      <c r="H4798" s="19"/>
      <c r="I4798" s="184"/>
      <c r="J4798" s="184"/>
      <c r="K4798" s="184"/>
    </row>
    <row r="4799" spans="2:11" s="15" customFormat="1" x14ac:dyDescent="0.2">
      <c r="B4799" s="16"/>
      <c r="H4799" s="19"/>
      <c r="I4799" s="184"/>
      <c r="J4799" s="184"/>
      <c r="K4799" s="184"/>
    </row>
    <row r="4800" spans="2:11" s="15" customFormat="1" x14ac:dyDescent="0.2">
      <c r="B4800" s="16"/>
      <c r="H4800" s="19"/>
      <c r="I4800" s="184"/>
      <c r="J4800" s="184"/>
      <c r="K4800" s="184"/>
    </row>
    <row r="4801" spans="2:11" s="15" customFormat="1" x14ac:dyDescent="0.2">
      <c r="B4801" s="16"/>
      <c r="H4801" s="19"/>
      <c r="I4801" s="184"/>
      <c r="J4801" s="184"/>
      <c r="K4801" s="184"/>
    </row>
    <row r="4802" spans="2:11" s="15" customFormat="1" x14ac:dyDescent="0.2">
      <c r="B4802" s="16"/>
      <c r="H4802" s="19"/>
      <c r="I4802" s="184"/>
      <c r="J4802" s="184"/>
      <c r="K4802" s="184"/>
    </row>
    <row r="4803" spans="2:11" s="15" customFormat="1" x14ac:dyDescent="0.2">
      <c r="B4803" s="16"/>
      <c r="H4803" s="19"/>
      <c r="I4803" s="184"/>
      <c r="J4803" s="184"/>
      <c r="K4803" s="184"/>
    </row>
    <row r="4804" spans="2:11" s="15" customFormat="1" x14ac:dyDescent="0.2">
      <c r="B4804" s="16"/>
      <c r="H4804" s="19"/>
      <c r="I4804" s="184"/>
      <c r="J4804" s="184"/>
      <c r="K4804" s="184"/>
    </row>
    <row r="4805" spans="2:11" s="15" customFormat="1" x14ac:dyDescent="0.2">
      <c r="B4805" s="16"/>
      <c r="H4805" s="19"/>
      <c r="I4805" s="184"/>
      <c r="J4805" s="184"/>
      <c r="K4805" s="184"/>
    </row>
    <row r="4806" spans="2:11" s="15" customFormat="1" x14ac:dyDescent="0.2">
      <c r="B4806" s="16"/>
      <c r="H4806" s="19"/>
      <c r="I4806" s="184"/>
      <c r="J4806" s="184"/>
      <c r="K4806" s="184"/>
    </row>
    <row r="4807" spans="2:11" s="15" customFormat="1" x14ac:dyDescent="0.2">
      <c r="B4807" s="16"/>
      <c r="H4807" s="19"/>
      <c r="I4807" s="184"/>
      <c r="J4807" s="184"/>
      <c r="K4807" s="184"/>
    </row>
    <row r="4808" spans="2:11" s="15" customFormat="1" x14ac:dyDescent="0.2">
      <c r="B4808" s="16"/>
      <c r="H4808" s="19"/>
      <c r="I4808" s="184"/>
      <c r="J4808" s="184"/>
      <c r="K4808" s="184"/>
    </row>
    <row r="4809" spans="2:11" s="15" customFormat="1" x14ac:dyDescent="0.2">
      <c r="B4809" s="16"/>
      <c r="H4809" s="19"/>
      <c r="I4809" s="184"/>
      <c r="J4809" s="184"/>
      <c r="K4809" s="184"/>
    </row>
    <row r="4810" spans="2:11" s="15" customFormat="1" x14ac:dyDescent="0.2">
      <c r="B4810" s="16"/>
      <c r="H4810" s="19"/>
      <c r="I4810" s="184"/>
      <c r="J4810" s="184"/>
      <c r="K4810" s="184"/>
    </row>
    <row r="4811" spans="2:11" s="15" customFormat="1" x14ac:dyDescent="0.2">
      <c r="B4811" s="16"/>
      <c r="H4811" s="19"/>
      <c r="I4811" s="184"/>
      <c r="J4811" s="184"/>
      <c r="K4811" s="184"/>
    </row>
    <row r="4812" spans="2:11" s="15" customFormat="1" x14ac:dyDescent="0.2">
      <c r="B4812" s="16"/>
      <c r="H4812" s="19"/>
      <c r="I4812" s="184"/>
      <c r="J4812" s="184"/>
      <c r="K4812" s="184"/>
    </row>
    <row r="4813" spans="2:11" s="15" customFormat="1" x14ac:dyDescent="0.2">
      <c r="B4813" s="16"/>
      <c r="H4813" s="19"/>
      <c r="I4813" s="184"/>
      <c r="J4813" s="184"/>
      <c r="K4813" s="184"/>
    </row>
    <row r="4814" spans="2:11" s="15" customFormat="1" x14ac:dyDescent="0.2">
      <c r="B4814" s="16"/>
      <c r="H4814" s="19"/>
      <c r="I4814" s="184"/>
      <c r="J4814" s="184"/>
      <c r="K4814" s="184"/>
    </row>
    <row r="4815" spans="2:11" s="15" customFormat="1" x14ac:dyDescent="0.2">
      <c r="B4815" s="16"/>
      <c r="H4815" s="19"/>
      <c r="I4815" s="184"/>
      <c r="J4815" s="184"/>
      <c r="K4815" s="184"/>
    </row>
    <row r="4816" spans="2:11" s="15" customFormat="1" x14ac:dyDescent="0.2">
      <c r="B4816" s="16"/>
      <c r="H4816" s="19"/>
      <c r="I4816" s="184"/>
      <c r="J4816" s="184"/>
      <c r="K4816" s="184"/>
    </row>
    <row r="4817" spans="2:11" s="15" customFormat="1" x14ac:dyDescent="0.2">
      <c r="B4817" s="16"/>
      <c r="H4817" s="19"/>
      <c r="I4817" s="184"/>
      <c r="J4817" s="184"/>
      <c r="K4817" s="184"/>
    </row>
    <row r="4818" spans="2:11" s="15" customFormat="1" x14ac:dyDescent="0.2">
      <c r="B4818" s="16"/>
      <c r="H4818" s="19"/>
      <c r="I4818" s="184"/>
      <c r="J4818" s="184"/>
      <c r="K4818" s="184"/>
    </row>
    <row r="4819" spans="2:11" s="15" customFormat="1" x14ac:dyDescent="0.2">
      <c r="B4819" s="16"/>
      <c r="H4819" s="19"/>
      <c r="I4819" s="184"/>
      <c r="J4819" s="184"/>
      <c r="K4819" s="184"/>
    </row>
    <row r="4820" spans="2:11" s="15" customFormat="1" x14ac:dyDescent="0.2">
      <c r="B4820" s="16"/>
      <c r="H4820" s="19"/>
      <c r="I4820" s="184"/>
      <c r="J4820" s="184"/>
      <c r="K4820" s="184"/>
    </row>
    <row r="4821" spans="2:11" s="15" customFormat="1" x14ac:dyDescent="0.2">
      <c r="B4821" s="16"/>
      <c r="H4821" s="19"/>
      <c r="I4821" s="184"/>
      <c r="J4821" s="184"/>
      <c r="K4821" s="184"/>
    </row>
    <row r="4822" spans="2:11" s="15" customFormat="1" x14ac:dyDescent="0.2">
      <c r="B4822" s="16"/>
      <c r="H4822" s="19"/>
      <c r="I4822" s="184"/>
      <c r="J4822" s="184"/>
      <c r="K4822" s="184"/>
    </row>
    <row r="4823" spans="2:11" s="15" customFormat="1" x14ac:dyDescent="0.2">
      <c r="B4823" s="16"/>
      <c r="H4823" s="19"/>
      <c r="I4823" s="184"/>
      <c r="J4823" s="184"/>
      <c r="K4823" s="184"/>
    </row>
    <row r="4824" spans="2:11" s="15" customFormat="1" x14ac:dyDescent="0.2">
      <c r="B4824" s="16"/>
      <c r="H4824" s="19"/>
      <c r="I4824" s="184"/>
      <c r="J4824" s="184"/>
      <c r="K4824" s="184"/>
    </row>
    <row r="4825" spans="2:11" s="15" customFormat="1" x14ac:dyDescent="0.2">
      <c r="B4825" s="16"/>
      <c r="H4825" s="19"/>
      <c r="I4825" s="184"/>
      <c r="J4825" s="184"/>
      <c r="K4825" s="184"/>
    </row>
    <row r="4826" spans="2:11" s="15" customFormat="1" x14ac:dyDescent="0.2">
      <c r="B4826" s="16"/>
      <c r="H4826" s="19"/>
      <c r="I4826" s="184"/>
      <c r="J4826" s="184"/>
      <c r="K4826" s="184"/>
    </row>
    <row r="4827" spans="2:11" s="15" customFormat="1" x14ac:dyDescent="0.2">
      <c r="B4827" s="16"/>
      <c r="H4827" s="19"/>
      <c r="I4827" s="184"/>
      <c r="J4827" s="184"/>
      <c r="K4827" s="184"/>
    </row>
    <row r="4828" spans="2:11" s="15" customFormat="1" x14ac:dyDescent="0.2">
      <c r="B4828" s="16"/>
      <c r="H4828" s="19"/>
      <c r="I4828" s="184"/>
      <c r="J4828" s="184"/>
      <c r="K4828" s="184"/>
    </row>
    <row r="4829" spans="2:11" s="15" customFormat="1" x14ac:dyDescent="0.2">
      <c r="B4829" s="16"/>
      <c r="H4829" s="19"/>
      <c r="I4829" s="184"/>
      <c r="J4829" s="184"/>
      <c r="K4829" s="184"/>
    </row>
    <row r="4830" spans="2:11" s="15" customFormat="1" x14ac:dyDescent="0.2">
      <c r="B4830" s="16"/>
      <c r="H4830" s="19"/>
      <c r="I4830" s="184"/>
      <c r="J4830" s="184"/>
      <c r="K4830" s="184"/>
    </row>
    <row r="4831" spans="2:11" s="15" customFormat="1" x14ac:dyDescent="0.2">
      <c r="B4831" s="16"/>
      <c r="H4831" s="19"/>
      <c r="I4831" s="184"/>
      <c r="J4831" s="184"/>
      <c r="K4831" s="184"/>
    </row>
    <row r="4832" spans="2:11" s="15" customFormat="1" x14ac:dyDescent="0.2">
      <c r="B4832" s="16"/>
      <c r="H4832" s="19"/>
      <c r="I4832" s="184"/>
      <c r="J4832" s="184"/>
      <c r="K4832" s="184"/>
    </row>
    <row r="4833" spans="2:11" s="15" customFormat="1" x14ac:dyDescent="0.2">
      <c r="B4833" s="16"/>
      <c r="H4833" s="19"/>
      <c r="I4833" s="184"/>
      <c r="J4833" s="184"/>
      <c r="K4833" s="184"/>
    </row>
    <row r="4834" spans="2:11" s="15" customFormat="1" x14ac:dyDescent="0.2">
      <c r="B4834" s="16"/>
      <c r="H4834" s="19"/>
      <c r="I4834" s="184"/>
      <c r="J4834" s="184"/>
      <c r="K4834" s="184"/>
    </row>
    <row r="4835" spans="2:11" s="15" customFormat="1" x14ac:dyDescent="0.2">
      <c r="B4835" s="16"/>
      <c r="H4835" s="19"/>
      <c r="I4835" s="184"/>
      <c r="J4835" s="184"/>
      <c r="K4835" s="184"/>
    </row>
    <row r="4836" spans="2:11" s="15" customFormat="1" x14ac:dyDescent="0.2">
      <c r="B4836" s="16"/>
      <c r="H4836" s="19"/>
      <c r="I4836" s="184"/>
      <c r="J4836" s="184"/>
      <c r="K4836" s="184"/>
    </row>
    <row r="4837" spans="2:11" s="15" customFormat="1" x14ac:dyDescent="0.2">
      <c r="B4837" s="16"/>
      <c r="H4837" s="19"/>
      <c r="I4837" s="184"/>
      <c r="J4837" s="184"/>
      <c r="K4837" s="184"/>
    </row>
    <row r="4838" spans="2:11" s="15" customFormat="1" x14ac:dyDescent="0.2">
      <c r="B4838" s="16"/>
      <c r="H4838" s="19"/>
      <c r="I4838" s="184"/>
      <c r="J4838" s="184"/>
      <c r="K4838" s="184"/>
    </row>
    <row r="4839" spans="2:11" s="15" customFormat="1" x14ac:dyDescent="0.2">
      <c r="B4839" s="16"/>
      <c r="H4839" s="19"/>
      <c r="I4839" s="184"/>
      <c r="J4839" s="184"/>
      <c r="K4839" s="184"/>
    </row>
    <row r="4840" spans="2:11" s="15" customFormat="1" x14ac:dyDescent="0.2">
      <c r="B4840" s="16"/>
      <c r="H4840" s="19"/>
      <c r="I4840" s="184"/>
      <c r="J4840" s="184"/>
      <c r="K4840" s="184"/>
    </row>
    <row r="4841" spans="2:11" s="15" customFormat="1" x14ac:dyDescent="0.2">
      <c r="B4841" s="16"/>
      <c r="H4841" s="19"/>
      <c r="I4841" s="184"/>
      <c r="J4841" s="184"/>
      <c r="K4841" s="184"/>
    </row>
    <row r="4842" spans="2:11" s="15" customFormat="1" x14ac:dyDescent="0.2">
      <c r="B4842" s="16"/>
      <c r="H4842" s="19"/>
      <c r="I4842" s="184"/>
      <c r="J4842" s="184"/>
      <c r="K4842" s="184"/>
    </row>
    <row r="4843" spans="2:11" s="15" customFormat="1" x14ac:dyDescent="0.2">
      <c r="B4843" s="16"/>
      <c r="H4843" s="19"/>
      <c r="I4843" s="184"/>
      <c r="J4843" s="184"/>
      <c r="K4843" s="184"/>
    </row>
    <row r="4844" spans="2:11" s="15" customFormat="1" x14ac:dyDescent="0.2">
      <c r="B4844" s="16"/>
      <c r="H4844" s="19"/>
      <c r="I4844" s="184"/>
      <c r="J4844" s="184"/>
      <c r="K4844" s="184"/>
    </row>
    <row r="4845" spans="2:11" s="15" customFormat="1" x14ac:dyDescent="0.2">
      <c r="B4845" s="16"/>
      <c r="H4845" s="19"/>
      <c r="I4845" s="184"/>
      <c r="J4845" s="184"/>
      <c r="K4845" s="184"/>
    </row>
    <row r="4846" spans="2:11" s="15" customFormat="1" x14ac:dyDescent="0.2">
      <c r="B4846" s="16"/>
      <c r="H4846" s="19"/>
      <c r="I4846" s="184"/>
      <c r="J4846" s="184"/>
      <c r="K4846" s="184"/>
    </row>
    <row r="4847" spans="2:11" s="15" customFormat="1" x14ac:dyDescent="0.2">
      <c r="B4847" s="16"/>
      <c r="H4847" s="19"/>
      <c r="I4847" s="184"/>
      <c r="J4847" s="184"/>
      <c r="K4847" s="184"/>
    </row>
    <row r="4848" spans="2:11" s="15" customFormat="1" x14ac:dyDescent="0.2">
      <c r="B4848" s="16"/>
      <c r="H4848" s="19"/>
      <c r="I4848" s="184"/>
      <c r="J4848" s="184"/>
      <c r="K4848" s="184"/>
    </row>
    <row r="4849" spans="2:11" s="15" customFormat="1" x14ac:dyDescent="0.2">
      <c r="B4849" s="16"/>
      <c r="H4849" s="19"/>
      <c r="I4849" s="184"/>
      <c r="J4849" s="184"/>
      <c r="K4849" s="184"/>
    </row>
    <row r="4850" spans="2:11" s="15" customFormat="1" x14ac:dyDescent="0.2">
      <c r="B4850" s="16"/>
      <c r="H4850" s="19"/>
      <c r="I4850" s="184"/>
      <c r="J4850" s="184"/>
      <c r="K4850" s="184"/>
    </row>
    <row r="4851" spans="2:11" s="15" customFormat="1" x14ac:dyDescent="0.2">
      <c r="B4851" s="16"/>
      <c r="H4851" s="19"/>
      <c r="I4851" s="184"/>
      <c r="J4851" s="184"/>
      <c r="K4851" s="184"/>
    </row>
    <row r="4852" spans="2:11" s="15" customFormat="1" x14ac:dyDescent="0.2">
      <c r="B4852" s="16"/>
      <c r="H4852" s="19"/>
      <c r="I4852" s="184"/>
      <c r="J4852" s="184"/>
      <c r="K4852" s="184"/>
    </row>
    <row r="4853" spans="2:11" s="15" customFormat="1" x14ac:dyDescent="0.2">
      <c r="B4853" s="16"/>
      <c r="H4853" s="19"/>
      <c r="I4853" s="184"/>
      <c r="J4853" s="184"/>
      <c r="K4853" s="184"/>
    </row>
    <row r="4854" spans="2:11" s="15" customFormat="1" x14ac:dyDescent="0.2">
      <c r="B4854" s="16"/>
      <c r="H4854" s="19"/>
      <c r="I4854" s="184"/>
      <c r="J4854" s="184"/>
      <c r="K4854" s="184"/>
    </row>
    <row r="4855" spans="2:11" s="15" customFormat="1" x14ac:dyDescent="0.2">
      <c r="B4855" s="16"/>
      <c r="H4855" s="19"/>
      <c r="I4855" s="184"/>
      <c r="J4855" s="184"/>
      <c r="K4855" s="184"/>
    </row>
    <row r="4856" spans="2:11" s="15" customFormat="1" x14ac:dyDescent="0.2">
      <c r="B4856" s="16"/>
      <c r="H4856" s="19"/>
      <c r="I4856" s="184"/>
      <c r="J4856" s="184"/>
      <c r="K4856" s="184"/>
    </row>
    <row r="4857" spans="2:11" s="15" customFormat="1" x14ac:dyDescent="0.2">
      <c r="B4857" s="16"/>
      <c r="H4857" s="19"/>
      <c r="I4857" s="184"/>
      <c r="J4857" s="184"/>
      <c r="K4857" s="184"/>
    </row>
    <row r="4858" spans="2:11" s="15" customFormat="1" x14ac:dyDescent="0.2">
      <c r="B4858" s="16"/>
      <c r="H4858" s="19"/>
      <c r="I4858" s="184"/>
      <c r="J4858" s="184"/>
      <c r="K4858" s="184"/>
    </row>
    <row r="4859" spans="2:11" s="15" customFormat="1" x14ac:dyDescent="0.2">
      <c r="B4859" s="16"/>
      <c r="H4859" s="19"/>
      <c r="I4859" s="184"/>
      <c r="J4859" s="184"/>
      <c r="K4859" s="184"/>
    </row>
    <row r="4860" spans="2:11" s="15" customFormat="1" x14ac:dyDescent="0.2">
      <c r="B4860" s="16"/>
      <c r="H4860" s="19"/>
      <c r="I4860" s="184"/>
      <c r="J4860" s="184"/>
      <c r="K4860" s="184"/>
    </row>
    <row r="4861" spans="2:11" s="15" customFormat="1" x14ac:dyDescent="0.2">
      <c r="B4861" s="16"/>
      <c r="H4861" s="19"/>
      <c r="I4861" s="184"/>
      <c r="J4861" s="184"/>
      <c r="K4861" s="184"/>
    </row>
    <row r="4862" spans="2:11" s="15" customFormat="1" x14ac:dyDescent="0.2">
      <c r="B4862" s="16"/>
      <c r="H4862" s="19"/>
      <c r="I4862" s="184"/>
      <c r="J4862" s="184"/>
      <c r="K4862" s="184"/>
    </row>
    <row r="4863" spans="2:11" s="15" customFormat="1" x14ac:dyDescent="0.2">
      <c r="B4863" s="16"/>
      <c r="H4863" s="19"/>
      <c r="I4863" s="184"/>
      <c r="J4863" s="184"/>
      <c r="K4863" s="184"/>
    </row>
    <row r="4864" spans="2:11" s="15" customFormat="1" x14ac:dyDescent="0.2">
      <c r="B4864" s="16"/>
      <c r="H4864" s="19"/>
      <c r="I4864" s="184"/>
      <c r="J4864" s="184"/>
      <c r="K4864" s="184"/>
    </row>
    <row r="4865" spans="2:11" s="15" customFormat="1" x14ac:dyDescent="0.2">
      <c r="B4865" s="16"/>
      <c r="H4865" s="19"/>
      <c r="I4865" s="184"/>
      <c r="J4865" s="184"/>
      <c r="K4865" s="184"/>
    </row>
    <row r="4866" spans="2:11" s="15" customFormat="1" x14ac:dyDescent="0.2">
      <c r="B4866" s="16"/>
      <c r="H4866" s="19"/>
      <c r="I4866" s="184"/>
      <c r="J4866" s="184"/>
      <c r="K4866" s="184"/>
    </row>
    <row r="4867" spans="2:11" s="15" customFormat="1" x14ac:dyDescent="0.2">
      <c r="B4867" s="16"/>
      <c r="H4867" s="19"/>
      <c r="I4867" s="184"/>
      <c r="J4867" s="184"/>
      <c r="K4867" s="184"/>
    </row>
    <row r="4868" spans="2:11" s="15" customFormat="1" x14ac:dyDescent="0.2">
      <c r="B4868" s="16"/>
      <c r="H4868" s="19"/>
      <c r="I4868" s="184"/>
      <c r="J4868" s="184"/>
      <c r="K4868" s="184"/>
    </row>
    <row r="4869" spans="2:11" s="15" customFormat="1" x14ac:dyDescent="0.2">
      <c r="B4869" s="16"/>
      <c r="H4869" s="19"/>
      <c r="I4869" s="184"/>
      <c r="J4869" s="184"/>
      <c r="K4869" s="184"/>
    </row>
    <row r="4870" spans="2:11" s="15" customFormat="1" x14ac:dyDescent="0.2">
      <c r="B4870" s="16"/>
      <c r="H4870" s="19"/>
      <c r="I4870" s="184"/>
      <c r="J4870" s="184"/>
      <c r="K4870" s="184"/>
    </row>
    <row r="4871" spans="2:11" s="15" customFormat="1" x14ac:dyDescent="0.2">
      <c r="B4871" s="16"/>
      <c r="H4871" s="19"/>
      <c r="I4871" s="184"/>
      <c r="J4871" s="184"/>
      <c r="K4871" s="184"/>
    </row>
    <row r="4872" spans="2:11" s="15" customFormat="1" x14ac:dyDescent="0.2">
      <c r="B4872" s="16"/>
      <c r="H4872" s="19"/>
      <c r="I4872" s="184"/>
      <c r="J4872" s="184"/>
      <c r="K4872" s="184"/>
    </row>
    <row r="4873" spans="2:11" s="15" customFormat="1" x14ac:dyDescent="0.2">
      <c r="B4873" s="16"/>
      <c r="H4873" s="19"/>
      <c r="I4873" s="184"/>
      <c r="J4873" s="184"/>
      <c r="K4873" s="184"/>
    </row>
    <row r="4874" spans="2:11" s="15" customFormat="1" x14ac:dyDescent="0.2">
      <c r="B4874" s="16"/>
      <c r="H4874" s="19"/>
      <c r="I4874" s="184"/>
      <c r="J4874" s="184"/>
      <c r="K4874" s="184"/>
    </row>
    <row r="4875" spans="2:11" s="15" customFormat="1" x14ac:dyDescent="0.2">
      <c r="B4875" s="16"/>
      <c r="H4875" s="19"/>
      <c r="I4875" s="184"/>
      <c r="J4875" s="184"/>
      <c r="K4875" s="184"/>
    </row>
    <row r="4876" spans="2:11" s="15" customFormat="1" x14ac:dyDescent="0.2">
      <c r="B4876" s="16"/>
      <c r="H4876" s="19"/>
      <c r="I4876" s="184"/>
      <c r="J4876" s="184"/>
      <c r="K4876" s="184"/>
    </row>
    <row r="4877" spans="2:11" s="15" customFormat="1" x14ac:dyDescent="0.2">
      <c r="B4877" s="16"/>
      <c r="H4877" s="19"/>
      <c r="I4877" s="184"/>
      <c r="J4877" s="184"/>
      <c r="K4877" s="184"/>
    </row>
    <row r="4878" spans="2:11" s="15" customFormat="1" x14ac:dyDescent="0.2">
      <c r="B4878" s="16"/>
      <c r="H4878" s="19"/>
      <c r="I4878" s="184"/>
      <c r="J4878" s="184"/>
      <c r="K4878" s="184"/>
    </row>
    <row r="4879" spans="2:11" s="15" customFormat="1" x14ac:dyDescent="0.2">
      <c r="B4879" s="16"/>
      <c r="H4879" s="19"/>
      <c r="I4879" s="184"/>
      <c r="J4879" s="184"/>
      <c r="K4879" s="184"/>
    </row>
    <row r="4880" spans="2:11" s="15" customFormat="1" x14ac:dyDescent="0.2">
      <c r="B4880" s="16"/>
      <c r="H4880" s="19"/>
      <c r="I4880" s="184"/>
      <c r="J4880" s="184"/>
      <c r="K4880" s="184"/>
    </row>
    <row r="4881" spans="2:11" s="15" customFormat="1" x14ac:dyDescent="0.2">
      <c r="B4881" s="16"/>
      <c r="H4881" s="19"/>
      <c r="I4881" s="184"/>
      <c r="J4881" s="184"/>
      <c r="K4881" s="184"/>
    </row>
    <row r="4882" spans="2:11" s="15" customFormat="1" x14ac:dyDescent="0.2">
      <c r="B4882" s="16"/>
      <c r="H4882" s="19"/>
      <c r="I4882" s="184"/>
      <c r="J4882" s="184"/>
      <c r="K4882" s="184"/>
    </row>
    <row r="4883" spans="2:11" s="15" customFormat="1" x14ac:dyDescent="0.2">
      <c r="B4883" s="16"/>
      <c r="H4883" s="19"/>
      <c r="I4883" s="184"/>
      <c r="J4883" s="184"/>
      <c r="K4883" s="184"/>
    </row>
    <row r="4884" spans="2:11" s="15" customFormat="1" x14ac:dyDescent="0.2">
      <c r="B4884" s="16"/>
      <c r="H4884" s="19"/>
      <c r="I4884" s="184"/>
      <c r="J4884" s="184"/>
      <c r="K4884" s="184"/>
    </row>
    <row r="4885" spans="2:11" s="15" customFormat="1" x14ac:dyDescent="0.2">
      <c r="B4885" s="16"/>
      <c r="H4885" s="19"/>
      <c r="I4885" s="184"/>
      <c r="J4885" s="184"/>
      <c r="K4885" s="184"/>
    </row>
    <row r="4886" spans="2:11" s="15" customFormat="1" x14ac:dyDescent="0.2">
      <c r="B4886" s="16"/>
      <c r="H4886" s="19"/>
      <c r="I4886" s="184"/>
      <c r="J4886" s="184"/>
      <c r="K4886" s="184"/>
    </row>
    <row r="4887" spans="2:11" s="15" customFormat="1" x14ac:dyDescent="0.2">
      <c r="B4887" s="16"/>
      <c r="H4887" s="19"/>
      <c r="I4887" s="184"/>
      <c r="J4887" s="184"/>
      <c r="K4887" s="184"/>
    </row>
    <row r="4888" spans="2:11" s="15" customFormat="1" x14ac:dyDescent="0.2">
      <c r="B4888" s="16"/>
      <c r="H4888" s="19"/>
      <c r="I4888" s="184"/>
      <c r="J4888" s="184"/>
      <c r="K4888" s="184"/>
    </row>
    <row r="4889" spans="2:11" s="15" customFormat="1" x14ac:dyDescent="0.2">
      <c r="B4889" s="16"/>
      <c r="H4889" s="19"/>
      <c r="I4889" s="184"/>
      <c r="J4889" s="184"/>
      <c r="K4889" s="184"/>
    </row>
    <row r="4890" spans="2:11" s="15" customFormat="1" x14ac:dyDescent="0.2">
      <c r="B4890" s="16"/>
      <c r="H4890" s="19"/>
      <c r="I4890" s="184"/>
      <c r="J4890" s="184"/>
      <c r="K4890" s="184"/>
    </row>
    <row r="4891" spans="2:11" s="15" customFormat="1" x14ac:dyDescent="0.2">
      <c r="B4891" s="16"/>
      <c r="H4891" s="19"/>
      <c r="I4891" s="184"/>
      <c r="J4891" s="184"/>
      <c r="K4891" s="184"/>
    </row>
    <row r="4892" spans="2:11" s="15" customFormat="1" x14ac:dyDescent="0.2">
      <c r="B4892" s="16"/>
      <c r="H4892" s="19"/>
      <c r="I4892" s="184"/>
      <c r="J4892" s="184"/>
      <c r="K4892" s="184"/>
    </row>
    <row r="4893" spans="2:11" s="15" customFormat="1" x14ac:dyDescent="0.2">
      <c r="B4893" s="16"/>
      <c r="H4893" s="19"/>
      <c r="I4893" s="184"/>
      <c r="J4893" s="184"/>
      <c r="K4893" s="184"/>
    </row>
    <row r="4894" spans="2:11" s="15" customFormat="1" x14ac:dyDescent="0.2">
      <c r="B4894" s="16"/>
      <c r="H4894" s="19"/>
      <c r="I4894" s="184"/>
      <c r="J4894" s="184"/>
      <c r="K4894" s="184"/>
    </row>
    <row r="4895" spans="2:11" s="15" customFormat="1" x14ac:dyDescent="0.2">
      <c r="B4895" s="16"/>
      <c r="H4895" s="19"/>
      <c r="I4895" s="184"/>
      <c r="J4895" s="184"/>
      <c r="K4895" s="184"/>
    </row>
    <row r="4896" spans="2:11" s="15" customFormat="1" x14ac:dyDescent="0.2">
      <c r="B4896" s="16"/>
      <c r="H4896" s="19"/>
      <c r="I4896" s="184"/>
      <c r="J4896" s="184"/>
      <c r="K4896" s="184"/>
    </row>
    <row r="4897" spans="2:11" s="15" customFormat="1" x14ac:dyDescent="0.2">
      <c r="B4897" s="16"/>
      <c r="H4897" s="19"/>
      <c r="I4897" s="184"/>
      <c r="J4897" s="184"/>
      <c r="K4897" s="184"/>
    </row>
    <row r="4898" spans="2:11" s="15" customFormat="1" x14ac:dyDescent="0.2">
      <c r="B4898" s="16"/>
      <c r="H4898" s="19"/>
      <c r="I4898" s="184"/>
      <c r="J4898" s="184"/>
      <c r="K4898" s="184"/>
    </row>
    <row r="4899" spans="2:11" s="15" customFormat="1" x14ac:dyDescent="0.2">
      <c r="B4899" s="16"/>
      <c r="H4899" s="19"/>
      <c r="I4899" s="184"/>
      <c r="J4899" s="184"/>
      <c r="K4899" s="184"/>
    </row>
    <row r="4900" spans="2:11" s="15" customFormat="1" x14ac:dyDescent="0.2">
      <c r="B4900" s="16"/>
      <c r="H4900" s="19"/>
      <c r="I4900" s="184"/>
      <c r="J4900" s="184"/>
      <c r="K4900" s="184"/>
    </row>
    <row r="4901" spans="2:11" s="15" customFormat="1" x14ac:dyDescent="0.2">
      <c r="B4901" s="16"/>
      <c r="H4901" s="19"/>
      <c r="I4901" s="184"/>
      <c r="J4901" s="184"/>
      <c r="K4901" s="184"/>
    </row>
    <row r="4902" spans="2:11" s="15" customFormat="1" x14ac:dyDescent="0.2">
      <c r="B4902" s="16"/>
      <c r="H4902" s="19"/>
      <c r="I4902" s="184"/>
      <c r="J4902" s="184"/>
      <c r="K4902" s="184"/>
    </row>
    <row r="4903" spans="2:11" s="15" customFormat="1" x14ac:dyDescent="0.2">
      <c r="B4903" s="16"/>
      <c r="H4903" s="19"/>
      <c r="I4903" s="184"/>
      <c r="J4903" s="184"/>
      <c r="K4903" s="184"/>
    </row>
    <row r="4904" spans="2:11" s="15" customFormat="1" x14ac:dyDescent="0.2">
      <c r="B4904" s="16"/>
      <c r="H4904" s="19"/>
      <c r="I4904" s="184"/>
      <c r="J4904" s="184"/>
      <c r="K4904" s="184"/>
    </row>
    <row r="4905" spans="2:11" s="15" customFormat="1" x14ac:dyDescent="0.2">
      <c r="B4905" s="16"/>
      <c r="H4905" s="19"/>
      <c r="I4905" s="184"/>
      <c r="J4905" s="184"/>
      <c r="K4905" s="184"/>
    </row>
    <row r="4906" spans="2:11" s="15" customFormat="1" x14ac:dyDescent="0.2">
      <c r="B4906" s="16"/>
      <c r="H4906" s="19"/>
      <c r="I4906" s="184"/>
      <c r="J4906" s="184"/>
      <c r="K4906" s="184"/>
    </row>
    <row r="4907" spans="2:11" s="15" customFormat="1" x14ac:dyDescent="0.2">
      <c r="B4907" s="16"/>
      <c r="H4907" s="19"/>
      <c r="I4907" s="184"/>
      <c r="J4907" s="184"/>
      <c r="K4907" s="184"/>
    </row>
    <row r="4908" spans="2:11" s="15" customFormat="1" x14ac:dyDescent="0.2">
      <c r="B4908" s="16"/>
      <c r="H4908" s="19"/>
      <c r="I4908" s="184"/>
      <c r="J4908" s="184"/>
      <c r="K4908" s="184"/>
    </row>
    <row r="4909" spans="2:11" s="15" customFormat="1" x14ac:dyDescent="0.2">
      <c r="B4909" s="16"/>
      <c r="H4909" s="19"/>
      <c r="I4909" s="184"/>
      <c r="J4909" s="184"/>
      <c r="K4909" s="184"/>
    </row>
    <row r="4910" spans="2:11" s="15" customFormat="1" x14ac:dyDescent="0.2">
      <c r="B4910" s="16"/>
      <c r="H4910" s="19"/>
      <c r="I4910" s="184"/>
      <c r="J4910" s="184"/>
      <c r="K4910" s="184"/>
    </row>
    <row r="4911" spans="2:11" s="15" customFormat="1" x14ac:dyDescent="0.2">
      <c r="B4911" s="16"/>
      <c r="H4911" s="19"/>
      <c r="I4911" s="184"/>
      <c r="J4911" s="184"/>
      <c r="K4911" s="184"/>
    </row>
    <row r="4912" spans="2:11" s="15" customFormat="1" x14ac:dyDescent="0.2">
      <c r="B4912" s="16"/>
      <c r="H4912" s="19"/>
      <c r="I4912" s="184"/>
      <c r="J4912" s="184"/>
      <c r="K4912" s="184"/>
    </row>
    <row r="4913" spans="2:11" s="15" customFormat="1" x14ac:dyDescent="0.2">
      <c r="B4913" s="16"/>
      <c r="H4913" s="19"/>
      <c r="I4913" s="184"/>
      <c r="J4913" s="184"/>
      <c r="K4913" s="184"/>
    </row>
    <row r="4914" spans="2:11" s="15" customFormat="1" x14ac:dyDescent="0.2">
      <c r="B4914" s="16"/>
      <c r="H4914" s="19"/>
      <c r="I4914" s="184"/>
      <c r="J4914" s="184"/>
      <c r="K4914" s="184"/>
    </row>
    <row r="4915" spans="2:11" s="15" customFormat="1" x14ac:dyDescent="0.2">
      <c r="B4915" s="16"/>
      <c r="H4915" s="19"/>
      <c r="I4915" s="184"/>
      <c r="J4915" s="184"/>
      <c r="K4915" s="184"/>
    </row>
    <row r="4916" spans="2:11" s="15" customFormat="1" x14ac:dyDescent="0.2">
      <c r="B4916" s="16"/>
      <c r="H4916" s="19"/>
      <c r="I4916" s="184"/>
      <c r="J4916" s="184"/>
      <c r="K4916" s="184"/>
    </row>
    <row r="4917" spans="2:11" s="15" customFormat="1" x14ac:dyDescent="0.2">
      <c r="B4917" s="16"/>
      <c r="H4917" s="19"/>
      <c r="I4917" s="184"/>
      <c r="J4917" s="184"/>
      <c r="K4917" s="184"/>
    </row>
    <row r="4918" spans="2:11" s="15" customFormat="1" x14ac:dyDescent="0.2">
      <c r="B4918" s="16"/>
      <c r="H4918" s="19"/>
      <c r="I4918" s="184"/>
      <c r="J4918" s="184"/>
      <c r="K4918" s="184"/>
    </row>
    <row r="4919" spans="2:11" s="15" customFormat="1" x14ac:dyDescent="0.2">
      <c r="B4919" s="16"/>
      <c r="H4919" s="19"/>
      <c r="I4919" s="184"/>
      <c r="J4919" s="184"/>
      <c r="K4919" s="184"/>
    </row>
    <row r="4920" spans="2:11" s="15" customFormat="1" x14ac:dyDescent="0.2">
      <c r="B4920" s="16"/>
      <c r="H4920" s="19"/>
      <c r="I4920" s="184"/>
      <c r="J4920" s="184"/>
      <c r="K4920" s="184"/>
    </row>
    <row r="4921" spans="2:11" s="15" customFormat="1" x14ac:dyDescent="0.2">
      <c r="B4921" s="16"/>
      <c r="H4921" s="19"/>
      <c r="I4921" s="184"/>
      <c r="J4921" s="184"/>
      <c r="K4921" s="184"/>
    </row>
    <row r="4922" spans="2:11" s="15" customFormat="1" x14ac:dyDescent="0.2">
      <c r="B4922" s="16"/>
      <c r="H4922" s="19"/>
      <c r="I4922" s="184"/>
      <c r="J4922" s="184"/>
      <c r="K4922" s="184"/>
    </row>
    <row r="4923" spans="2:11" s="15" customFormat="1" x14ac:dyDescent="0.2">
      <c r="B4923" s="16"/>
      <c r="H4923" s="19"/>
      <c r="I4923" s="184"/>
      <c r="J4923" s="184"/>
      <c r="K4923" s="184"/>
    </row>
    <row r="4924" spans="2:11" s="15" customFormat="1" x14ac:dyDescent="0.2">
      <c r="B4924" s="16"/>
      <c r="H4924" s="19"/>
      <c r="I4924" s="184"/>
      <c r="J4924" s="184"/>
      <c r="K4924" s="184"/>
    </row>
    <row r="4925" spans="2:11" s="15" customFormat="1" x14ac:dyDescent="0.2">
      <c r="B4925" s="16"/>
      <c r="H4925" s="19"/>
      <c r="I4925" s="184"/>
      <c r="J4925" s="184"/>
      <c r="K4925" s="184"/>
    </row>
    <row r="4926" spans="2:11" s="15" customFormat="1" x14ac:dyDescent="0.2">
      <c r="B4926" s="16"/>
      <c r="H4926" s="19"/>
      <c r="I4926" s="184"/>
      <c r="J4926" s="184"/>
      <c r="K4926" s="184"/>
    </row>
    <row r="4927" spans="2:11" s="15" customFormat="1" x14ac:dyDescent="0.2">
      <c r="B4927" s="16"/>
      <c r="H4927" s="19"/>
      <c r="I4927" s="184"/>
      <c r="J4927" s="184"/>
      <c r="K4927" s="184"/>
    </row>
    <row r="4928" spans="2:11" s="15" customFormat="1" x14ac:dyDescent="0.2">
      <c r="B4928" s="16"/>
      <c r="H4928" s="19"/>
      <c r="I4928" s="184"/>
      <c r="J4928" s="184"/>
      <c r="K4928" s="184"/>
    </row>
    <row r="4929" spans="2:11" s="15" customFormat="1" x14ac:dyDescent="0.2">
      <c r="B4929" s="16"/>
      <c r="H4929" s="19"/>
      <c r="I4929" s="184"/>
      <c r="J4929" s="184"/>
      <c r="K4929" s="184"/>
    </row>
    <row r="4930" spans="2:11" s="15" customFormat="1" x14ac:dyDescent="0.2">
      <c r="B4930" s="16"/>
      <c r="H4930" s="19"/>
      <c r="I4930" s="184"/>
      <c r="J4930" s="184"/>
      <c r="K4930" s="184"/>
    </row>
    <row r="4931" spans="2:11" s="15" customFormat="1" x14ac:dyDescent="0.2">
      <c r="B4931" s="16"/>
      <c r="H4931" s="19"/>
      <c r="I4931" s="184"/>
      <c r="J4931" s="184"/>
      <c r="K4931" s="184"/>
    </row>
    <row r="4932" spans="2:11" s="15" customFormat="1" x14ac:dyDescent="0.2">
      <c r="B4932" s="16"/>
      <c r="H4932" s="19"/>
      <c r="I4932" s="184"/>
      <c r="J4932" s="184"/>
      <c r="K4932" s="184"/>
    </row>
    <row r="4933" spans="2:11" s="15" customFormat="1" x14ac:dyDescent="0.2">
      <c r="B4933" s="16"/>
      <c r="H4933" s="19"/>
      <c r="I4933" s="184"/>
      <c r="J4933" s="184"/>
      <c r="K4933" s="184"/>
    </row>
    <row r="4934" spans="2:11" s="15" customFormat="1" x14ac:dyDescent="0.2">
      <c r="B4934" s="16"/>
      <c r="H4934" s="19"/>
      <c r="I4934" s="184"/>
      <c r="J4934" s="184"/>
      <c r="K4934" s="184"/>
    </row>
    <row r="4935" spans="2:11" s="15" customFormat="1" x14ac:dyDescent="0.2">
      <c r="B4935" s="16"/>
      <c r="H4935" s="19"/>
      <c r="I4935" s="184"/>
      <c r="J4935" s="184"/>
      <c r="K4935" s="184"/>
    </row>
    <row r="4936" spans="2:11" s="15" customFormat="1" x14ac:dyDescent="0.2">
      <c r="B4936" s="16"/>
      <c r="H4936" s="19"/>
      <c r="I4936" s="184"/>
      <c r="J4936" s="184"/>
      <c r="K4936" s="184"/>
    </row>
    <row r="4937" spans="2:11" s="15" customFormat="1" x14ac:dyDescent="0.2">
      <c r="B4937" s="16"/>
      <c r="H4937" s="19"/>
      <c r="I4937" s="184"/>
      <c r="J4937" s="184"/>
      <c r="K4937" s="184"/>
    </row>
    <row r="4938" spans="2:11" s="15" customFormat="1" x14ac:dyDescent="0.2">
      <c r="B4938" s="16"/>
      <c r="H4938" s="19"/>
      <c r="I4938" s="184"/>
      <c r="J4938" s="184"/>
      <c r="K4938" s="184"/>
    </row>
    <row r="4939" spans="2:11" s="15" customFormat="1" x14ac:dyDescent="0.2">
      <c r="B4939" s="16"/>
      <c r="H4939" s="19"/>
      <c r="I4939" s="184"/>
      <c r="J4939" s="184"/>
      <c r="K4939" s="184"/>
    </row>
    <row r="4940" spans="2:11" s="15" customFormat="1" x14ac:dyDescent="0.2">
      <c r="B4940" s="16"/>
      <c r="H4940" s="19"/>
      <c r="I4940" s="184"/>
      <c r="J4940" s="184"/>
      <c r="K4940" s="184"/>
    </row>
    <row r="4941" spans="2:11" s="15" customFormat="1" x14ac:dyDescent="0.2">
      <c r="B4941" s="16"/>
      <c r="H4941" s="19"/>
      <c r="I4941" s="184"/>
      <c r="J4941" s="184"/>
      <c r="K4941" s="184"/>
    </row>
    <row r="4942" spans="2:11" s="15" customFormat="1" x14ac:dyDescent="0.2">
      <c r="B4942" s="16"/>
      <c r="H4942" s="19"/>
      <c r="I4942" s="184"/>
      <c r="J4942" s="184"/>
      <c r="K4942" s="184"/>
    </row>
    <row r="4943" spans="2:11" s="15" customFormat="1" x14ac:dyDescent="0.2">
      <c r="B4943" s="16"/>
      <c r="H4943" s="19"/>
      <c r="I4943" s="184"/>
      <c r="J4943" s="184"/>
      <c r="K4943" s="184"/>
    </row>
    <row r="4944" spans="2:11" s="15" customFormat="1" x14ac:dyDescent="0.2">
      <c r="B4944" s="16"/>
      <c r="H4944" s="19"/>
      <c r="I4944" s="184"/>
      <c r="J4944" s="184"/>
      <c r="K4944" s="184"/>
    </row>
    <row r="4945" spans="2:11" s="15" customFormat="1" x14ac:dyDescent="0.2">
      <c r="B4945" s="16"/>
      <c r="H4945" s="19"/>
      <c r="I4945" s="184"/>
      <c r="J4945" s="184"/>
      <c r="K4945" s="184"/>
    </row>
    <row r="4946" spans="2:11" s="15" customFormat="1" x14ac:dyDescent="0.2">
      <c r="B4946" s="16"/>
      <c r="H4946" s="19"/>
      <c r="I4946" s="184"/>
      <c r="J4946" s="184"/>
      <c r="K4946" s="184"/>
    </row>
    <row r="4947" spans="2:11" s="15" customFormat="1" x14ac:dyDescent="0.2">
      <c r="B4947" s="16"/>
      <c r="H4947" s="19"/>
      <c r="I4947" s="184"/>
      <c r="J4947" s="184"/>
      <c r="K4947" s="184"/>
    </row>
    <row r="4948" spans="2:11" s="15" customFormat="1" x14ac:dyDescent="0.2">
      <c r="B4948" s="16"/>
      <c r="H4948" s="19"/>
      <c r="I4948" s="184"/>
      <c r="J4948" s="184"/>
      <c r="K4948" s="184"/>
    </row>
    <row r="4949" spans="2:11" s="15" customFormat="1" x14ac:dyDescent="0.2">
      <c r="B4949" s="16"/>
      <c r="H4949" s="19"/>
      <c r="I4949" s="184"/>
      <c r="J4949" s="184"/>
      <c r="K4949" s="184"/>
    </row>
    <row r="4950" spans="2:11" s="15" customFormat="1" x14ac:dyDescent="0.2">
      <c r="B4950" s="16"/>
      <c r="H4950" s="19"/>
      <c r="I4950" s="184"/>
      <c r="J4950" s="184"/>
      <c r="K4950" s="184"/>
    </row>
    <row r="4951" spans="2:11" s="15" customFormat="1" x14ac:dyDescent="0.2">
      <c r="B4951" s="16"/>
      <c r="H4951" s="19"/>
      <c r="I4951" s="184"/>
      <c r="J4951" s="184"/>
      <c r="K4951" s="184"/>
    </row>
    <row r="4952" spans="2:11" s="15" customFormat="1" x14ac:dyDescent="0.2">
      <c r="B4952" s="16"/>
      <c r="H4952" s="19"/>
      <c r="I4952" s="184"/>
      <c r="J4952" s="184"/>
      <c r="K4952" s="184"/>
    </row>
    <row r="4953" spans="2:11" s="15" customFormat="1" x14ac:dyDescent="0.2">
      <c r="B4953" s="16"/>
      <c r="H4953" s="19"/>
      <c r="I4953" s="184"/>
      <c r="J4953" s="184"/>
      <c r="K4953" s="184"/>
    </row>
    <row r="4954" spans="2:11" s="15" customFormat="1" x14ac:dyDescent="0.2">
      <c r="B4954" s="16"/>
      <c r="H4954" s="19"/>
      <c r="I4954" s="184"/>
      <c r="J4954" s="184"/>
      <c r="K4954" s="184"/>
    </row>
    <row r="4955" spans="2:11" s="15" customFormat="1" x14ac:dyDescent="0.2">
      <c r="B4955" s="16"/>
      <c r="H4955" s="19"/>
      <c r="I4955" s="184"/>
      <c r="J4955" s="184"/>
      <c r="K4955" s="184"/>
    </row>
    <row r="4956" spans="2:11" s="15" customFormat="1" x14ac:dyDescent="0.2">
      <c r="B4956" s="16"/>
      <c r="H4956" s="19"/>
      <c r="I4956" s="184"/>
      <c r="J4956" s="184"/>
      <c r="K4956" s="184"/>
    </row>
    <row r="4957" spans="2:11" s="15" customFormat="1" x14ac:dyDescent="0.2">
      <c r="B4957" s="16"/>
      <c r="H4957" s="19"/>
      <c r="I4957" s="184"/>
      <c r="J4957" s="184"/>
      <c r="K4957" s="184"/>
    </row>
    <row r="4958" spans="2:11" s="15" customFormat="1" x14ac:dyDescent="0.2">
      <c r="B4958" s="16"/>
      <c r="H4958" s="19"/>
      <c r="I4958" s="184"/>
      <c r="J4958" s="184"/>
      <c r="K4958" s="184"/>
    </row>
    <row r="4959" spans="2:11" s="15" customFormat="1" x14ac:dyDescent="0.2">
      <c r="B4959" s="16"/>
      <c r="H4959" s="19"/>
      <c r="I4959" s="184"/>
      <c r="J4959" s="184"/>
      <c r="K4959" s="184"/>
    </row>
    <row r="4960" spans="2:11" s="15" customFormat="1" x14ac:dyDescent="0.2">
      <c r="B4960" s="16"/>
      <c r="H4960" s="19"/>
      <c r="I4960" s="184"/>
      <c r="J4960" s="184"/>
      <c r="K4960" s="184"/>
    </row>
    <row r="4961" spans="2:11" s="15" customFormat="1" x14ac:dyDescent="0.2">
      <c r="B4961" s="16"/>
      <c r="H4961" s="19"/>
      <c r="I4961" s="184"/>
      <c r="J4961" s="184"/>
      <c r="K4961" s="184"/>
    </row>
    <row r="4962" spans="2:11" s="15" customFormat="1" x14ac:dyDescent="0.2">
      <c r="B4962" s="16"/>
      <c r="H4962" s="19"/>
      <c r="I4962" s="184"/>
      <c r="J4962" s="184"/>
      <c r="K4962" s="184"/>
    </row>
    <row r="4963" spans="2:11" s="15" customFormat="1" x14ac:dyDescent="0.2">
      <c r="B4963" s="16"/>
      <c r="H4963" s="19"/>
      <c r="I4963" s="184"/>
      <c r="J4963" s="184"/>
      <c r="K4963" s="184"/>
    </row>
    <row r="4964" spans="2:11" s="15" customFormat="1" x14ac:dyDescent="0.2">
      <c r="B4964" s="16"/>
      <c r="H4964" s="19"/>
      <c r="I4964" s="184"/>
      <c r="J4964" s="184"/>
      <c r="K4964" s="184"/>
    </row>
    <row r="4965" spans="2:11" s="15" customFormat="1" x14ac:dyDescent="0.2">
      <c r="B4965" s="16"/>
      <c r="H4965" s="19"/>
      <c r="I4965" s="184"/>
      <c r="J4965" s="184"/>
      <c r="K4965" s="184"/>
    </row>
    <row r="4966" spans="2:11" s="15" customFormat="1" x14ac:dyDescent="0.2">
      <c r="B4966" s="16"/>
      <c r="H4966" s="19"/>
      <c r="I4966" s="184"/>
      <c r="J4966" s="184"/>
      <c r="K4966" s="184"/>
    </row>
    <row r="4967" spans="2:11" s="15" customFormat="1" x14ac:dyDescent="0.2">
      <c r="B4967" s="16"/>
      <c r="H4967" s="19"/>
      <c r="I4967" s="184"/>
      <c r="J4967" s="184"/>
      <c r="K4967" s="184"/>
    </row>
    <row r="4968" spans="2:11" s="15" customFormat="1" x14ac:dyDescent="0.2">
      <c r="B4968" s="16"/>
      <c r="H4968" s="19"/>
      <c r="I4968" s="184"/>
      <c r="J4968" s="184"/>
      <c r="K4968" s="184"/>
    </row>
    <row r="4969" spans="2:11" s="15" customFormat="1" x14ac:dyDescent="0.2">
      <c r="B4969" s="16"/>
      <c r="H4969" s="19"/>
      <c r="I4969" s="184"/>
      <c r="J4969" s="184"/>
      <c r="K4969" s="184"/>
    </row>
    <row r="4970" spans="2:11" s="15" customFormat="1" x14ac:dyDescent="0.2">
      <c r="B4970" s="16"/>
      <c r="H4970" s="19"/>
      <c r="I4970" s="184"/>
      <c r="J4970" s="184"/>
      <c r="K4970" s="184"/>
    </row>
    <row r="4971" spans="2:11" s="15" customFormat="1" x14ac:dyDescent="0.2">
      <c r="B4971" s="16"/>
      <c r="H4971" s="19"/>
      <c r="I4971" s="184"/>
      <c r="J4971" s="184"/>
      <c r="K4971" s="184"/>
    </row>
    <row r="4972" spans="2:11" s="15" customFormat="1" x14ac:dyDescent="0.2">
      <c r="B4972" s="16"/>
      <c r="H4972" s="19"/>
      <c r="I4972" s="184"/>
      <c r="J4972" s="184"/>
      <c r="K4972" s="184"/>
    </row>
    <row r="4973" spans="2:11" s="15" customFormat="1" x14ac:dyDescent="0.2">
      <c r="B4973" s="16"/>
      <c r="H4973" s="19"/>
      <c r="I4973" s="184"/>
      <c r="J4973" s="184"/>
      <c r="K4973" s="184"/>
    </row>
    <row r="4974" spans="2:11" s="15" customFormat="1" x14ac:dyDescent="0.2">
      <c r="B4974" s="16"/>
      <c r="H4974" s="19"/>
      <c r="I4974" s="184"/>
      <c r="J4974" s="184"/>
      <c r="K4974" s="184"/>
    </row>
    <row r="4975" spans="2:11" s="15" customFormat="1" x14ac:dyDescent="0.2">
      <c r="B4975" s="16"/>
      <c r="H4975" s="19"/>
      <c r="I4975" s="184"/>
      <c r="J4975" s="184"/>
      <c r="K4975" s="184"/>
    </row>
    <row r="4976" spans="2:11" s="15" customFormat="1" x14ac:dyDescent="0.2">
      <c r="B4976" s="16"/>
      <c r="H4976" s="19"/>
      <c r="I4976" s="184"/>
      <c r="J4976" s="184"/>
      <c r="K4976" s="184"/>
    </row>
    <row r="4977" spans="2:11" s="15" customFormat="1" x14ac:dyDescent="0.2">
      <c r="B4977" s="16"/>
      <c r="H4977" s="19"/>
      <c r="I4977" s="184"/>
      <c r="J4977" s="184"/>
      <c r="K4977" s="184"/>
    </row>
    <row r="4978" spans="2:11" s="15" customFormat="1" x14ac:dyDescent="0.2">
      <c r="B4978" s="16"/>
      <c r="H4978" s="19"/>
      <c r="I4978" s="184"/>
      <c r="J4978" s="184"/>
      <c r="K4978" s="184"/>
    </row>
    <row r="4979" spans="2:11" s="15" customFormat="1" x14ac:dyDescent="0.2">
      <c r="B4979" s="16"/>
      <c r="H4979" s="19"/>
      <c r="I4979" s="184"/>
      <c r="J4979" s="184"/>
      <c r="K4979" s="184"/>
    </row>
    <row r="4980" spans="2:11" s="15" customFormat="1" x14ac:dyDescent="0.2">
      <c r="B4980" s="16"/>
      <c r="H4980" s="19"/>
      <c r="I4980" s="184"/>
      <c r="J4980" s="184"/>
      <c r="K4980" s="184"/>
    </row>
    <row r="4981" spans="2:11" s="15" customFormat="1" x14ac:dyDescent="0.2">
      <c r="B4981" s="16"/>
      <c r="H4981" s="19"/>
      <c r="I4981" s="184"/>
      <c r="J4981" s="184"/>
      <c r="K4981" s="184"/>
    </row>
    <row r="4982" spans="2:11" s="15" customFormat="1" x14ac:dyDescent="0.2">
      <c r="B4982" s="16"/>
      <c r="H4982" s="19"/>
      <c r="I4982" s="184"/>
      <c r="J4982" s="184"/>
      <c r="K4982" s="184"/>
    </row>
    <row r="4983" spans="2:11" s="15" customFormat="1" x14ac:dyDescent="0.2">
      <c r="B4983" s="16"/>
      <c r="H4983" s="19"/>
      <c r="I4983" s="184"/>
      <c r="J4983" s="184"/>
      <c r="K4983" s="184"/>
    </row>
    <row r="4984" spans="2:11" s="15" customFormat="1" x14ac:dyDescent="0.2">
      <c r="B4984" s="16"/>
      <c r="H4984" s="19"/>
      <c r="I4984" s="184"/>
      <c r="J4984" s="184"/>
      <c r="K4984" s="184"/>
    </row>
    <row r="4985" spans="2:11" s="15" customFormat="1" x14ac:dyDescent="0.2">
      <c r="B4985" s="16"/>
      <c r="H4985" s="19"/>
      <c r="I4985" s="184"/>
      <c r="J4985" s="184"/>
      <c r="K4985" s="184"/>
    </row>
    <row r="4986" spans="2:11" s="15" customFormat="1" x14ac:dyDescent="0.2">
      <c r="B4986" s="16"/>
      <c r="H4986" s="19"/>
      <c r="I4986" s="184"/>
      <c r="J4986" s="184"/>
      <c r="K4986" s="184"/>
    </row>
    <row r="4987" spans="2:11" s="15" customFormat="1" x14ac:dyDescent="0.2">
      <c r="B4987" s="16"/>
      <c r="H4987" s="19"/>
      <c r="I4987" s="184"/>
      <c r="J4987" s="184"/>
      <c r="K4987" s="184"/>
    </row>
    <row r="4988" spans="2:11" s="15" customFormat="1" x14ac:dyDescent="0.2">
      <c r="B4988" s="16"/>
      <c r="H4988" s="19"/>
      <c r="I4988" s="184"/>
      <c r="J4988" s="184"/>
      <c r="K4988" s="184"/>
    </row>
    <row r="4989" spans="2:11" s="15" customFormat="1" x14ac:dyDescent="0.2">
      <c r="B4989" s="16"/>
      <c r="H4989" s="19"/>
      <c r="I4989" s="184"/>
      <c r="J4989" s="184"/>
      <c r="K4989" s="184"/>
    </row>
    <row r="4990" spans="2:11" s="15" customFormat="1" x14ac:dyDescent="0.2">
      <c r="B4990" s="16"/>
      <c r="H4990" s="19"/>
      <c r="I4990" s="184"/>
      <c r="J4990" s="184"/>
      <c r="K4990" s="184"/>
    </row>
    <row r="4991" spans="2:11" s="15" customFormat="1" x14ac:dyDescent="0.2">
      <c r="B4991" s="16"/>
      <c r="H4991" s="19"/>
      <c r="I4991" s="184"/>
      <c r="J4991" s="184"/>
      <c r="K4991" s="184"/>
    </row>
    <row r="4992" spans="2:11" s="15" customFormat="1" x14ac:dyDescent="0.2">
      <c r="B4992" s="16"/>
      <c r="H4992" s="19"/>
      <c r="I4992" s="184"/>
      <c r="J4992" s="184"/>
      <c r="K4992" s="184"/>
    </row>
    <row r="4993" spans="2:11" s="15" customFormat="1" x14ac:dyDescent="0.2">
      <c r="B4993" s="16"/>
      <c r="H4993" s="19"/>
      <c r="I4993" s="184"/>
      <c r="J4993" s="184"/>
      <c r="K4993" s="184"/>
    </row>
    <row r="4994" spans="2:11" s="15" customFormat="1" x14ac:dyDescent="0.2">
      <c r="B4994" s="16"/>
      <c r="H4994" s="19"/>
      <c r="I4994" s="184"/>
      <c r="J4994" s="184"/>
      <c r="K4994" s="184"/>
    </row>
    <row r="4995" spans="2:11" s="15" customFormat="1" x14ac:dyDescent="0.2">
      <c r="B4995" s="16"/>
      <c r="H4995" s="19"/>
      <c r="I4995" s="184"/>
      <c r="J4995" s="184"/>
      <c r="K4995" s="184"/>
    </row>
    <row r="4996" spans="2:11" s="15" customFormat="1" x14ac:dyDescent="0.2">
      <c r="B4996" s="16"/>
      <c r="H4996" s="19"/>
      <c r="I4996" s="184"/>
      <c r="J4996" s="184"/>
      <c r="K4996" s="184"/>
    </row>
    <row r="4997" spans="2:11" s="15" customFormat="1" x14ac:dyDescent="0.2">
      <c r="B4997" s="16"/>
      <c r="H4997" s="19"/>
      <c r="I4997" s="184"/>
      <c r="J4997" s="184"/>
      <c r="K4997" s="184"/>
    </row>
    <row r="4998" spans="2:11" s="15" customFormat="1" x14ac:dyDescent="0.2">
      <c r="B4998" s="16"/>
      <c r="H4998" s="19"/>
      <c r="I4998" s="184"/>
      <c r="J4998" s="184"/>
      <c r="K4998" s="184"/>
    </row>
    <row r="4999" spans="2:11" s="15" customFormat="1" x14ac:dyDescent="0.2">
      <c r="B4999" s="16"/>
      <c r="H4999" s="19"/>
      <c r="I4999" s="184"/>
      <c r="J4999" s="184"/>
      <c r="K4999" s="184"/>
    </row>
    <row r="5000" spans="2:11" s="15" customFormat="1" x14ac:dyDescent="0.2">
      <c r="B5000" s="16"/>
      <c r="H5000" s="19"/>
      <c r="I5000" s="184"/>
      <c r="J5000" s="184"/>
      <c r="K5000" s="184"/>
    </row>
    <row r="5001" spans="2:11" s="15" customFormat="1" x14ac:dyDescent="0.2">
      <c r="B5001" s="16"/>
      <c r="H5001" s="19"/>
      <c r="I5001" s="184"/>
      <c r="J5001" s="184"/>
      <c r="K5001" s="184"/>
    </row>
    <row r="5002" spans="2:11" s="15" customFormat="1" x14ac:dyDescent="0.2">
      <c r="B5002" s="16"/>
      <c r="H5002" s="19"/>
      <c r="I5002" s="184"/>
      <c r="J5002" s="184"/>
      <c r="K5002" s="184"/>
    </row>
    <row r="5003" spans="2:11" s="15" customFormat="1" x14ac:dyDescent="0.2">
      <c r="B5003" s="16"/>
      <c r="H5003" s="19"/>
      <c r="I5003" s="184"/>
      <c r="J5003" s="184"/>
      <c r="K5003" s="184"/>
    </row>
    <row r="5004" spans="2:11" s="15" customFormat="1" x14ac:dyDescent="0.2">
      <c r="B5004" s="16"/>
      <c r="H5004" s="19"/>
      <c r="I5004" s="184"/>
      <c r="J5004" s="184"/>
      <c r="K5004" s="184"/>
    </row>
    <row r="5005" spans="2:11" s="15" customFormat="1" x14ac:dyDescent="0.2">
      <c r="B5005" s="16"/>
      <c r="H5005" s="19"/>
      <c r="I5005" s="184"/>
      <c r="J5005" s="184"/>
      <c r="K5005" s="184"/>
    </row>
    <row r="5006" spans="2:11" s="15" customFormat="1" x14ac:dyDescent="0.2">
      <c r="B5006" s="16"/>
      <c r="H5006" s="19"/>
      <c r="I5006" s="184"/>
      <c r="J5006" s="184"/>
      <c r="K5006" s="184"/>
    </row>
    <row r="5007" spans="2:11" s="15" customFormat="1" x14ac:dyDescent="0.2">
      <c r="B5007" s="16"/>
      <c r="H5007" s="19"/>
      <c r="I5007" s="184"/>
      <c r="J5007" s="184"/>
      <c r="K5007" s="184"/>
    </row>
    <row r="5008" spans="2:11" s="15" customFormat="1" x14ac:dyDescent="0.2">
      <c r="B5008" s="16"/>
      <c r="H5008" s="19"/>
      <c r="I5008" s="184"/>
      <c r="J5008" s="184"/>
      <c r="K5008" s="184"/>
    </row>
    <row r="5009" spans="2:11" s="15" customFormat="1" x14ac:dyDescent="0.2">
      <c r="B5009" s="16"/>
      <c r="H5009" s="19"/>
      <c r="I5009" s="184"/>
      <c r="J5009" s="184"/>
      <c r="K5009" s="184"/>
    </row>
    <row r="5010" spans="2:11" s="15" customFormat="1" x14ac:dyDescent="0.2">
      <c r="B5010" s="16"/>
      <c r="H5010" s="19"/>
      <c r="I5010" s="184"/>
      <c r="J5010" s="184"/>
      <c r="K5010" s="184"/>
    </row>
    <row r="5011" spans="2:11" s="15" customFormat="1" x14ac:dyDescent="0.2">
      <c r="B5011" s="16"/>
      <c r="H5011" s="19"/>
      <c r="I5011" s="184"/>
      <c r="J5011" s="184"/>
      <c r="K5011" s="184"/>
    </row>
    <row r="5012" spans="2:11" s="15" customFormat="1" x14ac:dyDescent="0.2">
      <c r="B5012" s="16"/>
      <c r="H5012" s="19"/>
      <c r="I5012" s="184"/>
      <c r="J5012" s="184"/>
      <c r="K5012" s="184"/>
    </row>
    <row r="5013" spans="2:11" s="15" customFormat="1" x14ac:dyDescent="0.2">
      <c r="B5013" s="16"/>
      <c r="H5013" s="19"/>
      <c r="I5013" s="184"/>
      <c r="J5013" s="184"/>
      <c r="K5013" s="184"/>
    </row>
    <row r="5014" spans="2:11" s="15" customFormat="1" x14ac:dyDescent="0.2">
      <c r="B5014" s="16"/>
      <c r="H5014" s="19"/>
      <c r="I5014" s="184"/>
      <c r="J5014" s="184"/>
      <c r="K5014" s="184"/>
    </row>
    <row r="5015" spans="2:11" s="15" customFormat="1" x14ac:dyDescent="0.2">
      <c r="B5015" s="16"/>
      <c r="H5015" s="19"/>
      <c r="I5015" s="184"/>
      <c r="J5015" s="184"/>
      <c r="K5015" s="184"/>
    </row>
    <row r="5016" spans="2:11" s="15" customFormat="1" x14ac:dyDescent="0.2">
      <c r="B5016" s="16"/>
      <c r="H5016" s="19"/>
      <c r="I5016" s="184"/>
      <c r="J5016" s="184"/>
      <c r="K5016" s="184"/>
    </row>
    <row r="5017" spans="2:11" s="15" customFormat="1" x14ac:dyDescent="0.2">
      <c r="B5017" s="16"/>
      <c r="H5017" s="19"/>
      <c r="I5017" s="184"/>
      <c r="J5017" s="184"/>
      <c r="K5017" s="184"/>
    </row>
    <row r="5018" spans="2:11" s="15" customFormat="1" x14ac:dyDescent="0.2">
      <c r="B5018" s="16"/>
      <c r="H5018" s="19"/>
      <c r="I5018" s="184"/>
      <c r="J5018" s="184"/>
      <c r="K5018" s="184"/>
    </row>
    <row r="5019" spans="2:11" s="15" customFormat="1" x14ac:dyDescent="0.2">
      <c r="B5019" s="16"/>
      <c r="H5019" s="19"/>
      <c r="I5019" s="184"/>
      <c r="J5019" s="184"/>
      <c r="K5019" s="184"/>
    </row>
    <row r="5020" spans="2:11" s="15" customFormat="1" x14ac:dyDescent="0.2">
      <c r="B5020" s="16"/>
      <c r="H5020" s="19"/>
      <c r="I5020" s="184"/>
      <c r="J5020" s="184"/>
      <c r="K5020" s="184"/>
    </row>
    <row r="5021" spans="2:11" s="15" customFormat="1" x14ac:dyDescent="0.2">
      <c r="B5021" s="16"/>
      <c r="H5021" s="19"/>
      <c r="I5021" s="184"/>
      <c r="J5021" s="184"/>
      <c r="K5021" s="184"/>
    </row>
    <row r="5022" spans="2:11" s="15" customFormat="1" x14ac:dyDescent="0.2">
      <c r="B5022" s="16"/>
      <c r="H5022" s="19"/>
      <c r="I5022" s="184"/>
      <c r="J5022" s="184"/>
      <c r="K5022" s="184"/>
    </row>
    <row r="5023" spans="2:11" s="15" customFormat="1" x14ac:dyDescent="0.2">
      <c r="B5023" s="16"/>
      <c r="H5023" s="19"/>
      <c r="I5023" s="184"/>
      <c r="J5023" s="184"/>
      <c r="K5023" s="184"/>
    </row>
    <row r="5024" spans="2:11" s="15" customFormat="1" x14ac:dyDescent="0.2">
      <c r="B5024" s="16"/>
      <c r="H5024" s="19"/>
      <c r="I5024" s="184"/>
      <c r="J5024" s="184"/>
      <c r="K5024" s="184"/>
    </row>
    <row r="5025" spans="2:11" s="15" customFormat="1" x14ac:dyDescent="0.2">
      <c r="B5025" s="16"/>
      <c r="H5025" s="19"/>
      <c r="I5025" s="184"/>
      <c r="J5025" s="184"/>
      <c r="K5025" s="184"/>
    </row>
    <row r="5026" spans="2:11" s="15" customFormat="1" x14ac:dyDescent="0.2">
      <c r="B5026" s="16"/>
      <c r="H5026" s="19"/>
      <c r="I5026" s="184"/>
      <c r="J5026" s="184"/>
      <c r="K5026" s="184"/>
    </row>
    <row r="5027" spans="2:11" s="15" customFormat="1" x14ac:dyDescent="0.2">
      <c r="B5027" s="16"/>
      <c r="H5027" s="19"/>
      <c r="I5027" s="184"/>
      <c r="J5027" s="184"/>
      <c r="K5027" s="184"/>
    </row>
    <row r="5028" spans="2:11" s="15" customFormat="1" x14ac:dyDescent="0.2">
      <c r="B5028" s="16"/>
      <c r="H5028" s="19"/>
      <c r="I5028" s="184"/>
      <c r="J5028" s="184"/>
      <c r="K5028" s="184"/>
    </row>
    <row r="5029" spans="2:11" s="15" customFormat="1" x14ac:dyDescent="0.2">
      <c r="B5029" s="16"/>
      <c r="H5029" s="19"/>
      <c r="I5029" s="184"/>
      <c r="J5029" s="184"/>
      <c r="K5029" s="184"/>
    </row>
    <row r="5030" spans="2:11" s="15" customFormat="1" x14ac:dyDescent="0.2">
      <c r="B5030" s="16"/>
      <c r="H5030" s="19"/>
      <c r="I5030" s="184"/>
      <c r="J5030" s="184"/>
      <c r="K5030" s="184"/>
    </row>
    <row r="5031" spans="2:11" s="15" customFormat="1" x14ac:dyDescent="0.2">
      <c r="B5031" s="16"/>
      <c r="H5031" s="19"/>
      <c r="I5031" s="184"/>
      <c r="J5031" s="184"/>
      <c r="K5031" s="184"/>
    </row>
    <row r="5032" spans="2:11" s="15" customFormat="1" x14ac:dyDescent="0.2">
      <c r="B5032" s="16"/>
      <c r="H5032" s="19"/>
      <c r="I5032" s="184"/>
      <c r="J5032" s="184"/>
      <c r="K5032" s="184"/>
    </row>
    <row r="5033" spans="2:11" s="15" customFormat="1" x14ac:dyDescent="0.2">
      <c r="B5033" s="16"/>
      <c r="H5033" s="19"/>
      <c r="I5033" s="184"/>
      <c r="J5033" s="184"/>
      <c r="K5033" s="184"/>
    </row>
    <row r="5034" spans="2:11" s="15" customFormat="1" x14ac:dyDescent="0.2">
      <c r="B5034" s="16"/>
      <c r="H5034" s="19"/>
      <c r="I5034" s="184"/>
      <c r="J5034" s="184"/>
      <c r="K5034" s="184"/>
    </row>
    <row r="5035" spans="2:11" s="15" customFormat="1" x14ac:dyDescent="0.2">
      <c r="B5035" s="16"/>
      <c r="H5035" s="19"/>
      <c r="I5035" s="184"/>
      <c r="J5035" s="184"/>
      <c r="K5035" s="184"/>
    </row>
    <row r="5036" spans="2:11" s="15" customFormat="1" x14ac:dyDescent="0.2">
      <c r="B5036" s="16"/>
      <c r="H5036" s="19"/>
      <c r="I5036" s="184"/>
      <c r="J5036" s="184"/>
      <c r="K5036" s="184"/>
    </row>
    <row r="5037" spans="2:11" s="15" customFormat="1" x14ac:dyDescent="0.2">
      <c r="B5037" s="16"/>
      <c r="H5037" s="19"/>
      <c r="I5037" s="184"/>
      <c r="J5037" s="184"/>
      <c r="K5037" s="184"/>
    </row>
    <row r="5038" spans="2:11" s="15" customFormat="1" x14ac:dyDescent="0.2">
      <c r="B5038" s="16"/>
      <c r="H5038" s="19"/>
      <c r="I5038" s="184"/>
      <c r="J5038" s="184"/>
      <c r="K5038" s="184"/>
    </row>
    <row r="5039" spans="2:11" s="15" customFormat="1" x14ac:dyDescent="0.2">
      <c r="B5039" s="16"/>
      <c r="H5039" s="19"/>
      <c r="I5039" s="184"/>
      <c r="J5039" s="184"/>
      <c r="K5039" s="184"/>
    </row>
    <row r="5040" spans="2:11" s="15" customFormat="1" x14ac:dyDescent="0.2">
      <c r="B5040" s="16"/>
      <c r="H5040" s="19"/>
      <c r="I5040" s="184"/>
      <c r="J5040" s="184"/>
      <c r="K5040" s="184"/>
    </row>
    <row r="5041" spans="2:11" s="15" customFormat="1" x14ac:dyDescent="0.2">
      <c r="B5041" s="16"/>
      <c r="H5041" s="19"/>
      <c r="I5041" s="184"/>
      <c r="J5041" s="184"/>
      <c r="K5041" s="184"/>
    </row>
    <row r="5042" spans="2:11" s="15" customFormat="1" x14ac:dyDescent="0.2">
      <c r="B5042" s="16"/>
      <c r="H5042" s="19"/>
      <c r="I5042" s="184"/>
      <c r="J5042" s="184"/>
      <c r="K5042" s="184"/>
    </row>
    <row r="5043" spans="2:11" s="15" customFormat="1" x14ac:dyDescent="0.2">
      <c r="B5043" s="16"/>
      <c r="H5043" s="19"/>
      <c r="I5043" s="184"/>
      <c r="J5043" s="184"/>
      <c r="K5043" s="184"/>
    </row>
    <row r="5044" spans="2:11" s="15" customFormat="1" x14ac:dyDescent="0.2">
      <c r="B5044" s="16"/>
      <c r="H5044" s="19"/>
      <c r="I5044" s="184"/>
      <c r="J5044" s="184"/>
      <c r="K5044" s="184"/>
    </row>
    <row r="5045" spans="2:11" s="15" customFormat="1" x14ac:dyDescent="0.2">
      <c r="B5045" s="16"/>
      <c r="H5045" s="19"/>
      <c r="I5045" s="184"/>
      <c r="J5045" s="184"/>
      <c r="K5045" s="184"/>
    </row>
    <row r="5046" spans="2:11" s="15" customFormat="1" x14ac:dyDescent="0.2">
      <c r="B5046" s="16"/>
      <c r="H5046" s="19"/>
      <c r="I5046" s="184"/>
      <c r="J5046" s="184"/>
      <c r="K5046" s="184"/>
    </row>
    <row r="5047" spans="2:11" s="15" customFormat="1" x14ac:dyDescent="0.2">
      <c r="B5047" s="16"/>
      <c r="H5047" s="19"/>
      <c r="I5047" s="184"/>
      <c r="J5047" s="184"/>
      <c r="K5047" s="184"/>
    </row>
    <row r="5048" spans="2:11" s="15" customFormat="1" x14ac:dyDescent="0.2">
      <c r="B5048" s="16"/>
      <c r="H5048" s="19"/>
      <c r="I5048" s="184"/>
      <c r="J5048" s="184"/>
      <c r="K5048" s="184"/>
    </row>
    <row r="5049" spans="2:11" s="15" customFormat="1" x14ac:dyDescent="0.2">
      <c r="B5049" s="16"/>
      <c r="H5049" s="19"/>
      <c r="I5049" s="184"/>
      <c r="J5049" s="184"/>
      <c r="K5049" s="184"/>
    </row>
    <row r="5050" spans="2:11" s="15" customFormat="1" x14ac:dyDescent="0.2">
      <c r="B5050" s="16"/>
      <c r="H5050" s="19"/>
      <c r="I5050" s="184"/>
      <c r="J5050" s="184"/>
      <c r="K5050" s="184"/>
    </row>
    <row r="5051" spans="2:11" s="15" customFormat="1" x14ac:dyDescent="0.2">
      <c r="B5051" s="16"/>
      <c r="H5051" s="19"/>
      <c r="I5051" s="184"/>
      <c r="J5051" s="184"/>
      <c r="K5051" s="184"/>
    </row>
    <row r="5052" spans="2:11" s="15" customFormat="1" x14ac:dyDescent="0.2">
      <c r="B5052" s="16"/>
      <c r="H5052" s="19"/>
      <c r="I5052" s="184"/>
      <c r="J5052" s="184"/>
      <c r="K5052" s="184"/>
    </row>
    <row r="5053" spans="2:11" s="15" customFormat="1" x14ac:dyDescent="0.2">
      <c r="B5053" s="16"/>
      <c r="H5053" s="19"/>
      <c r="I5053" s="184"/>
      <c r="J5053" s="184"/>
      <c r="K5053" s="184"/>
    </row>
    <row r="5054" spans="2:11" s="15" customFormat="1" x14ac:dyDescent="0.2">
      <c r="B5054" s="16"/>
      <c r="H5054" s="19"/>
      <c r="I5054" s="184"/>
      <c r="J5054" s="184"/>
      <c r="K5054" s="184"/>
    </row>
    <row r="5055" spans="2:11" s="15" customFormat="1" x14ac:dyDescent="0.2">
      <c r="B5055" s="16"/>
      <c r="H5055" s="19"/>
      <c r="I5055" s="184"/>
      <c r="J5055" s="184"/>
      <c r="K5055" s="184"/>
    </row>
    <row r="5056" spans="2:11" s="15" customFormat="1" x14ac:dyDescent="0.2">
      <c r="B5056" s="16"/>
      <c r="H5056" s="19"/>
      <c r="I5056" s="184"/>
      <c r="J5056" s="184"/>
      <c r="K5056" s="184"/>
    </row>
    <row r="5057" spans="2:11" s="15" customFormat="1" x14ac:dyDescent="0.2">
      <c r="B5057" s="16"/>
      <c r="H5057" s="19"/>
      <c r="I5057" s="184"/>
      <c r="J5057" s="184"/>
      <c r="K5057" s="184"/>
    </row>
    <row r="5058" spans="2:11" s="15" customFormat="1" x14ac:dyDescent="0.2">
      <c r="B5058" s="16"/>
      <c r="H5058" s="19"/>
      <c r="I5058" s="184"/>
      <c r="J5058" s="184"/>
      <c r="K5058" s="184"/>
    </row>
    <row r="5059" spans="2:11" s="15" customFormat="1" x14ac:dyDescent="0.2">
      <c r="B5059" s="16"/>
      <c r="H5059" s="19"/>
      <c r="I5059" s="184"/>
      <c r="J5059" s="184"/>
      <c r="K5059" s="184"/>
    </row>
    <row r="5060" spans="2:11" s="15" customFormat="1" x14ac:dyDescent="0.2">
      <c r="B5060" s="16"/>
      <c r="H5060" s="19"/>
      <c r="I5060" s="184"/>
      <c r="J5060" s="184"/>
      <c r="K5060" s="184"/>
    </row>
    <row r="5061" spans="2:11" s="15" customFormat="1" x14ac:dyDescent="0.2">
      <c r="B5061" s="16"/>
      <c r="H5061" s="19"/>
      <c r="I5061" s="184"/>
      <c r="J5061" s="184"/>
      <c r="K5061" s="184"/>
    </row>
    <row r="5062" spans="2:11" s="15" customFormat="1" x14ac:dyDescent="0.2">
      <c r="B5062" s="16"/>
      <c r="H5062" s="19"/>
      <c r="I5062" s="184"/>
      <c r="J5062" s="184"/>
      <c r="K5062" s="184"/>
    </row>
    <row r="5063" spans="2:11" s="15" customFormat="1" x14ac:dyDescent="0.2">
      <c r="B5063" s="16"/>
      <c r="H5063" s="19"/>
      <c r="I5063" s="184"/>
      <c r="J5063" s="184"/>
      <c r="K5063" s="184"/>
    </row>
    <row r="5064" spans="2:11" s="15" customFormat="1" x14ac:dyDescent="0.2">
      <c r="B5064" s="16"/>
      <c r="H5064" s="19"/>
      <c r="I5064" s="184"/>
      <c r="J5064" s="184"/>
      <c r="K5064" s="184"/>
    </row>
    <row r="5065" spans="2:11" s="15" customFormat="1" x14ac:dyDescent="0.2">
      <c r="B5065" s="16"/>
      <c r="H5065" s="19"/>
      <c r="I5065" s="184"/>
      <c r="J5065" s="184"/>
      <c r="K5065" s="184"/>
    </row>
    <row r="5066" spans="2:11" s="15" customFormat="1" x14ac:dyDescent="0.2">
      <c r="B5066" s="16"/>
      <c r="H5066" s="19"/>
      <c r="I5066" s="184"/>
      <c r="J5066" s="184"/>
      <c r="K5066" s="184"/>
    </row>
    <row r="5067" spans="2:11" s="15" customFormat="1" x14ac:dyDescent="0.2">
      <c r="B5067" s="16"/>
      <c r="H5067" s="19"/>
      <c r="I5067" s="184"/>
      <c r="J5067" s="184"/>
      <c r="K5067" s="184"/>
    </row>
    <row r="5068" spans="2:11" s="15" customFormat="1" x14ac:dyDescent="0.2">
      <c r="B5068" s="16"/>
      <c r="H5068" s="19"/>
      <c r="I5068" s="184"/>
      <c r="J5068" s="184"/>
      <c r="K5068" s="184"/>
    </row>
    <row r="5069" spans="2:11" s="15" customFormat="1" x14ac:dyDescent="0.2">
      <c r="B5069" s="16"/>
      <c r="H5069" s="19"/>
      <c r="I5069" s="184"/>
      <c r="J5069" s="184"/>
      <c r="K5069" s="184"/>
    </row>
    <row r="5070" spans="2:11" s="15" customFormat="1" x14ac:dyDescent="0.2">
      <c r="B5070" s="16"/>
      <c r="H5070" s="19"/>
      <c r="I5070" s="184"/>
      <c r="J5070" s="184"/>
      <c r="K5070" s="184"/>
    </row>
    <row r="5071" spans="2:11" s="15" customFormat="1" x14ac:dyDescent="0.2">
      <c r="B5071" s="16"/>
      <c r="H5071" s="19"/>
      <c r="I5071" s="184"/>
      <c r="J5071" s="184"/>
      <c r="K5071" s="184"/>
    </row>
    <row r="5072" spans="2:11" s="15" customFormat="1" x14ac:dyDescent="0.2">
      <c r="B5072" s="16"/>
      <c r="H5072" s="19"/>
      <c r="I5072" s="184"/>
      <c r="J5072" s="184"/>
      <c r="K5072" s="184"/>
    </row>
    <row r="5073" spans="2:11" s="15" customFormat="1" x14ac:dyDescent="0.2">
      <c r="B5073" s="16"/>
      <c r="H5073" s="19"/>
      <c r="I5073" s="184"/>
      <c r="J5073" s="184"/>
      <c r="K5073" s="184"/>
    </row>
    <row r="5074" spans="2:11" s="15" customFormat="1" x14ac:dyDescent="0.2">
      <c r="B5074" s="16"/>
      <c r="H5074" s="19"/>
      <c r="I5074" s="184"/>
      <c r="J5074" s="184"/>
      <c r="K5074" s="184"/>
    </row>
    <row r="5075" spans="2:11" s="15" customFormat="1" x14ac:dyDescent="0.2">
      <c r="B5075" s="16"/>
      <c r="H5075" s="19"/>
      <c r="I5075" s="184"/>
      <c r="J5075" s="184"/>
      <c r="K5075" s="184"/>
    </row>
    <row r="5076" spans="2:11" s="15" customFormat="1" x14ac:dyDescent="0.2">
      <c r="B5076" s="16"/>
      <c r="H5076" s="19"/>
      <c r="I5076" s="184"/>
      <c r="J5076" s="184"/>
      <c r="K5076" s="184"/>
    </row>
    <row r="5077" spans="2:11" s="15" customFormat="1" x14ac:dyDescent="0.2">
      <c r="B5077" s="16"/>
      <c r="H5077" s="19"/>
      <c r="I5077" s="184"/>
      <c r="J5077" s="184"/>
      <c r="K5077" s="184"/>
    </row>
    <row r="5078" spans="2:11" s="15" customFormat="1" x14ac:dyDescent="0.2">
      <c r="B5078" s="16"/>
      <c r="H5078" s="19"/>
      <c r="I5078" s="184"/>
      <c r="J5078" s="184"/>
      <c r="K5078" s="184"/>
    </row>
    <row r="5079" spans="2:11" s="15" customFormat="1" x14ac:dyDescent="0.2">
      <c r="B5079" s="16"/>
      <c r="H5079" s="19"/>
      <c r="I5079" s="184"/>
      <c r="J5079" s="184"/>
      <c r="K5079" s="184"/>
    </row>
    <row r="5080" spans="2:11" s="15" customFormat="1" x14ac:dyDescent="0.2">
      <c r="B5080" s="16"/>
      <c r="H5080" s="19"/>
      <c r="I5080" s="184"/>
      <c r="J5080" s="184"/>
      <c r="K5080" s="184"/>
    </row>
    <row r="5081" spans="2:11" s="15" customFormat="1" x14ac:dyDescent="0.2">
      <c r="B5081" s="16"/>
      <c r="H5081" s="19"/>
      <c r="I5081" s="184"/>
      <c r="J5081" s="184"/>
      <c r="K5081" s="184"/>
    </row>
    <row r="5082" spans="2:11" s="15" customFormat="1" x14ac:dyDescent="0.2">
      <c r="B5082" s="16"/>
      <c r="H5082" s="19"/>
      <c r="I5082" s="184"/>
      <c r="J5082" s="184"/>
      <c r="K5082" s="184"/>
    </row>
    <row r="5083" spans="2:11" s="15" customFormat="1" x14ac:dyDescent="0.2">
      <c r="B5083" s="16"/>
      <c r="H5083" s="19"/>
      <c r="I5083" s="184"/>
      <c r="J5083" s="184"/>
      <c r="K5083" s="184"/>
    </row>
    <row r="5084" spans="2:11" s="15" customFormat="1" x14ac:dyDescent="0.2">
      <c r="B5084" s="16"/>
      <c r="H5084" s="19"/>
      <c r="I5084" s="184"/>
      <c r="J5084" s="184"/>
      <c r="K5084" s="184"/>
    </row>
    <row r="5085" spans="2:11" s="15" customFormat="1" x14ac:dyDescent="0.2">
      <c r="B5085" s="16"/>
      <c r="H5085" s="19"/>
      <c r="I5085" s="184"/>
      <c r="J5085" s="184"/>
      <c r="K5085" s="184"/>
    </row>
    <row r="5086" spans="2:11" s="15" customFormat="1" x14ac:dyDescent="0.2">
      <c r="B5086" s="16"/>
      <c r="H5086" s="19"/>
      <c r="I5086" s="184"/>
      <c r="J5086" s="184"/>
      <c r="K5086" s="184"/>
    </row>
    <row r="5087" spans="2:11" s="15" customFormat="1" x14ac:dyDescent="0.2">
      <c r="B5087" s="16"/>
      <c r="H5087" s="19"/>
      <c r="I5087" s="184"/>
      <c r="J5087" s="184"/>
      <c r="K5087" s="184"/>
    </row>
    <row r="5088" spans="2:11" s="15" customFormat="1" x14ac:dyDescent="0.2">
      <c r="B5088" s="16"/>
      <c r="H5088" s="19"/>
      <c r="I5088" s="184"/>
      <c r="J5088" s="184"/>
      <c r="K5088" s="184"/>
    </row>
    <row r="5089" spans="2:11" s="15" customFormat="1" x14ac:dyDescent="0.2">
      <c r="B5089" s="16"/>
      <c r="H5089" s="19"/>
      <c r="I5089" s="184"/>
      <c r="J5089" s="184"/>
      <c r="K5089" s="184"/>
    </row>
    <row r="5090" spans="2:11" s="15" customFormat="1" x14ac:dyDescent="0.2">
      <c r="B5090" s="16"/>
      <c r="H5090" s="19"/>
      <c r="I5090" s="184"/>
      <c r="J5090" s="184"/>
      <c r="K5090" s="184"/>
    </row>
    <row r="5091" spans="2:11" s="15" customFormat="1" x14ac:dyDescent="0.2">
      <c r="B5091" s="16"/>
      <c r="H5091" s="19"/>
      <c r="I5091" s="184"/>
      <c r="J5091" s="184"/>
      <c r="K5091" s="184"/>
    </row>
    <row r="5092" spans="2:11" s="15" customFormat="1" x14ac:dyDescent="0.2">
      <c r="B5092" s="16"/>
      <c r="H5092" s="19"/>
      <c r="I5092" s="184"/>
      <c r="J5092" s="184"/>
      <c r="K5092" s="184"/>
    </row>
    <row r="5093" spans="2:11" s="15" customFormat="1" x14ac:dyDescent="0.2">
      <c r="B5093" s="16"/>
      <c r="H5093" s="19"/>
      <c r="I5093" s="184"/>
      <c r="J5093" s="184"/>
      <c r="K5093" s="184"/>
    </row>
    <row r="5094" spans="2:11" s="15" customFormat="1" x14ac:dyDescent="0.2">
      <c r="B5094" s="16"/>
      <c r="H5094" s="19"/>
      <c r="I5094" s="184"/>
      <c r="J5094" s="184"/>
      <c r="K5094" s="184"/>
    </row>
    <row r="5095" spans="2:11" s="15" customFormat="1" x14ac:dyDescent="0.2">
      <c r="B5095" s="16"/>
      <c r="H5095" s="19"/>
      <c r="I5095" s="184"/>
      <c r="J5095" s="184"/>
      <c r="K5095" s="184"/>
    </row>
    <row r="5096" spans="2:11" s="15" customFormat="1" x14ac:dyDescent="0.2">
      <c r="B5096" s="16"/>
      <c r="H5096" s="19"/>
      <c r="I5096" s="184"/>
      <c r="J5096" s="184"/>
      <c r="K5096" s="184"/>
    </row>
    <row r="5097" spans="2:11" s="15" customFormat="1" x14ac:dyDescent="0.2">
      <c r="B5097" s="16"/>
      <c r="H5097" s="19"/>
      <c r="I5097" s="184"/>
      <c r="J5097" s="184"/>
      <c r="K5097" s="184"/>
    </row>
    <row r="5098" spans="2:11" s="15" customFormat="1" x14ac:dyDescent="0.2">
      <c r="B5098" s="16"/>
      <c r="H5098" s="19"/>
      <c r="I5098" s="184"/>
      <c r="J5098" s="184"/>
      <c r="K5098" s="184"/>
    </row>
    <row r="5099" spans="2:11" s="15" customFormat="1" x14ac:dyDescent="0.2">
      <c r="B5099" s="16"/>
      <c r="H5099" s="19"/>
      <c r="I5099" s="184"/>
      <c r="J5099" s="184"/>
      <c r="K5099" s="184"/>
    </row>
    <row r="5100" spans="2:11" s="15" customFormat="1" x14ac:dyDescent="0.2">
      <c r="B5100" s="16"/>
      <c r="H5100" s="19"/>
      <c r="I5100" s="184"/>
      <c r="J5100" s="184"/>
      <c r="K5100" s="184"/>
    </row>
    <row r="5101" spans="2:11" s="15" customFormat="1" x14ac:dyDescent="0.2">
      <c r="B5101" s="16"/>
      <c r="H5101" s="19"/>
      <c r="I5101" s="184"/>
      <c r="J5101" s="184"/>
      <c r="K5101" s="184"/>
    </row>
    <row r="5102" spans="2:11" s="15" customFormat="1" x14ac:dyDescent="0.2">
      <c r="B5102" s="16"/>
      <c r="H5102" s="19"/>
      <c r="I5102" s="184"/>
      <c r="J5102" s="184"/>
      <c r="K5102" s="184"/>
    </row>
    <row r="5103" spans="2:11" s="15" customFormat="1" x14ac:dyDescent="0.2">
      <c r="B5103" s="16"/>
      <c r="H5103" s="19"/>
      <c r="I5103" s="184"/>
      <c r="J5103" s="184"/>
      <c r="K5103" s="184"/>
    </row>
    <row r="5104" spans="2:11" s="15" customFormat="1" x14ac:dyDescent="0.2">
      <c r="B5104" s="16"/>
      <c r="H5104" s="19"/>
      <c r="I5104" s="184"/>
      <c r="J5104" s="184"/>
      <c r="K5104" s="184"/>
    </row>
    <row r="5105" spans="2:11" s="15" customFormat="1" x14ac:dyDescent="0.2">
      <c r="B5105" s="16"/>
      <c r="H5105" s="19"/>
      <c r="I5105" s="184"/>
      <c r="J5105" s="184"/>
      <c r="K5105" s="184"/>
    </row>
    <row r="5106" spans="2:11" s="15" customFormat="1" x14ac:dyDescent="0.2">
      <c r="B5106" s="16"/>
      <c r="H5106" s="19"/>
      <c r="I5106" s="184"/>
      <c r="J5106" s="184"/>
      <c r="K5106" s="184"/>
    </row>
    <row r="5107" spans="2:11" s="15" customFormat="1" x14ac:dyDescent="0.2">
      <c r="B5107" s="16"/>
      <c r="H5107" s="19"/>
      <c r="I5107" s="184"/>
      <c r="J5107" s="184"/>
      <c r="K5107" s="184"/>
    </row>
    <row r="5108" spans="2:11" s="15" customFormat="1" x14ac:dyDescent="0.2">
      <c r="B5108" s="16"/>
      <c r="H5108" s="19"/>
      <c r="I5108" s="184"/>
      <c r="J5108" s="184"/>
      <c r="K5108" s="184"/>
    </row>
    <row r="5109" spans="2:11" s="15" customFormat="1" x14ac:dyDescent="0.2">
      <c r="B5109" s="16"/>
      <c r="H5109" s="19"/>
      <c r="I5109" s="184"/>
      <c r="J5109" s="184"/>
      <c r="K5109" s="184"/>
    </row>
    <row r="5110" spans="2:11" s="15" customFormat="1" x14ac:dyDescent="0.2">
      <c r="B5110" s="16"/>
      <c r="H5110" s="19"/>
      <c r="I5110" s="184"/>
      <c r="J5110" s="184"/>
      <c r="K5110" s="184"/>
    </row>
    <row r="5111" spans="2:11" s="15" customFormat="1" x14ac:dyDescent="0.2">
      <c r="B5111" s="16"/>
      <c r="H5111" s="19"/>
      <c r="I5111" s="184"/>
      <c r="J5111" s="184"/>
      <c r="K5111" s="184"/>
    </row>
    <row r="5112" spans="2:11" s="15" customFormat="1" x14ac:dyDescent="0.2">
      <c r="B5112" s="16"/>
      <c r="H5112" s="19"/>
      <c r="I5112" s="184"/>
      <c r="J5112" s="184"/>
      <c r="K5112" s="184"/>
    </row>
    <row r="5113" spans="2:11" s="15" customFormat="1" x14ac:dyDescent="0.2">
      <c r="B5113" s="16"/>
      <c r="H5113" s="19"/>
      <c r="I5113" s="184"/>
      <c r="J5113" s="184"/>
      <c r="K5113" s="184"/>
    </row>
    <row r="5114" spans="2:11" s="15" customFormat="1" x14ac:dyDescent="0.2">
      <c r="B5114" s="16"/>
      <c r="H5114" s="19"/>
      <c r="I5114" s="184"/>
      <c r="J5114" s="184"/>
      <c r="K5114" s="184"/>
    </row>
    <row r="5115" spans="2:11" s="15" customFormat="1" x14ac:dyDescent="0.2">
      <c r="B5115" s="16"/>
      <c r="H5115" s="19"/>
      <c r="I5115" s="184"/>
      <c r="J5115" s="184"/>
      <c r="K5115" s="184"/>
    </row>
    <row r="5116" spans="2:11" s="15" customFormat="1" x14ac:dyDescent="0.2">
      <c r="B5116" s="16"/>
      <c r="H5116" s="19"/>
      <c r="I5116" s="184"/>
      <c r="J5116" s="184"/>
      <c r="K5116" s="184"/>
    </row>
    <row r="5117" spans="2:11" s="15" customFormat="1" x14ac:dyDescent="0.2">
      <c r="B5117" s="16"/>
      <c r="H5117" s="19"/>
      <c r="I5117" s="184"/>
      <c r="J5117" s="184"/>
      <c r="K5117" s="184"/>
    </row>
    <row r="5118" spans="2:11" s="15" customFormat="1" x14ac:dyDescent="0.2">
      <c r="B5118" s="16"/>
      <c r="H5118" s="19"/>
      <c r="I5118" s="184"/>
      <c r="J5118" s="184"/>
      <c r="K5118" s="184"/>
    </row>
    <row r="5119" spans="2:11" s="15" customFormat="1" x14ac:dyDescent="0.2">
      <c r="B5119" s="16"/>
      <c r="H5119" s="19"/>
      <c r="I5119" s="184"/>
      <c r="J5119" s="184"/>
      <c r="K5119" s="184"/>
    </row>
    <row r="5120" spans="2:11" s="15" customFormat="1" x14ac:dyDescent="0.2">
      <c r="B5120" s="16"/>
      <c r="H5120" s="19"/>
      <c r="I5120" s="184"/>
      <c r="J5120" s="184"/>
      <c r="K5120" s="184"/>
    </row>
    <row r="5121" spans="2:11" s="15" customFormat="1" x14ac:dyDescent="0.2">
      <c r="B5121" s="16"/>
      <c r="H5121" s="19"/>
      <c r="I5121" s="184"/>
      <c r="J5121" s="184"/>
      <c r="K5121" s="184"/>
    </row>
    <row r="5122" spans="2:11" s="15" customFormat="1" x14ac:dyDescent="0.2">
      <c r="B5122" s="16"/>
      <c r="H5122" s="19"/>
      <c r="I5122" s="184"/>
      <c r="J5122" s="184"/>
      <c r="K5122" s="184"/>
    </row>
    <row r="5123" spans="2:11" s="15" customFormat="1" x14ac:dyDescent="0.2">
      <c r="B5123" s="16"/>
      <c r="H5123" s="19"/>
      <c r="I5123" s="184"/>
      <c r="J5123" s="184"/>
      <c r="K5123" s="184"/>
    </row>
    <row r="5124" spans="2:11" s="15" customFormat="1" x14ac:dyDescent="0.2">
      <c r="B5124" s="16"/>
      <c r="H5124" s="19"/>
      <c r="I5124" s="184"/>
      <c r="J5124" s="184"/>
      <c r="K5124" s="184"/>
    </row>
    <row r="5125" spans="2:11" s="15" customFormat="1" x14ac:dyDescent="0.2">
      <c r="B5125" s="16"/>
      <c r="H5125" s="19"/>
      <c r="I5125" s="184"/>
      <c r="J5125" s="184"/>
      <c r="K5125" s="184"/>
    </row>
    <row r="5126" spans="2:11" s="15" customFormat="1" x14ac:dyDescent="0.2">
      <c r="B5126" s="16"/>
      <c r="H5126" s="19"/>
      <c r="I5126" s="184"/>
      <c r="J5126" s="184"/>
      <c r="K5126" s="184"/>
    </row>
    <row r="5127" spans="2:11" s="15" customFormat="1" x14ac:dyDescent="0.2">
      <c r="B5127" s="16"/>
      <c r="H5127" s="19"/>
      <c r="I5127" s="184"/>
      <c r="J5127" s="184"/>
      <c r="K5127" s="184"/>
    </row>
    <row r="5128" spans="2:11" s="15" customFormat="1" x14ac:dyDescent="0.2">
      <c r="B5128" s="16"/>
      <c r="H5128" s="19"/>
      <c r="I5128" s="184"/>
      <c r="J5128" s="184"/>
      <c r="K5128" s="184"/>
    </row>
    <row r="5129" spans="2:11" s="15" customFormat="1" x14ac:dyDescent="0.2">
      <c r="B5129" s="16"/>
      <c r="H5129" s="19"/>
      <c r="I5129" s="184"/>
      <c r="J5129" s="184"/>
      <c r="K5129" s="184"/>
    </row>
    <row r="5130" spans="2:11" s="15" customFormat="1" x14ac:dyDescent="0.2">
      <c r="B5130" s="16"/>
      <c r="H5130" s="19"/>
      <c r="I5130" s="184"/>
      <c r="J5130" s="184"/>
      <c r="K5130" s="184"/>
    </row>
    <row r="5131" spans="2:11" s="15" customFormat="1" x14ac:dyDescent="0.2">
      <c r="B5131" s="16"/>
      <c r="H5131" s="19"/>
      <c r="I5131" s="184"/>
      <c r="J5131" s="184"/>
      <c r="K5131" s="184"/>
    </row>
    <row r="5132" spans="2:11" s="15" customFormat="1" x14ac:dyDescent="0.2">
      <c r="B5132" s="16"/>
      <c r="H5132" s="19"/>
      <c r="I5132" s="184"/>
      <c r="J5132" s="184"/>
      <c r="K5132" s="184"/>
    </row>
    <row r="5133" spans="2:11" s="15" customFormat="1" x14ac:dyDescent="0.2">
      <c r="B5133" s="16"/>
      <c r="H5133" s="19"/>
      <c r="I5133" s="184"/>
      <c r="J5133" s="184"/>
      <c r="K5133" s="184"/>
    </row>
    <row r="5134" spans="2:11" s="15" customFormat="1" x14ac:dyDescent="0.2">
      <c r="B5134" s="16"/>
      <c r="H5134" s="19"/>
      <c r="I5134" s="184"/>
      <c r="J5134" s="184"/>
      <c r="K5134" s="184"/>
    </row>
    <row r="5135" spans="2:11" s="15" customFormat="1" x14ac:dyDescent="0.2">
      <c r="B5135" s="16"/>
      <c r="H5135" s="19"/>
      <c r="I5135" s="184"/>
      <c r="J5135" s="184"/>
      <c r="K5135" s="184"/>
    </row>
    <row r="5136" spans="2:11" s="15" customFormat="1" x14ac:dyDescent="0.2">
      <c r="B5136" s="16"/>
      <c r="H5136" s="19"/>
      <c r="I5136" s="184"/>
      <c r="J5136" s="184"/>
      <c r="K5136" s="184"/>
    </row>
    <row r="5137" spans="2:11" s="15" customFormat="1" x14ac:dyDescent="0.2">
      <c r="B5137" s="16"/>
      <c r="H5137" s="19"/>
      <c r="I5137" s="184"/>
      <c r="J5137" s="184"/>
      <c r="K5137" s="184"/>
    </row>
    <row r="5138" spans="2:11" s="15" customFormat="1" x14ac:dyDescent="0.2">
      <c r="B5138" s="16"/>
      <c r="H5138" s="19"/>
      <c r="I5138" s="184"/>
      <c r="J5138" s="184"/>
      <c r="K5138" s="184"/>
    </row>
    <row r="5139" spans="2:11" s="15" customFormat="1" x14ac:dyDescent="0.2">
      <c r="B5139" s="16"/>
      <c r="H5139" s="19"/>
      <c r="I5139" s="184"/>
      <c r="J5139" s="184"/>
      <c r="K5139" s="184"/>
    </row>
    <row r="5140" spans="2:11" s="15" customFormat="1" x14ac:dyDescent="0.2">
      <c r="B5140" s="16"/>
      <c r="H5140" s="19"/>
      <c r="I5140" s="184"/>
      <c r="J5140" s="184"/>
      <c r="K5140" s="184"/>
    </row>
    <row r="5141" spans="2:11" s="15" customFormat="1" x14ac:dyDescent="0.2">
      <c r="B5141" s="16"/>
      <c r="H5141" s="19"/>
      <c r="I5141" s="184"/>
      <c r="J5141" s="184"/>
      <c r="K5141" s="184"/>
    </row>
    <row r="5142" spans="2:11" s="15" customFormat="1" x14ac:dyDescent="0.2">
      <c r="B5142" s="16"/>
      <c r="H5142" s="19"/>
      <c r="I5142" s="184"/>
      <c r="J5142" s="184"/>
      <c r="K5142" s="184"/>
    </row>
    <row r="5143" spans="2:11" s="15" customFormat="1" x14ac:dyDescent="0.2">
      <c r="B5143" s="16"/>
      <c r="H5143" s="19"/>
      <c r="I5143" s="184"/>
      <c r="J5143" s="184"/>
      <c r="K5143" s="184"/>
    </row>
    <row r="5144" spans="2:11" s="15" customFormat="1" x14ac:dyDescent="0.2">
      <c r="B5144" s="16"/>
      <c r="H5144" s="19"/>
      <c r="I5144" s="184"/>
      <c r="J5144" s="184"/>
      <c r="K5144" s="184"/>
    </row>
    <row r="5145" spans="2:11" s="15" customFormat="1" x14ac:dyDescent="0.2">
      <c r="B5145" s="16"/>
      <c r="H5145" s="19"/>
      <c r="I5145" s="184"/>
      <c r="J5145" s="184"/>
      <c r="K5145" s="184"/>
    </row>
    <row r="5146" spans="2:11" s="15" customFormat="1" x14ac:dyDescent="0.2">
      <c r="B5146" s="16"/>
      <c r="H5146" s="19"/>
      <c r="I5146" s="184"/>
      <c r="J5146" s="184"/>
      <c r="K5146" s="184"/>
    </row>
    <row r="5147" spans="2:11" s="15" customFormat="1" x14ac:dyDescent="0.2">
      <c r="B5147" s="16"/>
      <c r="H5147" s="19"/>
      <c r="I5147" s="184"/>
      <c r="J5147" s="184"/>
      <c r="K5147" s="184"/>
    </row>
    <row r="5148" spans="2:11" s="15" customFormat="1" x14ac:dyDescent="0.2">
      <c r="B5148" s="16"/>
      <c r="H5148" s="19"/>
      <c r="I5148" s="184"/>
      <c r="J5148" s="184"/>
      <c r="K5148" s="184"/>
    </row>
    <row r="5149" spans="2:11" s="15" customFormat="1" x14ac:dyDescent="0.2">
      <c r="B5149" s="16"/>
      <c r="H5149" s="19"/>
      <c r="I5149" s="184"/>
      <c r="J5149" s="184"/>
      <c r="K5149" s="184"/>
    </row>
    <row r="5150" spans="2:11" s="15" customFormat="1" x14ac:dyDescent="0.2">
      <c r="B5150" s="16"/>
      <c r="H5150" s="19"/>
      <c r="I5150" s="184"/>
      <c r="J5150" s="184"/>
      <c r="K5150" s="184"/>
    </row>
    <row r="5151" spans="2:11" s="15" customFormat="1" x14ac:dyDescent="0.2">
      <c r="B5151" s="16"/>
      <c r="H5151" s="19"/>
      <c r="I5151" s="184"/>
      <c r="J5151" s="184"/>
      <c r="K5151" s="184"/>
    </row>
    <row r="5152" spans="2:11" s="15" customFormat="1" x14ac:dyDescent="0.2">
      <c r="B5152" s="16"/>
      <c r="H5152" s="19"/>
      <c r="I5152" s="184"/>
      <c r="J5152" s="184"/>
      <c r="K5152" s="184"/>
    </row>
    <row r="5153" spans="2:11" s="15" customFormat="1" x14ac:dyDescent="0.2">
      <c r="B5153" s="16"/>
      <c r="H5153" s="19"/>
      <c r="I5153" s="184"/>
      <c r="J5153" s="184"/>
      <c r="K5153" s="184"/>
    </row>
    <row r="5154" spans="2:11" s="15" customFormat="1" x14ac:dyDescent="0.2">
      <c r="B5154" s="16"/>
      <c r="H5154" s="19"/>
      <c r="I5154" s="184"/>
      <c r="J5154" s="184"/>
      <c r="K5154" s="184"/>
    </row>
    <row r="5155" spans="2:11" s="15" customFormat="1" x14ac:dyDescent="0.2">
      <c r="B5155" s="16"/>
      <c r="H5155" s="19"/>
      <c r="I5155" s="184"/>
      <c r="J5155" s="184"/>
      <c r="K5155" s="184"/>
    </row>
    <row r="5156" spans="2:11" s="15" customFormat="1" x14ac:dyDescent="0.2">
      <c r="B5156" s="16"/>
      <c r="H5156" s="19"/>
      <c r="I5156" s="184"/>
      <c r="J5156" s="184"/>
      <c r="K5156" s="184"/>
    </row>
    <row r="5157" spans="2:11" s="15" customFormat="1" x14ac:dyDescent="0.2">
      <c r="B5157" s="16"/>
      <c r="H5157" s="19"/>
      <c r="I5157" s="184"/>
      <c r="J5157" s="184"/>
      <c r="K5157" s="184"/>
    </row>
    <row r="5158" spans="2:11" s="15" customFormat="1" x14ac:dyDescent="0.2">
      <c r="B5158" s="16"/>
      <c r="H5158" s="19"/>
      <c r="I5158" s="184"/>
      <c r="J5158" s="184"/>
      <c r="K5158" s="184"/>
    </row>
    <row r="5159" spans="2:11" s="15" customFormat="1" x14ac:dyDescent="0.2">
      <c r="B5159" s="16"/>
      <c r="H5159" s="19"/>
      <c r="I5159" s="184"/>
      <c r="J5159" s="184"/>
      <c r="K5159" s="184"/>
    </row>
    <row r="5160" spans="2:11" s="15" customFormat="1" x14ac:dyDescent="0.2">
      <c r="B5160" s="16"/>
      <c r="H5160" s="19"/>
      <c r="I5160" s="184"/>
      <c r="J5160" s="184"/>
      <c r="K5160" s="184"/>
    </row>
    <row r="5161" spans="2:11" s="15" customFormat="1" x14ac:dyDescent="0.2">
      <c r="B5161" s="16"/>
      <c r="H5161" s="19"/>
      <c r="I5161" s="184"/>
      <c r="J5161" s="184"/>
      <c r="K5161" s="184"/>
    </row>
    <row r="5162" spans="2:11" s="15" customFormat="1" x14ac:dyDescent="0.2">
      <c r="B5162" s="16"/>
      <c r="H5162" s="19"/>
      <c r="I5162" s="184"/>
      <c r="J5162" s="184"/>
      <c r="K5162" s="184"/>
    </row>
    <row r="5163" spans="2:11" s="15" customFormat="1" x14ac:dyDescent="0.2">
      <c r="B5163" s="16"/>
      <c r="H5163" s="19"/>
      <c r="I5163" s="184"/>
      <c r="J5163" s="184"/>
      <c r="K5163" s="184"/>
    </row>
    <row r="5164" spans="2:11" s="15" customFormat="1" x14ac:dyDescent="0.2">
      <c r="B5164" s="16"/>
      <c r="H5164" s="19"/>
      <c r="I5164" s="184"/>
      <c r="J5164" s="184"/>
      <c r="K5164" s="184"/>
    </row>
    <row r="5165" spans="2:11" s="15" customFormat="1" x14ac:dyDescent="0.2">
      <c r="B5165" s="16"/>
      <c r="H5165" s="19"/>
      <c r="I5165" s="184"/>
      <c r="J5165" s="184"/>
      <c r="K5165" s="184"/>
    </row>
    <row r="5166" spans="2:11" s="15" customFormat="1" x14ac:dyDescent="0.2">
      <c r="B5166" s="16"/>
      <c r="H5166" s="19"/>
      <c r="I5166" s="184"/>
      <c r="J5166" s="184"/>
      <c r="K5166" s="184"/>
    </row>
    <row r="5167" spans="2:11" s="15" customFormat="1" x14ac:dyDescent="0.2">
      <c r="B5167" s="16"/>
      <c r="H5167" s="19"/>
      <c r="I5167" s="184"/>
      <c r="J5167" s="184"/>
      <c r="K5167" s="184"/>
    </row>
    <row r="5168" spans="2:11" s="15" customFormat="1" x14ac:dyDescent="0.2">
      <c r="B5168" s="16"/>
      <c r="H5168" s="19"/>
      <c r="I5168" s="184"/>
      <c r="J5168" s="184"/>
      <c r="K5168" s="184"/>
    </row>
    <row r="5169" spans="2:11" s="15" customFormat="1" x14ac:dyDescent="0.2">
      <c r="B5169" s="16"/>
      <c r="H5169" s="19"/>
      <c r="I5169" s="184"/>
      <c r="J5169" s="184"/>
      <c r="K5169" s="184"/>
    </row>
    <row r="5170" spans="2:11" s="15" customFormat="1" x14ac:dyDescent="0.2">
      <c r="B5170" s="16"/>
      <c r="H5170" s="19"/>
      <c r="I5170" s="184"/>
      <c r="J5170" s="184"/>
      <c r="K5170" s="184"/>
    </row>
    <row r="5171" spans="2:11" s="15" customFormat="1" x14ac:dyDescent="0.2">
      <c r="B5171" s="16"/>
      <c r="H5171" s="19"/>
      <c r="I5171" s="184"/>
      <c r="J5171" s="184"/>
      <c r="K5171" s="184"/>
    </row>
    <row r="5172" spans="2:11" s="15" customFormat="1" x14ac:dyDescent="0.2">
      <c r="B5172" s="16"/>
      <c r="H5172" s="19"/>
      <c r="I5172" s="184"/>
      <c r="J5172" s="184"/>
      <c r="K5172" s="184"/>
    </row>
    <row r="5173" spans="2:11" s="15" customFormat="1" x14ac:dyDescent="0.2">
      <c r="B5173" s="16"/>
      <c r="H5173" s="19"/>
      <c r="I5173" s="184"/>
      <c r="J5173" s="184"/>
      <c r="K5173" s="184"/>
    </row>
    <row r="5174" spans="2:11" s="15" customFormat="1" x14ac:dyDescent="0.2">
      <c r="B5174" s="16"/>
      <c r="H5174" s="19"/>
      <c r="I5174" s="184"/>
      <c r="J5174" s="184"/>
      <c r="K5174" s="184"/>
    </row>
    <row r="5175" spans="2:11" s="15" customFormat="1" x14ac:dyDescent="0.2">
      <c r="B5175" s="16"/>
      <c r="H5175" s="19"/>
      <c r="I5175" s="184"/>
      <c r="J5175" s="184"/>
      <c r="K5175" s="184"/>
    </row>
    <row r="5176" spans="2:11" s="15" customFormat="1" x14ac:dyDescent="0.2">
      <c r="B5176" s="16"/>
      <c r="H5176" s="19"/>
      <c r="I5176" s="184"/>
      <c r="J5176" s="184"/>
      <c r="K5176" s="184"/>
    </row>
    <row r="5177" spans="2:11" s="15" customFormat="1" x14ac:dyDescent="0.2">
      <c r="B5177" s="16"/>
      <c r="H5177" s="19"/>
      <c r="I5177" s="184"/>
      <c r="J5177" s="184"/>
      <c r="K5177" s="184"/>
    </row>
    <row r="5178" spans="2:11" s="15" customFormat="1" x14ac:dyDescent="0.2">
      <c r="B5178" s="16"/>
      <c r="H5178" s="19"/>
      <c r="I5178" s="184"/>
      <c r="J5178" s="184"/>
      <c r="K5178" s="184"/>
    </row>
    <row r="5179" spans="2:11" s="15" customFormat="1" x14ac:dyDescent="0.2">
      <c r="B5179" s="16"/>
      <c r="H5179" s="19"/>
      <c r="I5179" s="184"/>
      <c r="J5179" s="184"/>
      <c r="K5179" s="184"/>
    </row>
    <row r="5180" spans="2:11" s="15" customFormat="1" x14ac:dyDescent="0.2">
      <c r="B5180" s="16"/>
      <c r="H5180" s="19"/>
      <c r="I5180" s="184"/>
      <c r="J5180" s="184"/>
      <c r="K5180" s="184"/>
    </row>
    <row r="5181" spans="2:11" s="15" customFormat="1" x14ac:dyDescent="0.2">
      <c r="B5181" s="16"/>
      <c r="H5181" s="19"/>
      <c r="I5181" s="184"/>
      <c r="J5181" s="184"/>
      <c r="K5181" s="184"/>
    </row>
    <row r="5182" spans="2:11" s="15" customFormat="1" x14ac:dyDescent="0.2">
      <c r="B5182" s="16"/>
      <c r="H5182" s="19"/>
      <c r="I5182" s="184"/>
      <c r="J5182" s="184"/>
      <c r="K5182" s="184"/>
    </row>
    <row r="5183" spans="2:11" s="15" customFormat="1" x14ac:dyDescent="0.2">
      <c r="B5183" s="16"/>
      <c r="H5183" s="19"/>
      <c r="I5183" s="184"/>
      <c r="J5183" s="184"/>
      <c r="K5183" s="184"/>
    </row>
    <row r="5184" spans="2:11" s="15" customFormat="1" x14ac:dyDescent="0.2">
      <c r="B5184" s="16"/>
      <c r="H5184" s="19"/>
      <c r="I5184" s="184"/>
      <c r="J5184" s="184"/>
      <c r="K5184" s="184"/>
    </row>
    <row r="5185" spans="2:11" s="15" customFormat="1" x14ac:dyDescent="0.2">
      <c r="B5185" s="16"/>
      <c r="H5185" s="19"/>
      <c r="I5185" s="184"/>
      <c r="J5185" s="184"/>
      <c r="K5185" s="184"/>
    </row>
    <row r="5186" spans="2:11" s="15" customFormat="1" x14ac:dyDescent="0.2">
      <c r="B5186" s="16"/>
      <c r="H5186" s="19"/>
      <c r="I5186" s="184"/>
      <c r="J5186" s="184"/>
      <c r="K5186" s="184"/>
    </row>
    <row r="5187" spans="2:11" s="15" customFormat="1" x14ac:dyDescent="0.2">
      <c r="B5187" s="16"/>
      <c r="H5187" s="19"/>
      <c r="I5187" s="184"/>
      <c r="J5187" s="184"/>
      <c r="K5187" s="184"/>
    </row>
    <row r="5188" spans="2:11" s="15" customFormat="1" x14ac:dyDescent="0.2">
      <c r="B5188" s="16"/>
      <c r="H5188" s="19"/>
      <c r="I5188" s="184"/>
      <c r="J5188" s="184"/>
      <c r="K5188" s="184"/>
    </row>
    <row r="5189" spans="2:11" s="15" customFormat="1" x14ac:dyDescent="0.2">
      <c r="B5189" s="16"/>
      <c r="H5189" s="19"/>
      <c r="I5189" s="184"/>
      <c r="J5189" s="184"/>
      <c r="K5189" s="184"/>
    </row>
    <row r="5190" spans="2:11" s="15" customFormat="1" x14ac:dyDescent="0.2">
      <c r="B5190" s="16"/>
      <c r="H5190" s="19"/>
      <c r="I5190" s="184"/>
      <c r="J5190" s="184"/>
      <c r="K5190" s="184"/>
    </row>
    <row r="5191" spans="2:11" s="15" customFormat="1" x14ac:dyDescent="0.2">
      <c r="B5191" s="16"/>
      <c r="H5191" s="19"/>
      <c r="I5191" s="184"/>
      <c r="J5191" s="184"/>
      <c r="K5191" s="184"/>
    </row>
    <row r="5192" spans="2:11" s="15" customFormat="1" x14ac:dyDescent="0.2">
      <c r="B5192" s="16"/>
      <c r="H5192" s="19"/>
      <c r="I5192" s="184"/>
      <c r="J5192" s="184"/>
      <c r="K5192" s="184"/>
    </row>
    <row r="5193" spans="2:11" s="15" customFormat="1" x14ac:dyDescent="0.2">
      <c r="B5193" s="16"/>
      <c r="H5193" s="19"/>
      <c r="I5193" s="184"/>
      <c r="J5193" s="184"/>
      <c r="K5193" s="184"/>
    </row>
    <row r="5194" spans="2:11" s="15" customFormat="1" x14ac:dyDescent="0.2">
      <c r="B5194" s="16"/>
      <c r="H5194" s="19"/>
      <c r="I5194" s="184"/>
      <c r="J5194" s="184"/>
      <c r="K5194" s="184"/>
    </row>
    <row r="5195" spans="2:11" s="15" customFormat="1" x14ac:dyDescent="0.2">
      <c r="B5195" s="16"/>
      <c r="H5195" s="19"/>
      <c r="I5195" s="184"/>
      <c r="J5195" s="184"/>
      <c r="K5195" s="184"/>
    </row>
    <row r="5196" spans="2:11" s="15" customFormat="1" x14ac:dyDescent="0.2">
      <c r="B5196" s="16"/>
      <c r="H5196" s="19"/>
      <c r="I5196" s="184"/>
      <c r="J5196" s="184"/>
      <c r="K5196" s="184"/>
    </row>
    <row r="5197" spans="2:11" s="15" customFormat="1" x14ac:dyDescent="0.2">
      <c r="B5197" s="16"/>
      <c r="H5197" s="19"/>
      <c r="I5197" s="184"/>
      <c r="J5197" s="184"/>
      <c r="K5197" s="184"/>
    </row>
    <row r="5198" spans="2:11" s="15" customFormat="1" x14ac:dyDescent="0.2">
      <c r="B5198" s="16"/>
      <c r="H5198" s="19"/>
      <c r="I5198" s="184"/>
      <c r="J5198" s="184"/>
      <c r="K5198" s="184"/>
    </row>
    <row r="5199" spans="2:11" s="15" customFormat="1" x14ac:dyDescent="0.2">
      <c r="B5199" s="16"/>
      <c r="H5199" s="19"/>
      <c r="I5199" s="184"/>
      <c r="J5199" s="184"/>
      <c r="K5199" s="184"/>
    </row>
    <row r="5200" spans="2:11" s="15" customFormat="1" x14ac:dyDescent="0.2">
      <c r="B5200" s="16"/>
      <c r="H5200" s="19"/>
      <c r="I5200" s="184"/>
      <c r="J5200" s="184"/>
      <c r="K5200" s="184"/>
    </row>
    <row r="5201" spans="2:11" s="15" customFormat="1" x14ac:dyDescent="0.2">
      <c r="B5201" s="16"/>
      <c r="H5201" s="19"/>
      <c r="I5201" s="184"/>
      <c r="J5201" s="184"/>
      <c r="K5201" s="184"/>
    </row>
    <row r="5202" spans="2:11" s="15" customFormat="1" x14ac:dyDescent="0.2">
      <c r="B5202" s="16"/>
      <c r="H5202" s="19"/>
      <c r="I5202" s="184"/>
      <c r="J5202" s="184"/>
      <c r="K5202" s="184"/>
    </row>
    <row r="5203" spans="2:11" s="15" customFormat="1" x14ac:dyDescent="0.2">
      <c r="B5203" s="16"/>
      <c r="H5203" s="19"/>
      <c r="I5203" s="184"/>
      <c r="J5203" s="184"/>
      <c r="K5203" s="184"/>
    </row>
    <row r="5204" spans="2:11" s="15" customFormat="1" x14ac:dyDescent="0.2">
      <c r="B5204" s="16"/>
      <c r="H5204" s="19"/>
      <c r="I5204" s="184"/>
      <c r="J5204" s="184"/>
      <c r="K5204" s="184"/>
    </row>
    <row r="5205" spans="2:11" s="15" customFormat="1" x14ac:dyDescent="0.2">
      <c r="B5205" s="16"/>
      <c r="H5205" s="19"/>
      <c r="I5205" s="184"/>
      <c r="J5205" s="184"/>
      <c r="K5205" s="184"/>
    </row>
    <row r="5206" spans="2:11" s="15" customFormat="1" x14ac:dyDescent="0.2">
      <c r="B5206" s="16"/>
      <c r="H5206" s="19"/>
      <c r="I5206" s="184"/>
      <c r="J5206" s="184"/>
      <c r="K5206" s="184"/>
    </row>
    <row r="5207" spans="2:11" s="15" customFormat="1" x14ac:dyDescent="0.2">
      <c r="B5207" s="16"/>
      <c r="H5207" s="19"/>
      <c r="I5207" s="184"/>
      <c r="J5207" s="184"/>
      <c r="K5207" s="184"/>
    </row>
    <row r="5208" spans="2:11" s="15" customFormat="1" x14ac:dyDescent="0.2">
      <c r="B5208" s="16"/>
      <c r="H5208" s="19"/>
      <c r="I5208" s="184"/>
      <c r="J5208" s="184"/>
      <c r="K5208" s="184"/>
    </row>
    <row r="5209" spans="2:11" s="15" customFormat="1" x14ac:dyDescent="0.2">
      <c r="B5209" s="16"/>
      <c r="H5209" s="19"/>
      <c r="I5209" s="184"/>
      <c r="J5209" s="184"/>
      <c r="K5209" s="184"/>
    </row>
    <row r="5210" spans="2:11" s="15" customFormat="1" x14ac:dyDescent="0.2">
      <c r="B5210" s="16"/>
      <c r="H5210" s="19"/>
      <c r="I5210" s="184"/>
      <c r="J5210" s="184"/>
      <c r="K5210" s="184"/>
    </row>
    <row r="5211" spans="2:11" s="15" customFormat="1" x14ac:dyDescent="0.2">
      <c r="B5211" s="16"/>
      <c r="H5211" s="19"/>
      <c r="I5211" s="184"/>
      <c r="J5211" s="184"/>
      <c r="K5211" s="184"/>
    </row>
    <row r="5212" spans="2:11" s="15" customFormat="1" x14ac:dyDescent="0.2">
      <c r="B5212" s="16"/>
      <c r="H5212" s="19"/>
      <c r="I5212" s="184"/>
      <c r="J5212" s="184"/>
      <c r="K5212" s="184"/>
    </row>
    <row r="5213" spans="2:11" s="15" customFormat="1" x14ac:dyDescent="0.2">
      <c r="B5213" s="16"/>
      <c r="H5213" s="19"/>
      <c r="I5213" s="184"/>
      <c r="J5213" s="184"/>
      <c r="K5213" s="184"/>
    </row>
    <row r="5214" spans="2:11" s="15" customFormat="1" x14ac:dyDescent="0.2">
      <c r="B5214" s="16"/>
      <c r="H5214" s="19"/>
      <c r="I5214" s="184"/>
      <c r="J5214" s="184"/>
      <c r="K5214" s="184"/>
    </row>
    <row r="5215" spans="2:11" s="15" customFormat="1" x14ac:dyDescent="0.2">
      <c r="B5215" s="16"/>
      <c r="H5215" s="19"/>
      <c r="I5215" s="184"/>
      <c r="J5215" s="184"/>
      <c r="K5215" s="184"/>
    </row>
    <row r="5216" spans="2:11" s="15" customFormat="1" x14ac:dyDescent="0.2">
      <c r="B5216" s="16"/>
      <c r="H5216" s="19"/>
      <c r="I5216" s="184"/>
      <c r="J5216" s="184"/>
      <c r="K5216" s="184"/>
    </row>
    <row r="5217" spans="2:11" s="15" customFormat="1" x14ac:dyDescent="0.2">
      <c r="B5217" s="16"/>
      <c r="H5217" s="19"/>
      <c r="I5217" s="184"/>
      <c r="J5217" s="184"/>
      <c r="K5217" s="184"/>
    </row>
    <row r="5218" spans="2:11" s="15" customFormat="1" x14ac:dyDescent="0.2">
      <c r="B5218" s="16"/>
      <c r="H5218" s="19"/>
      <c r="I5218" s="184"/>
      <c r="J5218" s="184"/>
      <c r="K5218" s="184"/>
    </row>
    <row r="5219" spans="2:11" s="15" customFormat="1" x14ac:dyDescent="0.2">
      <c r="B5219" s="16"/>
      <c r="H5219" s="19"/>
      <c r="I5219" s="184"/>
      <c r="J5219" s="184"/>
      <c r="K5219" s="184"/>
    </row>
    <row r="5220" spans="2:11" s="15" customFormat="1" x14ac:dyDescent="0.2">
      <c r="B5220" s="16"/>
      <c r="H5220" s="19"/>
      <c r="I5220" s="184"/>
      <c r="J5220" s="184"/>
      <c r="K5220" s="184"/>
    </row>
    <row r="5221" spans="2:11" s="15" customFormat="1" x14ac:dyDescent="0.2">
      <c r="B5221" s="16"/>
      <c r="H5221" s="19"/>
      <c r="I5221" s="184"/>
      <c r="J5221" s="184"/>
      <c r="K5221" s="184"/>
    </row>
    <row r="5222" spans="2:11" s="15" customFormat="1" x14ac:dyDescent="0.2">
      <c r="B5222" s="16"/>
      <c r="H5222" s="19"/>
      <c r="I5222" s="184"/>
      <c r="J5222" s="184"/>
      <c r="K5222" s="184"/>
    </row>
    <row r="5223" spans="2:11" s="15" customFormat="1" x14ac:dyDescent="0.2">
      <c r="B5223" s="16"/>
      <c r="H5223" s="19"/>
      <c r="I5223" s="184"/>
      <c r="J5223" s="184"/>
      <c r="K5223" s="184"/>
    </row>
    <row r="5224" spans="2:11" s="15" customFormat="1" x14ac:dyDescent="0.2">
      <c r="B5224" s="16"/>
      <c r="H5224" s="19"/>
      <c r="I5224" s="184"/>
      <c r="J5224" s="184"/>
      <c r="K5224" s="184"/>
    </row>
    <row r="5225" spans="2:11" s="15" customFormat="1" x14ac:dyDescent="0.2">
      <c r="B5225" s="16"/>
      <c r="H5225" s="19"/>
      <c r="I5225" s="184"/>
      <c r="J5225" s="184"/>
      <c r="K5225" s="184"/>
    </row>
    <row r="5226" spans="2:11" s="15" customFormat="1" x14ac:dyDescent="0.2">
      <c r="B5226" s="16"/>
      <c r="H5226" s="19"/>
      <c r="I5226" s="184"/>
      <c r="J5226" s="184"/>
      <c r="K5226" s="184"/>
    </row>
    <row r="5227" spans="2:11" s="15" customFormat="1" x14ac:dyDescent="0.2">
      <c r="B5227" s="16"/>
      <c r="H5227" s="19"/>
      <c r="I5227" s="184"/>
      <c r="J5227" s="184"/>
      <c r="K5227" s="184"/>
    </row>
    <row r="5228" spans="2:11" s="15" customFormat="1" x14ac:dyDescent="0.2">
      <c r="B5228" s="16"/>
      <c r="H5228" s="19"/>
      <c r="I5228" s="184"/>
      <c r="J5228" s="184"/>
      <c r="K5228" s="184"/>
    </row>
    <row r="5229" spans="2:11" s="15" customFormat="1" x14ac:dyDescent="0.2">
      <c r="B5229" s="16"/>
      <c r="H5229" s="19"/>
      <c r="I5229" s="184"/>
      <c r="J5229" s="184"/>
      <c r="K5229" s="184"/>
    </row>
    <row r="5230" spans="2:11" s="15" customFormat="1" x14ac:dyDescent="0.2">
      <c r="B5230" s="16"/>
      <c r="H5230" s="19"/>
      <c r="I5230" s="184"/>
      <c r="J5230" s="184"/>
      <c r="K5230" s="184"/>
    </row>
    <row r="5231" spans="2:11" s="15" customFormat="1" x14ac:dyDescent="0.2">
      <c r="B5231" s="16"/>
      <c r="H5231" s="19"/>
      <c r="I5231" s="184"/>
      <c r="J5231" s="184"/>
      <c r="K5231" s="184"/>
    </row>
    <row r="5232" spans="2:11" s="15" customFormat="1" x14ac:dyDescent="0.2">
      <c r="B5232" s="16"/>
      <c r="H5232" s="19"/>
      <c r="I5232" s="184"/>
      <c r="J5232" s="184"/>
      <c r="K5232" s="184"/>
    </row>
    <row r="5233" spans="2:11" s="15" customFormat="1" x14ac:dyDescent="0.2">
      <c r="B5233" s="16"/>
      <c r="H5233" s="19"/>
      <c r="I5233" s="184"/>
      <c r="J5233" s="184"/>
      <c r="K5233" s="184"/>
    </row>
    <row r="5234" spans="2:11" s="15" customFormat="1" x14ac:dyDescent="0.2">
      <c r="B5234" s="16"/>
      <c r="H5234" s="19"/>
      <c r="I5234" s="184"/>
      <c r="J5234" s="184"/>
      <c r="K5234" s="184"/>
    </row>
    <row r="5235" spans="2:11" s="15" customFormat="1" x14ac:dyDescent="0.2">
      <c r="B5235" s="16"/>
      <c r="H5235" s="19"/>
      <c r="I5235" s="184"/>
      <c r="J5235" s="184"/>
      <c r="K5235" s="184"/>
    </row>
    <row r="5236" spans="2:11" s="15" customFormat="1" x14ac:dyDescent="0.2">
      <c r="B5236" s="16"/>
      <c r="H5236" s="19"/>
      <c r="I5236" s="184"/>
      <c r="J5236" s="184"/>
      <c r="K5236" s="184"/>
    </row>
    <row r="5237" spans="2:11" s="15" customFormat="1" x14ac:dyDescent="0.2">
      <c r="B5237" s="16"/>
      <c r="H5237" s="19"/>
      <c r="I5237" s="184"/>
      <c r="J5237" s="184"/>
      <c r="K5237" s="184"/>
    </row>
    <row r="5238" spans="2:11" s="15" customFormat="1" x14ac:dyDescent="0.2">
      <c r="B5238" s="16"/>
      <c r="H5238" s="19"/>
      <c r="I5238" s="184"/>
      <c r="J5238" s="184"/>
      <c r="K5238" s="184"/>
    </row>
    <row r="5239" spans="2:11" s="15" customFormat="1" x14ac:dyDescent="0.2">
      <c r="B5239" s="16"/>
      <c r="H5239" s="19"/>
      <c r="I5239" s="184"/>
      <c r="J5239" s="184"/>
      <c r="K5239" s="184"/>
    </row>
    <row r="5240" spans="2:11" s="15" customFormat="1" x14ac:dyDescent="0.2">
      <c r="B5240" s="16"/>
      <c r="H5240" s="19"/>
      <c r="I5240" s="184"/>
      <c r="J5240" s="184"/>
      <c r="K5240" s="184"/>
    </row>
    <row r="5241" spans="2:11" s="15" customFormat="1" x14ac:dyDescent="0.2">
      <c r="B5241" s="16"/>
      <c r="H5241" s="19"/>
      <c r="I5241" s="184"/>
      <c r="J5241" s="184"/>
      <c r="K5241" s="184"/>
    </row>
    <row r="5242" spans="2:11" s="15" customFormat="1" x14ac:dyDescent="0.2">
      <c r="B5242" s="16"/>
      <c r="H5242" s="19"/>
      <c r="I5242" s="184"/>
      <c r="J5242" s="184"/>
      <c r="K5242" s="184"/>
    </row>
    <row r="5243" spans="2:11" s="15" customFormat="1" x14ac:dyDescent="0.2">
      <c r="B5243" s="16"/>
      <c r="H5243" s="19"/>
      <c r="I5243" s="184"/>
      <c r="J5243" s="184"/>
      <c r="K5243" s="184"/>
    </row>
    <row r="5244" spans="2:11" s="15" customFormat="1" x14ac:dyDescent="0.2">
      <c r="B5244" s="16"/>
      <c r="H5244" s="19"/>
      <c r="I5244" s="184"/>
      <c r="J5244" s="184"/>
      <c r="K5244" s="184"/>
    </row>
    <row r="5245" spans="2:11" s="15" customFormat="1" x14ac:dyDescent="0.2">
      <c r="B5245" s="16"/>
      <c r="H5245" s="19"/>
      <c r="I5245" s="184"/>
      <c r="J5245" s="184"/>
      <c r="K5245" s="184"/>
    </row>
    <row r="5246" spans="2:11" s="15" customFormat="1" x14ac:dyDescent="0.2">
      <c r="B5246" s="16"/>
      <c r="H5246" s="19"/>
      <c r="I5246" s="184"/>
      <c r="J5246" s="184"/>
      <c r="K5246" s="184"/>
    </row>
    <row r="5247" spans="2:11" s="15" customFormat="1" x14ac:dyDescent="0.2">
      <c r="B5247" s="16"/>
      <c r="H5247" s="19"/>
      <c r="I5247" s="184"/>
      <c r="J5247" s="184"/>
      <c r="K5247" s="184"/>
    </row>
    <row r="5248" spans="2:11" s="15" customFormat="1" x14ac:dyDescent="0.2">
      <c r="B5248" s="16"/>
      <c r="H5248" s="19"/>
      <c r="I5248" s="184"/>
      <c r="J5248" s="184"/>
      <c r="K5248" s="184"/>
    </row>
    <row r="5249" spans="2:11" s="15" customFormat="1" x14ac:dyDescent="0.2">
      <c r="B5249" s="16"/>
      <c r="H5249" s="19"/>
      <c r="I5249" s="184"/>
      <c r="J5249" s="184"/>
      <c r="K5249" s="184"/>
    </row>
    <row r="5250" spans="2:11" s="15" customFormat="1" x14ac:dyDescent="0.2">
      <c r="B5250" s="16"/>
      <c r="H5250" s="19"/>
      <c r="I5250" s="184"/>
      <c r="J5250" s="184"/>
      <c r="K5250" s="184"/>
    </row>
    <row r="5251" spans="2:11" s="15" customFormat="1" x14ac:dyDescent="0.2">
      <c r="B5251" s="16"/>
      <c r="H5251" s="19"/>
      <c r="I5251" s="184"/>
      <c r="J5251" s="184"/>
      <c r="K5251" s="184"/>
    </row>
    <row r="5252" spans="2:11" s="15" customFormat="1" x14ac:dyDescent="0.2">
      <c r="B5252" s="16"/>
      <c r="H5252" s="19"/>
      <c r="I5252" s="184"/>
      <c r="J5252" s="184"/>
      <c r="K5252" s="184"/>
    </row>
    <row r="5253" spans="2:11" s="15" customFormat="1" x14ac:dyDescent="0.2">
      <c r="B5253" s="16"/>
      <c r="H5253" s="19"/>
      <c r="I5253" s="184"/>
      <c r="J5253" s="184"/>
      <c r="K5253" s="184"/>
    </row>
    <row r="5254" spans="2:11" s="15" customFormat="1" x14ac:dyDescent="0.2">
      <c r="B5254" s="16"/>
      <c r="H5254" s="19"/>
      <c r="I5254" s="184"/>
      <c r="J5254" s="184"/>
      <c r="K5254" s="184"/>
    </row>
    <row r="5255" spans="2:11" s="15" customFormat="1" x14ac:dyDescent="0.2">
      <c r="B5255" s="16"/>
      <c r="H5255" s="19"/>
      <c r="I5255" s="184"/>
      <c r="J5255" s="184"/>
      <c r="K5255" s="184"/>
    </row>
    <row r="5256" spans="2:11" s="15" customFormat="1" x14ac:dyDescent="0.2">
      <c r="B5256" s="16"/>
      <c r="H5256" s="19"/>
      <c r="I5256" s="184"/>
      <c r="J5256" s="184"/>
      <c r="K5256" s="184"/>
    </row>
    <row r="5257" spans="2:11" s="15" customFormat="1" x14ac:dyDescent="0.2">
      <c r="B5257" s="16"/>
      <c r="H5257" s="19"/>
      <c r="I5257" s="184"/>
      <c r="J5257" s="184"/>
      <c r="K5257" s="184"/>
    </row>
    <row r="5258" spans="2:11" s="15" customFormat="1" x14ac:dyDescent="0.2">
      <c r="B5258" s="16"/>
      <c r="H5258" s="19"/>
      <c r="I5258" s="184"/>
      <c r="J5258" s="184"/>
      <c r="K5258" s="184"/>
    </row>
    <row r="5259" spans="2:11" s="15" customFormat="1" x14ac:dyDescent="0.2">
      <c r="B5259" s="16"/>
      <c r="H5259" s="19"/>
      <c r="I5259" s="184"/>
      <c r="J5259" s="184"/>
      <c r="K5259" s="184"/>
    </row>
    <row r="5260" spans="2:11" s="15" customFormat="1" x14ac:dyDescent="0.2">
      <c r="B5260" s="16"/>
      <c r="H5260" s="19"/>
      <c r="I5260" s="184"/>
      <c r="J5260" s="184"/>
      <c r="K5260" s="184"/>
    </row>
    <row r="5261" spans="2:11" s="15" customFormat="1" x14ac:dyDescent="0.2">
      <c r="B5261" s="16"/>
      <c r="H5261" s="19"/>
      <c r="I5261" s="184"/>
      <c r="J5261" s="184"/>
      <c r="K5261" s="184"/>
    </row>
    <row r="5262" spans="2:11" s="15" customFormat="1" x14ac:dyDescent="0.2">
      <c r="B5262" s="16"/>
      <c r="H5262" s="19"/>
      <c r="I5262" s="184"/>
      <c r="J5262" s="184"/>
      <c r="K5262" s="184"/>
    </row>
    <row r="5263" spans="2:11" s="15" customFormat="1" x14ac:dyDescent="0.2">
      <c r="B5263" s="16"/>
      <c r="H5263" s="19"/>
      <c r="I5263" s="184"/>
      <c r="J5263" s="184"/>
      <c r="K5263" s="184"/>
    </row>
    <row r="5264" spans="2:11" s="15" customFormat="1" x14ac:dyDescent="0.2">
      <c r="B5264" s="16"/>
      <c r="H5264" s="19"/>
      <c r="I5264" s="184"/>
      <c r="J5264" s="184"/>
      <c r="K5264" s="184"/>
    </row>
    <row r="5265" spans="2:11" s="15" customFormat="1" x14ac:dyDescent="0.2">
      <c r="B5265" s="16"/>
      <c r="H5265" s="19"/>
      <c r="I5265" s="184"/>
      <c r="J5265" s="184"/>
      <c r="K5265" s="184"/>
    </row>
    <row r="5266" spans="2:11" s="15" customFormat="1" x14ac:dyDescent="0.2">
      <c r="B5266" s="16"/>
      <c r="H5266" s="19"/>
      <c r="I5266" s="184"/>
      <c r="J5266" s="184"/>
      <c r="K5266" s="184"/>
    </row>
    <row r="5267" spans="2:11" s="15" customFormat="1" x14ac:dyDescent="0.2">
      <c r="B5267" s="16"/>
      <c r="H5267" s="19"/>
      <c r="I5267" s="184"/>
      <c r="J5267" s="184"/>
      <c r="K5267" s="184"/>
    </row>
    <row r="5268" spans="2:11" s="15" customFormat="1" x14ac:dyDescent="0.2">
      <c r="B5268" s="16"/>
      <c r="H5268" s="19"/>
      <c r="I5268" s="184"/>
      <c r="J5268" s="184"/>
      <c r="K5268" s="184"/>
    </row>
    <row r="5269" spans="2:11" s="15" customFormat="1" x14ac:dyDescent="0.2">
      <c r="B5269" s="16"/>
      <c r="H5269" s="19"/>
      <c r="I5269" s="184"/>
      <c r="J5269" s="184"/>
      <c r="K5269" s="184"/>
    </row>
    <row r="5270" spans="2:11" s="15" customFormat="1" x14ac:dyDescent="0.2">
      <c r="B5270" s="16"/>
      <c r="H5270" s="19"/>
      <c r="I5270" s="184"/>
      <c r="J5270" s="184"/>
      <c r="K5270" s="184"/>
    </row>
    <row r="5271" spans="2:11" s="15" customFormat="1" x14ac:dyDescent="0.2">
      <c r="B5271" s="16"/>
      <c r="H5271" s="19"/>
      <c r="I5271" s="184"/>
      <c r="J5271" s="184"/>
      <c r="K5271" s="184"/>
    </row>
    <row r="5272" spans="2:11" s="15" customFormat="1" x14ac:dyDescent="0.2">
      <c r="B5272" s="16"/>
      <c r="H5272" s="19"/>
      <c r="I5272" s="184"/>
      <c r="J5272" s="184"/>
      <c r="K5272" s="184"/>
    </row>
    <row r="5273" spans="2:11" s="15" customFormat="1" x14ac:dyDescent="0.2">
      <c r="B5273" s="16"/>
      <c r="H5273" s="19"/>
      <c r="I5273" s="184"/>
      <c r="J5273" s="184"/>
      <c r="K5273" s="184"/>
    </row>
    <row r="5274" spans="2:11" s="15" customFormat="1" x14ac:dyDescent="0.2">
      <c r="B5274" s="16"/>
      <c r="H5274" s="19"/>
      <c r="I5274" s="184"/>
      <c r="J5274" s="184"/>
      <c r="K5274" s="184"/>
    </row>
    <row r="5275" spans="2:11" s="15" customFormat="1" x14ac:dyDescent="0.2">
      <c r="B5275" s="16"/>
      <c r="H5275" s="19"/>
      <c r="I5275" s="184"/>
      <c r="J5275" s="184"/>
      <c r="K5275" s="184"/>
    </row>
    <row r="5276" spans="2:11" s="15" customFormat="1" x14ac:dyDescent="0.2">
      <c r="B5276" s="16"/>
      <c r="H5276" s="19"/>
      <c r="I5276" s="184"/>
      <c r="J5276" s="184"/>
      <c r="K5276" s="184"/>
    </row>
    <row r="5277" spans="2:11" s="15" customFormat="1" x14ac:dyDescent="0.2">
      <c r="B5277" s="16"/>
      <c r="H5277" s="19"/>
      <c r="I5277" s="184"/>
      <c r="J5277" s="184"/>
      <c r="K5277" s="184"/>
    </row>
    <row r="5278" spans="2:11" s="15" customFormat="1" x14ac:dyDescent="0.2">
      <c r="B5278" s="16"/>
      <c r="H5278" s="19"/>
      <c r="I5278" s="184"/>
      <c r="J5278" s="184"/>
      <c r="K5278" s="184"/>
    </row>
    <row r="5279" spans="2:11" s="15" customFormat="1" x14ac:dyDescent="0.2">
      <c r="B5279" s="16"/>
      <c r="H5279" s="19"/>
      <c r="I5279" s="184"/>
      <c r="J5279" s="184"/>
      <c r="K5279" s="184"/>
    </row>
    <row r="5280" spans="2:11" s="15" customFormat="1" x14ac:dyDescent="0.2">
      <c r="B5280" s="16"/>
      <c r="H5280" s="19"/>
      <c r="I5280" s="184"/>
      <c r="J5280" s="184"/>
      <c r="K5280" s="184"/>
    </row>
    <row r="5281" spans="2:11" s="15" customFormat="1" x14ac:dyDescent="0.2">
      <c r="B5281" s="16"/>
      <c r="H5281" s="19"/>
      <c r="I5281" s="184"/>
      <c r="J5281" s="184"/>
      <c r="K5281" s="184"/>
    </row>
    <row r="5282" spans="2:11" s="15" customFormat="1" x14ac:dyDescent="0.2">
      <c r="B5282" s="16"/>
      <c r="H5282" s="19"/>
      <c r="I5282" s="184"/>
      <c r="J5282" s="184"/>
      <c r="K5282" s="184"/>
    </row>
    <row r="5283" spans="2:11" s="15" customFormat="1" x14ac:dyDescent="0.2">
      <c r="B5283" s="16"/>
      <c r="H5283" s="19"/>
      <c r="I5283" s="184"/>
      <c r="J5283" s="184"/>
      <c r="K5283" s="184"/>
    </row>
    <row r="5284" spans="2:11" s="15" customFormat="1" x14ac:dyDescent="0.2">
      <c r="B5284" s="16"/>
      <c r="H5284" s="19"/>
      <c r="I5284" s="184"/>
      <c r="J5284" s="184"/>
      <c r="K5284" s="184"/>
    </row>
    <row r="5285" spans="2:11" s="15" customFormat="1" x14ac:dyDescent="0.2">
      <c r="B5285" s="16"/>
      <c r="H5285" s="19"/>
      <c r="I5285" s="184"/>
      <c r="J5285" s="184"/>
      <c r="K5285" s="184"/>
    </row>
    <row r="5286" spans="2:11" s="15" customFormat="1" x14ac:dyDescent="0.2">
      <c r="B5286" s="16"/>
      <c r="H5286" s="19"/>
      <c r="I5286" s="184"/>
      <c r="J5286" s="184"/>
      <c r="K5286" s="184"/>
    </row>
    <row r="5287" spans="2:11" s="15" customFormat="1" x14ac:dyDescent="0.2">
      <c r="B5287" s="16"/>
      <c r="H5287" s="19"/>
      <c r="I5287" s="184"/>
      <c r="J5287" s="184"/>
      <c r="K5287" s="184"/>
    </row>
    <row r="5288" spans="2:11" s="15" customFormat="1" x14ac:dyDescent="0.2">
      <c r="B5288" s="16"/>
      <c r="H5288" s="19"/>
      <c r="I5288" s="184"/>
      <c r="J5288" s="184"/>
      <c r="K5288" s="184"/>
    </row>
    <row r="5289" spans="2:11" s="15" customFormat="1" x14ac:dyDescent="0.2">
      <c r="B5289" s="16"/>
      <c r="H5289" s="19"/>
      <c r="I5289" s="184"/>
      <c r="J5289" s="184"/>
      <c r="K5289" s="184"/>
    </row>
    <row r="5290" spans="2:11" s="15" customFormat="1" x14ac:dyDescent="0.2">
      <c r="B5290" s="16"/>
      <c r="H5290" s="19"/>
      <c r="I5290" s="184"/>
      <c r="J5290" s="184"/>
      <c r="K5290" s="184"/>
    </row>
    <row r="5291" spans="2:11" s="15" customFormat="1" x14ac:dyDescent="0.2">
      <c r="B5291" s="16"/>
      <c r="H5291" s="19"/>
      <c r="I5291" s="184"/>
      <c r="J5291" s="184"/>
      <c r="K5291" s="184"/>
    </row>
    <row r="5292" spans="2:11" s="15" customFormat="1" x14ac:dyDescent="0.2">
      <c r="B5292" s="16"/>
      <c r="H5292" s="19"/>
      <c r="I5292" s="184"/>
      <c r="J5292" s="184"/>
      <c r="K5292" s="184"/>
    </row>
    <row r="5293" spans="2:11" s="15" customFormat="1" x14ac:dyDescent="0.2">
      <c r="B5293" s="16"/>
      <c r="H5293" s="19"/>
      <c r="I5293" s="184"/>
      <c r="J5293" s="184"/>
      <c r="K5293" s="184"/>
    </row>
    <row r="5294" spans="2:11" s="15" customFormat="1" x14ac:dyDescent="0.2">
      <c r="B5294" s="16"/>
      <c r="H5294" s="19"/>
      <c r="I5294" s="184"/>
      <c r="J5294" s="184"/>
      <c r="K5294" s="184"/>
    </row>
    <row r="5295" spans="2:11" s="15" customFormat="1" x14ac:dyDescent="0.2">
      <c r="B5295" s="16"/>
      <c r="H5295" s="19"/>
      <c r="I5295" s="184"/>
      <c r="J5295" s="184"/>
      <c r="K5295" s="184"/>
    </row>
    <row r="5296" spans="2:11" s="15" customFormat="1" x14ac:dyDescent="0.2">
      <c r="B5296" s="16"/>
      <c r="H5296" s="19"/>
      <c r="I5296" s="184"/>
      <c r="J5296" s="184"/>
      <c r="K5296" s="184"/>
    </row>
    <row r="5297" spans="2:11" s="15" customFormat="1" x14ac:dyDescent="0.2">
      <c r="B5297" s="16"/>
      <c r="H5297" s="19"/>
      <c r="I5297" s="184"/>
      <c r="J5297" s="184"/>
      <c r="K5297" s="184"/>
    </row>
    <row r="5298" spans="2:11" s="15" customFormat="1" x14ac:dyDescent="0.2">
      <c r="B5298" s="16"/>
      <c r="H5298" s="19"/>
      <c r="I5298" s="184"/>
      <c r="J5298" s="184"/>
      <c r="K5298" s="184"/>
    </row>
    <row r="5299" spans="2:11" s="15" customFormat="1" x14ac:dyDescent="0.2">
      <c r="B5299" s="16"/>
      <c r="H5299" s="19"/>
      <c r="I5299" s="184"/>
      <c r="J5299" s="184"/>
      <c r="K5299" s="184"/>
    </row>
    <row r="5300" spans="2:11" s="15" customFormat="1" x14ac:dyDescent="0.2">
      <c r="B5300" s="16"/>
      <c r="H5300" s="19"/>
      <c r="I5300" s="184"/>
      <c r="J5300" s="184"/>
      <c r="K5300" s="184"/>
    </row>
    <row r="5301" spans="2:11" s="15" customFormat="1" x14ac:dyDescent="0.2">
      <c r="B5301" s="16"/>
      <c r="H5301" s="19"/>
      <c r="I5301" s="184"/>
      <c r="J5301" s="184"/>
      <c r="K5301" s="184"/>
    </row>
    <row r="5302" spans="2:11" s="15" customFormat="1" x14ac:dyDescent="0.2">
      <c r="B5302" s="16"/>
      <c r="H5302" s="19"/>
      <c r="I5302" s="184"/>
      <c r="J5302" s="184"/>
      <c r="K5302" s="184"/>
    </row>
    <row r="5303" spans="2:11" s="15" customFormat="1" x14ac:dyDescent="0.2">
      <c r="B5303" s="16"/>
      <c r="H5303" s="19"/>
      <c r="I5303" s="184"/>
      <c r="J5303" s="184"/>
      <c r="K5303" s="184"/>
    </row>
    <row r="5304" spans="2:11" s="15" customFormat="1" x14ac:dyDescent="0.2">
      <c r="B5304" s="16"/>
      <c r="H5304" s="19"/>
      <c r="I5304" s="184"/>
      <c r="J5304" s="184"/>
      <c r="K5304" s="184"/>
    </row>
    <row r="5305" spans="2:11" s="15" customFormat="1" x14ac:dyDescent="0.2">
      <c r="B5305" s="16"/>
      <c r="H5305" s="19"/>
      <c r="I5305" s="184"/>
      <c r="J5305" s="184"/>
      <c r="K5305" s="184"/>
    </row>
    <row r="5306" spans="2:11" s="15" customFormat="1" x14ac:dyDescent="0.2">
      <c r="B5306" s="16"/>
      <c r="H5306" s="19"/>
      <c r="I5306" s="184"/>
      <c r="J5306" s="184"/>
      <c r="K5306" s="184"/>
    </row>
    <row r="5307" spans="2:11" s="15" customFormat="1" x14ac:dyDescent="0.2">
      <c r="B5307" s="16"/>
      <c r="H5307" s="19"/>
      <c r="I5307" s="184"/>
      <c r="J5307" s="184"/>
      <c r="K5307" s="184"/>
    </row>
    <row r="5308" spans="2:11" s="15" customFormat="1" x14ac:dyDescent="0.2">
      <c r="B5308" s="16"/>
      <c r="H5308" s="19"/>
      <c r="I5308" s="184"/>
      <c r="J5308" s="184"/>
      <c r="K5308" s="184"/>
    </row>
    <row r="5309" spans="2:11" s="15" customFormat="1" x14ac:dyDescent="0.2">
      <c r="B5309" s="16"/>
      <c r="H5309" s="19"/>
      <c r="I5309" s="184"/>
      <c r="J5309" s="184"/>
      <c r="K5309" s="184"/>
    </row>
    <row r="5310" spans="2:11" s="15" customFormat="1" x14ac:dyDescent="0.2">
      <c r="B5310" s="16"/>
      <c r="H5310" s="19"/>
      <c r="I5310" s="184"/>
      <c r="J5310" s="184"/>
      <c r="K5310" s="184"/>
    </row>
    <row r="5311" spans="2:11" s="15" customFormat="1" x14ac:dyDescent="0.2">
      <c r="B5311" s="16"/>
      <c r="H5311" s="19"/>
      <c r="I5311" s="184"/>
      <c r="J5311" s="184"/>
      <c r="K5311" s="184"/>
    </row>
    <row r="5312" spans="2:11" s="15" customFormat="1" x14ac:dyDescent="0.2">
      <c r="B5312" s="16"/>
      <c r="H5312" s="19"/>
      <c r="I5312" s="184"/>
      <c r="J5312" s="184"/>
      <c r="K5312" s="184"/>
    </row>
    <row r="5313" spans="2:11" s="15" customFormat="1" x14ac:dyDescent="0.2">
      <c r="B5313" s="16"/>
      <c r="H5313" s="19"/>
      <c r="I5313" s="184"/>
      <c r="J5313" s="184"/>
      <c r="K5313" s="184"/>
    </row>
    <row r="5314" spans="2:11" s="15" customFormat="1" x14ac:dyDescent="0.2">
      <c r="B5314" s="16"/>
      <c r="H5314" s="19"/>
      <c r="I5314" s="184"/>
      <c r="J5314" s="184"/>
      <c r="K5314" s="184"/>
    </row>
    <row r="5315" spans="2:11" s="15" customFormat="1" x14ac:dyDescent="0.2">
      <c r="B5315" s="16"/>
      <c r="H5315" s="19"/>
      <c r="I5315" s="184"/>
      <c r="J5315" s="184"/>
      <c r="K5315" s="184"/>
    </row>
    <row r="5316" spans="2:11" s="15" customFormat="1" x14ac:dyDescent="0.2">
      <c r="B5316" s="16"/>
      <c r="H5316" s="19"/>
      <c r="I5316" s="184"/>
      <c r="J5316" s="184"/>
      <c r="K5316" s="184"/>
    </row>
    <row r="5317" spans="2:11" s="15" customFormat="1" x14ac:dyDescent="0.2">
      <c r="B5317" s="16"/>
      <c r="H5317" s="19"/>
      <c r="I5317" s="184"/>
      <c r="J5317" s="184"/>
      <c r="K5317" s="184"/>
    </row>
    <row r="5318" spans="2:11" s="15" customFormat="1" x14ac:dyDescent="0.2">
      <c r="B5318" s="16"/>
      <c r="H5318" s="19"/>
      <c r="I5318" s="184"/>
      <c r="J5318" s="184"/>
      <c r="K5318" s="184"/>
    </row>
    <row r="5319" spans="2:11" s="15" customFormat="1" x14ac:dyDescent="0.2">
      <c r="B5319" s="16"/>
      <c r="H5319" s="19"/>
      <c r="I5319" s="184"/>
      <c r="J5319" s="184"/>
      <c r="K5319" s="184"/>
    </row>
    <row r="5320" spans="2:11" s="15" customFormat="1" x14ac:dyDescent="0.2">
      <c r="B5320" s="16"/>
      <c r="H5320" s="19"/>
      <c r="I5320" s="184"/>
      <c r="J5320" s="184"/>
      <c r="K5320" s="184"/>
    </row>
    <row r="5321" spans="2:11" s="15" customFormat="1" x14ac:dyDescent="0.2">
      <c r="B5321" s="16"/>
      <c r="H5321" s="19"/>
      <c r="I5321" s="184"/>
      <c r="J5321" s="184"/>
      <c r="K5321" s="184"/>
    </row>
    <row r="5322" spans="2:11" s="15" customFormat="1" x14ac:dyDescent="0.2">
      <c r="B5322" s="16"/>
      <c r="H5322" s="19"/>
      <c r="I5322" s="184"/>
      <c r="J5322" s="184"/>
      <c r="K5322" s="184"/>
    </row>
    <row r="5323" spans="2:11" s="15" customFormat="1" x14ac:dyDescent="0.2">
      <c r="B5323" s="16"/>
      <c r="H5323" s="19"/>
      <c r="I5323" s="184"/>
      <c r="J5323" s="184"/>
      <c r="K5323" s="184"/>
    </row>
    <row r="5324" spans="2:11" s="15" customFormat="1" x14ac:dyDescent="0.2">
      <c r="B5324" s="16"/>
      <c r="H5324" s="19"/>
      <c r="I5324" s="184"/>
      <c r="J5324" s="184"/>
      <c r="K5324" s="184"/>
    </row>
    <row r="5325" spans="2:11" s="15" customFormat="1" x14ac:dyDescent="0.2">
      <c r="B5325" s="16"/>
      <c r="H5325" s="19"/>
      <c r="I5325" s="184"/>
      <c r="J5325" s="184"/>
      <c r="K5325" s="184"/>
    </row>
    <row r="5326" spans="2:11" s="15" customFormat="1" x14ac:dyDescent="0.2">
      <c r="B5326" s="16"/>
      <c r="H5326" s="19"/>
      <c r="I5326" s="184"/>
      <c r="J5326" s="184"/>
      <c r="K5326" s="184"/>
    </row>
    <row r="5327" spans="2:11" s="15" customFormat="1" x14ac:dyDescent="0.2">
      <c r="B5327" s="16"/>
      <c r="H5327" s="19"/>
      <c r="I5327" s="184"/>
      <c r="J5327" s="184"/>
      <c r="K5327" s="184"/>
    </row>
    <row r="5328" spans="2:11" s="15" customFormat="1" x14ac:dyDescent="0.2">
      <c r="B5328" s="16"/>
      <c r="H5328" s="19"/>
      <c r="I5328" s="184"/>
      <c r="J5328" s="184"/>
      <c r="K5328" s="184"/>
    </row>
    <row r="5329" spans="2:11" s="15" customFormat="1" x14ac:dyDescent="0.2">
      <c r="B5329" s="16"/>
      <c r="H5329" s="19"/>
      <c r="I5329" s="184"/>
      <c r="J5329" s="184"/>
      <c r="K5329" s="184"/>
    </row>
    <row r="5330" spans="2:11" s="15" customFormat="1" x14ac:dyDescent="0.2">
      <c r="B5330" s="16"/>
      <c r="H5330" s="19"/>
      <c r="I5330" s="184"/>
      <c r="J5330" s="184"/>
      <c r="K5330" s="184"/>
    </row>
    <row r="5331" spans="2:11" s="15" customFormat="1" x14ac:dyDescent="0.2">
      <c r="B5331" s="16"/>
      <c r="H5331" s="19"/>
      <c r="I5331" s="184"/>
      <c r="J5331" s="184"/>
      <c r="K5331" s="184"/>
    </row>
    <row r="5332" spans="2:11" s="15" customFormat="1" x14ac:dyDescent="0.2">
      <c r="B5332" s="16"/>
      <c r="H5332" s="19"/>
      <c r="I5332" s="184"/>
      <c r="J5332" s="184"/>
      <c r="K5332" s="184"/>
    </row>
    <row r="5333" spans="2:11" s="15" customFormat="1" x14ac:dyDescent="0.2">
      <c r="B5333" s="16"/>
      <c r="H5333" s="19"/>
      <c r="I5333" s="184"/>
      <c r="J5333" s="184"/>
      <c r="K5333" s="184"/>
    </row>
    <row r="5334" spans="2:11" s="15" customFormat="1" x14ac:dyDescent="0.2">
      <c r="B5334" s="16"/>
      <c r="H5334" s="19"/>
      <c r="I5334" s="184"/>
      <c r="J5334" s="184"/>
      <c r="K5334" s="184"/>
    </row>
    <row r="5335" spans="2:11" s="15" customFormat="1" x14ac:dyDescent="0.2">
      <c r="B5335" s="16"/>
      <c r="H5335" s="19"/>
      <c r="I5335" s="184"/>
      <c r="J5335" s="184"/>
      <c r="K5335" s="184"/>
    </row>
    <row r="5336" spans="2:11" s="15" customFormat="1" x14ac:dyDescent="0.2">
      <c r="B5336" s="16"/>
      <c r="H5336" s="19"/>
      <c r="I5336" s="184"/>
      <c r="J5336" s="184"/>
      <c r="K5336" s="184"/>
    </row>
    <row r="5337" spans="2:11" s="15" customFormat="1" x14ac:dyDescent="0.2">
      <c r="B5337" s="16"/>
      <c r="H5337" s="19"/>
      <c r="I5337" s="184"/>
      <c r="J5337" s="184"/>
      <c r="K5337" s="184"/>
    </row>
    <row r="5338" spans="2:11" s="15" customFormat="1" x14ac:dyDescent="0.2">
      <c r="B5338" s="16"/>
      <c r="H5338" s="19"/>
      <c r="I5338" s="184"/>
      <c r="J5338" s="184"/>
      <c r="K5338" s="184"/>
    </row>
    <row r="5339" spans="2:11" s="15" customFormat="1" x14ac:dyDescent="0.2">
      <c r="B5339" s="16"/>
      <c r="H5339" s="19"/>
      <c r="I5339" s="184"/>
      <c r="J5339" s="184"/>
      <c r="K5339" s="184"/>
    </row>
    <row r="5340" spans="2:11" s="15" customFormat="1" x14ac:dyDescent="0.2">
      <c r="B5340" s="16"/>
      <c r="H5340" s="19"/>
      <c r="I5340" s="184"/>
      <c r="J5340" s="184"/>
      <c r="K5340" s="184"/>
    </row>
    <row r="5341" spans="2:11" s="15" customFormat="1" x14ac:dyDescent="0.2">
      <c r="B5341" s="16"/>
      <c r="H5341" s="19"/>
      <c r="I5341" s="184"/>
      <c r="J5341" s="184"/>
      <c r="K5341" s="184"/>
    </row>
    <row r="5342" spans="2:11" s="15" customFormat="1" x14ac:dyDescent="0.2">
      <c r="B5342" s="16"/>
      <c r="H5342" s="19"/>
      <c r="I5342" s="184"/>
      <c r="J5342" s="184"/>
      <c r="K5342" s="184"/>
    </row>
    <row r="5343" spans="2:11" s="15" customFormat="1" x14ac:dyDescent="0.2">
      <c r="B5343" s="16"/>
      <c r="H5343" s="19"/>
      <c r="I5343" s="184"/>
      <c r="J5343" s="184"/>
      <c r="K5343" s="184"/>
    </row>
    <row r="5344" spans="2:11" s="15" customFormat="1" x14ac:dyDescent="0.2">
      <c r="B5344" s="16"/>
      <c r="H5344" s="19"/>
      <c r="I5344" s="184"/>
      <c r="J5344" s="184"/>
      <c r="K5344" s="184"/>
    </row>
    <row r="5345" spans="2:11" s="15" customFormat="1" x14ac:dyDescent="0.2">
      <c r="B5345" s="16"/>
      <c r="H5345" s="19"/>
      <c r="I5345" s="184"/>
      <c r="J5345" s="184"/>
      <c r="K5345" s="184"/>
    </row>
    <row r="5346" spans="2:11" s="15" customFormat="1" x14ac:dyDescent="0.2">
      <c r="B5346" s="16"/>
      <c r="H5346" s="19"/>
      <c r="I5346" s="184"/>
      <c r="J5346" s="184"/>
      <c r="K5346" s="184"/>
    </row>
    <row r="5347" spans="2:11" s="15" customFormat="1" x14ac:dyDescent="0.2">
      <c r="B5347" s="16"/>
      <c r="H5347" s="19"/>
      <c r="I5347" s="184"/>
      <c r="J5347" s="184"/>
      <c r="K5347" s="184"/>
    </row>
    <row r="5348" spans="2:11" s="15" customFormat="1" x14ac:dyDescent="0.2">
      <c r="B5348" s="16"/>
      <c r="H5348" s="19"/>
      <c r="I5348" s="184"/>
      <c r="J5348" s="184"/>
      <c r="K5348" s="184"/>
    </row>
    <row r="5349" spans="2:11" s="15" customFormat="1" x14ac:dyDescent="0.2">
      <c r="B5349" s="16"/>
      <c r="H5349" s="19"/>
      <c r="I5349" s="184"/>
      <c r="J5349" s="184"/>
      <c r="K5349" s="184"/>
    </row>
    <row r="5350" spans="2:11" s="15" customFormat="1" x14ac:dyDescent="0.2">
      <c r="B5350" s="16"/>
      <c r="H5350" s="19"/>
      <c r="I5350" s="184"/>
      <c r="J5350" s="184"/>
      <c r="K5350" s="184"/>
    </row>
    <row r="5351" spans="2:11" s="15" customFormat="1" x14ac:dyDescent="0.2">
      <c r="B5351" s="16"/>
      <c r="H5351" s="19"/>
      <c r="I5351" s="184"/>
      <c r="J5351" s="184"/>
      <c r="K5351" s="184"/>
    </row>
    <row r="5352" spans="2:11" s="15" customFormat="1" x14ac:dyDescent="0.2">
      <c r="B5352" s="16"/>
      <c r="H5352" s="19"/>
      <c r="I5352" s="184"/>
      <c r="J5352" s="184"/>
      <c r="K5352" s="184"/>
    </row>
    <row r="5353" spans="2:11" s="15" customFormat="1" x14ac:dyDescent="0.2">
      <c r="B5353" s="16"/>
      <c r="H5353" s="19"/>
      <c r="I5353" s="184"/>
      <c r="J5353" s="184"/>
      <c r="K5353" s="184"/>
    </row>
    <row r="5354" spans="2:11" s="15" customFormat="1" x14ac:dyDescent="0.2">
      <c r="B5354" s="16"/>
      <c r="H5354" s="19"/>
      <c r="I5354" s="184"/>
      <c r="J5354" s="184"/>
      <c r="K5354" s="184"/>
    </row>
    <row r="5355" spans="2:11" s="15" customFormat="1" x14ac:dyDescent="0.2">
      <c r="B5355" s="16"/>
      <c r="H5355" s="19"/>
      <c r="I5355" s="184"/>
      <c r="J5355" s="184"/>
      <c r="K5355" s="184"/>
    </row>
    <row r="5356" spans="2:11" s="15" customFormat="1" x14ac:dyDescent="0.2">
      <c r="B5356" s="16"/>
      <c r="H5356" s="19"/>
      <c r="I5356" s="184"/>
      <c r="J5356" s="184"/>
      <c r="K5356" s="184"/>
    </row>
    <row r="5357" spans="2:11" s="15" customFormat="1" x14ac:dyDescent="0.2">
      <c r="B5357" s="16"/>
      <c r="H5357" s="19"/>
      <c r="I5357" s="184"/>
      <c r="J5357" s="184"/>
      <c r="K5357" s="184"/>
    </row>
    <row r="5358" spans="2:11" s="15" customFormat="1" x14ac:dyDescent="0.2">
      <c r="B5358" s="16"/>
      <c r="H5358" s="19"/>
      <c r="I5358" s="184"/>
      <c r="J5358" s="184"/>
      <c r="K5358" s="184"/>
    </row>
    <row r="5359" spans="2:11" s="15" customFormat="1" x14ac:dyDescent="0.2">
      <c r="B5359" s="16"/>
      <c r="H5359" s="19"/>
      <c r="I5359" s="184"/>
      <c r="J5359" s="184"/>
      <c r="K5359" s="184"/>
    </row>
    <row r="5360" spans="2:11" s="15" customFormat="1" x14ac:dyDescent="0.2">
      <c r="B5360" s="16"/>
      <c r="H5360" s="19"/>
      <c r="I5360" s="184"/>
      <c r="J5360" s="184"/>
      <c r="K5360" s="184"/>
    </row>
    <row r="5361" spans="2:11" s="15" customFormat="1" x14ac:dyDescent="0.2">
      <c r="B5361" s="16"/>
      <c r="H5361" s="19"/>
      <c r="I5361" s="184"/>
      <c r="J5361" s="184"/>
      <c r="K5361" s="184"/>
    </row>
    <row r="5362" spans="2:11" s="15" customFormat="1" x14ac:dyDescent="0.2">
      <c r="B5362" s="16"/>
      <c r="H5362" s="19"/>
      <c r="I5362" s="184"/>
      <c r="J5362" s="184"/>
      <c r="K5362" s="184"/>
    </row>
    <row r="5363" spans="2:11" s="15" customFormat="1" x14ac:dyDescent="0.2">
      <c r="B5363" s="16"/>
      <c r="H5363" s="19"/>
      <c r="I5363" s="184"/>
      <c r="J5363" s="184"/>
      <c r="K5363" s="184"/>
    </row>
    <row r="5364" spans="2:11" s="15" customFormat="1" x14ac:dyDescent="0.2">
      <c r="B5364" s="16"/>
      <c r="H5364" s="19"/>
      <c r="I5364" s="184"/>
      <c r="J5364" s="184"/>
      <c r="K5364" s="184"/>
    </row>
    <row r="5365" spans="2:11" s="15" customFormat="1" x14ac:dyDescent="0.2">
      <c r="B5365" s="16"/>
      <c r="H5365" s="19"/>
      <c r="I5365" s="184"/>
      <c r="J5365" s="184"/>
      <c r="K5365" s="184"/>
    </row>
    <row r="5366" spans="2:11" s="15" customFormat="1" x14ac:dyDescent="0.2">
      <c r="B5366" s="16"/>
      <c r="H5366" s="19"/>
      <c r="I5366" s="184"/>
      <c r="J5366" s="184"/>
      <c r="K5366" s="184"/>
    </row>
    <row r="5367" spans="2:11" s="15" customFormat="1" x14ac:dyDescent="0.2">
      <c r="B5367" s="16"/>
      <c r="H5367" s="19"/>
      <c r="I5367" s="184"/>
      <c r="J5367" s="184"/>
      <c r="K5367" s="184"/>
    </row>
    <row r="5368" spans="2:11" s="15" customFormat="1" x14ac:dyDescent="0.2">
      <c r="B5368" s="16"/>
      <c r="H5368" s="19"/>
      <c r="I5368" s="184"/>
      <c r="J5368" s="184"/>
      <c r="K5368" s="184"/>
    </row>
    <row r="5369" spans="2:11" s="15" customFormat="1" x14ac:dyDescent="0.2">
      <c r="B5369" s="16"/>
      <c r="H5369" s="19"/>
      <c r="I5369" s="184"/>
      <c r="J5369" s="184"/>
      <c r="K5369" s="184"/>
    </row>
    <row r="5370" spans="2:11" s="15" customFormat="1" x14ac:dyDescent="0.2">
      <c r="B5370" s="16"/>
      <c r="H5370" s="19"/>
      <c r="I5370" s="184"/>
      <c r="J5370" s="184"/>
      <c r="K5370" s="184"/>
    </row>
    <row r="5371" spans="2:11" s="15" customFormat="1" x14ac:dyDescent="0.2">
      <c r="B5371" s="16"/>
      <c r="H5371" s="19"/>
      <c r="I5371" s="184"/>
      <c r="J5371" s="184"/>
      <c r="K5371" s="184"/>
    </row>
    <row r="5372" spans="2:11" s="15" customFormat="1" x14ac:dyDescent="0.2">
      <c r="B5372" s="16"/>
      <c r="H5372" s="19"/>
      <c r="I5372" s="184"/>
      <c r="J5372" s="184"/>
      <c r="K5372" s="184"/>
    </row>
    <row r="5373" spans="2:11" s="15" customFormat="1" x14ac:dyDescent="0.2">
      <c r="B5373" s="16"/>
      <c r="H5373" s="19"/>
      <c r="I5373" s="184"/>
      <c r="J5373" s="184"/>
      <c r="K5373" s="184"/>
    </row>
    <row r="5374" spans="2:11" s="15" customFormat="1" x14ac:dyDescent="0.2">
      <c r="B5374" s="16"/>
      <c r="H5374" s="19"/>
      <c r="I5374" s="184"/>
      <c r="J5374" s="184"/>
      <c r="K5374" s="184"/>
    </row>
    <row r="5375" spans="2:11" s="15" customFormat="1" x14ac:dyDescent="0.2">
      <c r="B5375" s="16"/>
      <c r="H5375" s="19"/>
      <c r="I5375" s="184"/>
      <c r="J5375" s="184"/>
      <c r="K5375" s="184"/>
    </row>
    <row r="5376" spans="2:11" s="15" customFormat="1" x14ac:dyDescent="0.2">
      <c r="B5376" s="16"/>
      <c r="H5376" s="19"/>
      <c r="I5376" s="184"/>
      <c r="J5376" s="184"/>
      <c r="K5376" s="184"/>
    </row>
    <row r="5377" spans="2:11" s="15" customFormat="1" x14ac:dyDescent="0.2">
      <c r="B5377" s="16"/>
      <c r="H5377" s="19"/>
      <c r="I5377" s="184"/>
      <c r="J5377" s="184"/>
      <c r="K5377" s="184"/>
    </row>
    <row r="5378" spans="2:11" s="15" customFormat="1" x14ac:dyDescent="0.2">
      <c r="B5378" s="16"/>
      <c r="H5378" s="19"/>
      <c r="I5378" s="184"/>
      <c r="J5378" s="184"/>
      <c r="K5378" s="184"/>
    </row>
    <row r="5379" spans="2:11" s="15" customFormat="1" x14ac:dyDescent="0.2">
      <c r="B5379" s="16"/>
      <c r="H5379" s="19"/>
      <c r="I5379" s="184"/>
      <c r="J5379" s="184"/>
      <c r="K5379" s="184"/>
    </row>
    <row r="5380" spans="2:11" s="15" customFormat="1" x14ac:dyDescent="0.2">
      <c r="B5380" s="16"/>
      <c r="H5380" s="19"/>
      <c r="I5380" s="184"/>
      <c r="J5380" s="184"/>
      <c r="K5380" s="184"/>
    </row>
    <row r="5381" spans="2:11" s="15" customFormat="1" x14ac:dyDescent="0.2">
      <c r="B5381" s="16"/>
      <c r="H5381" s="19"/>
      <c r="I5381" s="184"/>
      <c r="J5381" s="184"/>
      <c r="K5381" s="184"/>
    </row>
    <row r="5382" spans="2:11" s="15" customFormat="1" x14ac:dyDescent="0.2">
      <c r="B5382" s="16"/>
      <c r="H5382" s="19"/>
      <c r="I5382" s="184"/>
      <c r="J5382" s="184"/>
      <c r="K5382" s="184"/>
    </row>
    <row r="5383" spans="2:11" s="15" customFormat="1" x14ac:dyDescent="0.2">
      <c r="B5383" s="16"/>
      <c r="H5383" s="19"/>
      <c r="I5383" s="184"/>
      <c r="J5383" s="184"/>
      <c r="K5383" s="184"/>
    </row>
    <row r="5384" spans="2:11" s="15" customFormat="1" x14ac:dyDescent="0.2">
      <c r="B5384" s="16"/>
      <c r="H5384" s="19"/>
      <c r="I5384" s="184"/>
      <c r="J5384" s="184"/>
      <c r="K5384" s="184"/>
    </row>
    <row r="5385" spans="2:11" s="15" customFormat="1" x14ac:dyDescent="0.2">
      <c r="B5385" s="16"/>
      <c r="H5385" s="19"/>
      <c r="I5385" s="184"/>
      <c r="J5385" s="184"/>
      <c r="K5385" s="184"/>
    </row>
    <row r="5386" spans="2:11" s="15" customFormat="1" x14ac:dyDescent="0.2">
      <c r="B5386" s="16"/>
      <c r="H5386" s="19"/>
      <c r="I5386" s="184"/>
      <c r="J5386" s="184"/>
      <c r="K5386" s="184"/>
    </row>
    <row r="5387" spans="2:11" s="15" customFormat="1" x14ac:dyDescent="0.2">
      <c r="B5387" s="16"/>
      <c r="H5387" s="19"/>
      <c r="I5387" s="184"/>
      <c r="J5387" s="184"/>
      <c r="K5387" s="184"/>
    </row>
    <row r="5388" spans="2:11" s="15" customFormat="1" x14ac:dyDescent="0.2">
      <c r="B5388" s="16"/>
      <c r="H5388" s="19"/>
      <c r="I5388" s="184"/>
      <c r="J5388" s="184"/>
      <c r="K5388" s="184"/>
    </row>
    <row r="5389" spans="2:11" s="15" customFormat="1" x14ac:dyDescent="0.2">
      <c r="B5389" s="16"/>
      <c r="H5389" s="19"/>
      <c r="I5389" s="184"/>
      <c r="J5389" s="184"/>
      <c r="K5389" s="184"/>
    </row>
    <row r="5390" spans="2:11" s="15" customFormat="1" x14ac:dyDescent="0.2">
      <c r="B5390" s="16"/>
      <c r="H5390" s="19"/>
      <c r="I5390" s="184"/>
      <c r="J5390" s="184"/>
      <c r="K5390" s="184"/>
    </row>
    <row r="5391" spans="2:11" s="15" customFormat="1" x14ac:dyDescent="0.2">
      <c r="B5391" s="16"/>
      <c r="H5391" s="19"/>
      <c r="I5391" s="184"/>
      <c r="J5391" s="184"/>
      <c r="K5391" s="184"/>
    </row>
    <row r="5392" spans="2:11" s="15" customFormat="1" x14ac:dyDescent="0.2">
      <c r="B5392" s="16"/>
      <c r="H5392" s="19"/>
      <c r="I5392" s="184"/>
      <c r="J5392" s="184"/>
      <c r="K5392" s="184"/>
    </row>
    <row r="5393" spans="2:11" s="15" customFormat="1" x14ac:dyDescent="0.2">
      <c r="B5393" s="16"/>
      <c r="H5393" s="19"/>
      <c r="I5393" s="184"/>
      <c r="J5393" s="184"/>
      <c r="K5393" s="184"/>
    </row>
    <row r="5394" spans="2:11" s="15" customFormat="1" x14ac:dyDescent="0.2">
      <c r="B5394" s="16"/>
      <c r="H5394" s="19"/>
      <c r="I5394" s="184"/>
      <c r="J5394" s="184"/>
      <c r="K5394" s="184"/>
    </row>
    <row r="5395" spans="2:11" s="15" customFormat="1" x14ac:dyDescent="0.2">
      <c r="B5395" s="16"/>
      <c r="H5395" s="19"/>
      <c r="I5395" s="184"/>
      <c r="J5395" s="184"/>
      <c r="K5395" s="184"/>
    </row>
    <row r="5396" spans="2:11" s="15" customFormat="1" x14ac:dyDescent="0.2">
      <c r="B5396" s="16"/>
      <c r="H5396" s="19"/>
      <c r="I5396" s="184"/>
      <c r="J5396" s="184"/>
      <c r="K5396" s="184"/>
    </row>
    <row r="5397" spans="2:11" s="15" customFormat="1" x14ac:dyDescent="0.2">
      <c r="B5397" s="16"/>
      <c r="H5397" s="19"/>
      <c r="I5397" s="184"/>
      <c r="J5397" s="184"/>
      <c r="K5397" s="184"/>
    </row>
    <row r="5398" spans="2:11" s="15" customFormat="1" x14ac:dyDescent="0.2">
      <c r="B5398" s="16"/>
      <c r="H5398" s="19"/>
      <c r="I5398" s="184"/>
      <c r="J5398" s="184"/>
      <c r="K5398" s="184"/>
    </row>
    <row r="5399" spans="2:11" s="15" customFormat="1" x14ac:dyDescent="0.2">
      <c r="B5399" s="16"/>
      <c r="H5399" s="19"/>
      <c r="I5399" s="184"/>
      <c r="J5399" s="184"/>
      <c r="K5399" s="184"/>
    </row>
    <row r="5400" spans="2:11" s="15" customFormat="1" x14ac:dyDescent="0.2">
      <c r="B5400" s="16"/>
      <c r="H5400" s="19"/>
      <c r="I5400" s="184"/>
      <c r="J5400" s="184"/>
      <c r="K5400" s="184"/>
    </row>
    <row r="5401" spans="2:11" s="15" customFormat="1" x14ac:dyDescent="0.2">
      <c r="B5401" s="16"/>
      <c r="H5401" s="19"/>
      <c r="I5401" s="184"/>
      <c r="J5401" s="184"/>
      <c r="K5401" s="184"/>
    </row>
    <row r="5402" spans="2:11" s="15" customFormat="1" x14ac:dyDescent="0.2">
      <c r="B5402" s="16"/>
      <c r="H5402" s="19"/>
      <c r="I5402" s="184"/>
      <c r="J5402" s="184"/>
      <c r="K5402" s="184"/>
    </row>
    <row r="5403" spans="2:11" s="15" customFormat="1" x14ac:dyDescent="0.2">
      <c r="B5403" s="16"/>
      <c r="H5403" s="19"/>
      <c r="I5403" s="184"/>
      <c r="J5403" s="184"/>
      <c r="K5403" s="184"/>
    </row>
    <row r="5404" spans="2:11" s="15" customFormat="1" x14ac:dyDescent="0.2">
      <c r="B5404" s="16"/>
      <c r="H5404" s="19"/>
      <c r="I5404" s="184"/>
      <c r="J5404" s="184"/>
      <c r="K5404" s="184"/>
    </row>
    <row r="5405" spans="2:11" s="15" customFormat="1" x14ac:dyDescent="0.2">
      <c r="B5405" s="16"/>
      <c r="H5405" s="19"/>
      <c r="I5405" s="184"/>
      <c r="J5405" s="184"/>
      <c r="K5405" s="184"/>
    </row>
    <row r="5406" spans="2:11" s="15" customFormat="1" x14ac:dyDescent="0.2">
      <c r="B5406" s="16"/>
      <c r="H5406" s="19"/>
      <c r="I5406" s="184"/>
      <c r="J5406" s="184"/>
      <c r="K5406" s="184"/>
    </row>
    <row r="5407" spans="2:11" s="15" customFormat="1" x14ac:dyDescent="0.2">
      <c r="B5407" s="16"/>
      <c r="H5407" s="19"/>
      <c r="I5407" s="184"/>
      <c r="J5407" s="184"/>
      <c r="K5407" s="184"/>
    </row>
    <row r="5408" spans="2:11" s="15" customFormat="1" x14ac:dyDescent="0.2">
      <c r="B5408" s="16"/>
      <c r="H5408" s="19"/>
      <c r="I5408" s="184"/>
      <c r="J5408" s="184"/>
      <c r="K5408" s="184"/>
    </row>
    <row r="5409" spans="2:11" s="15" customFormat="1" x14ac:dyDescent="0.2">
      <c r="B5409" s="16"/>
      <c r="H5409" s="19"/>
      <c r="I5409" s="184"/>
      <c r="J5409" s="184"/>
      <c r="K5409" s="184"/>
    </row>
    <row r="5410" spans="2:11" s="15" customFormat="1" x14ac:dyDescent="0.2">
      <c r="B5410" s="16"/>
      <c r="H5410" s="19"/>
      <c r="I5410" s="184"/>
      <c r="J5410" s="184"/>
      <c r="K5410" s="184"/>
    </row>
    <row r="5411" spans="2:11" s="15" customFormat="1" x14ac:dyDescent="0.2">
      <c r="B5411" s="16"/>
      <c r="H5411" s="19"/>
      <c r="I5411" s="184"/>
      <c r="J5411" s="184"/>
      <c r="K5411" s="184"/>
    </row>
    <row r="5412" spans="2:11" s="15" customFormat="1" x14ac:dyDescent="0.2">
      <c r="B5412" s="16"/>
      <c r="H5412" s="19"/>
      <c r="I5412" s="184"/>
      <c r="J5412" s="184"/>
      <c r="K5412" s="184"/>
    </row>
    <row r="5413" spans="2:11" s="15" customFormat="1" x14ac:dyDescent="0.2">
      <c r="B5413" s="16"/>
      <c r="H5413" s="19"/>
      <c r="I5413" s="184"/>
      <c r="J5413" s="184"/>
      <c r="K5413" s="184"/>
    </row>
    <row r="5414" spans="2:11" s="15" customFormat="1" x14ac:dyDescent="0.2">
      <c r="B5414" s="16"/>
      <c r="H5414" s="19"/>
      <c r="I5414" s="184"/>
      <c r="J5414" s="184"/>
      <c r="K5414" s="184"/>
    </row>
    <row r="5415" spans="2:11" s="15" customFormat="1" x14ac:dyDescent="0.2">
      <c r="B5415" s="16"/>
      <c r="H5415" s="19"/>
      <c r="I5415" s="184"/>
      <c r="J5415" s="184"/>
      <c r="K5415" s="184"/>
    </row>
    <row r="5416" spans="2:11" s="15" customFormat="1" x14ac:dyDescent="0.2">
      <c r="B5416" s="16"/>
      <c r="H5416" s="19"/>
      <c r="I5416" s="184"/>
      <c r="J5416" s="184"/>
      <c r="K5416" s="184"/>
    </row>
    <row r="5417" spans="2:11" s="15" customFormat="1" x14ac:dyDescent="0.2">
      <c r="B5417" s="16"/>
      <c r="H5417" s="19"/>
      <c r="I5417" s="184"/>
      <c r="J5417" s="184"/>
      <c r="K5417" s="184"/>
    </row>
    <row r="5418" spans="2:11" s="15" customFormat="1" x14ac:dyDescent="0.2">
      <c r="B5418" s="16"/>
      <c r="H5418" s="19"/>
      <c r="I5418" s="184"/>
      <c r="J5418" s="184"/>
      <c r="K5418" s="184"/>
    </row>
    <row r="5419" spans="2:11" s="15" customFormat="1" x14ac:dyDescent="0.2">
      <c r="B5419" s="16"/>
      <c r="H5419" s="19"/>
      <c r="I5419" s="184"/>
      <c r="J5419" s="184"/>
      <c r="K5419" s="184"/>
    </row>
    <row r="5420" spans="2:11" s="15" customFormat="1" x14ac:dyDescent="0.2">
      <c r="B5420" s="16"/>
      <c r="H5420" s="19"/>
      <c r="I5420" s="184"/>
      <c r="J5420" s="184"/>
      <c r="K5420" s="184"/>
    </row>
    <row r="5421" spans="2:11" s="15" customFormat="1" x14ac:dyDescent="0.2">
      <c r="B5421" s="16"/>
      <c r="H5421" s="19"/>
      <c r="I5421" s="184"/>
      <c r="J5421" s="184"/>
      <c r="K5421" s="184"/>
    </row>
    <row r="5422" spans="2:11" s="15" customFormat="1" x14ac:dyDescent="0.2">
      <c r="B5422" s="16"/>
      <c r="H5422" s="19"/>
      <c r="I5422" s="184"/>
      <c r="J5422" s="184"/>
      <c r="K5422" s="184"/>
    </row>
    <row r="5423" spans="2:11" s="15" customFormat="1" x14ac:dyDescent="0.2">
      <c r="B5423" s="16"/>
      <c r="H5423" s="19"/>
      <c r="I5423" s="184"/>
      <c r="J5423" s="184"/>
      <c r="K5423" s="184"/>
    </row>
    <row r="5424" spans="2:11" s="15" customFormat="1" x14ac:dyDescent="0.2">
      <c r="B5424" s="16"/>
      <c r="H5424" s="19"/>
      <c r="I5424" s="184"/>
      <c r="J5424" s="184"/>
      <c r="K5424" s="184"/>
    </row>
    <row r="5425" spans="2:11" s="15" customFormat="1" x14ac:dyDescent="0.2">
      <c r="B5425" s="16"/>
      <c r="H5425" s="19"/>
      <c r="I5425" s="184"/>
      <c r="J5425" s="184"/>
      <c r="K5425" s="184"/>
    </row>
    <row r="5426" spans="2:11" s="15" customFormat="1" x14ac:dyDescent="0.2">
      <c r="B5426" s="16"/>
      <c r="H5426" s="19"/>
      <c r="I5426" s="184"/>
      <c r="J5426" s="184"/>
      <c r="K5426" s="184"/>
    </row>
    <row r="5427" spans="2:11" s="15" customFormat="1" x14ac:dyDescent="0.2">
      <c r="B5427" s="16"/>
      <c r="H5427" s="19"/>
      <c r="I5427" s="184"/>
      <c r="J5427" s="184"/>
      <c r="K5427" s="184"/>
    </row>
    <row r="5428" spans="2:11" s="15" customFormat="1" x14ac:dyDescent="0.2">
      <c r="B5428" s="16"/>
      <c r="H5428" s="19"/>
      <c r="I5428" s="184"/>
      <c r="J5428" s="184"/>
      <c r="K5428" s="184"/>
    </row>
    <row r="5429" spans="2:11" s="15" customFormat="1" x14ac:dyDescent="0.2">
      <c r="B5429" s="16"/>
      <c r="H5429" s="19"/>
      <c r="I5429" s="184"/>
      <c r="J5429" s="184"/>
      <c r="K5429" s="184"/>
    </row>
    <row r="5430" spans="2:11" s="15" customFormat="1" x14ac:dyDescent="0.2">
      <c r="B5430" s="16"/>
      <c r="H5430" s="19"/>
      <c r="I5430" s="184"/>
      <c r="J5430" s="184"/>
      <c r="K5430" s="184"/>
    </row>
    <row r="5431" spans="2:11" s="15" customFormat="1" x14ac:dyDescent="0.2">
      <c r="B5431" s="16"/>
      <c r="H5431" s="19"/>
      <c r="I5431" s="184"/>
      <c r="J5431" s="184"/>
      <c r="K5431" s="184"/>
    </row>
    <row r="5432" spans="2:11" s="15" customFormat="1" x14ac:dyDescent="0.2">
      <c r="B5432" s="16"/>
      <c r="H5432" s="19"/>
      <c r="I5432" s="184"/>
      <c r="J5432" s="184"/>
      <c r="K5432" s="184"/>
    </row>
    <row r="5433" spans="2:11" s="15" customFormat="1" x14ac:dyDescent="0.2">
      <c r="B5433" s="16"/>
      <c r="H5433" s="19"/>
      <c r="I5433" s="184"/>
      <c r="J5433" s="184"/>
      <c r="K5433" s="184"/>
    </row>
    <row r="5434" spans="2:11" s="15" customFormat="1" x14ac:dyDescent="0.2">
      <c r="B5434" s="16"/>
      <c r="H5434" s="19"/>
      <c r="I5434" s="184"/>
      <c r="J5434" s="184"/>
      <c r="K5434" s="184"/>
    </row>
    <row r="5435" spans="2:11" s="15" customFormat="1" x14ac:dyDescent="0.2">
      <c r="B5435" s="16"/>
      <c r="H5435" s="19"/>
      <c r="I5435" s="184"/>
      <c r="J5435" s="184"/>
      <c r="K5435" s="184"/>
    </row>
    <row r="5436" spans="2:11" s="15" customFormat="1" x14ac:dyDescent="0.2">
      <c r="B5436" s="16"/>
      <c r="H5436" s="19"/>
      <c r="I5436" s="184"/>
      <c r="J5436" s="184"/>
      <c r="K5436" s="184"/>
    </row>
    <row r="5437" spans="2:11" s="15" customFormat="1" x14ac:dyDescent="0.2">
      <c r="B5437" s="16"/>
      <c r="H5437" s="19"/>
      <c r="I5437" s="184"/>
      <c r="J5437" s="184"/>
      <c r="K5437" s="184"/>
    </row>
    <row r="5438" spans="2:11" s="15" customFormat="1" x14ac:dyDescent="0.2">
      <c r="B5438" s="16"/>
      <c r="H5438" s="19"/>
      <c r="I5438" s="184"/>
      <c r="J5438" s="184"/>
      <c r="K5438" s="184"/>
    </row>
    <row r="5439" spans="2:11" s="15" customFormat="1" x14ac:dyDescent="0.2">
      <c r="B5439" s="16"/>
      <c r="H5439" s="19"/>
      <c r="I5439" s="184"/>
      <c r="J5439" s="184"/>
      <c r="K5439" s="184"/>
    </row>
    <row r="5440" spans="2:11" s="15" customFormat="1" x14ac:dyDescent="0.2">
      <c r="B5440" s="16"/>
      <c r="H5440" s="19"/>
      <c r="I5440" s="184"/>
      <c r="J5440" s="184"/>
      <c r="K5440" s="184"/>
    </row>
    <row r="5441" spans="2:11" s="15" customFormat="1" x14ac:dyDescent="0.2">
      <c r="B5441" s="16"/>
      <c r="H5441" s="19"/>
      <c r="I5441" s="184"/>
      <c r="J5441" s="184"/>
      <c r="K5441" s="184"/>
    </row>
    <row r="5442" spans="2:11" s="15" customFormat="1" x14ac:dyDescent="0.2">
      <c r="B5442" s="16"/>
      <c r="H5442" s="19"/>
      <c r="I5442" s="184"/>
      <c r="J5442" s="184"/>
      <c r="K5442" s="184"/>
    </row>
    <row r="5443" spans="2:11" s="15" customFormat="1" x14ac:dyDescent="0.2">
      <c r="B5443" s="16"/>
      <c r="H5443" s="19"/>
      <c r="I5443" s="184"/>
      <c r="J5443" s="184"/>
      <c r="K5443" s="184"/>
    </row>
    <row r="5444" spans="2:11" s="15" customFormat="1" x14ac:dyDescent="0.2">
      <c r="B5444" s="16"/>
      <c r="H5444" s="19"/>
      <c r="I5444" s="184"/>
      <c r="J5444" s="184"/>
      <c r="K5444" s="184"/>
    </row>
    <row r="5445" spans="2:11" s="15" customFormat="1" x14ac:dyDescent="0.2">
      <c r="B5445" s="16"/>
      <c r="H5445" s="19"/>
      <c r="I5445" s="184"/>
      <c r="J5445" s="184"/>
      <c r="K5445" s="184"/>
    </row>
    <row r="5446" spans="2:11" s="15" customFormat="1" x14ac:dyDescent="0.2">
      <c r="B5446" s="16"/>
      <c r="H5446" s="19"/>
      <c r="I5446" s="184"/>
      <c r="J5446" s="184"/>
      <c r="K5446" s="184"/>
    </row>
    <row r="5447" spans="2:11" s="15" customFormat="1" x14ac:dyDescent="0.2">
      <c r="B5447" s="16"/>
      <c r="H5447" s="19"/>
      <c r="I5447" s="184"/>
      <c r="J5447" s="184"/>
      <c r="K5447" s="184"/>
    </row>
    <row r="5448" spans="2:11" s="15" customFormat="1" x14ac:dyDescent="0.2">
      <c r="B5448" s="16"/>
      <c r="H5448" s="19"/>
      <c r="I5448" s="184"/>
      <c r="J5448" s="184"/>
      <c r="K5448" s="184"/>
    </row>
    <row r="5449" spans="2:11" s="15" customFormat="1" x14ac:dyDescent="0.2">
      <c r="B5449" s="16"/>
      <c r="H5449" s="19"/>
      <c r="I5449" s="184"/>
      <c r="J5449" s="184"/>
      <c r="K5449" s="184"/>
    </row>
    <row r="5450" spans="2:11" s="15" customFormat="1" x14ac:dyDescent="0.2">
      <c r="B5450" s="16"/>
      <c r="H5450" s="19"/>
      <c r="I5450" s="184"/>
      <c r="J5450" s="184"/>
      <c r="K5450" s="184"/>
    </row>
    <row r="5451" spans="2:11" s="15" customFormat="1" x14ac:dyDescent="0.2">
      <c r="B5451" s="16"/>
      <c r="H5451" s="19"/>
      <c r="I5451" s="184"/>
      <c r="J5451" s="184"/>
      <c r="K5451" s="184"/>
    </row>
    <row r="5452" spans="2:11" s="15" customFormat="1" x14ac:dyDescent="0.2">
      <c r="B5452" s="16"/>
      <c r="H5452" s="19"/>
      <c r="I5452" s="184"/>
      <c r="J5452" s="184"/>
      <c r="K5452" s="184"/>
    </row>
    <row r="5453" spans="2:11" s="15" customFormat="1" x14ac:dyDescent="0.2">
      <c r="B5453" s="16"/>
      <c r="H5453" s="19"/>
      <c r="I5453" s="184"/>
      <c r="J5453" s="184"/>
      <c r="K5453" s="184"/>
    </row>
    <row r="5454" spans="2:11" s="15" customFormat="1" x14ac:dyDescent="0.2">
      <c r="B5454" s="16"/>
      <c r="H5454" s="19"/>
      <c r="I5454" s="184"/>
      <c r="J5454" s="184"/>
      <c r="K5454" s="184"/>
    </row>
    <row r="5455" spans="2:11" s="15" customFormat="1" x14ac:dyDescent="0.2">
      <c r="B5455" s="16"/>
      <c r="H5455" s="19"/>
      <c r="I5455" s="184"/>
      <c r="J5455" s="184"/>
      <c r="K5455" s="184"/>
    </row>
    <row r="5456" spans="2:11" s="15" customFormat="1" x14ac:dyDescent="0.2">
      <c r="B5456" s="16"/>
      <c r="H5456" s="19"/>
      <c r="I5456" s="184"/>
      <c r="J5456" s="184"/>
      <c r="K5456" s="184"/>
    </row>
    <row r="5457" spans="2:11" s="15" customFormat="1" x14ac:dyDescent="0.2">
      <c r="B5457" s="16"/>
      <c r="H5457" s="19"/>
      <c r="I5457" s="184"/>
      <c r="J5457" s="184"/>
      <c r="K5457" s="184"/>
    </row>
    <row r="5458" spans="2:11" s="15" customFormat="1" x14ac:dyDescent="0.2">
      <c r="B5458" s="16"/>
      <c r="H5458" s="19"/>
      <c r="I5458" s="184"/>
      <c r="J5458" s="184"/>
      <c r="K5458" s="184"/>
    </row>
    <row r="5459" spans="2:11" s="15" customFormat="1" x14ac:dyDescent="0.2">
      <c r="B5459" s="16"/>
      <c r="H5459" s="19"/>
      <c r="I5459" s="184"/>
      <c r="J5459" s="184"/>
      <c r="K5459" s="184"/>
    </row>
    <row r="5460" spans="2:11" s="15" customFormat="1" x14ac:dyDescent="0.2">
      <c r="B5460" s="16"/>
      <c r="H5460" s="19"/>
      <c r="I5460" s="184"/>
      <c r="J5460" s="184"/>
      <c r="K5460" s="184"/>
    </row>
    <row r="5461" spans="2:11" s="15" customFormat="1" x14ac:dyDescent="0.2">
      <c r="B5461" s="16"/>
      <c r="H5461" s="19"/>
      <c r="I5461" s="184"/>
      <c r="J5461" s="184"/>
      <c r="K5461" s="184"/>
    </row>
    <row r="5462" spans="2:11" s="15" customFormat="1" x14ac:dyDescent="0.2">
      <c r="B5462" s="16"/>
      <c r="H5462" s="19"/>
      <c r="I5462" s="184"/>
      <c r="J5462" s="184"/>
      <c r="K5462" s="184"/>
    </row>
    <row r="5463" spans="2:11" s="15" customFormat="1" x14ac:dyDescent="0.2">
      <c r="B5463" s="16"/>
      <c r="H5463" s="19"/>
      <c r="I5463" s="184"/>
      <c r="J5463" s="184"/>
      <c r="K5463" s="184"/>
    </row>
    <row r="5464" spans="2:11" s="15" customFormat="1" x14ac:dyDescent="0.2">
      <c r="B5464" s="16"/>
      <c r="H5464" s="19"/>
      <c r="I5464" s="184"/>
      <c r="J5464" s="184"/>
      <c r="K5464" s="184"/>
    </row>
    <row r="5465" spans="2:11" s="15" customFormat="1" x14ac:dyDescent="0.2">
      <c r="B5465" s="16"/>
      <c r="H5465" s="19"/>
      <c r="I5465" s="184"/>
      <c r="J5465" s="184"/>
      <c r="K5465" s="184"/>
    </row>
    <row r="5466" spans="2:11" s="15" customFormat="1" x14ac:dyDescent="0.2">
      <c r="B5466" s="16"/>
      <c r="H5466" s="19"/>
      <c r="I5466" s="184"/>
      <c r="J5466" s="184"/>
      <c r="K5466" s="184"/>
    </row>
    <row r="5467" spans="2:11" s="15" customFormat="1" x14ac:dyDescent="0.2">
      <c r="B5467" s="16"/>
      <c r="H5467" s="19"/>
      <c r="I5467" s="184"/>
      <c r="J5467" s="184"/>
      <c r="K5467" s="184"/>
    </row>
    <row r="5468" spans="2:11" s="15" customFormat="1" x14ac:dyDescent="0.2">
      <c r="B5468" s="16"/>
      <c r="H5468" s="19"/>
      <c r="I5468" s="184"/>
      <c r="J5468" s="184"/>
      <c r="K5468" s="184"/>
    </row>
    <row r="5469" spans="2:11" s="15" customFormat="1" x14ac:dyDescent="0.2">
      <c r="B5469" s="16"/>
      <c r="H5469" s="19"/>
      <c r="I5469" s="184"/>
      <c r="J5469" s="184"/>
      <c r="K5469" s="184"/>
    </row>
    <row r="5470" spans="2:11" s="15" customFormat="1" x14ac:dyDescent="0.2">
      <c r="B5470" s="16"/>
      <c r="H5470" s="19"/>
      <c r="I5470" s="184"/>
      <c r="J5470" s="184"/>
      <c r="K5470" s="184"/>
    </row>
    <row r="5471" spans="2:11" s="15" customFormat="1" x14ac:dyDescent="0.2">
      <c r="B5471" s="16"/>
      <c r="H5471" s="19"/>
      <c r="I5471" s="184"/>
      <c r="J5471" s="184"/>
      <c r="K5471" s="184"/>
    </row>
    <row r="5472" spans="2:11" s="15" customFormat="1" x14ac:dyDescent="0.2">
      <c r="B5472" s="16"/>
      <c r="H5472" s="19"/>
      <c r="I5472" s="184"/>
      <c r="J5472" s="184"/>
      <c r="K5472" s="184"/>
    </row>
    <row r="5473" spans="2:11" s="15" customFormat="1" x14ac:dyDescent="0.2">
      <c r="B5473" s="16"/>
      <c r="H5473" s="19"/>
      <c r="I5473" s="184"/>
      <c r="J5473" s="184"/>
      <c r="K5473" s="184"/>
    </row>
    <row r="5474" spans="2:11" s="15" customFormat="1" x14ac:dyDescent="0.2">
      <c r="B5474" s="16"/>
      <c r="H5474" s="19"/>
      <c r="I5474" s="184"/>
      <c r="J5474" s="184"/>
      <c r="K5474" s="184"/>
    </row>
    <row r="5475" spans="2:11" s="15" customFormat="1" x14ac:dyDescent="0.2">
      <c r="B5475" s="16"/>
      <c r="H5475" s="19"/>
      <c r="I5475" s="184"/>
      <c r="J5475" s="184"/>
      <c r="K5475" s="184"/>
    </row>
    <row r="5476" spans="2:11" s="15" customFormat="1" x14ac:dyDescent="0.2">
      <c r="B5476" s="16"/>
      <c r="H5476" s="19"/>
      <c r="I5476" s="184"/>
      <c r="J5476" s="184"/>
      <c r="K5476" s="184"/>
    </row>
    <row r="5477" spans="2:11" s="15" customFormat="1" x14ac:dyDescent="0.2">
      <c r="B5477" s="16"/>
      <c r="H5477" s="19"/>
      <c r="I5477" s="184"/>
      <c r="J5477" s="184"/>
      <c r="K5477" s="184"/>
    </row>
    <row r="5478" spans="2:11" s="15" customFormat="1" x14ac:dyDescent="0.2">
      <c r="B5478" s="16"/>
      <c r="H5478" s="19"/>
      <c r="I5478" s="184"/>
      <c r="J5478" s="184"/>
      <c r="K5478" s="184"/>
    </row>
    <row r="5479" spans="2:11" s="15" customFormat="1" x14ac:dyDescent="0.2">
      <c r="B5479" s="16"/>
      <c r="H5479" s="19"/>
      <c r="I5479" s="184"/>
      <c r="J5479" s="184"/>
      <c r="K5479" s="184"/>
    </row>
    <row r="5480" spans="2:11" s="15" customFormat="1" x14ac:dyDescent="0.2">
      <c r="B5480" s="16"/>
      <c r="H5480" s="19"/>
      <c r="I5480" s="184"/>
      <c r="J5480" s="184"/>
      <c r="K5480" s="184"/>
    </row>
    <row r="5481" spans="2:11" s="15" customFormat="1" x14ac:dyDescent="0.2">
      <c r="B5481" s="16"/>
      <c r="H5481" s="19"/>
      <c r="I5481" s="184"/>
      <c r="J5481" s="184"/>
      <c r="K5481" s="184"/>
    </row>
    <row r="5482" spans="2:11" s="15" customFormat="1" x14ac:dyDescent="0.2">
      <c r="B5482" s="16"/>
      <c r="H5482" s="19"/>
      <c r="I5482" s="184"/>
      <c r="J5482" s="184"/>
      <c r="K5482" s="184"/>
    </row>
    <row r="5483" spans="2:11" s="15" customFormat="1" x14ac:dyDescent="0.2">
      <c r="B5483" s="16"/>
      <c r="H5483" s="19"/>
      <c r="I5483" s="184"/>
      <c r="J5483" s="184"/>
      <c r="K5483" s="184"/>
    </row>
    <row r="5484" spans="2:11" s="15" customFormat="1" x14ac:dyDescent="0.2">
      <c r="B5484" s="16"/>
      <c r="H5484" s="19"/>
      <c r="I5484" s="184"/>
      <c r="J5484" s="184"/>
      <c r="K5484" s="184"/>
    </row>
    <row r="5485" spans="2:11" s="15" customFormat="1" x14ac:dyDescent="0.2">
      <c r="B5485" s="16"/>
      <c r="H5485" s="19"/>
      <c r="I5485" s="184"/>
      <c r="J5485" s="184"/>
      <c r="K5485" s="184"/>
    </row>
    <row r="5486" spans="2:11" s="15" customFormat="1" x14ac:dyDescent="0.2">
      <c r="B5486" s="16"/>
      <c r="H5486" s="19"/>
      <c r="I5486" s="184"/>
      <c r="J5486" s="184"/>
      <c r="K5486" s="184"/>
    </row>
    <row r="5487" spans="2:11" s="15" customFormat="1" x14ac:dyDescent="0.2">
      <c r="B5487" s="16"/>
      <c r="H5487" s="19"/>
      <c r="I5487" s="184"/>
      <c r="J5487" s="184"/>
      <c r="K5487" s="184"/>
    </row>
    <row r="5488" spans="2:11" s="15" customFormat="1" x14ac:dyDescent="0.2">
      <c r="B5488" s="16"/>
      <c r="H5488" s="19"/>
      <c r="I5488" s="184"/>
      <c r="J5488" s="184"/>
      <c r="K5488" s="184"/>
    </row>
    <row r="5489" spans="2:11" s="15" customFormat="1" x14ac:dyDescent="0.2">
      <c r="B5489" s="16"/>
      <c r="H5489" s="19"/>
      <c r="I5489" s="184"/>
      <c r="J5489" s="184"/>
      <c r="K5489" s="184"/>
    </row>
    <row r="5490" spans="2:11" s="15" customFormat="1" x14ac:dyDescent="0.2">
      <c r="B5490" s="16"/>
      <c r="H5490" s="19"/>
      <c r="I5490" s="184"/>
      <c r="J5490" s="184"/>
      <c r="K5490" s="184"/>
    </row>
    <row r="5491" spans="2:11" s="15" customFormat="1" x14ac:dyDescent="0.2">
      <c r="B5491" s="16"/>
      <c r="H5491" s="19"/>
      <c r="I5491" s="184"/>
      <c r="J5491" s="184"/>
      <c r="K5491" s="184"/>
    </row>
    <row r="5492" spans="2:11" s="15" customFormat="1" x14ac:dyDescent="0.2">
      <c r="B5492" s="16"/>
      <c r="H5492" s="19"/>
      <c r="I5492" s="184"/>
      <c r="J5492" s="184"/>
      <c r="K5492" s="184"/>
    </row>
    <row r="5493" spans="2:11" s="15" customFormat="1" x14ac:dyDescent="0.2">
      <c r="B5493" s="16"/>
      <c r="H5493" s="19"/>
      <c r="I5493" s="184"/>
      <c r="J5493" s="184"/>
      <c r="K5493" s="184"/>
    </row>
    <row r="5494" spans="2:11" s="15" customFormat="1" x14ac:dyDescent="0.2">
      <c r="B5494" s="16"/>
      <c r="H5494" s="19"/>
      <c r="I5494" s="184"/>
      <c r="J5494" s="184"/>
      <c r="K5494" s="184"/>
    </row>
    <row r="5495" spans="2:11" s="15" customFormat="1" x14ac:dyDescent="0.2">
      <c r="B5495" s="16"/>
      <c r="H5495" s="19"/>
      <c r="I5495" s="184"/>
      <c r="J5495" s="184"/>
      <c r="K5495" s="184"/>
    </row>
    <row r="5496" spans="2:11" s="15" customFormat="1" x14ac:dyDescent="0.2">
      <c r="B5496" s="16"/>
      <c r="H5496" s="19"/>
      <c r="I5496" s="184"/>
      <c r="J5496" s="184"/>
      <c r="K5496" s="184"/>
    </row>
    <row r="5497" spans="2:11" s="15" customFormat="1" x14ac:dyDescent="0.2">
      <c r="B5497" s="16"/>
      <c r="H5497" s="19"/>
      <c r="I5497" s="184"/>
      <c r="J5497" s="184"/>
      <c r="K5497" s="184"/>
    </row>
    <row r="5498" spans="2:11" s="15" customFormat="1" x14ac:dyDescent="0.2">
      <c r="B5498" s="16"/>
      <c r="H5498" s="19"/>
      <c r="I5498" s="184"/>
      <c r="J5498" s="184"/>
      <c r="K5498" s="184"/>
    </row>
    <row r="5499" spans="2:11" s="15" customFormat="1" x14ac:dyDescent="0.2">
      <c r="B5499" s="16"/>
      <c r="H5499" s="19"/>
      <c r="I5499" s="184"/>
      <c r="J5499" s="184"/>
      <c r="K5499" s="184"/>
    </row>
    <row r="5500" spans="2:11" s="15" customFormat="1" x14ac:dyDescent="0.2">
      <c r="B5500" s="16"/>
      <c r="H5500" s="19"/>
      <c r="I5500" s="184"/>
      <c r="J5500" s="184"/>
      <c r="K5500" s="184"/>
    </row>
    <row r="5501" spans="2:11" s="15" customFormat="1" x14ac:dyDescent="0.2">
      <c r="B5501" s="16"/>
      <c r="H5501" s="19"/>
      <c r="I5501" s="184"/>
      <c r="J5501" s="184"/>
      <c r="K5501" s="184"/>
    </row>
    <row r="5502" spans="2:11" s="15" customFormat="1" x14ac:dyDescent="0.2">
      <c r="B5502" s="16"/>
      <c r="H5502" s="19"/>
      <c r="I5502" s="184"/>
      <c r="J5502" s="184"/>
      <c r="K5502" s="184"/>
    </row>
    <row r="5503" spans="2:11" s="15" customFormat="1" x14ac:dyDescent="0.2">
      <c r="B5503" s="16"/>
      <c r="H5503" s="19"/>
      <c r="I5503" s="184"/>
      <c r="J5503" s="184"/>
      <c r="K5503" s="184"/>
    </row>
    <row r="5504" spans="2:11" s="15" customFormat="1" x14ac:dyDescent="0.2">
      <c r="B5504" s="16"/>
      <c r="H5504" s="19"/>
      <c r="I5504" s="184"/>
      <c r="J5504" s="184"/>
      <c r="K5504" s="184"/>
    </row>
    <row r="5505" spans="2:11" s="15" customFormat="1" x14ac:dyDescent="0.2">
      <c r="B5505" s="16"/>
      <c r="H5505" s="19"/>
      <c r="I5505" s="184"/>
      <c r="J5505" s="184"/>
      <c r="K5505" s="184"/>
    </row>
    <row r="5506" spans="2:11" s="15" customFormat="1" x14ac:dyDescent="0.2">
      <c r="B5506" s="16"/>
      <c r="H5506" s="19"/>
      <c r="I5506" s="184"/>
      <c r="J5506" s="184"/>
      <c r="K5506" s="184"/>
    </row>
    <row r="5507" spans="2:11" s="15" customFormat="1" x14ac:dyDescent="0.2">
      <c r="B5507" s="16"/>
      <c r="H5507" s="19"/>
      <c r="I5507" s="184"/>
      <c r="J5507" s="184"/>
      <c r="K5507" s="184"/>
    </row>
    <row r="5508" spans="2:11" s="15" customFormat="1" x14ac:dyDescent="0.2">
      <c r="B5508" s="16"/>
      <c r="H5508" s="19"/>
      <c r="I5508" s="184"/>
      <c r="J5508" s="184"/>
      <c r="K5508" s="184"/>
    </row>
    <row r="5509" spans="2:11" s="15" customFormat="1" x14ac:dyDescent="0.2">
      <c r="B5509" s="16"/>
      <c r="H5509" s="19"/>
      <c r="I5509" s="184"/>
      <c r="J5509" s="184"/>
      <c r="K5509" s="184"/>
    </row>
    <row r="5510" spans="2:11" s="15" customFormat="1" x14ac:dyDescent="0.2">
      <c r="B5510" s="16"/>
      <c r="H5510" s="19"/>
      <c r="I5510" s="184"/>
      <c r="J5510" s="184"/>
      <c r="K5510" s="184"/>
    </row>
    <row r="5511" spans="2:11" s="15" customFormat="1" x14ac:dyDescent="0.2">
      <c r="B5511" s="16"/>
      <c r="H5511" s="19"/>
      <c r="I5511" s="184"/>
      <c r="J5511" s="184"/>
      <c r="K5511" s="184"/>
    </row>
    <row r="5512" spans="2:11" s="15" customFormat="1" x14ac:dyDescent="0.2">
      <c r="B5512" s="16"/>
      <c r="H5512" s="19"/>
      <c r="I5512" s="184"/>
      <c r="J5512" s="184"/>
      <c r="K5512" s="184"/>
    </row>
    <row r="5513" spans="2:11" s="15" customFormat="1" x14ac:dyDescent="0.2">
      <c r="B5513" s="16"/>
      <c r="H5513" s="19"/>
      <c r="I5513" s="184"/>
      <c r="J5513" s="184"/>
      <c r="K5513" s="184"/>
    </row>
    <row r="5514" spans="2:11" s="15" customFormat="1" x14ac:dyDescent="0.2">
      <c r="B5514" s="16"/>
      <c r="H5514" s="19"/>
      <c r="I5514" s="184"/>
      <c r="J5514" s="184"/>
      <c r="K5514" s="184"/>
    </row>
    <row r="5515" spans="2:11" s="15" customFormat="1" x14ac:dyDescent="0.2">
      <c r="B5515" s="16"/>
      <c r="H5515" s="19"/>
      <c r="I5515" s="184"/>
      <c r="J5515" s="184"/>
      <c r="K5515" s="184"/>
    </row>
    <row r="5516" spans="2:11" s="15" customFormat="1" x14ac:dyDescent="0.2">
      <c r="B5516" s="16"/>
      <c r="H5516" s="19"/>
      <c r="I5516" s="184"/>
      <c r="J5516" s="184"/>
      <c r="K5516" s="184"/>
    </row>
    <row r="5517" spans="2:11" s="15" customFormat="1" x14ac:dyDescent="0.2">
      <c r="B5517" s="16"/>
      <c r="H5517" s="19"/>
      <c r="I5517" s="184"/>
      <c r="J5517" s="184"/>
      <c r="K5517" s="184"/>
    </row>
    <row r="5518" spans="2:11" s="15" customFormat="1" x14ac:dyDescent="0.2">
      <c r="B5518" s="16"/>
      <c r="H5518" s="19"/>
      <c r="I5518" s="184"/>
      <c r="J5518" s="184"/>
      <c r="K5518" s="184"/>
    </row>
    <row r="5519" spans="2:11" s="15" customFormat="1" x14ac:dyDescent="0.2">
      <c r="B5519" s="16"/>
      <c r="H5519" s="19"/>
      <c r="I5519" s="184"/>
      <c r="J5519" s="184"/>
      <c r="K5519" s="184"/>
    </row>
    <row r="5520" spans="2:11" s="15" customFormat="1" x14ac:dyDescent="0.2">
      <c r="B5520" s="16"/>
      <c r="H5520" s="19"/>
      <c r="I5520" s="184"/>
      <c r="J5520" s="184"/>
      <c r="K5520" s="184"/>
    </row>
    <row r="5521" spans="2:11" s="15" customFormat="1" x14ac:dyDescent="0.2">
      <c r="B5521" s="16"/>
      <c r="H5521" s="19"/>
      <c r="I5521" s="184"/>
      <c r="J5521" s="184"/>
      <c r="K5521" s="184"/>
    </row>
    <row r="5522" spans="2:11" s="15" customFormat="1" x14ac:dyDescent="0.2">
      <c r="B5522" s="16"/>
      <c r="H5522" s="19"/>
      <c r="I5522" s="184"/>
      <c r="J5522" s="184"/>
      <c r="K5522" s="184"/>
    </row>
    <row r="5523" spans="2:11" s="15" customFormat="1" x14ac:dyDescent="0.2">
      <c r="B5523" s="16"/>
      <c r="H5523" s="19"/>
      <c r="I5523" s="184"/>
      <c r="J5523" s="184"/>
      <c r="K5523" s="184"/>
    </row>
    <row r="5524" spans="2:11" s="15" customFormat="1" x14ac:dyDescent="0.2">
      <c r="B5524" s="16"/>
      <c r="H5524" s="19"/>
      <c r="I5524" s="184"/>
      <c r="J5524" s="184"/>
      <c r="K5524" s="184"/>
    </row>
    <row r="5525" spans="2:11" s="15" customFormat="1" x14ac:dyDescent="0.2">
      <c r="B5525" s="16"/>
      <c r="H5525" s="19"/>
      <c r="I5525" s="184"/>
      <c r="J5525" s="184"/>
      <c r="K5525" s="184"/>
    </row>
    <row r="5526" spans="2:11" s="15" customFormat="1" x14ac:dyDescent="0.2">
      <c r="B5526" s="16"/>
      <c r="H5526" s="19"/>
      <c r="I5526" s="184"/>
      <c r="J5526" s="184"/>
      <c r="K5526" s="184"/>
    </row>
    <row r="5527" spans="2:11" s="15" customFormat="1" x14ac:dyDescent="0.2">
      <c r="B5527" s="16"/>
      <c r="H5527" s="19"/>
      <c r="I5527" s="184"/>
      <c r="J5527" s="184"/>
      <c r="K5527" s="184"/>
    </row>
    <row r="5528" spans="2:11" s="15" customFormat="1" x14ac:dyDescent="0.2">
      <c r="B5528" s="16"/>
      <c r="H5528" s="19"/>
      <c r="I5528" s="184"/>
      <c r="J5528" s="184"/>
      <c r="K5528" s="184"/>
    </row>
    <row r="5529" spans="2:11" s="15" customFormat="1" x14ac:dyDescent="0.2">
      <c r="B5529" s="16"/>
      <c r="H5529" s="19"/>
      <c r="I5529" s="184"/>
      <c r="J5529" s="184"/>
      <c r="K5529" s="184"/>
    </row>
    <row r="5530" spans="2:11" s="15" customFormat="1" x14ac:dyDescent="0.2">
      <c r="B5530" s="16"/>
      <c r="H5530" s="19"/>
      <c r="I5530" s="184"/>
      <c r="J5530" s="184"/>
      <c r="K5530" s="184"/>
    </row>
    <row r="5531" spans="2:11" s="15" customFormat="1" x14ac:dyDescent="0.2">
      <c r="B5531" s="16"/>
      <c r="H5531" s="19"/>
      <c r="I5531" s="184"/>
      <c r="J5531" s="184"/>
      <c r="K5531" s="184"/>
    </row>
    <row r="5532" spans="2:11" s="15" customFormat="1" x14ac:dyDescent="0.2">
      <c r="B5532" s="16"/>
      <c r="H5532" s="19"/>
      <c r="I5532" s="184"/>
      <c r="J5532" s="184"/>
      <c r="K5532" s="184"/>
    </row>
    <row r="5533" spans="2:11" s="15" customFormat="1" x14ac:dyDescent="0.2">
      <c r="B5533" s="16"/>
      <c r="H5533" s="19"/>
      <c r="I5533" s="184"/>
      <c r="J5533" s="184"/>
      <c r="K5533" s="184"/>
    </row>
    <row r="5534" spans="2:11" s="15" customFormat="1" x14ac:dyDescent="0.2">
      <c r="B5534" s="16"/>
      <c r="H5534" s="19"/>
      <c r="I5534" s="184"/>
      <c r="J5534" s="184"/>
      <c r="K5534" s="184"/>
    </row>
    <row r="5535" spans="2:11" s="15" customFormat="1" x14ac:dyDescent="0.2">
      <c r="B5535" s="16"/>
      <c r="H5535" s="19"/>
      <c r="I5535" s="184"/>
      <c r="J5535" s="184"/>
      <c r="K5535" s="184"/>
    </row>
    <row r="5536" spans="2:11" s="15" customFormat="1" x14ac:dyDescent="0.2">
      <c r="B5536" s="16"/>
      <c r="H5536" s="19"/>
      <c r="I5536" s="184"/>
      <c r="J5536" s="184"/>
      <c r="K5536" s="184"/>
    </row>
    <row r="5537" spans="2:11" s="15" customFormat="1" x14ac:dyDescent="0.2">
      <c r="B5537" s="16"/>
      <c r="H5537" s="19"/>
      <c r="I5537" s="184"/>
      <c r="J5537" s="184"/>
      <c r="K5537" s="184"/>
    </row>
    <row r="5538" spans="2:11" s="15" customFormat="1" x14ac:dyDescent="0.2">
      <c r="B5538" s="16"/>
      <c r="H5538" s="19"/>
      <c r="I5538" s="184"/>
      <c r="J5538" s="184"/>
      <c r="K5538" s="184"/>
    </row>
    <row r="5539" spans="2:11" s="15" customFormat="1" x14ac:dyDescent="0.2">
      <c r="B5539" s="16"/>
      <c r="H5539" s="19"/>
      <c r="I5539" s="184"/>
      <c r="J5539" s="184"/>
      <c r="K5539" s="184"/>
    </row>
    <row r="5540" spans="2:11" s="15" customFormat="1" x14ac:dyDescent="0.2">
      <c r="B5540" s="16"/>
      <c r="H5540" s="19"/>
      <c r="I5540" s="184"/>
      <c r="J5540" s="184"/>
      <c r="K5540" s="184"/>
    </row>
    <row r="5541" spans="2:11" s="15" customFormat="1" x14ac:dyDescent="0.2">
      <c r="B5541" s="16"/>
      <c r="H5541" s="19"/>
      <c r="I5541" s="184"/>
      <c r="J5541" s="184"/>
      <c r="K5541" s="184"/>
    </row>
    <row r="5542" spans="2:11" s="15" customFormat="1" x14ac:dyDescent="0.2">
      <c r="B5542" s="16"/>
      <c r="H5542" s="19"/>
      <c r="I5542" s="184"/>
      <c r="J5542" s="184"/>
      <c r="K5542" s="184"/>
    </row>
    <row r="5543" spans="2:11" s="15" customFormat="1" x14ac:dyDescent="0.2">
      <c r="B5543" s="16"/>
      <c r="H5543" s="19"/>
      <c r="I5543" s="184"/>
      <c r="J5543" s="184"/>
      <c r="K5543" s="184"/>
    </row>
    <row r="5544" spans="2:11" s="15" customFormat="1" x14ac:dyDescent="0.2">
      <c r="B5544" s="16"/>
      <c r="H5544" s="19"/>
      <c r="I5544" s="184"/>
      <c r="J5544" s="184"/>
      <c r="K5544" s="184"/>
    </row>
    <row r="5545" spans="2:11" s="15" customFormat="1" x14ac:dyDescent="0.2">
      <c r="B5545" s="16"/>
      <c r="H5545" s="19"/>
      <c r="I5545" s="184"/>
      <c r="J5545" s="184"/>
      <c r="K5545" s="184"/>
    </row>
    <row r="5546" spans="2:11" s="15" customFormat="1" x14ac:dyDescent="0.2">
      <c r="B5546" s="16"/>
      <c r="H5546" s="19"/>
      <c r="I5546" s="184"/>
      <c r="J5546" s="184"/>
      <c r="K5546" s="184"/>
    </row>
    <row r="5547" spans="2:11" s="15" customFormat="1" x14ac:dyDescent="0.2">
      <c r="B5547" s="16"/>
      <c r="H5547" s="19"/>
      <c r="I5547" s="184"/>
      <c r="J5547" s="184"/>
      <c r="K5547" s="184"/>
    </row>
    <row r="5548" spans="2:11" s="15" customFormat="1" x14ac:dyDescent="0.2">
      <c r="B5548" s="16"/>
      <c r="H5548" s="19"/>
      <c r="I5548" s="184"/>
      <c r="J5548" s="184"/>
      <c r="K5548" s="184"/>
    </row>
    <row r="5549" spans="2:11" s="15" customFormat="1" x14ac:dyDescent="0.2">
      <c r="B5549" s="16"/>
      <c r="H5549" s="19"/>
      <c r="I5549" s="184"/>
      <c r="J5549" s="184"/>
      <c r="K5549" s="184"/>
    </row>
    <row r="5550" spans="2:11" s="15" customFormat="1" x14ac:dyDescent="0.2">
      <c r="B5550" s="16"/>
      <c r="H5550" s="19"/>
      <c r="I5550" s="184"/>
      <c r="J5550" s="184"/>
      <c r="K5550" s="184"/>
    </row>
    <row r="5551" spans="2:11" s="15" customFormat="1" x14ac:dyDescent="0.2">
      <c r="B5551" s="16"/>
      <c r="H5551" s="19"/>
      <c r="I5551" s="184"/>
      <c r="J5551" s="184"/>
      <c r="K5551" s="184"/>
    </row>
    <row r="5552" spans="2:11" s="15" customFormat="1" x14ac:dyDescent="0.2">
      <c r="B5552" s="16"/>
      <c r="H5552" s="19"/>
      <c r="I5552" s="184"/>
      <c r="J5552" s="184"/>
      <c r="K5552" s="184"/>
    </row>
    <row r="5553" spans="2:11" s="15" customFormat="1" x14ac:dyDescent="0.2">
      <c r="B5553" s="16"/>
      <c r="H5553" s="19"/>
      <c r="I5553" s="184"/>
      <c r="J5553" s="184"/>
      <c r="K5553" s="184"/>
    </row>
    <row r="5554" spans="2:11" s="15" customFormat="1" x14ac:dyDescent="0.2">
      <c r="B5554" s="16"/>
      <c r="H5554" s="19"/>
      <c r="I5554" s="184"/>
      <c r="J5554" s="184"/>
      <c r="K5554" s="184"/>
    </row>
    <row r="5555" spans="2:11" s="15" customFormat="1" x14ac:dyDescent="0.2">
      <c r="B5555" s="16"/>
      <c r="H5555" s="19"/>
      <c r="I5555" s="184"/>
      <c r="J5555" s="184"/>
      <c r="K5555" s="184"/>
    </row>
    <row r="5556" spans="2:11" s="15" customFormat="1" x14ac:dyDescent="0.2">
      <c r="B5556" s="16"/>
      <c r="H5556" s="19"/>
      <c r="I5556" s="184"/>
      <c r="J5556" s="184"/>
      <c r="K5556" s="184"/>
    </row>
    <row r="5557" spans="2:11" s="15" customFormat="1" x14ac:dyDescent="0.2">
      <c r="B5557" s="16"/>
      <c r="H5557" s="19"/>
      <c r="I5557" s="184"/>
      <c r="J5557" s="184"/>
      <c r="K5557" s="184"/>
    </row>
    <row r="5558" spans="2:11" s="15" customFormat="1" x14ac:dyDescent="0.2">
      <c r="B5558" s="16"/>
      <c r="H5558" s="19"/>
      <c r="I5558" s="184"/>
      <c r="J5558" s="184"/>
      <c r="K5558" s="184"/>
    </row>
    <row r="5559" spans="2:11" s="15" customFormat="1" x14ac:dyDescent="0.2">
      <c r="B5559" s="16"/>
      <c r="H5559" s="19"/>
      <c r="I5559" s="184"/>
      <c r="J5559" s="184"/>
      <c r="K5559" s="184"/>
    </row>
    <row r="5560" spans="2:11" s="15" customFormat="1" x14ac:dyDescent="0.2">
      <c r="B5560" s="16"/>
      <c r="H5560" s="19"/>
      <c r="I5560" s="184"/>
      <c r="J5560" s="184"/>
      <c r="K5560" s="184"/>
    </row>
    <row r="5561" spans="2:11" s="15" customFormat="1" x14ac:dyDescent="0.2">
      <c r="B5561" s="16"/>
      <c r="H5561" s="19"/>
      <c r="I5561" s="184"/>
      <c r="J5561" s="184"/>
      <c r="K5561" s="184"/>
    </row>
    <row r="5562" spans="2:11" s="15" customFormat="1" x14ac:dyDescent="0.2">
      <c r="B5562" s="16"/>
      <c r="H5562" s="19"/>
      <c r="I5562" s="184"/>
      <c r="J5562" s="184"/>
      <c r="K5562" s="184"/>
    </row>
    <row r="5563" spans="2:11" s="15" customFormat="1" x14ac:dyDescent="0.2">
      <c r="B5563" s="16"/>
      <c r="H5563" s="19"/>
      <c r="I5563" s="184"/>
      <c r="J5563" s="184"/>
      <c r="K5563" s="184"/>
    </row>
    <row r="5564" spans="2:11" s="15" customFormat="1" x14ac:dyDescent="0.2">
      <c r="B5564" s="16"/>
      <c r="H5564" s="19"/>
      <c r="I5564" s="184"/>
      <c r="J5564" s="184"/>
      <c r="K5564" s="184"/>
    </row>
    <row r="5565" spans="2:11" s="15" customFormat="1" x14ac:dyDescent="0.2">
      <c r="B5565" s="16"/>
      <c r="H5565" s="19"/>
      <c r="I5565" s="184"/>
      <c r="J5565" s="184"/>
      <c r="K5565" s="184"/>
    </row>
    <row r="5566" spans="2:11" s="15" customFormat="1" x14ac:dyDescent="0.2">
      <c r="B5566" s="16"/>
      <c r="H5566" s="19"/>
      <c r="I5566" s="184"/>
      <c r="J5566" s="184"/>
      <c r="K5566" s="184"/>
    </row>
    <row r="5567" spans="2:11" s="15" customFormat="1" x14ac:dyDescent="0.2">
      <c r="B5567" s="16"/>
      <c r="H5567" s="19"/>
      <c r="I5567" s="184"/>
      <c r="J5567" s="184"/>
      <c r="K5567" s="184"/>
    </row>
    <row r="5568" spans="2:11" s="15" customFormat="1" x14ac:dyDescent="0.2">
      <c r="B5568" s="16"/>
      <c r="H5568" s="19"/>
      <c r="I5568" s="184"/>
      <c r="J5568" s="184"/>
      <c r="K5568" s="184"/>
    </row>
    <row r="5569" spans="2:11" s="15" customFormat="1" x14ac:dyDescent="0.2">
      <c r="B5569" s="16"/>
      <c r="H5569" s="19"/>
      <c r="I5569" s="184"/>
      <c r="J5569" s="184"/>
      <c r="K5569" s="184"/>
    </row>
    <row r="5570" spans="2:11" s="15" customFormat="1" x14ac:dyDescent="0.2">
      <c r="B5570" s="16"/>
      <c r="H5570" s="19"/>
      <c r="I5570" s="184"/>
      <c r="J5570" s="184"/>
      <c r="K5570" s="184"/>
    </row>
    <row r="5571" spans="2:11" s="15" customFormat="1" x14ac:dyDescent="0.2">
      <c r="B5571" s="16"/>
      <c r="H5571" s="19"/>
      <c r="I5571" s="184"/>
      <c r="J5571" s="184"/>
      <c r="K5571" s="184"/>
    </row>
    <row r="5572" spans="2:11" s="15" customFormat="1" x14ac:dyDescent="0.2">
      <c r="B5572" s="16"/>
      <c r="H5572" s="19"/>
      <c r="I5572" s="184"/>
      <c r="J5572" s="184"/>
      <c r="K5572" s="184"/>
    </row>
    <row r="5573" spans="2:11" s="15" customFormat="1" x14ac:dyDescent="0.2">
      <c r="B5573" s="16"/>
      <c r="H5573" s="19"/>
      <c r="I5573" s="184"/>
      <c r="J5573" s="184"/>
      <c r="K5573" s="184"/>
    </row>
    <row r="5574" spans="2:11" s="15" customFormat="1" x14ac:dyDescent="0.2">
      <c r="B5574" s="16"/>
      <c r="H5574" s="19"/>
      <c r="I5574" s="184"/>
      <c r="J5574" s="184"/>
      <c r="K5574" s="184"/>
    </row>
    <row r="5575" spans="2:11" s="15" customFormat="1" x14ac:dyDescent="0.2">
      <c r="B5575" s="16"/>
      <c r="H5575" s="19"/>
      <c r="I5575" s="184"/>
      <c r="J5575" s="184"/>
      <c r="K5575" s="184"/>
    </row>
    <row r="5576" spans="2:11" s="15" customFormat="1" x14ac:dyDescent="0.2">
      <c r="B5576" s="16"/>
      <c r="H5576" s="19"/>
      <c r="I5576" s="184"/>
      <c r="J5576" s="184"/>
      <c r="K5576" s="184"/>
    </row>
    <row r="5577" spans="2:11" s="15" customFormat="1" x14ac:dyDescent="0.2">
      <c r="B5577" s="16"/>
      <c r="H5577" s="19"/>
      <c r="I5577" s="184"/>
      <c r="J5577" s="184"/>
      <c r="K5577" s="184"/>
    </row>
    <row r="5578" spans="2:11" s="15" customFormat="1" x14ac:dyDescent="0.2">
      <c r="B5578" s="16"/>
      <c r="H5578" s="19"/>
      <c r="I5578" s="184"/>
      <c r="J5578" s="184"/>
      <c r="K5578" s="184"/>
    </row>
    <row r="5579" spans="2:11" s="15" customFormat="1" x14ac:dyDescent="0.2">
      <c r="B5579" s="16"/>
      <c r="H5579" s="19"/>
      <c r="I5579" s="184"/>
      <c r="J5579" s="184"/>
      <c r="K5579" s="184"/>
    </row>
    <row r="5580" spans="2:11" s="15" customFormat="1" x14ac:dyDescent="0.2">
      <c r="B5580" s="16"/>
      <c r="H5580" s="19"/>
      <c r="I5580" s="184"/>
      <c r="J5580" s="184"/>
      <c r="K5580" s="184"/>
    </row>
    <row r="5581" spans="2:11" s="15" customFormat="1" x14ac:dyDescent="0.2">
      <c r="B5581" s="16"/>
      <c r="H5581" s="19"/>
      <c r="I5581" s="184"/>
      <c r="J5581" s="184"/>
      <c r="K5581" s="184"/>
    </row>
    <row r="5582" spans="2:11" s="15" customFormat="1" x14ac:dyDescent="0.2">
      <c r="B5582" s="16"/>
      <c r="H5582" s="19"/>
      <c r="I5582" s="184"/>
      <c r="J5582" s="184"/>
      <c r="K5582" s="184"/>
    </row>
    <row r="5583" spans="2:11" s="15" customFormat="1" x14ac:dyDescent="0.2">
      <c r="B5583" s="16"/>
      <c r="H5583" s="19"/>
      <c r="I5583" s="184"/>
      <c r="J5583" s="184"/>
      <c r="K5583" s="184"/>
    </row>
    <row r="5584" spans="2:11" s="15" customFormat="1" x14ac:dyDescent="0.2">
      <c r="B5584" s="16"/>
      <c r="H5584" s="19"/>
      <c r="I5584" s="184"/>
      <c r="J5584" s="184"/>
      <c r="K5584" s="184"/>
    </row>
    <row r="5585" spans="2:11" s="15" customFormat="1" x14ac:dyDescent="0.2">
      <c r="B5585" s="16"/>
      <c r="H5585" s="19"/>
      <c r="I5585" s="184"/>
      <c r="J5585" s="184"/>
      <c r="K5585" s="184"/>
    </row>
    <row r="5586" spans="2:11" s="15" customFormat="1" x14ac:dyDescent="0.2">
      <c r="B5586" s="16"/>
      <c r="H5586" s="19"/>
      <c r="I5586" s="184"/>
      <c r="J5586" s="184"/>
      <c r="K5586" s="184"/>
    </row>
    <row r="5587" spans="2:11" s="15" customFormat="1" x14ac:dyDescent="0.2">
      <c r="B5587" s="16"/>
      <c r="H5587" s="19"/>
      <c r="I5587" s="184"/>
      <c r="J5587" s="184"/>
      <c r="K5587" s="184"/>
    </row>
    <row r="5588" spans="2:11" s="15" customFormat="1" x14ac:dyDescent="0.2">
      <c r="B5588" s="16"/>
      <c r="H5588" s="19"/>
      <c r="I5588" s="184"/>
      <c r="J5588" s="184"/>
      <c r="K5588" s="184"/>
    </row>
    <row r="5589" spans="2:11" s="15" customFormat="1" x14ac:dyDescent="0.2">
      <c r="B5589" s="16"/>
      <c r="H5589" s="19"/>
      <c r="I5589" s="184"/>
      <c r="J5589" s="184"/>
      <c r="K5589" s="184"/>
    </row>
    <row r="5590" spans="2:11" s="15" customFormat="1" x14ac:dyDescent="0.2">
      <c r="B5590" s="16"/>
      <c r="H5590" s="19"/>
      <c r="I5590" s="184"/>
      <c r="J5590" s="184"/>
      <c r="K5590" s="184"/>
    </row>
    <row r="5591" spans="2:11" s="15" customFormat="1" x14ac:dyDescent="0.2">
      <c r="B5591" s="16"/>
      <c r="H5591" s="19"/>
      <c r="I5591" s="184"/>
      <c r="J5591" s="184"/>
      <c r="K5591" s="184"/>
    </row>
    <row r="5592" spans="2:11" s="15" customFormat="1" x14ac:dyDescent="0.2">
      <c r="B5592" s="16"/>
      <c r="H5592" s="19"/>
      <c r="I5592" s="184"/>
      <c r="J5592" s="184"/>
      <c r="K5592" s="184"/>
    </row>
    <row r="5593" spans="2:11" s="15" customFormat="1" x14ac:dyDescent="0.2">
      <c r="B5593" s="16"/>
      <c r="H5593" s="19"/>
      <c r="I5593" s="184"/>
      <c r="J5593" s="184"/>
      <c r="K5593" s="184"/>
    </row>
    <row r="5594" spans="2:11" s="15" customFormat="1" x14ac:dyDescent="0.2">
      <c r="B5594" s="16"/>
      <c r="H5594" s="19"/>
      <c r="I5594" s="184"/>
      <c r="J5594" s="184"/>
      <c r="K5594" s="184"/>
    </row>
    <row r="5595" spans="2:11" s="15" customFormat="1" x14ac:dyDescent="0.2">
      <c r="B5595" s="16"/>
      <c r="H5595" s="19"/>
      <c r="I5595" s="184"/>
      <c r="J5595" s="184"/>
      <c r="K5595" s="184"/>
    </row>
    <row r="5596" spans="2:11" s="15" customFormat="1" x14ac:dyDescent="0.2">
      <c r="B5596" s="16"/>
      <c r="H5596" s="19"/>
      <c r="I5596" s="184"/>
      <c r="J5596" s="184"/>
      <c r="K5596" s="184"/>
    </row>
    <row r="5597" spans="2:11" s="15" customFormat="1" x14ac:dyDescent="0.2">
      <c r="B5597" s="16"/>
      <c r="H5597" s="19"/>
      <c r="I5597" s="184"/>
      <c r="J5597" s="184"/>
      <c r="K5597" s="184"/>
    </row>
    <row r="5598" spans="2:11" s="15" customFormat="1" x14ac:dyDescent="0.2">
      <c r="B5598" s="16"/>
      <c r="H5598" s="19"/>
      <c r="I5598" s="184"/>
      <c r="J5598" s="184"/>
      <c r="K5598" s="184"/>
    </row>
    <row r="5599" spans="2:11" s="15" customFormat="1" x14ac:dyDescent="0.2">
      <c r="B5599" s="16"/>
      <c r="H5599" s="19"/>
      <c r="I5599" s="184"/>
      <c r="J5599" s="184"/>
      <c r="K5599" s="184"/>
    </row>
    <row r="5600" spans="2:11" s="15" customFormat="1" x14ac:dyDescent="0.2">
      <c r="B5600" s="16"/>
      <c r="H5600" s="19"/>
      <c r="I5600" s="184"/>
      <c r="J5600" s="184"/>
      <c r="K5600" s="184"/>
    </row>
    <row r="5601" spans="2:11" s="15" customFormat="1" x14ac:dyDescent="0.2">
      <c r="B5601" s="16"/>
      <c r="H5601" s="19"/>
      <c r="I5601" s="184"/>
      <c r="J5601" s="184"/>
      <c r="K5601" s="184"/>
    </row>
    <row r="5602" spans="2:11" s="15" customFormat="1" x14ac:dyDescent="0.2">
      <c r="B5602" s="16"/>
      <c r="H5602" s="19"/>
      <c r="I5602" s="184"/>
      <c r="J5602" s="184"/>
      <c r="K5602" s="184"/>
    </row>
    <row r="5603" spans="2:11" s="15" customFormat="1" x14ac:dyDescent="0.2">
      <c r="B5603" s="16"/>
      <c r="H5603" s="19"/>
      <c r="I5603" s="184"/>
      <c r="J5603" s="184"/>
      <c r="K5603" s="184"/>
    </row>
    <row r="5604" spans="2:11" s="15" customFormat="1" x14ac:dyDescent="0.2">
      <c r="B5604" s="16"/>
      <c r="H5604" s="19"/>
      <c r="I5604" s="184"/>
      <c r="J5604" s="184"/>
      <c r="K5604" s="184"/>
    </row>
    <row r="5605" spans="2:11" s="15" customFormat="1" x14ac:dyDescent="0.2">
      <c r="B5605" s="16"/>
      <c r="H5605" s="19"/>
      <c r="I5605" s="184"/>
      <c r="J5605" s="184"/>
      <c r="K5605" s="184"/>
    </row>
    <row r="5606" spans="2:11" s="15" customFormat="1" x14ac:dyDescent="0.2">
      <c r="B5606" s="16"/>
      <c r="H5606" s="19"/>
      <c r="I5606" s="184"/>
      <c r="J5606" s="184"/>
      <c r="K5606" s="184"/>
    </row>
    <row r="5607" spans="2:11" s="15" customFormat="1" x14ac:dyDescent="0.2">
      <c r="B5607" s="16"/>
      <c r="H5607" s="19"/>
      <c r="I5607" s="184"/>
      <c r="J5607" s="184"/>
      <c r="K5607" s="184"/>
    </row>
    <row r="5608" spans="2:11" s="15" customFormat="1" x14ac:dyDescent="0.2">
      <c r="B5608" s="16"/>
      <c r="H5608" s="19"/>
      <c r="I5608" s="184"/>
      <c r="J5608" s="184"/>
      <c r="K5608" s="184"/>
    </row>
    <row r="5609" spans="2:11" s="15" customFormat="1" x14ac:dyDescent="0.2">
      <c r="B5609" s="16"/>
      <c r="H5609" s="19"/>
      <c r="I5609" s="184"/>
      <c r="J5609" s="184"/>
      <c r="K5609" s="184"/>
    </row>
    <row r="5610" spans="2:11" s="15" customFormat="1" x14ac:dyDescent="0.2">
      <c r="B5610" s="16"/>
      <c r="H5610" s="19"/>
      <c r="I5610" s="184"/>
      <c r="J5610" s="184"/>
      <c r="K5610" s="184"/>
    </row>
    <row r="5611" spans="2:11" s="15" customFormat="1" x14ac:dyDescent="0.2">
      <c r="B5611" s="16"/>
      <c r="H5611" s="19"/>
      <c r="I5611" s="184"/>
      <c r="J5611" s="184"/>
      <c r="K5611" s="184"/>
    </row>
    <row r="5612" spans="2:11" s="15" customFormat="1" x14ac:dyDescent="0.2">
      <c r="B5612" s="16"/>
      <c r="H5612" s="19"/>
      <c r="I5612" s="184"/>
      <c r="J5612" s="184"/>
      <c r="K5612" s="184"/>
    </row>
    <row r="5613" spans="2:11" s="15" customFormat="1" x14ac:dyDescent="0.2">
      <c r="B5613" s="16"/>
      <c r="H5613" s="19"/>
      <c r="I5613" s="184"/>
      <c r="J5613" s="184"/>
      <c r="K5613" s="184"/>
    </row>
    <row r="5614" spans="2:11" s="15" customFormat="1" x14ac:dyDescent="0.2">
      <c r="B5614" s="16"/>
      <c r="H5614" s="19"/>
      <c r="I5614" s="184"/>
      <c r="J5614" s="184"/>
      <c r="K5614" s="184"/>
    </row>
    <row r="5615" spans="2:11" s="15" customFormat="1" x14ac:dyDescent="0.2">
      <c r="B5615" s="16"/>
      <c r="H5615" s="19"/>
      <c r="I5615" s="184"/>
      <c r="J5615" s="184"/>
      <c r="K5615" s="184"/>
    </row>
    <row r="5616" spans="2:11" s="15" customFormat="1" x14ac:dyDescent="0.2">
      <c r="B5616" s="16"/>
      <c r="H5616" s="19"/>
      <c r="I5616" s="184"/>
      <c r="J5616" s="184"/>
      <c r="K5616" s="184"/>
    </row>
    <row r="5617" spans="2:11" s="15" customFormat="1" x14ac:dyDescent="0.2">
      <c r="B5617" s="16"/>
      <c r="H5617" s="19"/>
      <c r="I5617" s="184"/>
      <c r="J5617" s="184"/>
      <c r="K5617" s="184"/>
    </row>
    <row r="5618" spans="2:11" s="15" customFormat="1" x14ac:dyDescent="0.2">
      <c r="B5618" s="16"/>
      <c r="H5618" s="19"/>
      <c r="I5618" s="184"/>
      <c r="J5618" s="184"/>
      <c r="K5618" s="184"/>
    </row>
    <row r="5619" spans="2:11" s="15" customFormat="1" x14ac:dyDescent="0.2">
      <c r="B5619" s="16"/>
      <c r="H5619" s="19"/>
      <c r="I5619" s="184"/>
      <c r="J5619" s="184"/>
      <c r="K5619" s="184"/>
    </row>
    <row r="5620" spans="2:11" s="15" customFormat="1" x14ac:dyDescent="0.2">
      <c r="B5620" s="16"/>
      <c r="H5620" s="19"/>
      <c r="I5620" s="184"/>
      <c r="J5620" s="184"/>
      <c r="K5620" s="184"/>
    </row>
    <row r="5621" spans="2:11" s="15" customFormat="1" x14ac:dyDescent="0.2">
      <c r="B5621" s="16"/>
      <c r="H5621" s="19"/>
      <c r="I5621" s="184"/>
      <c r="J5621" s="184"/>
      <c r="K5621" s="184"/>
    </row>
    <row r="5622" spans="2:11" s="15" customFormat="1" x14ac:dyDescent="0.2">
      <c r="B5622" s="16"/>
      <c r="H5622" s="19"/>
      <c r="I5622" s="184"/>
      <c r="J5622" s="184"/>
      <c r="K5622" s="184"/>
    </row>
    <row r="5623" spans="2:11" s="15" customFormat="1" x14ac:dyDescent="0.2">
      <c r="B5623" s="16"/>
      <c r="H5623" s="19"/>
      <c r="I5623" s="184"/>
      <c r="J5623" s="184"/>
      <c r="K5623" s="184"/>
    </row>
    <row r="5624" spans="2:11" s="15" customFormat="1" x14ac:dyDescent="0.2">
      <c r="B5624" s="16"/>
      <c r="H5624" s="19"/>
      <c r="I5624" s="184"/>
      <c r="J5624" s="184"/>
      <c r="K5624" s="184"/>
    </row>
    <row r="5625" spans="2:11" s="15" customFormat="1" x14ac:dyDescent="0.2">
      <c r="B5625" s="16"/>
      <c r="H5625" s="19"/>
      <c r="I5625" s="184"/>
      <c r="J5625" s="184"/>
      <c r="K5625" s="184"/>
    </row>
    <row r="5626" spans="2:11" s="15" customFormat="1" x14ac:dyDescent="0.2">
      <c r="B5626" s="16"/>
      <c r="H5626" s="19"/>
      <c r="I5626" s="184"/>
      <c r="J5626" s="184"/>
      <c r="K5626" s="184"/>
    </row>
    <row r="5627" spans="2:11" s="15" customFormat="1" x14ac:dyDescent="0.2">
      <c r="B5627" s="16"/>
      <c r="H5627" s="19"/>
      <c r="I5627" s="184"/>
      <c r="J5627" s="184"/>
      <c r="K5627" s="184"/>
    </row>
    <row r="5628" spans="2:11" s="15" customFormat="1" x14ac:dyDescent="0.2">
      <c r="B5628" s="16"/>
      <c r="H5628" s="19"/>
      <c r="I5628" s="184"/>
      <c r="J5628" s="184"/>
      <c r="K5628" s="184"/>
    </row>
    <row r="5629" spans="2:11" s="15" customFormat="1" x14ac:dyDescent="0.2">
      <c r="B5629" s="16"/>
      <c r="H5629" s="19"/>
      <c r="I5629" s="184"/>
      <c r="J5629" s="184"/>
      <c r="K5629" s="184"/>
    </row>
    <row r="5630" spans="2:11" s="15" customFormat="1" x14ac:dyDescent="0.2">
      <c r="B5630" s="16"/>
      <c r="H5630" s="19"/>
      <c r="I5630" s="184"/>
      <c r="J5630" s="184"/>
      <c r="K5630" s="184"/>
    </row>
    <row r="5631" spans="2:11" s="15" customFormat="1" x14ac:dyDescent="0.2">
      <c r="B5631" s="16"/>
      <c r="H5631" s="19"/>
      <c r="I5631" s="184"/>
      <c r="J5631" s="184"/>
      <c r="K5631" s="184"/>
    </row>
    <row r="5632" spans="2:11" s="15" customFormat="1" x14ac:dyDescent="0.2">
      <c r="B5632" s="16"/>
      <c r="H5632" s="19"/>
      <c r="I5632" s="184"/>
      <c r="J5632" s="184"/>
      <c r="K5632" s="184"/>
    </row>
    <row r="5633" spans="2:11" s="15" customFormat="1" x14ac:dyDescent="0.2">
      <c r="B5633" s="16"/>
      <c r="H5633" s="19"/>
      <c r="I5633" s="184"/>
      <c r="J5633" s="184"/>
      <c r="K5633" s="184"/>
    </row>
    <row r="5634" spans="2:11" s="15" customFormat="1" x14ac:dyDescent="0.2">
      <c r="B5634" s="16"/>
      <c r="H5634" s="19"/>
      <c r="I5634" s="184"/>
      <c r="J5634" s="184"/>
      <c r="K5634" s="184"/>
    </row>
    <row r="5635" spans="2:11" s="15" customFormat="1" x14ac:dyDescent="0.2">
      <c r="B5635" s="16"/>
      <c r="H5635" s="19"/>
      <c r="I5635" s="184"/>
      <c r="J5635" s="184"/>
      <c r="K5635" s="184"/>
    </row>
    <row r="5636" spans="2:11" s="15" customFormat="1" x14ac:dyDescent="0.2">
      <c r="B5636" s="16"/>
      <c r="H5636" s="19"/>
      <c r="I5636" s="184"/>
      <c r="J5636" s="184"/>
      <c r="K5636" s="184"/>
    </row>
    <row r="5637" spans="2:11" s="15" customFormat="1" x14ac:dyDescent="0.2">
      <c r="B5637" s="16"/>
      <c r="H5637" s="19"/>
      <c r="I5637" s="184"/>
      <c r="J5637" s="184"/>
      <c r="K5637" s="184"/>
    </row>
    <row r="5638" spans="2:11" s="15" customFormat="1" x14ac:dyDescent="0.2">
      <c r="B5638" s="16"/>
      <c r="H5638" s="19"/>
      <c r="I5638" s="184"/>
      <c r="J5638" s="184"/>
      <c r="K5638" s="184"/>
    </row>
    <row r="5639" spans="2:11" s="15" customFormat="1" x14ac:dyDescent="0.2">
      <c r="B5639" s="16"/>
      <c r="H5639" s="19"/>
      <c r="I5639" s="184"/>
      <c r="J5639" s="184"/>
      <c r="K5639" s="184"/>
    </row>
    <row r="5640" spans="2:11" s="15" customFormat="1" x14ac:dyDescent="0.2">
      <c r="B5640" s="16"/>
      <c r="H5640" s="19"/>
      <c r="I5640" s="184"/>
      <c r="J5640" s="184"/>
      <c r="K5640" s="184"/>
    </row>
    <row r="5641" spans="2:11" s="15" customFormat="1" x14ac:dyDescent="0.2">
      <c r="B5641" s="16"/>
      <c r="H5641" s="19"/>
      <c r="I5641" s="184"/>
      <c r="J5641" s="184"/>
      <c r="K5641" s="184"/>
    </row>
    <row r="5642" spans="2:11" s="15" customFormat="1" x14ac:dyDescent="0.2">
      <c r="B5642" s="16"/>
      <c r="H5642" s="19"/>
      <c r="I5642" s="184"/>
      <c r="J5642" s="184"/>
      <c r="K5642" s="184"/>
    </row>
    <row r="5643" spans="2:11" s="15" customFormat="1" x14ac:dyDescent="0.2">
      <c r="B5643" s="16"/>
      <c r="H5643" s="19"/>
      <c r="I5643" s="184"/>
      <c r="J5643" s="184"/>
      <c r="K5643" s="184"/>
    </row>
    <row r="5644" spans="2:11" s="15" customFormat="1" x14ac:dyDescent="0.2">
      <c r="B5644" s="16"/>
      <c r="H5644" s="19"/>
      <c r="I5644" s="184"/>
      <c r="J5644" s="184"/>
      <c r="K5644" s="184"/>
    </row>
    <row r="5645" spans="2:11" s="15" customFormat="1" x14ac:dyDescent="0.2">
      <c r="B5645" s="16"/>
      <c r="H5645" s="19"/>
      <c r="I5645" s="184"/>
      <c r="J5645" s="184"/>
      <c r="K5645" s="184"/>
    </row>
    <row r="5646" spans="2:11" s="15" customFormat="1" x14ac:dyDescent="0.2">
      <c r="B5646" s="16"/>
      <c r="H5646" s="19"/>
      <c r="I5646" s="184"/>
      <c r="J5646" s="184"/>
      <c r="K5646" s="184"/>
    </row>
    <row r="5647" spans="2:11" s="15" customFormat="1" x14ac:dyDescent="0.2">
      <c r="B5647" s="16"/>
      <c r="H5647" s="19"/>
      <c r="I5647" s="184"/>
      <c r="J5647" s="184"/>
      <c r="K5647" s="184"/>
    </row>
    <row r="5648" spans="2:11" s="15" customFormat="1" x14ac:dyDescent="0.2">
      <c r="B5648" s="16"/>
      <c r="H5648" s="19"/>
      <c r="I5648" s="184"/>
      <c r="J5648" s="184"/>
      <c r="K5648" s="184"/>
    </row>
    <row r="5649" spans="2:11" s="15" customFormat="1" x14ac:dyDescent="0.2">
      <c r="B5649" s="16"/>
      <c r="H5649" s="19"/>
      <c r="I5649" s="184"/>
      <c r="J5649" s="184"/>
      <c r="K5649" s="184"/>
    </row>
    <row r="5650" spans="2:11" s="15" customFormat="1" x14ac:dyDescent="0.2">
      <c r="B5650" s="16"/>
      <c r="H5650" s="19"/>
      <c r="I5650" s="184"/>
      <c r="J5650" s="184"/>
      <c r="K5650" s="184"/>
    </row>
    <row r="5651" spans="2:11" s="15" customFormat="1" x14ac:dyDescent="0.2">
      <c r="B5651" s="16"/>
      <c r="H5651" s="19"/>
      <c r="I5651" s="184"/>
      <c r="J5651" s="184"/>
      <c r="K5651" s="184"/>
    </row>
    <row r="5652" spans="2:11" s="15" customFormat="1" x14ac:dyDescent="0.2">
      <c r="B5652" s="16"/>
      <c r="H5652" s="19"/>
      <c r="I5652" s="184"/>
      <c r="J5652" s="184"/>
      <c r="K5652" s="184"/>
    </row>
    <row r="5653" spans="2:11" s="15" customFormat="1" x14ac:dyDescent="0.2">
      <c r="B5653" s="16"/>
      <c r="H5653" s="19"/>
      <c r="I5653" s="184"/>
      <c r="J5653" s="184"/>
      <c r="K5653" s="184"/>
    </row>
    <row r="5654" spans="2:11" s="15" customFormat="1" x14ac:dyDescent="0.2">
      <c r="B5654" s="16"/>
      <c r="H5654" s="19"/>
      <c r="I5654" s="184"/>
      <c r="J5654" s="184"/>
      <c r="K5654" s="184"/>
    </row>
    <row r="5655" spans="2:11" s="15" customFormat="1" x14ac:dyDescent="0.2">
      <c r="B5655" s="16"/>
      <c r="H5655" s="19"/>
      <c r="I5655" s="184"/>
      <c r="J5655" s="184"/>
      <c r="K5655" s="184"/>
    </row>
    <row r="5656" spans="2:11" s="15" customFormat="1" x14ac:dyDescent="0.2">
      <c r="B5656" s="16"/>
      <c r="H5656" s="19"/>
      <c r="I5656" s="184"/>
      <c r="J5656" s="184"/>
      <c r="K5656" s="184"/>
    </row>
    <row r="5657" spans="2:11" s="15" customFormat="1" x14ac:dyDescent="0.2">
      <c r="B5657" s="16"/>
      <c r="H5657" s="19"/>
      <c r="I5657" s="184"/>
      <c r="J5657" s="184"/>
      <c r="K5657" s="184"/>
    </row>
    <row r="5658" spans="2:11" s="15" customFormat="1" x14ac:dyDescent="0.2">
      <c r="B5658" s="16"/>
      <c r="H5658" s="19"/>
      <c r="I5658" s="184"/>
      <c r="J5658" s="184"/>
      <c r="K5658" s="184"/>
    </row>
    <row r="5659" spans="2:11" s="15" customFormat="1" x14ac:dyDescent="0.2">
      <c r="B5659" s="16"/>
      <c r="H5659" s="19"/>
      <c r="I5659" s="184"/>
      <c r="J5659" s="184"/>
      <c r="K5659" s="184"/>
    </row>
    <row r="5660" spans="2:11" s="15" customFormat="1" x14ac:dyDescent="0.2">
      <c r="B5660" s="16"/>
      <c r="H5660" s="19"/>
      <c r="I5660" s="184"/>
      <c r="J5660" s="184"/>
      <c r="K5660" s="184"/>
    </row>
    <row r="5661" spans="2:11" s="15" customFormat="1" x14ac:dyDescent="0.2">
      <c r="B5661" s="16"/>
      <c r="H5661" s="19"/>
      <c r="I5661" s="184"/>
      <c r="J5661" s="184"/>
      <c r="K5661" s="184"/>
    </row>
    <row r="5662" spans="2:11" s="15" customFormat="1" x14ac:dyDescent="0.2">
      <c r="B5662" s="16"/>
      <c r="H5662" s="19"/>
      <c r="I5662" s="184"/>
      <c r="J5662" s="184"/>
      <c r="K5662" s="184"/>
    </row>
    <row r="5663" spans="2:11" s="15" customFormat="1" x14ac:dyDescent="0.2">
      <c r="B5663" s="16"/>
      <c r="H5663" s="19"/>
      <c r="I5663" s="184"/>
      <c r="J5663" s="184"/>
      <c r="K5663" s="184"/>
    </row>
    <row r="5664" spans="2:11" s="15" customFormat="1" x14ac:dyDescent="0.2">
      <c r="B5664" s="16"/>
      <c r="H5664" s="19"/>
      <c r="I5664" s="184"/>
      <c r="J5664" s="184"/>
      <c r="K5664" s="184"/>
    </row>
    <row r="5665" spans="2:11" s="15" customFormat="1" x14ac:dyDescent="0.2">
      <c r="B5665" s="16"/>
      <c r="H5665" s="19"/>
      <c r="I5665" s="184"/>
      <c r="J5665" s="184"/>
      <c r="K5665" s="184"/>
    </row>
    <row r="5666" spans="2:11" s="15" customFormat="1" x14ac:dyDescent="0.2">
      <c r="B5666" s="16"/>
      <c r="H5666" s="19"/>
      <c r="I5666" s="184"/>
      <c r="J5666" s="184"/>
      <c r="K5666" s="184"/>
    </row>
    <row r="5667" spans="2:11" s="15" customFormat="1" x14ac:dyDescent="0.2">
      <c r="B5667" s="16"/>
      <c r="H5667" s="19"/>
      <c r="I5667" s="184"/>
      <c r="J5667" s="184"/>
      <c r="K5667" s="184"/>
    </row>
    <row r="5668" spans="2:11" s="15" customFormat="1" x14ac:dyDescent="0.2">
      <c r="B5668" s="16"/>
      <c r="H5668" s="19"/>
      <c r="I5668" s="184"/>
      <c r="J5668" s="184"/>
      <c r="K5668" s="184"/>
    </row>
    <row r="5669" spans="2:11" s="15" customFormat="1" x14ac:dyDescent="0.2">
      <c r="B5669" s="16"/>
      <c r="H5669" s="19"/>
      <c r="I5669" s="184"/>
      <c r="J5669" s="184"/>
      <c r="K5669" s="184"/>
    </row>
    <row r="5670" spans="2:11" s="15" customFormat="1" x14ac:dyDescent="0.2">
      <c r="B5670" s="16"/>
      <c r="H5670" s="19"/>
      <c r="I5670" s="184"/>
      <c r="J5670" s="184"/>
      <c r="K5670" s="184"/>
    </row>
    <row r="5671" spans="2:11" s="15" customFormat="1" x14ac:dyDescent="0.2">
      <c r="B5671" s="16"/>
      <c r="H5671" s="19"/>
      <c r="I5671" s="184"/>
      <c r="J5671" s="184"/>
      <c r="K5671" s="184"/>
    </row>
    <row r="5672" spans="2:11" s="15" customFormat="1" x14ac:dyDescent="0.2">
      <c r="B5672" s="16"/>
      <c r="H5672" s="19"/>
      <c r="I5672" s="184"/>
      <c r="J5672" s="184"/>
      <c r="K5672" s="184"/>
    </row>
    <row r="5673" spans="2:11" s="15" customFormat="1" x14ac:dyDescent="0.2">
      <c r="B5673" s="16"/>
      <c r="H5673" s="19"/>
      <c r="I5673" s="184"/>
      <c r="J5673" s="184"/>
      <c r="K5673" s="184"/>
    </row>
    <row r="5674" spans="2:11" s="15" customFormat="1" x14ac:dyDescent="0.2">
      <c r="B5674" s="16"/>
      <c r="H5674" s="19"/>
      <c r="I5674" s="184"/>
      <c r="J5674" s="184"/>
      <c r="K5674" s="184"/>
    </row>
    <row r="5675" spans="2:11" s="15" customFormat="1" x14ac:dyDescent="0.2">
      <c r="B5675" s="16"/>
      <c r="H5675" s="19"/>
      <c r="I5675" s="184"/>
      <c r="J5675" s="184"/>
      <c r="K5675" s="184"/>
    </row>
    <row r="5676" spans="2:11" s="15" customFormat="1" x14ac:dyDescent="0.2">
      <c r="B5676" s="16"/>
      <c r="H5676" s="19"/>
      <c r="I5676" s="184"/>
      <c r="J5676" s="184"/>
      <c r="K5676" s="184"/>
    </row>
    <row r="5677" spans="2:11" s="15" customFormat="1" x14ac:dyDescent="0.2">
      <c r="B5677" s="16"/>
      <c r="H5677" s="19"/>
      <c r="I5677" s="184"/>
      <c r="J5677" s="184"/>
      <c r="K5677" s="184"/>
    </row>
    <row r="5678" spans="2:11" s="15" customFormat="1" x14ac:dyDescent="0.2">
      <c r="B5678" s="16"/>
      <c r="H5678" s="19"/>
      <c r="I5678" s="184"/>
      <c r="J5678" s="184"/>
      <c r="K5678" s="184"/>
    </row>
    <row r="5679" spans="2:11" s="15" customFormat="1" x14ac:dyDescent="0.2">
      <c r="B5679" s="16"/>
      <c r="H5679" s="19"/>
      <c r="I5679" s="184"/>
      <c r="J5679" s="184"/>
      <c r="K5679" s="184"/>
    </row>
    <row r="5680" spans="2:11" s="15" customFormat="1" x14ac:dyDescent="0.2">
      <c r="B5680" s="16"/>
      <c r="H5680" s="19"/>
      <c r="I5680" s="184"/>
      <c r="J5680" s="184"/>
      <c r="K5680" s="184"/>
    </row>
    <row r="5681" spans="2:11" s="15" customFormat="1" x14ac:dyDescent="0.2">
      <c r="B5681" s="16"/>
      <c r="H5681" s="19"/>
      <c r="I5681" s="184"/>
      <c r="J5681" s="184"/>
      <c r="K5681" s="184"/>
    </row>
    <row r="5682" spans="2:11" s="15" customFormat="1" x14ac:dyDescent="0.2">
      <c r="B5682" s="16"/>
      <c r="H5682" s="19"/>
      <c r="I5682" s="184"/>
      <c r="J5682" s="184"/>
      <c r="K5682" s="184"/>
    </row>
    <row r="5683" spans="2:11" s="15" customFormat="1" x14ac:dyDescent="0.2">
      <c r="B5683" s="16"/>
      <c r="H5683" s="19"/>
      <c r="I5683" s="184"/>
      <c r="J5683" s="184"/>
      <c r="K5683" s="184"/>
    </row>
    <row r="5684" spans="2:11" s="15" customFormat="1" x14ac:dyDescent="0.2">
      <c r="B5684" s="16"/>
      <c r="H5684" s="19"/>
      <c r="I5684" s="184"/>
      <c r="J5684" s="184"/>
      <c r="K5684" s="184"/>
    </row>
    <row r="5685" spans="2:11" s="15" customFormat="1" x14ac:dyDescent="0.2">
      <c r="B5685" s="16"/>
      <c r="H5685" s="19"/>
      <c r="I5685" s="184"/>
      <c r="J5685" s="184"/>
      <c r="K5685" s="184"/>
    </row>
    <row r="5686" spans="2:11" s="15" customFormat="1" x14ac:dyDescent="0.2">
      <c r="B5686" s="16"/>
      <c r="H5686" s="19"/>
      <c r="I5686" s="184"/>
      <c r="J5686" s="184"/>
      <c r="K5686" s="184"/>
    </row>
    <row r="5687" spans="2:11" s="15" customFormat="1" x14ac:dyDescent="0.2">
      <c r="B5687" s="16"/>
      <c r="H5687" s="19"/>
      <c r="I5687" s="184"/>
      <c r="J5687" s="184"/>
      <c r="K5687" s="184"/>
    </row>
    <row r="5688" spans="2:11" s="15" customFormat="1" x14ac:dyDescent="0.2">
      <c r="B5688" s="16"/>
      <c r="H5688" s="19"/>
      <c r="I5688" s="184"/>
      <c r="J5688" s="184"/>
      <c r="K5688" s="184"/>
    </row>
    <row r="5689" spans="2:11" s="15" customFormat="1" x14ac:dyDescent="0.2">
      <c r="B5689" s="16"/>
      <c r="H5689" s="19"/>
      <c r="I5689" s="184"/>
      <c r="J5689" s="184"/>
      <c r="K5689" s="184"/>
    </row>
    <row r="5690" spans="2:11" s="15" customFormat="1" x14ac:dyDescent="0.2">
      <c r="B5690" s="16"/>
      <c r="H5690" s="19"/>
      <c r="I5690" s="184"/>
      <c r="J5690" s="184"/>
      <c r="K5690" s="184"/>
    </row>
    <row r="5691" spans="2:11" s="15" customFormat="1" x14ac:dyDescent="0.2">
      <c r="B5691" s="16"/>
      <c r="H5691" s="19"/>
      <c r="I5691" s="184"/>
      <c r="J5691" s="184"/>
      <c r="K5691" s="184"/>
    </row>
    <row r="5692" spans="2:11" s="15" customFormat="1" x14ac:dyDescent="0.2">
      <c r="B5692" s="16"/>
      <c r="H5692" s="19"/>
      <c r="I5692" s="184"/>
      <c r="J5692" s="184"/>
      <c r="K5692" s="184"/>
    </row>
    <row r="5693" spans="2:11" s="15" customFormat="1" x14ac:dyDescent="0.2">
      <c r="B5693" s="16"/>
      <c r="H5693" s="19"/>
      <c r="I5693" s="184"/>
      <c r="J5693" s="184"/>
      <c r="K5693" s="184"/>
    </row>
    <row r="5694" spans="2:11" s="15" customFormat="1" x14ac:dyDescent="0.2">
      <c r="B5694" s="16"/>
      <c r="H5694" s="19"/>
      <c r="I5694" s="184"/>
      <c r="J5694" s="184"/>
      <c r="K5694" s="184"/>
    </row>
    <row r="5695" spans="2:11" s="15" customFormat="1" x14ac:dyDescent="0.2">
      <c r="B5695" s="16"/>
      <c r="H5695" s="19"/>
      <c r="I5695" s="184"/>
      <c r="J5695" s="184"/>
      <c r="K5695" s="184"/>
    </row>
    <row r="5696" spans="2:11" s="15" customFormat="1" x14ac:dyDescent="0.2">
      <c r="B5696" s="16"/>
      <c r="H5696" s="19"/>
      <c r="I5696" s="184"/>
      <c r="J5696" s="184"/>
      <c r="K5696" s="184"/>
    </row>
    <row r="5697" spans="2:11" s="15" customFormat="1" x14ac:dyDescent="0.2">
      <c r="B5697" s="16"/>
      <c r="H5697" s="19"/>
      <c r="I5697" s="184"/>
      <c r="J5697" s="184"/>
      <c r="K5697" s="184"/>
    </row>
    <row r="5698" spans="2:11" s="15" customFormat="1" x14ac:dyDescent="0.2">
      <c r="B5698" s="16"/>
      <c r="H5698" s="19"/>
      <c r="I5698" s="184"/>
      <c r="J5698" s="184"/>
      <c r="K5698" s="184"/>
    </row>
    <row r="5699" spans="2:11" s="15" customFormat="1" x14ac:dyDescent="0.2">
      <c r="B5699" s="16"/>
      <c r="H5699" s="19"/>
      <c r="I5699" s="184"/>
      <c r="J5699" s="184"/>
      <c r="K5699" s="184"/>
    </row>
    <row r="5700" spans="2:11" s="15" customFormat="1" x14ac:dyDescent="0.2">
      <c r="B5700" s="16"/>
      <c r="H5700" s="19"/>
      <c r="I5700" s="184"/>
      <c r="J5700" s="184"/>
      <c r="K5700" s="184"/>
    </row>
    <row r="5701" spans="2:11" s="15" customFormat="1" x14ac:dyDescent="0.2">
      <c r="B5701" s="16"/>
      <c r="H5701" s="19"/>
      <c r="I5701" s="184"/>
      <c r="J5701" s="184"/>
      <c r="K5701" s="184"/>
    </row>
    <row r="5702" spans="2:11" s="15" customFormat="1" x14ac:dyDescent="0.2">
      <c r="B5702" s="16"/>
      <c r="H5702" s="19"/>
      <c r="I5702" s="184"/>
      <c r="J5702" s="184"/>
      <c r="K5702" s="184"/>
    </row>
    <row r="5703" spans="2:11" s="15" customFormat="1" x14ac:dyDescent="0.2">
      <c r="B5703" s="16"/>
      <c r="H5703" s="19"/>
      <c r="I5703" s="184"/>
      <c r="J5703" s="184"/>
      <c r="K5703" s="184"/>
    </row>
    <row r="5704" spans="2:11" s="15" customFormat="1" x14ac:dyDescent="0.2">
      <c r="B5704" s="16"/>
      <c r="H5704" s="19"/>
      <c r="I5704" s="184"/>
      <c r="J5704" s="184"/>
      <c r="K5704" s="184"/>
    </row>
    <row r="5705" spans="2:11" s="15" customFormat="1" x14ac:dyDescent="0.2">
      <c r="B5705" s="16"/>
      <c r="H5705" s="19"/>
      <c r="I5705" s="184"/>
      <c r="J5705" s="184"/>
      <c r="K5705" s="184"/>
    </row>
    <row r="5706" spans="2:11" s="15" customFormat="1" x14ac:dyDescent="0.2">
      <c r="B5706" s="16"/>
      <c r="H5706" s="19"/>
      <c r="I5706" s="184"/>
      <c r="J5706" s="184"/>
      <c r="K5706" s="184"/>
    </row>
    <row r="5707" spans="2:11" s="15" customFormat="1" x14ac:dyDescent="0.2">
      <c r="B5707" s="16"/>
      <c r="H5707" s="19"/>
      <c r="I5707" s="184"/>
      <c r="J5707" s="184"/>
      <c r="K5707" s="184"/>
    </row>
    <row r="5708" spans="2:11" s="15" customFormat="1" x14ac:dyDescent="0.2">
      <c r="B5708" s="16"/>
      <c r="H5708" s="19"/>
      <c r="I5708" s="184"/>
      <c r="J5708" s="184"/>
      <c r="K5708" s="184"/>
    </row>
    <row r="5709" spans="2:11" s="15" customFormat="1" x14ac:dyDescent="0.2">
      <c r="B5709" s="16"/>
      <c r="H5709" s="19"/>
      <c r="I5709" s="184"/>
      <c r="J5709" s="184"/>
      <c r="K5709" s="184"/>
    </row>
    <row r="5710" spans="2:11" s="15" customFormat="1" x14ac:dyDescent="0.2">
      <c r="B5710" s="16"/>
      <c r="H5710" s="19"/>
      <c r="I5710" s="184"/>
      <c r="J5710" s="184"/>
      <c r="K5710" s="184"/>
    </row>
    <row r="5711" spans="2:11" s="15" customFormat="1" x14ac:dyDescent="0.2">
      <c r="B5711" s="16"/>
      <c r="H5711" s="19"/>
      <c r="I5711" s="184"/>
      <c r="J5711" s="184"/>
      <c r="K5711" s="184"/>
    </row>
    <row r="5712" spans="2:11" s="15" customFormat="1" x14ac:dyDescent="0.2">
      <c r="B5712" s="16"/>
      <c r="H5712" s="19"/>
      <c r="I5712" s="184"/>
      <c r="J5712" s="184"/>
      <c r="K5712" s="184"/>
    </row>
    <row r="5713" spans="2:11" s="15" customFormat="1" x14ac:dyDescent="0.2">
      <c r="B5713" s="16"/>
      <c r="H5713" s="19"/>
      <c r="I5713" s="184"/>
      <c r="J5713" s="184"/>
      <c r="K5713" s="184"/>
    </row>
    <row r="5714" spans="2:11" s="15" customFormat="1" x14ac:dyDescent="0.2">
      <c r="B5714" s="16"/>
      <c r="H5714" s="19"/>
      <c r="I5714" s="184"/>
      <c r="J5714" s="184"/>
      <c r="K5714" s="184"/>
    </row>
    <row r="5715" spans="2:11" s="15" customFormat="1" x14ac:dyDescent="0.2">
      <c r="B5715" s="16"/>
      <c r="H5715" s="19"/>
      <c r="I5715" s="184"/>
      <c r="J5715" s="184"/>
      <c r="K5715" s="184"/>
    </row>
    <row r="5716" spans="2:11" s="15" customFormat="1" x14ac:dyDescent="0.2">
      <c r="B5716" s="16"/>
      <c r="H5716" s="19"/>
      <c r="I5716" s="184"/>
      <c r="J5716" s="184"/>
      <c r="K5716" s="184"/>
    </row>
    <row r="5717" spans="2:11" s="15" customFormat="1" x14ac:dyDescent="0.2">
      <c r="B5717" s="16"/>
      <c r="H5717" s="19"/>
      <c r="I5717" s="184"/>
      <c r="J5717" s="184"/>
      <c r="K5717" s="184"/>
    </row>
    <row r="5718" spans="2:11" s="15" customFormat="1" x14ac:dyDescent="0.2">
      <c r="B5718" s="16"/>
      <c r="H5718" s="19"/>
      <c r="I5718" s="184"/>
      <c r="J5718" s="184"/>
      <c r="K5718" s="184"/>
    </row>
    <row r="5719" spans="2:11" s="15" customFormat="1" x14ac:dyDescent="0.2">
      <c r="B5719" s="16"/>
      <c r="H5719" s="19"/>
      <c r="I5719" s="184"/>
      <c r="J5719" s="184"/>
      <c r="K5719" s="184"/>
    </row>
    <row r="5720" spans="2:11" s="15" customFormat="1" x14ac:dyDescent="0.2">
      <c r="B5720" s="16"/>
      <c r="H5720" s="19"/>
      <c r="I5720" s="184"/>
      <c r="J5720" s="184"/>
      <c r="K5720" s="184"/>
    </row>
    <row r="5721" spans="2:11" s="15" customFormat="1" x14ac:dyDescent="0.2">
      <c r="B5721" s="16"/>
      <c r="H5721" s="19"/>
      <c r="I5721" s="184"/>
      <c r="J5721" s="184"/>
      <c r="K5721" s="184"/>
    </row>
    <row r="5722" spans="2:11" s="15" customFormat="1" x14ac:dyDescent="0.2">
      <c r="B5722" s="16"/>
      <c r="H5722" s="19"/>
      <c r="I5722" s="184"/>
      <c r="J5722" s="184"/>
      <c r="K5722" s="184"/>
    </row>
    <row r="5723" spans="2:11" s="15" customFormat="1" x14ac:dyDescent="0.2">
      <c r="B5723" s="16"/>
      <c r="H5723" s="19"/>
      <c r="I5723" s="184"/>
      <c r="J5723" s="184"/>
      <c r="K5723" s="184"/>
    </row>
    <row r="5724" spans="2:11" s="15" customFormat="1" x14ac:dyDescent="0.2">
      <c r="B5724" s="16"/>
      <c r="H5724" s="19"/>
      <c r="I5724" s="184"/>
      <c r="J5724" s="184"/>
      <c r="K5724" s="184"/>
    </row>
    <row r="5725" spans="2:11" s="15" customFormat="1" x14ac:dyDescent="0.2">
      <c r="B5725" s="16"/>
      <c r="H5725" s="19"/>
      <c r="I5725" s="184"/>
      <c r="J5725" s="184"/>
      <c r="K5725" s="184"/>
    </row>
    <row r="5726" spans="2:11" s="15" customFormat="1" x14ac:dyDescent="0.2">
      <c r="B5726" s="16"/>
      <c r="H5726" s="19"/>
      <c r="I5726" s="184"/>
      <c r="J5726" s="184"/>
      <c r="K5726" s="184"/>
    </row>
    <row r="5727" spans="2:11" s="15" customFormat="1" x14ac:dyDescent="0.2">
      <c r="B5727" s="16"/>
      <c r="H5727" s="19"/>
      <c r="I5727" s="184"/>
      <c r="J5727" s="184"/>
      <c r="K5727" s="184"/>
    </row>
    <row r="5728" spans="2:11" s="15" customFormat="1" x14ac:dyDescent="0.2">
      <c r="B5728" s="16"/>
      <c r="H5728" s="19"/>
      <c r="I5728" s="184"/>
      <c r="J5728" s="184"/>
      <c r="K5728" s="184"/>
    </row>
    <row r="5729" spans="2:11" s="15" customFormat="1" x14ac:dyDescent="0.2">
      <c r="B5729" s="16"/>
      <c r="H5729" s="19"/>
      <c r="I5729" s="184"/>
      <c r="J5729" s="184"/>
      <c r="K5729" s="184"/>
    </row>
    <row r="5730" spans="2:11" s="15" customFormat="1" x14ac:dyDescent="0.2">
      <c r="B5730" s="16"/>
      <c r="H5730" s="19"/>
      <c r="I5730" s="184"/>
      <c r="J5730" s="184"/>
      <c r="K5730" s="184"/>
    </row>
    <row r="5731" spans="2:11" s="15" customFormat="1" x14ac:dyDescent="0.2">
      <c r="B5731" s="16"/>
      <c r="H5731" s="19"/>
      <c r="I5731" s="184"/>
      <c r="J5731" s="184"/>
      <c r="K5731" s="184"/>
    </row>
    <row r="5732" spans="2:11" s="15" customFormat="1" x14ac:dyDescent="0.2">
      <c r="B5732" s="16"/>
      <c r="H5732" s="19"/>
      <c r="I5732" s="184"/>
      <c r="J5732" s="184"/>
      <c r="K5732" s="184"/>
    </row>
    <row r="5733" spans="2:11" s="15" customFormat="1" x14ac:dyDescent="0.2">
      <c r="B5733" s="16"/>
      <c r="H5733" s="19"/>
      <c r="I5733" s="184"/>
      <c r="J5733" s="184"/>
      <c r="K5733" s="184"/>
    </row>
    <row r="5734" spans="2:11" s="15" customFormat="1" x14ac:dyDescent="0.2">
      <c r="B5734" s="16"/>
      <c r="H5734" s="19"/>
      <c r="I5734" s="184"/>
      <c r="J5734" s="184"/>
      <c r="K5734" s="184"/>
    </row>
    <row r="5735" spans="2:11" s="15" customFormat="1" x14ac:dyDescent="0.2">
      <c r="B5735" s="16"/>
      <c r="H5735" s="19"/>
      <c r="I5735" s="184"/>
      <c r="J5735" s="184"/>
      <c r="K5735" s="184"/>
    </row>
    <row r="5736" spans="2:11" s="15" customFormat="1" x14ac:dyDescent="0.2">
      <c r="B5736" s="16"/>
      <c r="H5736" s="19"/>
      <c r="I5736" s="184"/>
      <c r="J5736" s="184"/>
      <c r="K5736" s="184"/>
    </row>
    <row r="5737" spans="2:11" s="15" customFormat="1" x14ac:dyDescent="0.2">
      <c r="B5737" s="16"/>
      <c r="H5737" s="19"/>
      <c r="I5737" s="184"/>
      <c r="J5737" s="184"/>
      <c r="K5737" s="184"/>
    </row>
    <row r="5738" spans="2:11" s="15" customFormat="1" x14ac:dyDescent="0.2">
      <c r="B5738" s="16"/>
      <c r="H5738" s="19"/>
      <c r="I5738" s="184"/>
      <c r="J5738" s="184"/>
      <c r="K5738" s="184"/>
    </row>
    <row r="5739" spans="2:11" s="15" customFormat="1" x14ac:dyDescent="0.2">
      <c r="B5739" s="16"/>
      <c r="H5739" s="19"/>
      <c r="I5739" s="184"/>
      <c r="J5739" s="184"/>
      <c r="K5739" s="184"/>
    </row>
    <row r="5740" spans="2:11" s="15" customFormat="1" x14ac:dyDescent="0.2">
      <c r="B5740" s="16"/>
      <c r="H5740" s="19"/>
      <c r="I5740" s="184"/>
      <c r="J5740" s="184"/>
      <c r="K5740" s="184"/>
    </row>
    <row r="5741" spans="2:11" s="15" customFormat="1" x14ac:dyDescent="0.2">
      <c r="B5741" s="16"/>
      <c r="H5741" s="19"/>
      <c r="I5741" s="184"/>
      <c r="J5741" s="184"/>
      <c r="K5741" s="184"/>
    </row>
    <row r="5742" spans="2:11" s="15" customFormat="1" x14ac:dyDescent="0.2">
      <c r="B5742" s="16"/>
      <c r="H5742" s="19"/>
      <c r="I5742" s="184"/>
      <c r="J5742" s="184"/>
      <c r="K5742" s="184"/>
    </row>
    <row r="5743" spans="2:11" s="15" customFormat="1" x14ac:dyDescent="0.2">
      <c r="B5743" s="16"/>
      <c r="H5743" s="19"/>
      <c r="I5743" s="184"/>
      <c r="J5743" s="184"/>
      <c r="K5743" s="184"/>
    </row>
    <row r="5744" spans="2:11" s="15" customFormat="1" x14ac:dyDescent="0.2">
      <c r="B5744" s="16"/>
      <c r="H5744" s="19"/>
      <c r="I5744" s="184"/>
      <c r="J5744" s="184"/>
      <c r="K5744" s="184"/>
    </row>
    <row r="5745" spans="2:11" s="15" customFormat="1" x14ac:dyDescent="0.2">
      <c r="B5745" s="16"/>
      <c r="H5745" s="19"/>
      <c r="I5745" s="184"/>
      <c r="J5745" s="184"/>
      <c r="K5745" s="184"/>
    </row>
    <row r="5746" spans="2:11" s="15" customFormat="1" x14ac:dyDescent="0.2">
      <c r="B5746" s="16"/>
      <c r="H5746" s="19"/>
      <c r="I5746" s="184"/>
      <c r="J5746" s="184"/>
      <c r="K5746" s="184"/>
    </row>
    <row r="5747" spans="2:11" s="15" customFormat="1" x14ac:dyDescent="0.2">
      <c r="B5747" s="16"/>
      <c r="H5747" s="19"/>
      <c r="I5747" s="184"/>
      <c r="J5747" s="184"/>
      <c r="K5747" s="184"/>
    </row>
    <row r="5748" spans="2:11" s="15" customFormat="1" x14ac:dyDescent="0.2">
      <c r="B5748" s="16"/>
      <c r="H5748" s="19"/>
      <c r="I5748" s="184"/>
      <c r="J5748" s="184"/>
      <c r="K5748" s="184"/>
    </row>
    <row r="5749" spans="2:11" s="15" customFormat="1" x14ac:dyDescent="0.2">
      <c r="B5749" s="16"/>
      <c r="H5749" s="19"/>
      <c r="I5749" s="184"/>
      <c r="J5749" s="184"/>
      <c r="K5749" s="184"/>
    </row>
    <row r="5750" spans="2:11" s="15" customFormat="1" x14ac:dyDescent="0.2">
      <c r="B5750" s="16"/>
      <c r="H5750" s="19"/>
      <c r="I5750" s="184"/>
      <c r="J5750" s="184"/>
      <c r="K5750" s="184"/>
    </row>
    <row r="5751" spans="2:11" s="15" customFormat="1" x14ac:dyDescent="0.2">
      <c r="B5751" s="16"/>
      <c r="H5751" s="19"/>
      <c r="I5751" s="184"/>
      <c r="J5751" s="184"/>
      <c r="K5751" s="184"/>
    </row>
    <row r="5752" spans="2:11" s="15" customFormat="1" x14ac:dyDescent="0.2">
      <c r="B5752" s="16"/>
      <c r="H5752" s="19"/>
      <c r="I5752" s="184"/>
      <c r="J5752" s="184"/>
      <c r="K5752" s="184"/>
    </row>
    <row r="5753" spans="2:11" s="15" customFormat="1" x14ac:dyDescent="0.2">
      <c r="B5753" s="16"/>
      <c r="H5753" s="19"/>
      <c r="I5753" s="184"/>
      <c r="J5753" s="184"/>
      <c r="K5753" s="184"/>
    </row>
    <row r="5754" spans="2:11" s="15" customFormat="1" x14ac:dyDescent="0.2">
      <c r="B5754" s="16"/>
      <c r="H5754" s="19"/>
      <c r="I5754" s="184"/>
      <c r="J5754" s="184"/>
      <c r="K5754" s="184"/>
    </row>
    <row r="5755" spans="2:11" s="15" customFormat="1" x14ac:dyDescent="0.2">
      <c r="B5755" s="16"/>
      <c r="H5755" s="19"/>
      <c r="I5755" s="184"/>
      <c r="J5755" s="184"/>
      <c r="K5755" s="184"/>
    </row>
    <row r="5756" spans="2:11" s="15" customFormat="1" x14ac:dyDescent="0.2">
      <c r="B5756" s="16"/>
      <c r="H5756" s="19"/>
      <c r="I5756" s="184"/>
      <c r="J5756" s="184"/>
      <c r="K5756" s="184"/>
    </row>
    <row r="5757" spans="2:11" s="15" customFormat="1" x14ac:dyDescent="0.2">
      <c r="B5757" s="16"/>
      <c r="H5757" s="19"/>
      <c r="I5757" s="184"/>
      <c r="J5757" s="184"/>
      <c r="K5757" s="184"/>
    </row>
    <row r="5758" spans="2:11" s="15" customFormat="1" x14ac:dyDescent="0.2">
      <c r="B5758" s="16"/>
      <c r="H5758" s="19"/>
      <c r="I5758" s="184"/>
      <c r="J5758" s="184"/>
      <c r="K5758" s="184"/>
    </row>
    <row r="5759" spans="2:11" s="15" customFormat="1" x14ac:dyDescent="0.2">
      <c r="B5759" s="16"/>
      <c r="H5759" s="19"/>
      <c r="I5759" s="184"/>
      <c r="J5759" s="184"/>
      <c r="K5759" s="184"/>
    </row>
    <row r="5760" spans="2:11" s="15" customFormat="1" x14ac:dyDescent="0.2">
      <c r="B5760" s="16"/>
      <c r="H5760" s="19"/>
      <c r="I5760" s="184"/>
      <c r="J5760" s="184"/>
      <c r="K5760" s="184"/>
    </row>
    <row r="5761" spans="2:11" s="15" customFormat="1" x14ac:dyDescent="0.2">
      <c r="B5761" s="16"/>
      <c r="H5761" s="19"/>
      <c r="I5761" s="184"/>
      <c r="J5761" s="184"/>
      <c r="K5761" s="184"/>
    </row>
    <row r="5762" spans="2:11" s="15" customFormat="1" x14ac:dyDescent="0.2">
      <c r="B5762" s="16"/>
      <c r="H5762" s="19"/>
      <c r="I5762" s="184"/>
      <c r="J5762" s="184"/>
      <c r="K5762" s="184"/>
    </row>
    <row r="5763" spans="2:11" s="15" customFormat="1" x14ac:dyDescent="0.2">
      <c r="B5763" s="16"/>
      <c r="H5763" s="19"/>
      <c r="I5763" s="184"/>
      <c r="J5763" s="184"/>
      <c r="K5763" s="184"/>
    </row>
    <row r="5764" spans="2:11" s="15" customFormat="1" x14ac:dyDescent="0.2">
      <c r="B5764" s="16"/>
      <c r="H5764" s="19"/>
      <c r="I5764" s="184"/>
      <c r="J5764" s="184"/>
      <c r="K5764" s="184"/>
    </row>
    <row r="5765" spans="2:11" s="15" customFormat="1" x14ac:dyDescent="0.2">
      <c r="B5765" s="16"/>
      <c r="H5765" s="19"/>
      <c r="I5765" s="184"/>
      <c r="J5765" s="184"/>
      <c r="K5765" s="184"/>
    </row>
    <row r="5766" spans="2:11" s="15" customFormat="1" x14ac:dyDescent="0.2">
      <c r="B5766" s="16"/>
      <c r="H5766" s="19"/>
      <c r="I5766" s="184"/>
      <c r="J5766" s="184"/>
      <c r="K5766" s="184"/>
    </row>
    <row r="5767" spans="2:11" s="15" customFormat="1" x14ac:dyDescent="0.2">
      <c r="B5767" s="16"/>
      <c r="H5767" s="19"/>
      <c r="I5767" s="184"/>
      <c r="J5767" s="184"/>
      <c r="K5767" s="184"/>
    </row>
    <row r="5768" spans="2:11" s="15" customFormat="1" x14ac:dyDescent="0.2">
      <c r="B5768" s="16"/>
      <c r="H5768" s="19"/>
      <c r="I5768" s="184"/>
      <c r="J5768" s="184"/>
      <c r="K5768" s="184"/>
    </row>
    <row r="5769" spans="2:11" s="15" customFormat="1" x14ac:dyDescent="0.2">
      <c r="B5769" s="16"/>
      <c r="H5769" s="19"/>
      <c r="I5769" s="184"/>
      <c r="J5769" s="184"/>
      <c r="K5769" s="184"/>
    </row>
    <row r="5770" spans="2:11" s="15" customFormat="1" x14ac:dyDescent="0.2">
      <c r="B5770" s="16"/>
      <c r="H5770" s="19"/>
      <c r="I5770" s="184"/>
      <c r="J5770" s="184"/>
      <c r="K5770" s="184"/>
    </row>
    <row r="5771" spans="2:11" s="15" customFormat="1" x14ac:dyDescent="0.2">
      <c r="B5771" s="16"/>
      <c r="H5771" s="19"/>
      <c r="I5771" s="184"/>
      <c r="J5771" s="184"/>
      <c r="K5771" s="184"/>
    </row>
    <row r="5772" spans="2:11" s="15" customFormat="1" x14ac:dyDescent="0.2">
      <c r="B5772" s="16"/>
      <c r="H5772" s="19"/>
      <c r="I5772" s="184"/>
      <c r="J5772" s="184"/>
      <c r="K5772" s="184"/>
    </row>
    <row r="5773" spans="2:11" s="15" customFormat="1" x14ac:dyDescent="0.2">
      <c r="B5773" s="16"/>
      <c r="H5773" s="19"/>
      <c r="I5773" s="184"/>
      <c r="J5773" s="184"/>
      <c r="K5773" s="184"/>
    </row>
    <row r="5774" spans="2:11" s="15" customFormat="1" x14ac:dyDescent="0.2">
      <c r="B5774" s="16"/>
      <c r="H5774" s="19"/>
      <c r="I5774" s="184"/>
      <c r="J5774" s="184"/>
      <c r="K5774" s="184"/>
    </row>
    <row r="5775" spans="2:11" s="15" customFormat="1" x14ac:dyDescent="0.2">
      <c r="B5775" s="16"/>
      <c r="H5775" s="19"/>
      <c r="I5775" s="184"/>
      <c r="J5775" s="184"/>
      <c r="K5775" s="184"/>
    </row>
    <row r="5776" spans="2:11" s="15" customFormat="1" x14ac:dyDescent="0.2">
      <c r="B5776" s="16"/>
      <c r="H5776" s="19"/>
      <c r="I5776" s="184"/>
      <c r="J5776" s="184"/>
      <c r="K5776" s="184"/>
    </row>
    <row r="5777" spans="2:11" s="15" customFormat="1" x14ac:dyDescent="0.2">
      <c r="B5777" s="16"/>
      <c r="H5777" s="19"/>
      <c r="I5777" s="184"/>
      <c r="J5777" s="184"/>
      <c r="K5777" s="184"/>
    </row>
    <row r="5778" spans="2:11" s="15" customFormat="1" x14ac:dyDescent="0.2">
      <c r="B5778" s="16"/>
      <c r="H5778" s="19"/>
      <c r="I5778" s="184"/>
      <c r="J5778" s="184"/>
      <c r="K5778" s="184"/>
    </row>
    <row r="5779" spans="2:11" s="15" customFormat="1" x14ac:dyDescent="0.2">
      <c r="B5779" s="16"/>
      <c r="H5779" s="19"/>
      <c r="I5779" s="184"/>
      <c r="J5779" s="184"/>
      <c r="K5779" s="184"/>
    </row>
    <row r="5780" spans="2:11" s="15" customFormat="1" x14ac:dyDescent="0.2">
      <c r="B5780" s="16"/>
      <c r="H5780" s="19"/>
      <c r="I5780" s="184"/>
      <c r="J5780" s="184"/>
      <c r="K5780" s="184"/>
    </row>
    <row r="5781" spans="2:11" s="15" customFormat="1" x14ac:dyDescent="0.2">
      <c r="B5781" s="16"/>
      <c r="H5781" s="19"/>
      <c r="I5781" s="184"/>
      <c r="J5781" s="184"/>
      <c r="K5781" s="184"/>
    </row>
    <row r="5782" spans="2:11" s="15" customFormat="1" x14ac:dyDescent="0.2">
      <c r="B5782" s="16"/>
      <c r="H5782" s="19"/>
      <c r="I5782" s="184"/>
      <c r="J5782" s="184"/>
      <c r="K5782" s="184"/>
    </row>
    <row r="5783" spans="2:11" s="15" customFormat="1" x14ac:dyDescent="0.2">
      <c r="B5783" s="16"/>
      <c r="H5783" s="19"/>
      <c r="I5783" s="184"/>
      <c r="J5783" s="184"/>
      <c r="K5783" s="184"/>
    </row>
    <row r="5784" spans="2:11" s="15" customFormat="1" x14ac:dyDescent="0.2">
      <c r="B5784" s="16"/>
      <c r="H5784" s="19"/>
      <c r="I5784" s="184"/>
      <c r="J5784" s="184"/>
      <c r="K5784" s="184"/>
    </row>
    <row r="5785" spans="2:11" s="15" customFormat="1" x14ac:dyDescent="0.2">
      <c r="B5785" s="16"/>
      <c r="H5785" s="19"/>
      <c r="I5785" s="184"/>
      <c r="J5785" s="184"/>
      <c r="K5785" s="184"/>
    </row>
    <row r="5786" spans="2:11" s="15" customFormat="1" x14ac:dyDescent="0.2">
      <c r="B5786" s="16"/>
      <c r="H5786" s="19"/>
      <c r="I5786" s="184"/>
      <c r="J5786" s="184"/>
      <c r="K5786" s="184"/>
    </row>
    <row r="5787" spans="2:11" s="15" customFormat="1" x14ac:dyDescent="0.2">
      <c r="B5787" s="16"/>
      <c r="H5787" s="19"/>
      <c r="I5787" s="184"/>
      <c r="J5787" s="184"/>
      <c r="K5787" s="184"/>
    </row>
    <row r="5788" spans="2:11" s="15" customFormat="1" x14ac:dyDescent="0.2">
      <c r="B5788" s="16"/>
      <c r="H5788" s="19"/>
      <c r="I5788" s="184"/>
      <c r="J5788" s="184"/>
      <c r="K5788" s="184"/>
    </row>
    <row r="5789" spans="2:11" s="15" customFormat="1" x14ac:dyDescent="0.2">
      <c r="B5789" s="16"/>
      <c r="H5789" s="19"/>
      <c r="I5789" s="184"/>
      <c r="J5789" s="184"/>
      <c r="K5789" s="184"/>
    </row>
    <row r="5790" spans="2:11" s="15" customFormat="1" x14ac:dyDescent="0.2">
      <c r="B5790" s="16"/>
      <c r="H5790" s="19"/>
      <c r="I5790" s="184"/>
      <c r="J5790" s="184"/>
      <c r="K5790" s="184"/>
    </row>
    <row r="5791" spans="2:11" s="15" customFormat="1" x14ac:dyDescent="0.2">
      <c r="B5791" s="16"/>
      <c r="H5791" s="19"/>
      <c r="I5791" s="184"/>
      <c r="J5791" s="184"/>
      <c r="K5791" s="184"/>
    </row>
    <row r="5792" spans="2:11" s="15" customFormat="1" x14ac:dyDescent="0.2">
      <c r="B5792" s="16"/>
      <c r="H5792" s="19"/>
      <c r="I5792" s="184"/>
      <c r="J5792" s="184"/>
      <c r="K5792" s="184"/>
    </row>
    <row r="5793" spans="2:11" s="15" customFormat="1" x14ac:dyDescent="0.2">
      <c r="B5793" s="16"/>
      <c r="H5793" s="19"/>
      <c r="I5793" s="184"/>
      <c r="J5793" s="184"/>
      <c r="K5793" s="184"/>
    </row>
    <row r="5794" spans="2:11" s="15" customFormat="1" x14ac:dyDescent="0.2">
      <c r="B5794" s="16"/>
      <c r="H5794" s="19"/>
      <c r="I5794" s="184"/>
      <c r="J5794" s="184"/>
      <c r="K5794" s="184"/>
    </row>
    <row r="5795" spans="2:11" s="15" customFormat="1" x14ac:dyDescent="0.2">
      <c r="B5795" s="16"/>
      <c r="H5795" s="19"/>
      <c r="I5795" s="184"/>
      <c r="J5795" s="184"/>
      <c r="K5795" s="184"/>
    </row>
    <row r="5796" spans="2:11" s="15" customFormat="1" x14ac:dyDescent="0.2">
      <c r="B5796" s="16"/>
      <c r="H5796" s="19"/>
      <c r="I5796" s="184"/>
      <c r="J5796" s="184"/>
      <c r="K5796" s="184"/>
    </row>
    <row r="5797" spans="2:11" s="15" customFormat="1" x14ac:dyDescent="0.2">
      <c r="B5797" s="16"/>
      <c r="H5797" s="19"/>
      <c r="I5797" s="184"/>
      <c r="J5797" s="184"/>
      <c r="K5797" s="184"/>
    </row>
    <row r="5798" spans="2:11" s="15" customFormat="1" x14ac:dyDescent="0.2">
      <c r="B5798" s="16"/>
      <c r="H5798" s="19"/>
      <c r="I5798" s="184"/>
      <c r="J5798" s="184"/>
      <c r="K5798" s="184"/>
    </row>
    <row r="5799" spans="2:11" s="15" customFormat="1" x14ac:dyDescent="0.2">
      <c r="B5799" s="16"/>
      <c r="H5799" s="19"/>
      <c r="I5799" s="184"/>
      <c r="J5799" s="184"/>
      <c r="K5799" s="184"/>
    </row>
    <row r="5800" spans="2:11" s="15" customFormat="1" x14ac:dyDescent="0.2">
      <c r="B5800" s="16"/>
      <c r="H5800" s="19"/>
      <c r="I5800" s="184"/>
      <c r="J5800" s="184"/>
      <c r="K5800" s="184"/>
    </row>
    <row r="5801" spans="2:11" s="15" customFormat="1" x14ac:dyDescent="0.2">
      <c r="B5801" s="16"/>
      <c r="H5801" s="19"/>
      <c r="I5801" s="184"/>
      <c r="J5801" s="184"/>
      <c r="K5801" s="184"/>
    </row>
    <row r="5802" spans="2:11" s="15" customFormat="1" x14ac:dyDescent="0.2">
      <c r="B5802" s="16"/>
      <c r="H5802" s="19"/>
      <c r="I5802" s="184"/>
      <c r="J5802" s="184"/>
      <c r="K5802" s="184"/>
    </row>
    <row r="5803" spans="2:11" s="15" customFormat="1" x14ac:dyDescent="0.2">
      <c r="B5803" s="16"/>
      <c r="H5803" s="19"/>
      <c r="I5803" s="184"/>
      <c r="J5803" s="184"/>
      <c r="K5803" s="184"/>
    </row>
    <row r="5804" spans="2:11" s="15" customFormat="1" x14ac:dyDescent="0.2">
      <c r="B5804" s="16"/>
      <c r="H5804" s="19"/>
      <c r="I5804" s="184"/>
      <c r="J5804" s="184"/>
      <c r="K5804" s="184"/>
    </row>
    <row r="5805" spans="2:11" s="15" customFormat="1" x14ac:dyDescent="0.2">
      <c r="B5805" s="16"/>
      <c r="H5805" s="19"/>
      <c r="I5805" s="184"/>
      <c r="J5805" s="184"/>
      <c r="K5805" s="184"/>
    </row>
    <row r="5806" spans="2:11" s="15" customFormat="1" x14ac:dyDescent="0.2">
      <c r="B5806" s="16"/>
      <c r="H5806" s="19"/>
      <c r="I5806" s="184"/>
      <c r="J5806" s="184"/>
      <c r="K5806" s="184"/>
    </row>
    <row r="5807" spans="2:11" s="15" customFormat="1" x14ac:dyDescent="0.2">
      <c r="B5807" s="16"/>
      <c r="H5807" s="19"/>
      <c r="I5807" s="184"/>
      <c r="J5807" s="184"/>
      <c r="K5807" s="184"/>
    </row>
    <row r="5808" spans="2:11" s="15" customFormat="1" x14ac:dyDescent="0.2">
      <c r="B5808" s="16"/>
      <c r="H5808" s="19"/>
      <c r="I5808" s="184"/>
      <c r="J5808" s="184"/>
      <c r="K5808" s="184"/>
    </row>
    <row r="5809" spans="2:11" s="15" customFormat="1" x14ac:dyDescent="0.2">
      <c r="B5809" s="16"/>
      <c r="H5809" s="19"/>
      <c r="I5809" s="184"/>
      <c r="J5809" s="184"/>
      <c r="K5809" s="184"/>
    </row>
    <row r="5810" spans="2:11" s="15" customFormat="1" x14ac:dyDescent="0.2">
      <c r="B5810" s="16"/>
      <c r="H5810" s="19"/>
      <c r="I5810" s="184"/>
      <c r="J5810" s="184"/>
      <c r="K5810" s="184"/>
    </row>
    <row r="5811" spans="2:11" s="15" customFormat="1" x14ac:dyDescent="0.2">
      <c r="B5811" s="16"/>
      <c r="H5811" s="19"/>
      <c r="I5811" s="184"/>
      <c r="J5811" s="184"/>
      <c r="K5811" s="184"/>
    </row>
    <row r="5812" spans="2:11" s="15" customFormat="1" x14ac:dyDescent="0.2">
      <c r="B5812" s="16"/>
      <c r="H5812" s="19"/>
      <c r="I5812" s="184"/>
      <c r="J5812" s="184"/>
      <c r="K5812" s="184"/>
    </row>
    <row r="5813" spans="2:11" s="15" customFormat="1" x14ac:dyDescent="0.2">
      <c r="B5813" s="16"/>
      <c r="H5813" s="19"/>
      <c r="I5813" s="184"/>
      <c r="J5813" s="184"/>
      <c r="K5813" s="184"/>
    </row>
    <row r="5814" spans="2:11" s="15" customFormat="1" x14ac:dyDescent="0.2">
      <c r="B5814" s="16"/>
      <c r="H5814" s="19"/>
      <c r="I5814" s="184"/>
      <c r="J5814" s="184"/>
      <c r="K5814" s="184"/>
    </row>
    <row r="5815" spans="2:11" s="15" customFormat="1" x14ac:dyDescent="0.2">
      <c r="B5815" s="16"/>
      <c r="H5815" s="19"/>
      <c r="I5815" s="184"/>
      <c r="J5815" s="184"/>
      <c r="K5815" s="184"/>
    </row>
    <row r="5816" spans="2:11" s="15" customFormat="1" x14ac:dyDescent="0.2">
      <c r="B5816" s="16"/>
      <c r="H5816" s="19"/>
      <c r="I5816" s="184"/>
      <c r="J5816" s="184"/>
      <c r="K5816" s="184"/>
    </row>
    <row r="5817" spans="2:11" s="15" customFormat="1" x14ac:dyDescent="0.2">
      <c r="B5817" s="16"/>
      <c r="H5817" s="19"/>
      <c r="I5817" s="184"/>
      <c r="J5817" s="184"/>
      <c r="K5817" s="184"/>
    </row>
    <row r="5818" spans="2:11" s="15" customFormat="1" x14ac:dyDescent="0.2">
      <c r="B5818" s="16"/>
      <c r="H5818" s="19"/>
      <c r="I5818" s="184"/>
      <c r="J5818" s="184"/>
      <c r="K5818" s="184"/>
    </row>
    <row r="5819" spans="2:11" s="15" customFormat="1" x14ac:dyDescent="0.2">
      <c r="B5819" s="16"/>
      <c r="H5819" s="19"/>
      <c r="I5819" s="184"/>
      <c r="J5819" s="184"/>
      <c r="K5819" s="184"/>
    </row>
    <row r="5820" spans="2:11" s="15" customFormat="1" x14ac:dyDescent="0.2">
      <c r="B5820" s="16"/>
      <c r="H5820" s="19"/>
      <c r="I5820" s="184"/>
      <c r="J5820" s="184"/>
      <c r="K5820" s="184"/>
    </row>
    <row r="5821" spans="2:11" s="15" customFormat="1" x14ac:dyDescent="0.2">
      <c r="B5821" s="16"/>
      <c r="H5821" s="19"/>
      <c r="I5821" s="184"/>
      <c r="J5821" s="184"/>
      <c r="K5821" s="184"/>
    </row>
    <row r="5822" spans="2:11" s="15" customFormat="1" x14ac:dyDescent="0.2">
      <c r="B5822" s="16"/>
      <c r="H5822" s="19"/>
      <c r="I5822" s="184"/>
      <c r="J5822" s="184"/>
      <c r="K5822" s="184"/>
    </row>
    <row r="5823" spans="2:11" s="15" customFormat="1" x14ac:dyDescent="0.2">
      <c r="B5823" s="16"/>
      <c r="H5823" s="19"/>
      <c r="I5823" s="184"/>
      <c r="J5823" s="184"/>
      <c r="K5823" s="184"/>
    </row>
    <row r="5824" spans="2:11" s="15" customFormat="1" x14ac:dyDescent="0.2">
      <c r="B5824" s="16"/>
      <c r="H5824" s="19"/>
      <c r="I5824" s="184"/>
      <c r="J5824" s="184"/>
      <c r="K5824" s="184"/>
    </row>
    <row r="5825" spans="2:11" s="15" customFormat="1" x14ac:dyDescent="0.2">
      <c r="B5825" s="16"/>
      <c r="H5825" s="19"/>
      <c r="I5825" s="184"/>
      <c r="J5825" s="184"/>
      <c r="K5825" s="184"/>
    </row>
    <row r="5826" spans="2:11" s="15" customFormat="1" x14ac:dyDescent="0.2">
      <c r="B5826" s="16"/>
      <c r="H5826" s="19"/>
      <c r="I5826" s="184"/>
      <c r="J5826" s="184"/>
      <c r="K5826" s="184"/>
    </row>
    <row r="5827" spans="2:11" s="15" customFormat="1" x14ac:dyDescent="0.2">
      <c r="B5827" s="16"/>
      <c r="H5827" s="19"/>
      <c r="I5827" s="184"/>
      <c r="J5827" s="184"/>
      <c r="K5827" s="184"/>
    </row>
    <row r="5828" spans="2:11" s="15" customFormat="1" x14ac:dyDescent="0.2">
      <c r="B5828" s="16"/>
      <c r="H5828" s="19"/>
      <c r="I5828" s="184"/>
      <c r="J5828" s="184"/>
      <c r="K5828" s="184"/>
    </row>
    <row r="5829" spans="2:11" s="15" customFormat="1" x14ac:dyDescent="0.2">
      <c r="B5829" s="16"/>
      <c r="H5829" s="19"/>
      <c r="I5829" s="184"/>
      <c r="J5829" s="184"/>
      <c r="K5829" s="184"/>
    </row>
    <row r="5830" spans="2:11" s="15" customFormat="1" x14ac:dyDescent="0.2">
      <c r="B5830" s="16"/>
      <c r="H5830" s="19"/>
      <c r="I5830" s="184"/>
      <c r="J5830" s="184"/>
      <c r="K5830" s="184"/>
    </row>
    <row r="5831" spans="2:11" s="15" customFormat="1" x14ac:dyDescent="0.2">
      <c r="B5831" s="16"/>
      <c r="H5831" s="19"/>
      <c r="I5831" s="184"/>
      <c r="J5831" s="184"/>
      <c r="K5831" s="184"/>
    </row>
    <row r="5832" spans="2:11" s="15" customFormat="1" x14ac:dyDescent="0.2">
      <c r="B5832" s="16"/>
      <c r="H5832" s="19"/>
      <c r="I5832" s="184"/>
      <c r="J5832" s="184"/>
      <c r="K5832" s="184"/>
    </row>
    <row r="5833" spans="2:11" s="15" customFormat="1" x14ac:dyDescent="0.2">
      <c r="B5833" s="16"/>
      <c r="H5833" s="19"/>
      <c r="I5833" s="184"/>
      <c r="J5833" s="184"/>
      <c r="K5833" s="184"/>
    </row>
    <row r="5834" spans="2:11" s="15" customFormat="1" x14ac:dyDescent="0.2">
      <c r="B5834" s="16"/>
      <c r="H5834" s="19"/>
      <c r="I5834" s="184"/>
      <c r="J5834" s="184"/>
      <c r="K5834" s="184"/>
    </row>
    <row r="5835" spans="2:11" s="15" customFormat="1" x14ac:dyDescent="0.2">
      <c r="B5835" s="16"/>
      <c r="H5835" s="19"/>
      <c r="I5835" s="184"/>
      <c r="J5835" s="184"/>
      <c r="K5835" s="184"/>
    </row>
    <row r="5836" spans="2:11" s="15" customFormat="1" x14ac:dyDescent="0.2">
      <c r="B5836" s="16"/>
      <c r="H5836" s="19"/>
      <c r="I5836" s="184"/>
      <c r="J5836" s="184"/>
      <c r="K5836" s="184"/>
    </row>
    <row r="5837" spans="2:11" s="15" customFormat="1" x14ac:dyDescent="0.2">
      <c r="B5837" s="16"/>
      <c r="H5837" s="19"/>
      <c r="I5837" s="184"/>
      <c r="J5837" s="184"/>
      <c r="K5837" s="184"/>
    </row>
    <row r="5838" spans="2:11" s="15" customFormat="1" x14ac:dyDescent="0.2">
      <c r="B5838" s="16"/>
      <c r="H5838" s="19"/>
      <c r="I5838" s="184"/>
      <c r="J5838" s="184"/>
      <c r="K5838" s="184"/>
    </row>
    <row r="5839" spans="2:11" s="15" customFormat="1" x14ac:dyDescent="0.2">
      <c r="B5839" s="16"/>
      <c r="H5839" s="19"/>
      <c r="I5839" s="184"/>
      <c r="J5839" s="184"/>
      <c r="K5839" s="184"/>
    </row>
    <row r="5840" spans="2:11" s="15" customFormat="1" x14ac:dyDescent="0.2">
      <c r="B5840" s="16"/>
      <c r="H5840" s="19"/>
      <c r="I5840" s="184"/>
      <c r="J5840" s="184"/>
      <c r="K5840" s="184"/>
    </row>
    <row r="5841" spans="2:11" s="15" customFormat="1" x14ac:dyDescent="0.2">
      <c r="B5841" s="16"/>
      <c r="H5841" s="19"/>
      <c r="I5841" s="184"/>
      <c r="J5841" s="184"/>
      <c r="K5841" s="184"/>
    </row>
    <row r="5842" spans="2:11" s="15" customFormat="1" x14ac:dyDescent="0.2">
      <c r="B5842" s="16"/>
      <c r="H5842" s="19"/>
      <c r="I5842" s="184"/>
      <c r="J5842" s="184"/>
      <c r="K5842" s="184"/>
    </row>
    <row r="5843" spans="2:11" s="15" customFormat="1" x14ac:dyDescent="0.2">
      <c r="B5843" s="16"/>
      <c r="H5843" s="19"/>
      <c r="I5843" s="184"/>
      <c r="J5843" s="184"/>
      <c r="K5843" s="184"/>
    </row>
    <row r="5844" spans="2:11" s="15" customFormat="1" x14ac:dyDescent="0.2">
      <c r="B5844" s="16"/>
      <c r="H5844" s="19"/>
      <c r="I5844" s="184"/>
      <c r="J5844" s="184"/>
      <c r="K5844" s="184"/>
    </row>
    <row r="5845" spans="2:11" s="15" customFormat="1" x14ac:dyDescent="0.2">
      <c r="B5845" s="16"/>
      <c r="H5845" s="19"/>
      <c r="I5845" s="184"/>
      <c r="J5845" s="184"/>
      <c r="K5845" s="184"/>
    </row>
    <row r="5846" spans="2:11" s="15" customFormat="1" x14ac:dyDescent="0.2">
      <c r="B5846" s="16"/>
      <c r="H5846" s="19"/>
      <c r="I5846" s="184"/>
      <c r="J5846" s="184"/>
      <c r="K5846" s="184"/>
    </row>
    <row r="5847" spans="2:11" s="15" customFormat="1" x14ac:dyDescent="0.2">
      <c r="B5847" s="16"/>
      <c r="H5847" s="19"/>
      <c r="I5847" s="184"/>
      <c r="J5847" s="184"/>
      <c r="K5847" s="184"/>
    </row>
    <row r="5848" spans="2:11" s="15" customFormat="1" x14ac:dyDescent="0.2">
      <c r="B5848" s="16"/>
      <c r="H5848" s="19"/>
      <c r="I5848" s="184"/>
      <c r="J5848" s="184"/>
      <c r="K5848" s="184"/>
    </row>
    <row r="5849" spans="2:11" s="15" customFormat="1" x14ac:dyDescent="0.2">
      <c r="B5849" s="16"/>
      <c r="H5849" s="19"/>
      <c r="I5849" s="184"/>
      <c r="J5849" s="184"/>
      <c r="K5849" s="184"/>
    </row>
    <row r="5850" spans="2:11" s="15" customFormat="1" x14ac:dyDescent="0.2">
      <c r="B5850" s="16"/>
      <c r="H5850" s="19"/>
      <c r="I5850" s="184"/>
      <c r="J5850" s="184"/>
      <c r="K5850" s="184"/>
    </row>
    <row r="5851" spans="2:11" s="15" customFormat="1" x14ac:dyDescent="0.2">
      <c r="B5851" s="16"/>
      <c r="H5851" s="19"/>
      <c r="I5851" s="184"/>
      <c r="J5851" s="184"/>
      <c r="K5851" s="184"/>
    </row>
    <row r="5852" spans="2:11" s="15" customFormat="1" x14ac:dyDescent="0.2">
      <c r="B5852" s="16"/>
      <c r="H5852" s="19"/>
      <c r="I5852" s="184"/>
      <c r="J5852" s="184"/>
      <c r="K5852" s="184"/>
    </row>
    <row r="5853" spans="2:11" s="15" customFormat="1" x14ac:dyDescent="0.2">
      <c r="B5853" s="16"/>
      <c r="H5853" s="19"/>
      <c r="I5853" s="184"/>
      <c r="J5853" s="184"/>
      <c r="K5853" s="184"/>
    </row>
    <row r="5854" spans="2:11" s="15" customFormat="1" x14ac:dyDescent="0.2">
      <c r="B5854" s="16"/>
      <c r="H5854" s="19"/>
      <c r="I5854" s="184"/>
      <c r="J5854" s="184"/>
      <c r="K5854" s="184"/>
    </row>
    <row r="5855" spans="2:11" s="15" customFormat="1" x14ac:dyDescent="0.2">
      <c r="B5855" s="16"/>
      <c r="H5855" s="19"/>
      <c r="I5855" s="184"/>
      <c r="J5855" s="184"/>
      <c r="K5855" s="184"/>
    </row>
    <row r="5856" spans="2:11" s="15" customFormat="1" x14ac:dyDescent="0.2">
      <c r="B5856" s="16"/>
      <c r="H5856" s="19"/>
      <c r="I5856" s="184"/>
      <c r="J5856" s="184"/>
      <c r="K5856" s="184"/>
    </row>
    <row r="5857" spans="2:11" s="15" customFormat="1" x14ac:dyDescent="0.2">
      <c r="B5857" s="16"/>
      <c r="H5857" s="19"/>
      <c r="I5857" s="184"/>
      <c r="J5857" s="184"/>
      <c r="K5857" s="184"/>
    </row>
    <row r="5858" spans="2:11" s="15" customFormat="1" x14ac:dyDescent="0.2">
      <c r="B5858" s="16"/>
      <c r="H5858" s="19"/>
      <c r="I5858" s="184"/>
      <c r="J5858" s="184"/>
      <c r="K5858" s="184"/>
    </row>
    <row r="5859" spans="2:11" s="15" customFormat="1" x14ac:dyDescent="0.2">
      <c r="B5859" s="16"/>
      <c r="H5859" s="19"/>
      <c r="I5859" s="184"/>
      <c r="J5859" s="184"/>
      <c r="K5859" s="184"/>
    </row>
    <row r="5860" spans="2:11" s="15" customFormat="1" x14ac:dyDescent="0.2">
      <c r="B5860" s="16"/>
      <c r="H5860" s="19"/>
      <c r="I5860" s="184"/>
      <c r="J5860" s="184"/>
      <c r="K5860" s="184"/>
    </row>
    <row r="5861" spans="2:11" s="15" customFormat="1" x14ac:dyDescent="0.2">
      <c r="B5861" s="16"/>
      <c r="H5861" s="19"/>
      <c r="I5861" s="184"/>
      <c r="J5861" s="184"/>
      <c r="K5861" s="184"/>
    </row>
    <row r="5862" spans="2:11" s="15" customFormat="1" x14ac:dyDescent="0.2">
      <c r="B5862" s="16"/>
      <c r="H5862" s="19"/>
      <c r="I5862" s="184"/>
      <c r="J5862" s="184"/>
      <c r="K5862" s="184"/>
    </row>
    <row r="5863" spans="2:11" s="15" customFormat="1" x14ac:dyDescent="0.2">
      <c r="B5863" s="16"/>
      <c r="H5863" s="19"/>
      <c r="I5863" s="184"/>
      <c r="J5863" s="184"/>
      <c r="K5863" s="184"/>
    </row>
    <row r="5864" spans="2:11" s="15" customFormat="1" x14ac:dyDescent="0.2">
      <c r="B5864" s="16"/>
      <c r="H5864" s="19"/>
      <c r="I5864" s="184"/>
      <c r="J5864" s="184"/>
      <c r="K5864" s="184"/>
    </row>
    <row r="5865" spans="2:11" s="15" customFormat="1" x14ac:dyDescent="0.2">
      <c r="B5865" s="16"/>
      <c r="H5865" s="19"/>
      <c r="I5865" s="184"/>
      <c r="J5865" s="184"/>
      <c r="K5865" s="184"/>
    </row>
    <row r="5866" spans="2:11" s="15" customFormat="1" x14ac:dyDescent="0.2">
      <c r="B5866" s="16"/>
      <c r="H5866" s="19"/>
      <c r="I5866" s="184"/>
      <c r="J5866" s="184"/>
      <c r="K5866" s="184"/>
    </row>
    <row r="5867" spans="2:11" s="15" customFormat="1" x14ac:dyDescent="0.2">
      <c r="B5867" s="16"/>
      <c r="H5867" s="19"/>
      <c r="I5867" s="184"/>
      <c r="J5867" s="184"/>
      <c r="K5867" s="184"/>
    </row>
    <row r="5868" spans="2:11" s="15" customFormat="1" x14ac:dyDescent="0.2">
      <c r="B5868" s="16"/>
      <c r="H5868" s="19"/>
      <c r="I5868" s="184"/>
      <c r="J5868" s="184"/>
      <c r="K5868" s="184"/>
    </row>
    <row r="5869" spans="2:11" s="15" customFormat="1" x14ac:dyDescent="0.2">
      <c r="B5869" s="16"/>
      <c r="H5869" s="19"/>
      <c r="I5869" s="184"/>
      <c r="J5869" s="184"/>
      <c r="K5869" s="184"/>
    </row>
    <row r="5870" spans="2:11" s="15" customFormat="1" x14ac:dyDescent="0.2">
      <c r="B5870" s="16"/>
      <c r="H5870" s="19"/>
      <c r="I5870" s="184"/>
      <c r="J5870" s="184"/>
      <c r="K5870" s="184"/>
    </row>
    <row r="5871" spans="2:11" s="15" customFormat="1" x14ac:dyDescent="0.2">
      <c r="B5871" s="16"/>
      <c r="H5871" s="19"/>
      <c r="I5871" s="184"/>
      <c r="J5871" s="184"/>
      <c r="K5871" s="184"/>
    </row>
    <row r="5872" spans="2:11" s="15" customFormat="1" x14ac:dyDescent="0.2">
      <c r="B5872" s="16"/>
      <c r="H5872" s="19"/>
      <c r="I5872" s="184"/>
      <c r="J5872" s="184"/>
      <c r="K5872" s="184"/>
    </row>
    <row r="5873" spans="2:11" s="15" customFormat="1" x14ac:dyDescent="0.2">
      <c r="B5873" s="16"/>
      <c r="H5873" s="19"/>
      <c r="I5873" s="184"/>
      <c r="J5873" s="184"/>
      <c r="K5873" s="184"/>
    </row>
    <row r="5874" spans="2:11" s="15" customFormat="1" x14ac:dyDescent="0.2">
      <c r="B5874" s="16"/>
      <c r="H5874" s="19"/>
      <c r="I5874" s="184"/>
      <c r="J5874" s="184"/>
      <c r="K5874" s="184"/>
    </row>
    <row r="5875" spans="2:11" s="15" customFormat="1" x14ac:dyDescent="0.2">
      <c r="B5875" s="16"/>
      <c r="H5875" s="19"/>
      <c r="I5875" s="184"/>
      <c r="J5875" s="184"/>
      <c r="K5875" s="184"/>
    </row>
    <row r="5876" spans="2:11" s="15" customFormat="1" x14ac:dyDescent="0.2">
      <c r="B5876" s="16"/>
      <c r="H5876" s="19"/>
      <c r="I5876" s="184"/>
      <c r="J5876" s="184"/>
      <c r="K5876" s="184"/>
    </row>
    <row r="5877" spans="2:11" s="15" customFormat="1" x14ac:dyDescent="0.2">
      <c r="B5877" s="16"/>
      <c r="H5877" s="19"/>
      <c r="I5877" s="184"/>
      <c r="J5877" s="184"/>
      <c r="K5877" s="184"/>
    </row>
    <row r="5878" spans="2:11" s="15" customFormat="1" x14ac:dyDescent="0.2">
      <c r="B5878" s="16"/>
      <c r="H5878" s="19"/>
      <c r="I5878" s="184"/>
      <c r="J5878" s="184"/>
      <c r="K5878" s="184"/>
    </row>
    <row r="5879" spans="2:11" s="15" customFormat="1" x14ac:dyDescent="0.2">
      <c r="B5879" s="16"/>
      <c r="H5879" s="19"/>
      <c r="I5879" s="184"/>
      <c r="J5879" s="184"/>
      <c r="K5879" s="184"/>
    </row>
    <row r="5880" spans="2:11" s="15" customFormat="1" x14ac:dyDescent="0.2">
      <c r="B5880" s="16"/>
      <c r="H5880" s="19"/>
      <c r="I5880" s="184"/>
      <c r="J5880" s="184"/>
      <c r="K5880" s="184"/>
    </row>
    <row r="5881" spans="2:11" s="15" customFormat="1" x14ac:dyDescent="0.2">
      <c r="B5881" s="16"/>
      <c r="H5881" s="19"/>
      <c r="I5881" s="184"/>
      <c r="J5881" s="184"/>
      <c r="K5881" s="184"/>
    </row>
    <row r="5882" spans="2:11" s="15" customFormat="1" x14ac:dyDescent="0.2">
      <c r="B5882" s="16"/>
      <c r="H5882" s="19"/>
      <c r="I5882" s="184"/>
      <c r="J5882" s="184"/>
      <c r="K5882" s="184"/>
    </row>
    <row r="5883" spans="2:11" s="15" customFormat="1" x14ac:dyDescent="0.2">
      <c r="B5883" s="16"/>
      <c r="H5883" s="19"/>
      <c r="I5883" s="184"/>
      <c r="J5883" s="184"/>
      <c r="K5883" s="184"/>
    </row>
    <row r="5884" spans="2:11" s="15" customFormat="1" x14ac:dyDescent="0.2">
      <c r="B5884" s="16"/>
      <c r="H5884" s="19"/>
      <c r="I5884" s="184"/>
      <c r="J5884" s="184"/>
      <c r="K5884" s="184"/>
    </row>
    <row r="5885" spans="2:11" s="15" customFormat="1" x14ac:dyDescent="0.2">
      <c r="B5885" s="16"/>
      <c r="H5885" s="19"/>
      <c r="I5885" s="184"/>
      <c r="J5885" s="184"/>
      <c r="K5885" s="184"/>
    </row>
    <row r="5886" spans="2:11" s="15" customFormat="1" x14ac:dyDescent="0.2">
      <c r="B5886" s="16"/>
      <c r="H5886" s="19"/>
      <c r="I5886" s="184"/>
      <c r="J5886" s="184"/>
      <c r="K5886" s="184"/>
    </row>
    <row r="5887" spans="2:11" s="15" customFormat="1" x14ac:dyDescent="0.2">
      <c r="B5887" s="16"/>
      <c r="H5887" s="19"/>
      <c r="I5887" s="184"/>
      <c r="J5887" s="184"/>
      <c r="K5887" s="184"/>
    </row>
    <row r="5888" spans="2:11" s="15" customFormat="1" x14ac:dyDescent="0.2">
      <c r="B5888" s="16"/>
      <c r="H5888" s="19"/>
      <c r="I5888" s="184"/>
      <c r="J5888" s="184"/>
      <c r="K5888" s="184"/>
    </row>
    <row r="5889" spans="2:11" s="15" customFormat="1" x14ac:dyDescent="0.2">
      <c r="B5889" s="16"/>
      <c r="H5889" s="19"/>
      <c r="I5889" s="184"/>
      <c r="J5889" s="184"/>
      <c r="K5889" s="184"/>
    </row>
    <row r="5890" spans="2:11" s="15" customFormat="1" x14ac:dyDescent="0.2">
      <c r="B5890" s="16"/>
      <c r="H5890" s="19"/>
      <c r="I5890" s="184"/>
      <c r="J5890" s="184"/>
      <c r="K5890" s="184"/>
    </row>
    <row r="5891" spans="2:11" s="15" customFormat="1" x14ac:dyDescent="0.2">
      <c r="B5891" s="16"/>
      <c r="H5891" s="19"/>
      <c r="I5891" s="184"/>
      <c r="J5891" s="184"/>
      <c r="K5891" s="184"/>
    </row>
    <row r="5892" spans="2:11" s="15" customFormat="1" x14ac:dyDescent="0.2">
      <c r="B5892" s="16"/>
      <c r="H5892" s="19"/>
      <c r="I5892" s="184"/>
      <c r="J5892" s="184"/>
      <c r="K5892" s="184"/>
    </row>
    <row r="5893" spans="2:11" s="15" customFormat="1" x14ac:dyDescent="0.2">
      <c r="B5893" s="16"/>
      <c r="H5893" s="19"/>
      <c r="I5893" s="184"/>
      <c r="J5893" s="184"/>
      <c r="K5893" s="184"/>
    </row>
    <row r="5894" spans="2:11" s="15" customFormat="1" x14ac:dyDescent="0.2">
      <c r="B5894" s="16"/>
      <c r="H5894" s="19"/>
      <c r="I5894" s="184"/>
      <c r="J5894" s="184"/>
      <c r="K5894" s="184"/>
    </row>
    <row r="5895" spans="2:11" s="15" customFormat="1" x14ac:dyDescent="0.2">
      <c r="B5895" s="16"/>
      <c r="H5895" s="19"/>
      <c r="I5895" s="184"/>
      <c r="J5895" s="184"/>
      <c r="K5895" s="184"/>
    </row>
    <row r="5896" spans="2:11" s="15" customFormat="1" x14ac:dyDescent="0.2">
      <c r="B5896" s="16"/>
      <c r="H5896" s="19"/>
      <c r="I5896" s="184"/>
      <c r="J5896" s="184"/>
      <c r="K5896" s="184"/>
    </row>
    <row r="5897" spans="2:11" s="15" customFormat="1" x14ac:dyDescent="0.2">
      <c r="B5897" s="16"/>
      <c r="H5897" s="19"/>
      <c r="I5897" s="184"/>
      <c r="J5897" s="184"/>
      <c r="K5897" s="184"/>
    </row>
    <row r="5898" spans="2:11" s="15" customFormat="1" x14ac:dyDescent="0.2">
      <c r="B5898" s="16"/>
      <c r="H5898" s="19"/>
      <c r="I5898" s="184"/>
      <c r="J5898" s="184"/>
      <c r="K5898" s="184"/>
    </row>
    <row r="5899" spans="2:11" s="15" customFormat="1" x14ac:dyDescent="0.2">
      <c r="B5899" s="16"/>
      <c r="H5899" s="19"/>
      <c r="I5899" s="184"/>
      <c r="J5899" s="184"/>
      <c r="K5899" s="184"/>
    </row>
    <row r="5900" spans="2:11" s="15" customFormat="1" x14ac:dyDescent="0.2">
      <c r="B5900" s="16"/>
      <c r="H5900" s="19"/>
      <c r="I5900" s="184"/>
      <c r="J5900" s="184"/>
      <c r="K5900" s="184"/>
    </row>
    <row r="5901" spans="2:11" s="15" customFormat="1" x14ac:dyDescent="0.2">
      <c r="B5901" s="16"/>
      <c r="H5901" s="19"/>
      <c r="I5901" s="184"/>
      <c r="J5901" s="184"/>
      <c r="K5901" s="184"/>
    </row>
    <row r="5902" spans="2:11" s="15" customFormat="1" x14ac:dyDescent="0.2">
      <c r="B5902" s="16"/>
      <c r="H5902" s="19"/>
      <c r="I5902" s="184"/>
      <c r="J5902" s="184"/>
      <c r="K5902" s="184"/>
    </row>
    <row r="5903" spans="2:11" s="15" customFormat="1" x14ac:dyDescent="0.2">
      <c r="B5903" s="16"/>
      <c r="H5903" s="19"/>
      <c r="I5903" s="184"/>
      <c r="J5903" s="184"/>
      <c r="K5903" s="184"/>
    </row>
    <row r="5904" spans="2:11" s="15" customFormat="1" x14ac:dyDescent="0.2">
      <c r="B5904" s="16"/>
      <c r="H5904" s="19"/>
      <c r="I5904" s="184"/>
      <c r="J5904" s="184"/>
      <c r="K5904" s="184"/>
    </row>
    <row r="5905" spans="2:11" s="15" customFormat="1" x14ac:dyDescent="0.2">
      <c r="B5905" s="16"/>
      <c r="H5905" s="19"/>
      <c r="I5905" s="184"/>
      <c r="J5905" s="184"/>
      <c r="K5905" s="184"/>
    </row>
    <row r="5906" spans="2:11" s="15" customFormat="1" x14ac:dyDescent="0.2">
      <c r="B5906" s="16"/>
      <c r="H5906" s="19"/>
      <c r="I5906" s="184"/>
      <c r="J5906" s="184"/>
      <c r="K5906" s="184"/>
    </row>
    <row r="5907" spans="2:11" s="15" customFormat="1" x14ac:dyDescent="0.2">
      <c r="B5907" s="16"/>
      <c r="H5907" s="19"/>
      <c r="I5907" s="184"/>
      <c r="J5907" s="184"/>
      <c r="K5907" s="184"/>
    </row>
    <row r="5908" spans="2:11" s="15" customFormat="1" x14ac:dyDescent="0.2">
      <c r="B5908" s="16"/>
      <c r="H5908" s="19"/>
      <c r="I5908" s="184"/>
      <c r="J5908" s="184"/>
      <c r="K5908" s="184"/>
    </row>
    <row r="5909" spans="2:11" s="15" customFormat="1" x14ac:dyDescent="0.2">
      <c r="B5909" s="16"/>
      <c r="H5909" s="19"/>
      <c r="I5909" s="184"/>
      <c r="J5909" s="184"/>
      <c r="K5909" s="184"/>
    </row>
    <row r="5910" spans="2:11" s="15" customFormat="1" x14ac:dyDescent="0.2">
      <c r="B5910" s="16"/>
      <c r="H5910" s="19"/>
      <c r="I5910" s="184"/>
      <c r="J5910" s="184"/>
      <c r="K5910" s="184"/>
    </row>
    <row r="5911" spans="2:11" s="15" customFormat="1" x14ac:dyDescent="0.2">
      <c r="B5911" s="16"/>
      <c r="H5911" s="19"/>
      <c r="I5911" s="184"/>
      <c r="J5911" s="184"/>
      <c r="K5911" s="184"/>
    </row>
    <row r="5912" spans="2:11" s="15" customFormat="1" x14ac:dyDescent="0.2">
      <c r="B5912" s="16"/>
      <c r="H5912" s="19"/>
      <c r="I5912" s="184"/>
      <c r="J5912" s="184"/>
      <c r="K5912" s="184"/>
    </row>
    <row r="5913" spans="2:11" s="15" customFormat="1" x14ac:dyDescent="0.2">
      <c r="B5913" s="16"/>
      <c r="H5913" s="19"/>
      <c r="I5913" s="184"/>
      <c r="J5913" s="184"/>
      <c r="K5913" s="184"/>
    </row>
    <row r="5914" spans="2:11" s="15" customFormat="1" x14ac:dyDescent="0.2">
      <c r="B5914" s="16"/>
      <c r="H5914" s="19"/>
      <c r="I5914" s="184"/>
      <c r="J5914" s="184"/>
      <c r="K5914" s="184"/>
    </row>
    <row r="5915" spans="2:11" s="15" customFormat="1" x14ac:dyDescent="0.2">
      <c r="B5915" s="16"/>
      <c r="H5915" s="19"/>
      <c r="I5915" s="184"/>
      <c r="J5915" s="184"/>
      <c r="K5915" s="184"/>
    </row>
    <row r="5916" spans="2:11" s="15" customFormat="1" x14ac:dyDescent="0.2">
      <c r="B5916" s="16"/>
      <c r="H5916" s="19"/>
      <c r="I5916" s="184"/>
      <c r="J5916" s="184"/>
      <c r="K5916" s="184"/>
    </row>
    <row r="5917" spans="2:11" s="15" customFormat="1" x14ac:dyDescent="0.2">
      <c r="B5917" s="16"/>
      <c r="H5917" s="19"/>
      <c r="I5917" s="184"/>
      <c r="J5917" s="184"/>
      <c r="K5917" s="184"/>
    </row>
    <row r="5918" spans="2:11" s="15" customFormat="1" x14ac:dyDescent="0.2">
      <c r="B5918" s="16"/>
      <c r="H5918" s="19"/>
      <c r="I5918" s="184"/>
      <c r="J5918" s="184"/>
      <c r="K5918" s="184"/>
    </row>
    <row r="5919" spans="2:11" s="15" customFormat="1" x14ac:dyDescent="0.2">
      <c r="B5919" s="16"/>
      <c r="H5919" s="19"/>
      <c r="I5919" s="184"/>
      <c r="J5919" s="184"/>
      <c r="K5919" s="184"/>
    </row>
    <row r="5920" spans="2:11" s="15" customFormat="1" x14ac:dyDescent="0.2">
      <c r="B5920" s="16"/>
      <c r="H5920" s="19"/>
      <c r="I5920" s="184"/>
      <c r="J5920" s="184"/>
      <c r="K5920" s="184"/>
    </row>
    <row r="5921" spans="2:11" s="15" customFormat="1" x14ac:dyDescent="0.2">
      <c r="B5921" s="16"/>
      <c r="H5921" s="19"/>
      <c r="I5921" s="184"/>
      <c r="J5921" s="184"/>
      <c r="K5921" s="184"/>
    </row>
    <row r="5922" spans="2:11" s="15" customFormat="1" x14ac:dyDescent="0.2">
      <c r="B5922" s="16"/>
      <c r="H5922" s="19"/>
      <c r="I5922" s="184"/>
      <c r="J5922" s="184"/>
      <c r="K5922" s="184"/>
    </row>
    <row r="5923" spans="2:11" s="15" customFormat="1" x14ac:dyDescent="0.2">
      <c r="B5923" s="16"/>
      <c r="H5923" s="19"/>
      <c r="I5923" s="184"/>
      <c r="J5923" s="184"/>
      <c r="K5923" s="184"/>
    </row>
    <row r="5924" spans="2:11" s="15" customFormat="1" x14ac:dyDescent="0.2">
      <c r="B5924" s="16"/>
      <c r="H5924" s="19"/>
      <c r="I5924" s="184"/>
      <c r="J5924" s="184"/>
      <c r="K5924" s="184"/>
    </row>
    <row r="5925" spans="2:11" s="15" customFormat="1" x14ac:dyDescent="0.2">
      <c r="B5925" s="16"/>
      <c r="H5925" s="19"/>
      <c r="I5925" s="184"/>
      <c r="J5925" s="184"/>
      <c r="K5925" s="184"/>
    </row>
    <row r="5926" spans="2:11" s="15" customFormat="1" x14ac:dyDescent="0.2">
      <c r="B5926" s="16"/>
      <c r="H5926" s="19"/>
      <c r="I5926" s="184"/>
      <c r="J5926" s="184"/>
      <c r="K5926" s="184"/>
    </row>
    <row r="5927" spans="2:11" s="15" customFormat="1" x14ac:dyDescent="0.2">
      <c r="B5927" s="16"/>
      <c r="H5927" s="19"/>
      <c r="I5927" s="184"/>
      <c r="J5927" s="184"/>
      <c r="K5927" s="184"/>
    </row>
    <row r="5928" spans="2:11" s="15" customFormat="1" x14ac:dyDescent="0.2">
      <c r="B5928" s="16"/>
      <c r="H5928" s="19"/>
      <c r="I5928" s="184"/>
      <c r="J5928" s="184"/>
      <c r="K5928" s="184"/>
    </row>
    <row r="5929" spans="2:11" s="15" customFormat="1" x14ac:dyDescent="0.2">
      <c r="B5929" s="16"/>
      <c r="H5929" s="19"/>
      <c r="I5929" s="184"/>
      <c r="J5929" s="184"/>
      <c r="K5929" s="184"/>
    </row>
    <row r="5930" spans="2:11" s="15" customFormat="1" x14ac:dyDescent="0.2">
      <c r="B5930" s="16"/>
      <c r="H5930" s="19"/>
      <c r="I5930" s="184"/>
      <c r="J5930" s="184"/>
      <c r="K5930" s="184"/>
    </row>
    <row r="5931" spans="2:11" s="15" customFormat="1" x14ac:dyDescent="0.2">
      <c r="B5931" s="16"/>
      <c r="H5931" s="19"/>
      <c r="I5931" s="184"/>
      <c r="J5931" s="184"/>
      <c r="K5931" s="184"/>
    </row>
    <row r="5932" spans="2:11" s="15" customFormat="1" x14ac:dyDescent="0.2">
      <c r="B5932" s="16"/>
      <c r="H5932" s="19"/>
      <c r="I5932" s="184"/>
      <c r="J5932" s="184"/>
      <c r="K5932" s="184"/>
    </row>
    <row r="5933" spans="2:11" s="15" customFormat="1" x14ac:dyDescent="0.2">
      <c r="B5933" s="16"/>
      <c r="H5933" s="19"/>
      <c r="I5933" s="184"/>
      <c r="J5933" s="184"/>
      <c r="K5933" s="184"/>
    </row>
    <row r="5934" spans="2:11" s="15" customFormat="1" x14ac:dyDescent="0.2">
      <c r="B5934" s="16"/>
      <c r="H5934" s="19"/>
      <c r="I5934" s="184"/>
      <c r="J5934" s="184"/>
      <c r="K5934" s="184"/>
    </row>
    <row r="5935" spans="2:11" s="15" customFormat="1" x14ac:dyDescent="0.2">
      <c r="B5935" s="16"/>
      <c r="H5935" s="19"/>
      <c r="I5935" s="184"/>
      <c r="J5935" s="184"/>
      <c r="K5935" s="184"/>
    </row>
    <row r="5936" spans="2:11" s="15" customFormat="1" x14ac:dyDescent="0.2">
      <c r="B5936" s="16"/>
      <c r="H5936" s="19"/>
      <c r="I5936" s="184"/>
      <c r="J5936" s="184"/>
      <c r="K5936" s="184"/>
    </row>
    <row r="5937" spans="2:11" s="15" customFormat="1" x14ac:dyDescent="0.2">
      <c r="B5937" s="16"/>
      <c r="H5937" s="19"/>
      <c r="I5937" s="184"/>
      <c r="J5937" s="184"/>
      <c r="K5937" s="184"/>
    </row>
    <row r="5938" spans="2:11" s="15" customFormat="1" x14ac:dyDescent="0.2">
      <c r="B5938" s="16"/>
      <c r="H5938" s="19"/>
      <c r="I5938" s="184"/>
      <c r="J5938" s="184"/>
      <c r="K5938" s="184"/>
    </row>
    <row r="5939" spans="2:11" s="15" customFormat="1" x14ac:dyDescent="0.2">
      <c r="B5939" s="16"/>
      <c r="H5939" s="19"/>
      <c r="I5939" s="184"/>
      <c r="J5939" s="184"/>
      <c r="K5939" s="184"/>
    </row>
    <row r="5940" spans="2:11" s="15" customFormat="1" x14ac:dyDescent="0.2">
      <c r="B5940" s="16"/>
      <c r="H5940" s="19"/>
      <c r="I5940" s="184"/>
      <c r="J5940" s="184"/>
      <c r="K5940" s="184"/>
    </row>
    <row r="5941" spans="2:11" s="15" customFormat="1" x14ac:dyDescent="0.2">
      <c r="B5941" s="16"/>
      <c r="H5941" s="19"/>
      <c r="I5941" s="184"/>
      <c r="J5941" s="184"/>
      <c r="K5941" s="184"/>
    </row>
    <row r="5942" spans="2:11" s="15" customFormat="1" x14ac:dyDescent="0.2">
      <c r="B5942" s="16"/>
      <c r="H5942" s="19"/>
      <c r="I5942" s="184"/>
      <c r="J5942" s="184"/>
      <c r="K5942" s="184"/>
    </row>
    <row r="5943" spans="2:11" s="15" customFormat="1" x14ac:dyDescent="0.2">
      <c r="B5943" s="16"/>
      <c r="H5943" s="19"/>
      <c r="I5943" s="184"/>
      <c r="J5943" s="184"/>
      <c r="K5943" s="184"/>
    </row>
    <row r="5944" spans="2:11" s="15" customFormat="1" x14ac:dyDescent="0.2">
      <c r="B5944" s="16"/>
      <c r="H5944" s="19"/>
      <c r="I5944" s="184"/>
      <c r="J5944" s="184"/>
      <c r="K5944" s="184"/>
    </row>
    <row r="5945" spans="2:11" s="15" customFormat="1" x14ac:dyDescent="0.2">
      <c r="B5945" s="16"/>
      <c r="H5945" s="19"/>
      <c r="I5945" s="184"/>
      <c r="J5945" s="184"/>
      <c r="K5945" s="184"/>
    </row>
    <row r="5946" spans="2:11" s="15" customFormat="1" x14ac:dyDescent="0.2">
      <c r="B5946" s="16"/>
      <c r="H5946" s="19"/>
      <c r="I5946" s="184"/>
      <c r="J5946" s="184"/>
      <c r="K5946" s="184"/>
    </row>
    <row r="5947" spans="2:11" s="15" customFormat="1" x14ac:dyDescent="0.2">
      <c r="B5947" s="16"/>
      <c r="H5947" s="19"/>
      <c r="I5947" s="184"/>
      <c r="J5947" s="184"/>
      <c r="K5947" s="184"/>
    </row>
    <row r="5948" spans="2:11" s="15" customFormat="1" x14ac:dyDescent="0.2">
      <c r="B5948" s="16"/>
      <c r="H5948" s="19"/>
      <c r="I5948" s="184"/>
      <c r="J5948" s="184"/>
      <c r="K5948" s="184"/>
    </row>
    <row r="5949" spans="2:11" s="15" customFormat="1" x14ac:dyDescent="0.2">
      <c r="B5949" s="16"/>
      <c r="H5949" s="19"/>
      <c r="I5949" s="184"/>
      <c r="J5949" s="184"/>
      <c r="K5949" s="184"/>
    </row>
    <row r="5950" spans="2:11" s="15" customFormat="1" x14ac:dyDescent="0.2">
      <c r="B5950" s="16"/>
      <c r="H5950" s="19"/>
      <c r="I5950" s="184"/>
      <c r="J5950" s="184"/>
      <c r="K5950" s="184"/>
    </row>
    <row r="5951" spans="2:11" s="15" customFormat="1" x14ac:dyDescent="0.2">
      <c r="B5951" s="16"/>
      <c r="H5951" s="19"/>
      <c r="I5951" s="184"/>
      <c r="J5951" s="184"/>
      <c r="K5951" s="184"/>
    </row>
    <row r="5952" spans="2:11" s="15" customFormat="1" x14ac:dyDescent="0.2">
      <c r="B5952" s="16"/>
      <c r="H5952" s="19"/>
      <c r="I5952" s="184"/>
      <c r="J5952" s="184"/>
      <c r="K5952" s="184"/>
    </row>
    <row r="5953" spans="2:11" s="15" customFormat="1" x14ac:dyDescent="0.2">
      <c r="B5953" s="16"/>
      <c r="H5953" s="19"/>
      <c r="I5953" s="184"/>
      <c r="J5953" s="184"/>
      <c r="K5953" s="184"/>
    </row>
    <row r="5954" spans="2:11" s="15" customFormat="1" x14ac:dyDescent="0.2">
      <c r="B5954" s="16"/>
      <c r="H5954" s="19"/>
      <c r="I5954" s="184"/>
      <c r="J5954" s="184"/>
      <c r="K5954" s="184"/>
    </row>
    <row r="5955" spans="2:11" s="15" customFormat="1" x14ac:dyDescent="0.2">
      <c r="B5955" s="16"/>
      <c r="H5955" s="19"/>
      <c r="I5955" s="184"/>
      <c r="J5955" s="184"/>
      <c r="K5955" s="184"/>
    </row>
    <row r="5956" spans="2:11" s="15" customFormat="1" x14ac:dyDescent="0.2">
      <c r="B5956" s="16"/>
      <c r="H5956" s="19"/>
      <c r="I5956" s="184"/>
      <c r="J5956" s="184"/>
      <c r="K5956" s="184"/>
    </row>
    <row r="5957" spans="2:11" s="15" customFormat="1" x14ac:dyDescent="0.2">
      <c r="B5957" s="16"/>
      <c r="H5957" s="19"/>
      <c r="I5957" s="184"/>
      <c r="J5957" s="184"/>
      <c r="K5957" s="184"/>
    </row>
    <row r="5958" spans="2:11" s="15" customFormat="1" x14ac:dyDescent="0.2">
      <c r="B5958" s="16"/>
      <c r="H5958" s="19"/>
      <c r="I5958" s="184"/>
      <c r="J5958" s="184"/>
      <c r="K5958" s="184"/>
    </row>
    <row r="5959" spans="2:11" s="15" customFormat="1" x14ac:dyDescent="0.2">
      <c r="B5959" s="16"/>
      <c r="H5959" s="19"/>
      <c r="I5959" s="184"/>
      <c r="J5959" s="184"/>
      <c r="K5959" s="184"/>
    </row>
    <row r="5960" spans="2:11" s="15" customFormat="1" x14ac:dyDescent="0.2">
      <c r="B5960" s="16"/>
      <c r="H5960" s="19"/>
      <c r="I5960" s="184"/>
      <c r="J5960" s="184"/>
      <c r="K5960" s="184"/>
    </row>
    <row r="5961" spans="2:11" s="15" customFormat="1" x14ac:dyDescent="0.2">
      <c r="B5961" s="16"/>
      <c r="H5961" s="19"/>
      <c r="I5961" s="184"/>
      <c r="J5961" s="184"/>
      <c r="K5961" s="184"/>
    </row>
    <row r="5962" spans="2:11" s="15" customFormat="1" x14ac:dyDescent="0.2">
      <c r="B5962" s="16"/>
      <c r="H5962" s="19"/>
      <c r="I5962" s="184"/>
      <c r="J5962" s="184"/>
      <c r="K5962" s="184"/>
    </row>
    <row r="5963" spans="2:11" s="15" customFormat="1" x14ac:dyDescent="0.2">
      <c r="B5963" s="16"/>
      <c r="H5963" s="19"/>
      <c r="I5963" s="184"/>
      <c r="J5963" s="184"/>
      <c r="K5963" s="184"/>
    </row>
    <row r="5964" spans="2:11" s="15" customFormat="1" x14ac:dyDescent="0.2">
      <c r="B5964" s="16"/>
      <c r="H5964" s="19"/>
      <c r="I5964" s="184"/>
      <c r="J5964" s="184"/>
      <c r="K5964" s="184"/>
    </row>
    <row r="5965" spans="2:11" s="15" customFormat="1" x14ac:dyDescent="0.2">
      <c r="B5965" s="16"/>
      <c r="H5965" s="19"/>
      <c r="I5965" s="184"/>
      <c r="J5965" s="184"/>
      <c r="K5965" s="184"/>
    </row>
    <row r="5966" spans="2:11" s="15" customFormat="1" x14ac:dyDescent="0.2">
      <c r="B5966" s="16"/>
      <c r="H5966" s="19"/>
      <c r="I5966" s="184"/>
      <c r="J5966" s="184"/>
      <c r="K5966" s="184"/>
    </row>
    <row r="5967" spans="2:11" s="15" customFormat="1" x14ac:dyDescent="0.2">
      <c r="B5967" s="16"/>
      <c r="H5967" s="19"/>
      <c r="I5967" s="184"/>
      <c r="J5967" s="184"/>
      <c r="K5967" s="184"/>
    </row>
    <row r="5968" spans="2:11" s="15" customFormat="1" x14ac:dyDescent="0.2">
      <c r="B5968" s="16"/>
      <c r="H5968" s="19"/>
      <c r="I5968" s="184"/>
      <c r="J5968" s="184"/>
      <c r="K5968" s="184"/>
    </row>
    <row r="5969" spans="2:11" s="15" customFormat="1" x14ac:dyDescent="0.2">
      <c r="B5969" s="16"/>
      <c r="H5969" s="19"/>
      <c r="I5969" s="184"/>
      <c r="J5969" s="184"/>
      <c r="K5969" s="184"/>
    </row>
    <row r="5970" spans="2:11" s="15" customFormat="1" x14ac:dyDescent="0.2">
      <c r="B5970" s="16"/>
      <c r="H5970" s="19"/>
      <c r="I5970" s="184"/>
      <c r="J5970" s="184"/>
      <c r="K5970" s="184"/>
    </row>
    <row r="5971" spans="2:11" s="15" customFormat="1" x14ac:dyDescent="0.2">
      <c r="B5971" s="16"/>
      <c r="H5971" s="19"/>
      <c r="I5971" s="184"/>
      <c r="J5971" s="184"/>
      <c r="K5971" s="184"/>
    </row>
    <row r="5972" spans="2:11" s="15" customFormat="1" x14ac:dyDescent="0.2">
      <c r="B5972" s="16"/>
      <c r="H5972" s="19"/>
      <c r="I5972" s="184"/>
      <c r="J5972" s="184"/>
      <c r="K5972" s="184"/>
    </row>
    <row r="5973" spans="2:11" s="15" customFormat="1" x14ac:dyDescent="0.2">
      <c r="B5973" s="16"/>
      <c r="H5973" s="19"/>
      <c r="I5973" s="184"/>
      <c r="J5973" s="184"/>
      <c r="K5973" s="184"/>
    </row>
    <row r="5974" spans="2:11" s="15" customFormat="1" x14ac:dyDescent="0.2">
      <c r="B5974" s="16"/>
      <c r="H5974" s="19"/>
      <c r="I5974" s="184"/>
      <c r="J5974" s="184"/>
      <c r="K5974" s="184"/>
    </row>
    <row r="5975" spans="2:11" s="15" customFormat="1" x14ac:dyDescent="0.2">
      <c r="B5975" s="16"/>
      <c r="H5975" s="19"/>
      <c r="I5975" s="184"/>
      <c r="J5975" s="184"/>
      <c r="K5975" s="184"/>
    </row>
    <row r="5976" spans="2:11" s="15" customFormat="1" x14ac:dyDescent="0.2">
      <c r="B5976" s="16"/>
      <c r="H5976" s="19"/>
      <c r="I5976" s="184"/>
      <c r="J5976" s="184"/>
      <c r="K5976" s="184"/>
    </row>
    <row r="5977" spans="2:11" s="15" customFormat="1" x14ac:dyDescent="0.2">
      <c r="B5977" s="16"/>
      <c r="H5977" s="19"/>
      <c r="I5977" s="184"/>
      <c r="J5977" s="184"/>
      <c r="K5977" s="184"/>
    </row>
    <row r="5978" spans="2:11" s="15" customFormat="1" x14ac:dyDescent="0.2">
      <c r="B5978" s="16"/>
      <c r="H5978" s="19"/>
      <c r="I5978" s="184"/>
      <c r="J5978" s="184"/>
      <c r="K5978" s="184"/>
    </row>
    <row r="5979" spans="2:11" s="15" customFormat="1" x14ac:dyDescent="0.2">
      <c r="B5979" s="16"/>
      <c r="H5979" s="19"/>
      <c r="I5979" s="184"/>
      <c r="J5979" s="184"/>
      <c r="K5979" s="184"/>
    </row>
    <row r="5980" spans="2:11" s="15" customFormat="1" x14ac:dyDescent="0.2">
      <c r="B5980" s="16"/>
      <c r="H5980" s="19"/>
      <c r="I5980" s="184"/>
      <c r="J5980" s="184"/>
      <c r="K5980" s="184"/>
    </row>
    <row r="5981" spans="2:11" s="15" customFormat="1" x14ac:dyDescent="0.2">
      <c r="B5981" s="16"/>
      <c r="H5981" s="19"/>
      <c r="I5981" s="184"/>
      <c r="J5981" s="184"/>
      <c r="K5981" s="184"/>
    </row>
    <row r="5982" spans="2:11" s="15" customFormat="1" x14ac:dyDescent="0.2">
      <c r="B5982" s="16"/>
      <c r="H5982" s="19"/>
      <c r="I5982" s="184"/>
      <c r="J5982" s="184"/>
      <c r="K5982" s="184"/>
    </row>
    <row r="5983" spans="2:11" s="15" customFormat="1" x14ac:dyDescent="0.2">
      <c r="B5983" s="16"/>
      <c r="H5983" s="19"/>
      <c r="I5983" s="184"/>
      <c r="J5983" s="184"/>
      <c r="K5983" s="184"/>
    </row>
    <row r="5984" spans="2:11" s="15" customFormat="1" x14ac:dyDescent="0.2">
      <c r="B5984" s="16"/>
      <c r="H5984" s="19"/>
      <c r="I5984" s="184"/>
      <c r="J5984" s="184"/>
      <c r="K5984" s="184"/>
    </row>
    <row r="5985" spans="2:11" s="15" customFormat="1" x14ac:dyDescent="0.2">
      <c r="B5985" s="16"/>
      <c r="H5985" s="19"/>
      <c r="I5985" s="184"/>
      <c r="J5985" s="184"/>
      <c r="K5985" s="184"/>
    </row>
    <row r="5986" spans="2:11" s="15" customFormat="1" x14ac:dyDescent="0.2">
      <c r="B5986" s="16"/>
      <c r="H5986" s="19"/>
      <c r="I5986" s="184"/>
      <c r="J5986" s="184"/>
      <c r="K5986" s="184"/>
    </row>
    <row r="5987" spans="2:11" s="15" customFormat="1" x14ac:dyDescent="0.2">
      <c r="B5987" s="16"/>
      <c r="H5987" s="19"/>
      <c r="I5987" s="184"/>
      <c r="J5987" s="184"/>
      <c r="K5987" s="184"/>
    </row>
    <row r="5988" spans="2:11" s="15" customFormat="1" x14ac:dyDescent="0.2">
      <c r="B5988" s="16"/>
      <c r="H5988" s="19"/>
      <c r="I5988" s="184"/>
      <c r="J5988" s="184"/>
      <c r="K5988" s="184"/>
    </row>
    <row r="5989" spans="2:11" s="15" customFormat="1" x14ac:dyDescent="0.2">
      <c r="B5989" s="16"/>
      <c r="H5989" s="19"/>
      <c r="I5989" s="184"/>
      <c r="J5989" s="184"/>
      <c r="K5989" s="184"/>
    </row>
    <row r="5990" spans="2:11" s="15" customFormat="1" x14ac:dyDescent="0.2">
      <c r="B5990" s="16"/>
      <c r="H5990" s="19"/>
      <c r="I5990" s="184"/>
      <c r="J5990" s="184"/>
      <c r="K5990" s="184"/>
    </row>
    <row r="5991" spans="2:11" s="15" customFormat="1" x14ac:dyDescent="0.2">
      <c r="B5991" s="16"/>
      <c r="H5991" s="19"/>
      <c r="I5991" s="184"/>
      <c r="J5991" s="184"/>
      <c r="K5991" s="184"/>
    </row>
    <row r="5992" spans="2:11" s="15" customFormat="1" x14ac:dyDescent="0.2">
      <c r="B5992" s="16"/>
      <c r="H5992" s="19"/>
      <c r="I5992" s="184"/>
      <c r="J5992" s="184"/>
      <c r="K5992" s="184"/>
    </row>
    <row r="5993" spans="2:11" s="15" customFormat="1" x14ac:dyDescent="0.2">
      <c r="B5993" s="16"/>
      <c r="H5993" s="19"/>
      <c r="I5993" s="184"/>
      <c r="J5993" s="184"/>
      <c r="K5993" s="184"/>
    </row>
    <row r="5994" spans="2:11" s="15" customFormat="1" x14ac:dyDescent="0.2">
      <c r="B5994" s="16"/>
      <c r="H5994" s="19"/>
      <c r="I5994" s="184"/>
      <c r="J5994" s="184"/>
      <c r="K5994" s="184"/>
    </row>
    <row r="5995" spans="2:11" s="15" customFormat="1" x14ac:dyDescent="0.2">
      <c r="B5995" s="16"/>
      <c r="H5995" s="19"/>
      <c r="I5995" s="184"/>
      <c r="J5995" s="184"/>
      <c r="K5995" s="184"/>
    </row>
    <row r="5996" spans="2:11" s="15" customFormat="1" x14ac:dyDescent="0.2">
      <c r="B5996" s="16"/>
      <c r="H5996" s="19"/>
      <c r="I5996" s="184"/>
      <c r="J5996" s="184"/>
      <c r="K5996" s="184"/>
    </row>
    <row r="5997" spans="2:11" s="15" customFormat="1" x14ac:dyDescent="0.2">
      <c r="B5997" s="16"/>
      <c r="H5997" s="19"/>
      <c r="I5997" s="184"/>
      <c r="J5997" s="184"/>
      <c r="K5997" s="184"/>
    </row>
    <row r="5998" spans="2:11" s="15" customFormat="1" x14ac:dyDescent="0.2">
      <c r="B5998" s="16"/>
      <c r="H5998" s="19"/>
      <c r="I5998" s="184"/>
      <c r="J5998" s="184"/>
      <c r="K5998" s="184"/>
    </row>
    <row r="5999" spans="2:11" s="15" customFormat="1" x14ac:dyDescent="0.2">
      <c r="B5999" s="16"/>
      <c r="H5999" s="19"/>
      <c r="I5999" s="184"/>
      <c r="J5999" s="184"/>
      <c r="K5999" s="184"/>
    </row>
    <row r="6000" spans="2:11" s="15" customFormat="1" x14ac:dyDescent="0.2">
      <c r="B6000" s="16"/>
      <c r="H6000" s="19"/>
      <c r="I6000" s="184"/>
      <c r="J6000" s="184"/>
      <c r="K6000" s="184"/>
    </row>
    <row r="6001" spans="2:11" s="15" customFormat="1" x14ac:dyDescent="0.2">
      <c r="B6001" s="16"/>
      <c r="H6001" s="19"/>
      <c r="I6001" s="184"/>
      <c r="J6001" s="184"/>
      <c r="K6001" s="184"/>
    </row>
    <row r="6002" spans="2:11" s="15" customFormat="1" x14ac:dyDescent="0.2">
      <c r="B6002" s="16"/>
      <c r="H6002" s="19"/>
      <c r="I6002" s="184"/>
      <c r="J6002" s="184"/>
      <c r="K6002" s="184"/>
    </row>
    <row r="6003" spans="2:11" s="15" customFormat="1" x14ac:dyDescent="0.2">
      <c r="B6003" s="16"/>
      <c r="H6003" s="19"/>
      <c r="I6003" s="184"/>
      <c r="J6003" s="184"/>
      <c r="K6003" s="184"/>
    </row>
    <row r="6004" spans="2:11" s="15" customFormat="1" x14ac:dyDescent="0.2">
      <c r="B6004" s="16"/>
      <c r="H6004" s="19"/>
      <c r="I6004" s="184"/>
      <c r="J6004" s="184"/>
      <c r="K6004" s="184"/>
    </row>
    <row r="6005" spans="2:11" s="15" customFormat="1" x14ac:dyDescent="0.2">
      <c r="B6005" s="16"/>
      <c r="H6005" s="19"/>
      <c r="I6005" s="184"/>
      <c r="J6005" s="184"/>
      <c r="K6005" s="184"/>
    </row>
    <row r="6006" spans="2:11" s="15" customFormat="1" x14ac:dyDescent="0.2">
      <c r="B6006" s="16"/>
      <c r="H6006" s="19"/>
      <c r="I6006" s="184"/>
      <c r="J6006" s="184"/>
      <c r="K6006" s="184"/>
    </row>
    <row r="6007" spans="2:11" s="15" customFormat="1" x14ac:dyDescent="0.2">
      <c r="B6007" s="16"/>
      <c r="H6007" s="19"/>
      <c r="I6007" s="184"/>
      <c r="J6007" s="184"/>
      <c r="K6007" s="184"/>
    </row>
    <row r="6008" spans="2:11" s="15" customFormat="1" x14ac:dyDescent="0.2">
      <c r="B6008" s="16"/>
      <c r="H6008" s="19"/>
      <c r="I6008" s="184"/>
      <c r="J6008" s="184"/>
      <c r="K6008" s="184"/>
    </row>
    <row r="6009" spans="2:11" s="15" customFormat="1" x14ac:dyDescent="0.2">
      <c r="B6009" s="16"/>
      <c r="H6009" s="19"/>
      <c r="I6009" s="184"/>
      <c r="J6009" s="184"/>
      <c r="K6009" s="184"/>
    </row>
    <row r="6010" spans="2:11" s="15" customFormat="1" x14ac:dyDescent="0.2">
      <c r="B6010" s="16"/>
      <c r="H6010" s="19"/>
      <c r="I6010" s="184"/>
      <c r="J6010" s="184"/>
      <c r="K6010" s="184"/>
    </row>
    <row r="6011" spans="2:11" s="15" customFormat="1" x14ac:dyDescent="0.2">
      <c r="B6011" s="16"/>
      <c r="H6011" s="19"/>
      <c r="I6011" s="184"/>
      <c r="J6011" s="184"/>
      <c r="K6011" s="184"/>
    </row>
    <row r="6012" spans="2:11" s="15" customFormat="1" x14ac:dyDescent="0.2">
      <c r="B6012" s="16"/>
      <c r="H6012" s="19"/>
      <c r="I6012" s="184"/>
      <c r="J6012" s="184"/>
      <c r="K6012" s="184"/>
    </row>
    <row r="6013" spans="2:11" s="15" customFormat="1" x14ac:dyDescent="0.2">
      <c r="B6013" s="16"/>
      <c r="H6013" s="19"/>
      <c r="I6013" s="184"/>
      <c r="J6013" s="184"/>
      <c r="K6013" s="184"/>
    </row>
    <row r="6014" spans="2:11" s="15" customFormat="1" x14ac:dyDescent="0.2">
      <c r="B6014" s="16"/>
      <c r="H6014" s="19"/>
      <c r="I6014" s="184"/>
      <c r="J6014" s="184"/>
      <c r="K6014" s="184"/>
    </row>
    <row r="6015" spans="2:11" s="15" customFormat="1" x14ac:dyDescent="0.2">
      <c r="B6015" s="16"/>
      <c r="H6015" s="19"/>
      <c r="I6015" s="184"/>
      <c r="J6015" s="184"/>
      <c r="K6015" s="184"/>
    </row>
    <row r="6016" spans="2:11" s="15" customFormat="1" x14ac:dyDescent="0.2">
      <c r="B6016" s="16"/>
      <c r="H6016" s="19"/>
      <c r="I6016" s="184"/>
      <c r="J6016" s="184"/>
      <c r="K6016" s="184"/>
    </row>
    <row r="6017" spans="2:11" s="15" customFormat="1" x14ac:dyDescent="0.2">
      <c r="B6017" s="16"/>
      <c r="H6017" s="19"/>
      <c r="I6017" s="184"/>
      <c r="J6017" s="184"/>
      <c r="K6017" s="184"/>
    </row>
    <row r="6018" spans="2:11" s="15" customFormat="1" x14ac:dyDescent="0.2">
      <c r="B6018" s="16"/>
      <c r="H6018" s="19"/>
      <c r="I6018" s="184"/>
      <c r="J6018" s="184"/>
      <c r="K6018" s="184"/>
    </row>
    <row r="6019" spans="2:11" s="15" customFormat="1" x14ac:dyDescent="0.2">
      <c r="B6019" s="16"/>
      <c r="H6019" s="19"/>
      <c r="I6019" s="184"/>
      <c r="J6019" s="184"/>
      <c r="K6019" s="184"/>
    </row>
    <row r="6020" spans="2:11" s="15" customFormat="1" x14ac:dyDescent="0.2">
      <c r="B6020" s="16"/>
      <c r="H6020" s="19"/>
      <c r="I6020" s="184"/>
      <c r="J6020" s="184"/>
      <c r="K6020" s="184"/>
    </row>
    <row r="6021" spans="2:11" s="15" customFormat="1" x14ac:dyDescent="0.2">
      <c r="B6021" s="16"/>
      <c r="H6021" s="19"/>
      <c r="I6021" s="184"/>
      <c r="J6021" s="184"/>
      <c r="K6021" s="184"/>
    </row>
    <row r="6022" spans="2:11" s="15" customFormat="1" x14ac:dyDescent="0.2">
      <c r="B6022" s="16"/>
      <c r="H6022" s="19"/>
      <c r="I6022" s="184"/>
      <c r="J6022" s="184"/>
      <c r="K6022" s="184"/>
    </row>
    <row r="6023" spans="2:11" s="15" customFormat="1" x14ac:dyDescent="0.2">
      <c r="B6023" s="16"/>
      <c r="H6023" s="19"/>
      <c r="I6023" s="184"/>
      <c r="J6023" s="184"/>
      <c r="K6023" s="184"/>
    </row>
    <row r="6024" spans="2:11" s="15" customFormat="1" x14ac:dyDescent="0.2">
      <c r="B6024" s="16"/>
      <c r="H6024" s="19"/>
      <c r="I6024" s="184"/>
      <c r="J6024" s="184"/>
      <c r="K6024" s="184"/>
    </row>
    <row r="6025" spans="2:11" s="15" customFormat="1" x14ac:dyDescent="0.2">
      <c r="B6025" s="16"/>
      <c r="H6025" s="19"/>
      <c r="I6025" s="184"/>
      <c r="J6025" s="184"/>
      <c r="K6025" s="184"/>
    </row>
    <row r="6026" spans="2:11" s="15" customFormat="1" x14ac:dyDescent="0.2">
      <c r="B6026" s="16"/>
      <c r="H6026" s="19"/>
      <c r="I6026" s="184"/>
      <c r="J6026" s="184"/>
      <c r="K6026" s="184"/>
    </row>
    <row r="6027" spans="2:11" s="15" customFormat="1" x14ac:dyDescent="0.2">
      <c r="B6027" s="16"/>
      <c r="H6027" s="19"/>
      <c r="I6027" s="184"/>
      <c r="J6027" s="184"/>
      <c r="K6027" s="184"/>
    </row>
    <row r="6028" spans="2:11" s="15" customFormat="1" x14ac:dyDescent="0.2">
      <c r="B6028" s="16"/>
      <c r="H6028" s="19"/>
      <c r="I6028" s="184"/>
      <c r="J6028" s="184"/>
      <c r="K6028" s="184"/>
    </row>
    <row r="6029" spans="2:11" s="15" customFormat="1" x14ac:dyDescent="0.2">
      <c r="B6029" s="16"/>
      <c r="H6029" s="19"/>
      <c r="I6029" s="184"/>
      <c r="J6029" s="184"/>
      <c r="K6029" s="184"/>
    </row>
    <row r="6030" spans="2:11" s="15" customFormat="1" x14ac:dyDescent="0.2">
      <c r="B6030" s="16"/>
      <c r="H6030" s="19"/>
      <c r="I6030" s="184"/>
      <c r="J6030" s="184"/>
      <c r="K6030" s="184"/>
    </row>
    <row r="6031" spans="2:11" s="15" customFormat="1" x14ac:dyDescent="0.2">
      <c r="B6031" s="16"/>
      <c r="H6031" s="19"/>
      <c r="I6031" s="184"/>
      <c r="J6031" s="184"/>
      <c r="K6031" s="184"/>
    </row>
    <row r="6032" spans="2:11" s="15" customFormat="1" x14ac:dyDescent="0.2">
      <c r="B6032" s="16"/>
      <c r="H6032" s="19"/>
      <c r="I6032" s="184"/>
      <c r="J6032" s="184"/>
      <c r="K6032" s="184"/>
    </row>
    <row r="6033" spans="2:11" s="15" customFormat="1" x14ac:dyDescent="0.2">
      <c r="B6033" s="16"/>
      <c r="H6033" s="19"/>
      <c r="I6033" s="184"/>
      <c r="J6033" s="184"/>
      <c r="K6033" s="184"/>
    </row>
    <row r="6034" spans="2:11" s="15" customFormat="1" x14ac:dyDescent="0.2">
      <c r="B6034" s="16"/>
      <c r="H6034" s="19"/>
      <c r="I6034" s="184"/>
      <c r="J6034" s="184"/>
      <c r="K6034" s="184"/>
    </row>
    <row r="6035" spans="2:11" s="15" customFormat="1" x14ac:dyDescent="0.2">
      <c r="B6035" s="16"/>
      <c r="H6035" s="19"/>
      <c r="I6035" s="184"/>
      <c r="J6035" s="184"/>
      <c r="K6035" s="184"/>
    </row>
    <row r="6036" spans="2:11" s="15" customFormat="1" x14ac:dyDescent="0.2">
      <c r="B6036" s="16"/>
      <c r="H6036" s="19"/>
      <c r="I6036" s="184"/>
      <c r="J6036" s="184"/>
      <c r="K6036" s="184"/>
    </row>
    <row r="6037" spans="2:11" s="15" customFormat="1" x14ac:dyDescent="0.2">
      <c r="B6037" s="16"/>
      <c r="H6037" s="19"/>
      <c r="I6037" s="184"/>
      <c r="J6037" s="184"/>
      <c r="K6037" s="184"/>
    </row>
    <row r="6038" spans="2:11" s="15" customFormat="1" x14ac:dyDescent="0.2">
      <c r="B6038" s="16"/>
      <c r="H6038" s="19"/>
      <c r="I6038" s="184"/>
      <c r="J6038" s="184"/>
      <c r="K6038" s="184"/>
    </row>
    <row r="6039" spans="2:11" s="15" customFormat="1" x14ac:dyDescent="0.2">
      <c r="B6039" s="16"/>
      <c r="H6039" s="19"/>
      <c r="I6039" s="184"/>
      <c r="J6039" s="184"/>
      <c r="K6039" s="184"/>
    </row>
    <row r="6040" spans="2:11" s="15" customFormat="1" x14ac:dyDescent="0.2">
      <c r="B6040" s="16"/>
      <c r="H6040" s="19"/>
      <c r="I6040" s="184"/>
      <c r="J6040" s="184"/>
      <c r="K6040" s="184"/>
    </row>
    <row r="6041" spans="2:11" s="15" customFormat="1" x14ac:dyDescent="0.2">
      <c r="B6041" s="16"/>
      <c r="H6041" s="19"/>
      <c r="I6041" s="184"/>
      <c r="J6041" s="184"/>
      <c r="K6041" s="184"/>
    </row>
    <row r="6042" spans="2:11" s="15" customFormat="1" x14ac:dyDescent="0.2">
      <c r="B6042" s="16"/>
      <c r="H6042" s="19"/>
      <c r="I6042" s="184"/>
      <c r="J6042" s="184"/>
      <c r="K6042" s="184"/>
    </row>
    <row r="6043" spans="2:11" s="15" customFormat="1" x14ac:dyDescent="0.2">
      <c r="B6043" s="16"/>
      <c r="H6043" s="19"/>
      <c r="I6043" s="184"/>
      <c r="J6043" s="184"/>
      <c r="K6043" s="184"/>
    </row>
    <row r="6044" spans="2:11" s="15" customFormat="1" x14ac:dyDescent="0.2">
      <c r="B6044" s="16"/>
      <c r="H6044" s="19"/>
      <c r="I6044" s="184"/>
      <c r="J6044" s="184"/>
      <c r="K6044" s="184"/>
    </row>
    <row r="6045" spans="2:11" s="15" customFormat="1" x14ac:dyDescent="0.2">
      <c r="B6045" s="16"/>
      <c r="H6045" s="19"/>
      <c r="I6045" s="184"/>
      <c r="J6045" s="184"/>
      <c r="K6045" s="184"/>
    </row>
    <row r="6046" spans="2:11" s="15" customFormat="1" x14ac:dyDescent="0.2">
      <c r="B6046" s="16"/>
      <c r="H6046" s="19"/>
      <c r="I6046" s="184"/>
      <c r="J6046" s="184"/>
      <c r="K6046" s="184"/>
    </row>
    <row r="6047" spans="2:11" s="15" customFormat="1" x14ac:dyDescent="0.2">
      <c r="B6047" s="16"/>
      <c r="H6047" s="19"/>
      <c r="I6047" s="184"/>
      <c r="J6047" s="184"/>
      <c r="K6047" s="184"/>
    </row>
    <row r="6048" spans="2:11" s="15" customFormat="1" x14ac:dyDescent="0.2">
      <c r="B6048" s="16"/>
      <c r="H6048" s="19"/>
      <c r="I6048" s="184"/>
      <c r="J6048" s="184"/>
      <c r="K6048" s="184"/>
    </row>
    <row r="6049" spans="2:11" s="15" customFormat="1" x14ac:dyDescent="0.2">
      <c r="B6049" s="16"/>
      <c r="H6049" s="19"/>
      <c r="I6049" s="184"/>
      <c r="J6049" s="184"/>
      <c r="K6049" s="184"/>
    </row>
    <row r="6050" spans="2:11" s="15" customFormat="1" x14ac:dyDescent="0.2">
      <c r="B6050" s="16"/>
      <c r="H6050" s="19"/>
      <c r="I6050" s="184"/>
      <c r="J6050" s="184"/>
      <c r="K6050" s="184"/>
    </row>
    <row r="6051" spans="2:11" s="15" customFormat="1" x14ac:dyDescent="0.2">
      <c r="B6051" s="16"/>
      <c r="H6051" s="19"/>
      <c r="I6051" s="184"/>
      <c r="J6051" s="184"/>
      <c r="K6051" s="184"/>
    </row>
    <row r="6052" spans="2:11" s="15" customFormat="1" x14ac:dyDescent="0.2">
      <c r="B6052" s="16"/>
      <c r="H6052" s="19"/>
      <c r="I6052" s="184"/>
      <c r="J6052" s="184"/>
      <c r="K6052" s="184"/>
    </row>
    <row r="6053" spans="2:11" s="15" customFormat="1" x14ac:dyDescent="0.2">
      <c r="B6053" s="16"/>
      <c r="H6053" s="19"/>
      <c r="I6053" s="184"/>
      <c r="J6053" s="184"/>
      <c r="K6053" s="184"/>
    </row>
    <row r="6054" spans="2:11" s="15" customFormat="1" x14ac:dyDescent="0.2">
      <c r="B6054" s="16"/>
      <c r="H6054" s="19"/>
      <c r="I6054" s="184"/>
      <c r="J6054" s="184"/>
      <c r="K6054" s="184"/>
    </row>
    <row r="6055" spans="2:11" s="15" customFormat="1" x14ac:dyDescent="0.2">
      <c r="B6055" s="16"/>
      <c r="H6055" s="19"/>
      <c r="I6055" s="184"/>
      <c r="J6055" s="184"/>
      <c r="K6055" s="184"/>
    </row>
    <row r="6056" spans="2:11" s="15" customFormat="1" x14ac:dyDescent="0.2">
      <c r="B6056" s="16"/>
      <c r="H6056" s="19"/>
      <c r="I6056" s="184"/>
      <c r="J6056" s="184"/>
      <c r="K6056" s="184"/>
    </row>
    <row r="6057" spans="2:11" s="15" customFormat="1" x14ac:dyDescent="0.2">
      <c r="B6057" s="16"/>
      <c r="H6057" s="19"/>
      <c r="I6057" s="184"/>
      <c r="J6057" s="184"/>
      <c r="K6057" s="184"/>
    </row>
    <row r="6058" spans="2:11" s="15" customFormat="1" x14ac:dyDescent="0.2">
      <c r="B6058" s="16"/>
      <c r="H6058" s="19"/>
      <c r="I6058" s="184"/>
      <c r="J6058" s="184"/>
      <c r="K6058" s="184"/>
    </row>
    <row r="6059" spans="2:11" s="15" customFormat="1" x14ac:dyDescent="0.2">
      <c r="B6059" s="16"/>
      <c r="H6059" s="19"/>
      <c r="I6059" s="184"/>
      <c r="J6059" s="184"/>
      <c r="K6059" s="184"/>
    </row>
    <row r="6060" spans="2:11" s="15" customFormat="1" x14ac:dyDescent="0.2">
      <c r="B6060" s="16"/>
      <c r="H6060" s="19"/>
      <c r="I6060" s="184"/>
      <c r="J6060" s="184"/>
      <c r="K6060" s="184"/>
    </row>
    <row r="6061" spans="2:11" s="15" customFormat="1" x14ac:dyDescent="0.2">
      <c r="B6061" s="16"/>
      <c r="H6061" s="19"/>
      <c r="I6061" s="184"/>
      <c r="J6061" s="184"/>
      <c r="K6061" s="184"/>
    </row>
    <row r="6062" spans="2:11" s="15" customFormat="1" x14ac:dyDescent="0.2">
      <c r="B6062" s="16"/>
      <c r="H6062" s="19"/>
      <c r="I6062" s="184"/>
      <c r="J6062" s="184"/>
      <c r="K6062" s="184"/>
    </row>
    <row r="6063" spans="2:11" s="15" customFormat="1" x14ac:dyDescent="0.2">
      <c r="B6063" s="16"/>
      <c r="H6063" s="19"/>
      <c r="I6063" s="184"/>
      <c r="J6063" s="184"/>
      <c r="K6063" s="184"/>
    </row>
    <row r="6064" spans="2:11" s="15" customFormat="1" x14ac:dyDescent="0.2">
      <c r="B6064" s="16"/>
      <c r="H6064" s="19"/>
      <c r="I6064" s="184"/>
      <c r="J6064" s="184"/>
      <c r="K6064" s="184"/>
    </row>
    <row r="6065" spans="2:11" s="15" customFormat="1" x14ac:dyDescent="0.2">
      <c r="B6065" s="16"/>
      <c r="H6065" s="19"/>
      <c r="I6065" s="184"/>
      <c r="J6065" s="184"/>
      <c r="K6065" s="184"/>
    </row>
    <row r="6066" spans="2:11" s="15" customFormat="1" x14ac:dyDescent="0.2">
      <c r="B6066" s="16"/>
      <c r="H6066" s="19"/>
      <c r="I6066" s="184"/>
      <c r="J6066" s="184"/>
      <c r="K6066" s="184"/>
    </row>
    <row r="6067" spans="2:11" s="15" customFormat="1" x14ac:dyDescent="0.2">
      <c r="B6067" s="16"/>
      <c r="H6067" s="19"/>
      <c r="I6067" s="184"/>
      <c r="J6067" s="184"/>
      <c r="K6067" s="184"/>
    </row>
    <row r="6068" spans="2:11" s="15" customFormat="1" x14ac:dyDescent="0.2">
      <c r="B6068" s="16"/>
      <c r="H6068" s="19"/>
      <c r="I6068" s="184"/>
      <c r="J6068" s="184"/>
      <c r="K6068" s="184"/>
    </row>
    <row r="6069" spans="2:11" s="15" customFormat="1" x14ac:dyDescent="0.2">
      <c r="B6069" s="16"/>
      <c r="H6069" s="19"/>
      <c r="I6069" s="184"/>
      <c r="J6069" s="184"/>
      <c r="K6069" s="184"/>
    </row>
    <row r="6070" spans="2:11" s="15" customFormat="1" x14ac:dyDescent="0.2">
      <c r="B6070" s="16"/>
      <c r="H6070" s="19"/>
      <c r="I6070" s="184"/>
      <c r="J6070" s="184"/>
      <c r="K6070" s="184"/>
    </row>
    <row r="6071" spans="2:11" s="15" customFormat="1" x14ac:dyDescent="0.2">
      <c r="B6071" s="16"/>
      <c r="H6071" s="19"/>
      <c r="I6071" s="184"/>
      <c r="J6071" s="184"/>
      <c r="K6071" s="184"/>
    </row>
    <row r="6072" spans="2:11" s="15" customFormat="1" x14ac:dyDescent="0.2">
      <c r="B6072" s="16"/>
      <c r="H6072" s="19"/>
      <c r="I6072" s="184"/>
      <c r="J6072" s="184"/>
      <c r="K6072" s="184"/>
    </row>
    <row r="6073" spans="2:11" s="15" customFormat="1" x14ac:dyDescent="0.2">
      <c r="B6073" s="16"/>
      <c r="H6073" s="19"/>
      <c r="I6073" s="184"/>
      <c r="J6073" s="184"/>
      <c r="K6073" s="184"/>
    </row>
    <row r="6074" spans="2:11" s="15" customFormat="1" x14ac:dyDescent="0.2">
      <c r="B6074" s="16"/>
      <c r="H6074" s="19"/>
      <c r="I6074" s="184"/>
      <c r="J6074" s="184"/>
      <c r="K6074" s="184"/>
    </row>
    <row r="6075" spans="2:11" s="15" customFormat="1" x14ac:dyDescent="0.2">
      <c r="B6075" s="16"/>
      <c r="H6075" s="19"/>
      <c r="I6075" s="184"/>
      <c r="J6075" s="184"/>
      <c r="K6075" s="184"/>
    </row>
    <row r="6076" spans="2:11" s="15" customFormat="1" x14ac:dyDescent="0.2">
      <c r="B6076" s="16"/>
      <c r="H6076" s="19"/>
      <c r="I6076" s="184"/>
      <c r="J6076" s="184"/>
      <c r="K6076" s="184"/>
    </row>
    <row r="6077" spans="2:11" s="15" customFormat="1" x14ac:dyDescent="0.2">
      <c r="B6077" s="16"/>
      <c r="H6077" s="19"/>
      <c r="I6077" s="184"/>
      <c r="J6077" s="184"/>
      <c r="K6077" s="184"/>
    </row>
    <row r="6078" spans="2:11" s="15" customFormat="1" x14ac:dyDescent="0.2">
      <c r="B6078" s="16"/>
      <c r="H6078" s="19"/>
      <c r="I6078" s="184"/>
      <c r="J6078" s="184"/>
      <c r="K6078" s="184"/>
    </row>
    <row r="6079" spans="2:11" s="15" customFormat="1" x14ac:dyDescent="0.2">
      <c r="B6079" s="16"/>
      <c r="H6079" s="19"/>
      <c r="I6079" s="184"/>
      <c r="J6079" s="184"/>
      <c r="K6079" s="184"/>
    </row>
    <row r="6080" spans="2:11" s="15" customFormat="1" x14ac:dyDescent="0.2">
      <c r="B6080" s="16"/>
      <c r="H6080" s="19"/>
      <c r="I6080" s="184"/>
      <c r="J6080" s="184"/>
      <c r="K6080" s="184"/>
    </row>
    <row r="6081" spans="2:11" s="15" customFormat="1" x14ac:dyDescent="0.2">
      <c r="B6081" s="16"/>
      <c r="H6081" s="19"/>
      <c r="I6081" s="184"/>
      <c r="J6081" s="184"/>
      <c r="K6081" s="184"/>
    </row>
    <row r="6082" spans="2:11" s="15" customFormat="1" x14ac:dyDescent="0.2">
      <c r="B6082" s="16"/>
      <c r="H6082" s="19"/>
      <c r="I6082" s="184"/>
      <c r="J6082" s="184"/>
      <c r="K6082" s="184"/>
    </row>
    <row r="6083" spans="2:11" s="15" customFormat="1" x14ac:dyDescent="0.2">
      <c r="B6083" s="16"/>
      <c r="H6083" s="19"/>
      <c r="I6083" s="184"/>
      <c r="J6083" s="184"/>
      <c r="K6083" s="184"/>
    </row>
    <row r="6084" spans="2:11" s="15" customFormat="1" x14ac:dyDescent="0.2">
      <c r="B6084" s="16"/>
      <c r="H6084" s="19"/>
      <c r="I6084" s="184"/>
      <c r="J6084" s="184"/>
      <c r="K6084" s="184"/>
    </row>
    <row r="6085" spans="2:11" s="15" customFormat="1" x14ac:dyDescent="0.2">
      <c r="B6085" s="16"/>
      <c r="H6085" s="19"/>
      <c r="I6085" s="184"/>
      <c r="J6085" s="184"/>
      <c r="K6085" s="184"/>
    </row>
    <row r="6086" spans="2:11" s="15" customFormat="1" x14ac:dyDescent="0.2">
      <c r="B6086" s="16"/>
      <c r="H6086" s="19"/>
      <c r="I6086" s="184"/>
      <c r="J6086" s="184"/>
      <c r="K6086" s="184"/>
    </row>
    <row r="6087" spans="2:11" s="15" customFormat="1" x14ac:dyDescent="0.2">
      <c r="B6087" s="16"/>
      <c r="H6087" s="19"/>
      <c r="I6087" s="184"/>
      <c r="J6087" s="184"/>
      <c r="K6087" s="184"/>
    </row>
    <row r="6088" spans="2:11" s="15" customFormat="1" x14ac:dyDescent="0.2">
      <c r="B6088" s="16"/>
      <c r="H6088" s="19"/>
      <c r="I6088" s="184"/>
      <c r="J6088" s="184"/>
      <c r="K6088" s="184"/>
    </row>
    <row r="6089" spans="2:11" s="15" customFormat="1" x14ac:dyDescent="0.2">
      <c r="B6089" s="16"/>
      <c r="H6089" s="19"/>
      <c r="I6089" s="184"/>
      <c r="J6089" s="184"/>
      <c r="K6089" s="184"/>
    </row>
    <row r="6090" spans="2:11" s="15" customFormat="1" x14ac:dyDescent="0.2">
      <c r="B6090" s="16"/>
      <c r="H6090" s="19"/>
      <c r="I6090" s="184"/>
      <c r="J6090" s="184"/>
      <c r="K6090" s="184"/>
    </row>
    <row r="6091" spans="2:11" s="15" customFormat="1" x14ac:dyDescent="0.2">
      <c r="B6091" s="16"/>
      <c r="H6091" s="19"/>
      <c r="I6091" s="184"/>
      <c r="J6091" s="184"/>
      <c r="K6091" s="184"/>
    </row>
    <row r="6092" spans="2:11" s="15" customFormat="1" x14ac:dyDescent="0.2">
      <c r="B6092" s="16"/>
      <c r="H6092" s="19"/>
      <c r="I6092" s="184"/>
      <c r="J6092" s="184"/>
      <c r="K6092" s="184"/>
    </row>
    <row r="6093" spans="2:11" s="15" customFormat="1" x14ac:dyDescent="0.2">
      <c r="B6093" s="16"/>
      <c r="H6093" s="19"/>
      <c r="I6093" s="184"/>
      <c r="J6093" s="184"/>
      <c r="K6093" s="184"/>
    </row>
    <row r="6094" spans="2:11" s="15" customFormat="1" x14ac:dyDescent="0.2">
      <c r="B6094" s="16"/>
      <c r="H6094" s="19"/>
      <c r="I6094" s="184"/>
      <c r="J6094" s="184"/>
      <c r="K6094" s="184"/>
    </row>
    <row r="6095" spans="2:11" s="15" customFormat="1" x14ac:dyDescent="0.2">
      <c r="B6095" s="16"/>
      <c r="H6095" s="19"/>
      <c r="I6095" s="184"/>
      <c r="J6095" s="184"/>
      <c r="K6095" s="184"/>
    </row>
    <row r="6096" spans="2:11" s="15" customFormat="1" x14ac:dyDescent="0.2">
      <c r="B6096" s="16"/>
      <c r="H6096" s="19"/>
      <c r="I6096" s="184"/>
      <c r="J6096" s="184"/>
      <c r="K6096" s="184"/>
    </row>
    <row r="6097" spans="2:11" s="15" customFormat="1" x14ac:dyDescent="0.2">
      <c r="B6097" s="16"/>
      <c r="H6097" s="19"/>
      <c r="I6097" s="184"/>
      <c r="J6097" s="184"/>
      <c r="K6097" s="184"/>
    </row>
    <row r="6098" spans="2:11" s="15" customFormat="1" x14ac:dyDescent="0.2">
      <c r="B6098" s="16"/>
      <c r="H6098" s="19"/>
      <c r="I6098" s="184"/>
      <c r="J6098" s="184"/>
      <c r="K6098" s="184"/>
    </row>
    <row r="6099" spans="2:11" s="15" customFormat="1" x14ac:dyDescent="0.2">
      <c r="B6099" s="16"/>
      <c r="H6099" s="19"/>
      <c r="I6099" s="184"/>
      <c r="J6099" s="184"/>
      <c r="K6099" s="184"/>
    </row>
    <row r="6100" spans="2:11" s="15" customFormat="1" x14ac:dyDescent="0.2">
      <c r="B6100" s="16"/>
      <c r="H6100" s="19"/>
      <c r="I6100" s="184"/>
      <c r="J6100" s="184"/>
      <c r="K6100" s="184"/>
    </row>
    <row r="6101" spans="2:11" s="15" customFormat="1" x14ac:dyDescent="0.2">
      <c r="B6101" s="16"/>
      <c r="H6101" s="19"/>
      <c r="I6101" s="184"/>
      <c r="J6101" s="184"/>
      <c r="K6101" s="184"/>
    </row>
    <row r="6102" spans="2:11" s="15" customFormat="1" x14ac:dyDescent="0.2">
      <c r="B6102" s="16"/>
      <c r="H6102" s="19"/>
      <c r="I6102" s="184"/>
      <c r="J6102" s="184"/>
      <c r="K6102" s="184"/>
    </row>
    <row r="6103" spans="2:11" s="15" customFormat="1" x14ac:dyDescent="0.2">
      <c r="B6103" s="16"/>
      <c r="H6103" s="19"/>
      <c r="I6103" s="184"/>
      <c r="J6103" s="184"/>
      <c r="K6103" s="184"/>
    </row>
    <row r="6104" spans="2:11" s="15" customFormat="1" x14ac:dyDescent="0.2">
      <c r="B6104" s="16"/>
      <c r="H6104" s="19"/>
      <c r="I6104" s="184"/>
      <c r="J6104" s="184"/>
      <c r="K6104" s="184"/>
    </row>
    <row r="6105" spans="2:11" s="15" customFormat="1" x14ac:dyDescent="0.2">
      <c r="B6105" s="16"/>
      <c r="H6105" s="19"/>
      <c r="I6105" s="184"/>
      <c r="J6105" s="184"/>
      <c r="K6105" s="184"/>
    </row>
    <row r="6106" spans="2:11" s="15" customFormat="1" x14ac:dyDescent="0.2">
      <c r="B6106" s="16"/>
      <c r="H6106" s="19"/>
      <c r="I6106" s="184"/>
      <c r="J6106" s="184"/>
      <c r="K6106" s="184"/>
    </row>
    <row r="6107" spans="2:11" s="15" customFormat="1" x14ac:dyDescent="0.2">
      <c r="B6107" s="16"/>
      <c r="H6107" s="19"/>
      <c r="I6107" s="184"/>
      <c r="J6107" s="184"/>
      <c r="K6107" s="184"/>
    </row>
    <row r="6108" spans="2:11" s="15" customFormat="1" x14ac:dyDescent="0.2">
      <c r="B6108" s="16"/>
      <c r="H6108" s="19"/>
      <c r="I6108" s="184"/>
      <c r="J6108" s="184"/>
      <c r="K6108" s="184"/>
    </row>
    <row r="6109" spans="2:11" s="15" customFormat="1" x14ac:dyDescent="0.2">
      <c r="B6109" s="16"/>
      <c r="H6109" s="19"/>
      <c r="I6109" s="184"/>
      <c r="J6109" s="184"/>
      <c r="K6109" s="184"/>
    </row>
    <row r="6110" spans="2:11" s="15" customFormat="1" x14ac:dyDescent="0.2">
      <c r="B6110" s="16"/>
      <c r="H6110" s="19"/>
      <c r="I6110" s="184"/>
      <c r="J6110" s="184"/>
      <c r="K6110" s="184"/>
    </row>
    <row r="6111" spans="2:11" s="15" customFormat="1" x14ac:dyDescent="0.2">
      <c r="B6111" s="16"/>
      <c r="H6111" s="19"/>
      <c r="I6111" s="184"/>
      <c r="J6111" s="184"/>
      <c r="K6111" s="184"/>
    </row>
    <row r="6112" spans="2:11" s="15" customFormat="1" x14ac:dyDescent="0.2">
      <c r="B6112" s="16"/>
      <c r="H6112" s="19"/>
      <c r="I6112" s="184"/>
      <c r="J6112" s="184"/>
      <c r="K6112" s="184"/>
    </row>
    <row r="6113" spans="2:11" s="15" customFormat="1" x14ac:dyDescent="0.2">
      <c r="B6113" s="16"/>
      <c r="H6113" s="19"/>
      <c r="I6113" s="184"/>
      <c r="J6113" s="184"/>
      <c r="K6113" s="184"/>
    </row>
    <row r="6114" spans="2:11" s="15" customFormat="1" x14ac:dyDescent="0.2">
      <c r="B6114" s="16"/>
      <c r="H6114" s="19"/>
      <c r="I6114" s="184"/>
      <c r="J6114" s="184"/>
      <c r="K6114" s="184"/>
    </row>
    <row r="6115" spans="2:11" s="15" customFormat="1" x14ac:dyDescent="0.2">
      <c r="B6115" s="16"/>
      <c r="H6115" s="19"/>
      <c r="I6115" s="184"/>
      <c r="J6115" s="184"/>
      <c r="K6115" s="184"/>
    </row>
    <row r="6116" spans="2:11" s="15" customFormat="1" x14ac:dyDescent="0.2">
      <c r="B6116" s="16"/>
      <c r="H6116" s="19"/>
      <c r="I6116" s="184"/>
      <c r="J6116" s="184"/>
      <c r="K6116" s="184"/>
    </row>
    <row r="6117" spans="2:11" s="15" customFormat="1" x14ac:dyDescent="0.2">
      <c r="B6117" s="16"/>
      <c r="H6117" s="19"/>
      <c r="I6117" s="184"/>
      <c r="J6117" s="184"/>
      <c r="K6117" s="184"/>
    </row>
    <row r="6118" spans="2:11" s="15" customFormat="1" x14ac:dyDescent="0.2">
      <c r="B6118" s="16"/>
      <c r="H6118" s="19"/>
      <c r="I6118" s="184"/>
      <c r="J6118" s="184"/>
      <c r="K6118" s="184"/>
    </row>
    <row r="6119" spans="2:11" s="15" customFormat="1" x14ac:dyDescent="0.2">
      <c r="B6119" s="16"/>
      <c r="H6119" s="19"/>
      <c r="I6119" s="184"/>
      <c r="J6119" s="184"/>
      <c r="K6119" s="184"/>
    </row>
    <row r="6120" spans="2:11" s="15" customFormat="1" x14ac:dyDescent="0.2">
      <c r="B6120" s="16"/>
      <c r="H6120" s="19"/>
      <c r="I6120" s="184"/>
      <c r="J6120" s="184"/>
      <c r="K6120" s="184"/>
    </row>
    <row r="6121" spans="2:11" s="15" customFormat="1" x14ac:dyDescent="0.2">
      <c r="B6121" s="16"/>
      <c r="H6121" s="19"/>
      <c r="I6121" s="184"/>
      <c r="J6121" s="184"/>
      <c r="K6121" s="184"/>
    </row>
    <row r="6122" spans="2:11" s="15" customFormat="1" x14ac:dyDescent="0.2">
      <c r="B6122" s="16"/>
      <c r="H6122" s="19"/>
      <c r="I6122" s="184"/>
      <c r="J6122" s="184"/>
      <c r="K6122" s="184"/>
    </row>
    <row r="6123" spans="2:11" s="15" customFormat="1" x14ac:dyDescent="0.2">
      <c r="B6123" s="16"/>
      <c r="H6123" s="19"/>
      <c r="I6123" s="184"/>
      <c r="J6123" s="184"/>
      <c r="K6123" s="184"/>
    </row>
    <row r="6124" spans="2:11" s="15" customFormat="1" x14ac:dyDescent="0.2">
      <c r="B6124" s="16"/>
      <c r="H6124" s="19"/>
      <c r="I6124" s="184"/>
      <c r="J6124" s="184"/>
      <c r="K6124" s="184"/>
    </row>
    <row r="6125" spans="2:11" s="15" customFormat="1" x14ac:dyDescent="0.2">
      <c r="B6125" s="16"/>
      <c r="H6125" s="19"/>
      <c r="I6125" s="184"/>
      <c r="J6125" s="184"/>
      <c r="K6125" s="184"/>
    </row>
    <row r="6126" spans="2:11" s="15" customFormat="1" x14ac:dyDescent="0.2">
      <c r="B6126" s="16"/>
      <c r="H6126" s="19"/>
      <c r="I6126" s="184"/>
      <c r="J6126" s="184"/>
      <c r="K6126" s="184"/>
    </row>
    <row r="6127" spans="2:11" s="15" customFormat="1" x14ac:dyDescent="0.2">
      <c r="B6127" s="16"/>
      <c r="H6127" s="19"/>
      <c r="I6127" s="184"/>
      <c r="J6127" s="184"/>
      <c r="K6127" s="184"/>
    </row>
    <row r="6128" spans="2:11" s="15" customFormat="1" x14ac:dyDescent="0.2">
      <c r="B6128" s="16"/>
      <c r="H6128" s="19"/>
      <c r="I6128" s="184"/>
      <c r="J6128" s="184"/>
      <c r="K6128" s="184"/>
    </row>
    <row r="6129" spans="2:11" s="15" customFormat="1" x14ac:dyDescent="0.2">
      <c r="B6129" s="16"/>
      <c r="H6129" s="19"/>
      <c r="I6129" s="184"/>
      <c r="J6129" s="184"/>
      <c r="K6129" s="184"/>
    </row>
    <row r="6130" spans="2:11" s="15" customFormat="1" x14ac:dyDescent="0.2">
      <c r="B6130" s="16"/>
      <c r="H6130" s="19"/>
      <c r="I6130" s="184"/>
      <c r="J6130" s="184"/>
      <c r="K6130" s="184"/>
    </row>
    <row r="6131" spans="2:11" s="15" customFormat="1" x14ac:dyDescent="0.2">
      <c r="B6131" s="16"/>
      <c r="H6131" s="19"/>
      <c r="I6131" s="184"/>
      <c r="J6131" s="184"/>
      <c r="K6131" s="184"/>
    </row>
    <row r="6132" spans="2:11" s="15" customFormat="1" x14ac:dyDescent="0.2">
      <c r="B6132" s="16"/>
      <c r="H6132" s="19"/>
      <c r="I6132" s="184"/>
      <c r="J6132" s="184"/>
      <c r="K6132" s="184"/>
    </row>
    <row r="6133" spans="2:11" s="15" customFormat="1" x14ac:dyDescent="0.2">
      <c r="B6133" s="16"/>
      <c r="H6133" s="19"/>
      <c r="I6133" s="184"/>
      <c r="J6133" s="184"/>
      <c r="K6133" s="184"/>
    </row>
    <row r="6134" spans="2:11" s="15" customFormat="1" x14ac:dyDescent="0.2">
      <c r="B6134" s="16"/>
      <c r="H6134" s="19"/>
      <c r="I6134" s="184"/>
      <c r="J6134" s="184"/>
      <c r="K6134" s="184"/>
    </row>
    <row r="6135" spans="2:11" s="15" customFormat="1" x14ac:dyDescent="0.2">
      <c r="B6135" s="16"/>
      <c r="H6135" s="19"/>
      <c r="I6135" s="184"/>
      <c r="J6135" s="184"/>
      <c r="K6135" s="184"/>
    </row>
    <row r="6136" spans="2:11" s="15" customFormat="1" x14ac:dyDescent="0.2">
      <c r="B6136" s="16"/>
      <c r="H6136" s="19"/>
      <c r="I6136" s="184"/>
      <c r="J6136" s="184"/>
      <c r="K6136" s="184"/>
    </row>
    <row r="6137" spans="2:11" s="15" customFormat="1" x14ac:dyDescent="0.2">
      <c r="B6137" s="16"/>
      <c r="H6137" s="19"/>
      <c r="I6137" s="184"/>
      <c r="J6137" s="184"/>
      <c r="K6137" s="184"/>
    </row>
    <row r="6138" spans="2:11" s="15" customFormat="1" x14ac:dyDescent="0.2">
      <c r="B6138" s="16"/>
      <c r="H6138" s="19"/>
      <c r="I6138" s="184"/>
      <c r="J6138" s="184"/>
      <c r="K6138" s="184"/>
    </row>
    <row r="6139" spans="2:11" s="15" customFormat="1" x14ac:dyDescent="0.2">
      <c r="B6139" s="16"/>
      <c r="H6139" s="19"/>
      <c r="I6139" s="184"/>
      <c r="J6139" s="184"/>
      <c r="K6139" s="184"/>
    </row>
    <row r="6140" spans="2:11" s="15" customFormat="1" x14ac:dyDescent="0.2">
      <c r="B6140" s="16"/>
      <c r="H6140" s="19"/>
      <c r="I6140" s="184"/>
      <c r="J6140" s="184"/>
      <c r="K6140" s="184"/>
    </row>
    <row r="6141" spans="2:11" s="15" customFormat="1" x14ac:dyDescent="0.2">
      <c r="B6141" s="16"/>
      <c r="H6141" s="19"/>
      <c r="I6141" s="184"/>
      <c r="J6141" s="184"/>
      <c r="K6141" s="184"/>
    </row>
    <row r="6142" spans="2:11" s="15" customFormat="1" x14ac:dyDescent="0.2">
      <c r="B6142" s="16"/>
      <c r="H6142" s="19"/>
      <c r="I6142" s="184"/>
      <c r="J6142" s="184"/>
      <c r="K6142" s="184"/>
    </row>
    <row r="6143" spans="2:11" s="15" customFormat="1" x14ac:dyDescent="0.2">
      <c r="B6143" s="16"/>
      <c r="H6143" s="19"/>
      <c r="I6143" s="184"/>
      <c r="J6143" s="184"/>
      <c r="K6143" s="184"/>
    </row>
    <row r="6144" spans="2:11" s="15" customFormat="1" x14ac:dyDescent="0.2">
      <c r="B6144" s="16"/>
      <c r="H6144" s="19"/>
      <c r="I6144" s="184"/>
      <c r="J6144" s="184"/>
      <c r="K6144" s="184"/>
    </row>
    <row r="6145" spans="2:11" s="15" customFormat="1" x14ac:dyDescent="0.2">
      <c r="B6145" s="16"/>
      <c r="H6145" s="19"/>
      <c r="I6145" s="184"/>
      <c r="J6145" s="184"/>
      <c r="K6145" s="184"/>
    </row>
    <row r="6146" spans="2:11" s="15" customFormat="1" x14ac:dyDescent="0.2">
      <c r="B6146" s="16"/>
      <c r="H6146" s="19"/>
      <c r="I6146" s="184"/>
      <c r="J6146" s="184"/>
      <c r="K6146" s="184"/>
    </row>
    <row r="6147" spans="2:11" s="15" customFormat="1" x14ac:dyDescent="0.2">
      <c r="B6147" s="16"/>
      <c r="H6147" s="19"/>
      <c r="I6147" s="184"/>
      <c r="J6147" s="184"/>
      <c r="K6147" s="184"/>
    </row>
    <row r="6148" spans="2:11" s="15" customFormat="1" x14ac:dyDescent="0.2">
      <c r="B6148" s="16"/>
      <c r="H6148" s="19"/>
      <c r="I6148" s="184"/>
      <c r="J6148" s="184"/>
      <c r="K6148" s="184"/>
    </row>
    <row r="6149" spans="2:11" s="15" customFormat="1" x14ac:dyDescent="0.2">
      <c r="B6149" s="16"/>
      <c r="H6149" s="19"/>
      <c r="I6149" s="184"/>
      <c r="J6149" s="184"/>
      <c r="K6149" s="184"/>
    </row>
    <row r="6150" spans="2:11" s="15" customFormat="1" x14ac:dyDescent="0.2">
      <c r="B6150" s="16"/>
      <c r="H6150" s="19"/>
      <c r="I6150" s="184"/>
      <c r="J6150" s="184"/>
      <c r="K6150" s="184"/>
    </row>
    <row r="6151" spans="2:11" s="15" customFormat="1" x14ac:dyDescent="0.2">
      <c r="B6151" s="16"/>
      <c r="H6151" s="19"/>
      <c r="I6151" s="184"/>
      <c r="J6151" s="184"/>
      <c r="K6151" s="184"/>
    </row>
    <row r="6152" spans="2:11" s="15" customFormat="1" x14ac:dyDescent="0.2">
      <c r="B6152" s="16"/>
      <c r="H6152" s="19"/>
      <c r="I6152" s="184"/>
      <c r="J6152" s="184"/>
      <c r="K6152" s="184"/>
    </row>
    <row r="6153" spans="2:11" s="15" customFormat="1" x14ac:dyDescent="0.2">
      <c r="B6153" s="16"/>
      <c r="H6153" s="19"/>
      <c r="I6153" s="184"/>
      <c r="J6153" s="184"/>
      <c r="K6153" s="184"/>
    </row>
    <row r="6154" spans="2:11" s="15" customFormat="1" x14ac:dyDescent="0.2">
      <c r="B6154" s="16"/>
      <c r="H6154" s="19"/>
      <c r="I6154" s="184"/>
      <c r="J6154" s="184"/>
      <c r="K6154" s="184"/>
    </row>
    <row r="6155" spans="2:11" s="15" customFormat="1" x14ac:dyDescent="0.2">
      <c r="B6155" s="16"/>
      <c r="H6155" s="19"/>
      <c r="I6155" s="184"/>
      <c r="J6155" s="184"/>
      <c r="K6155" s="184"/>
    </row>
    <row r="6156" spans="2:11" s="15" customFormat="1" x14ac:dyDescent="0.2">
      <c r="B6156" s="16"/>
      <c r="H6156" s="19"/>
      <c r="I6156" s="184"/>
      <c r="J6156" s="184"/>
      <c r="K6156" s="184"/>
    </row>
    <row r="6157" spans="2:11" s="15" customFormat="1" x14ac:dyDescent="0.2">
      <c r="B6157" s="16"/>
      <c r="H6157" s="19"/>
      <c r="I6157" s="184"/>
      <c r="J6157" s="184"/>
      <c r="K6157" s="184"/>
    </row>
    <row r="6158" spans="2:11" s="15" customFormat="1" x14ac:dyDescent="0.2">
      <c r="B6158" s="16"/>
      <c r="H6158" s="19"/>
      <c r="I6158" s="184"/>
      <c r="J6158" s="184"/>
      <c r="K6158" s="184"/>
    </row>
    <row r="6159" spans="2:11" s="15" customFormat="1" x14ac:dyDescent="0.2">
      <c r="B6159" s="16"/>
      <c r="H6159" s="19"/>
      <c r="I6159" s="184"/>
      <c r="J6159" s="184"/>
      <c r="K6159" s="184"/>
    </row>
    <row r="6160" spans="2:11" s="15" customFormat="1" x14ac:dyDescent="0.2">
      <c r="B6160" s="16"/>
      <c r="H6160" s="19"/>
      <c r="I6160" s="184"/>
      <c r="J6160" s="184"/>
      <c r="K6160" s="184"/>
    </row>
    <row r="6161" spans="2:11" s="15" customFormat="1" x14ac:dyDescent="0.2">
      <c r="B6161" s="16"/>
      <c r="H6161" s="19"/>
      <c r="I6161" s="184"/>
      <c r="J6161" s="184"/>
      <c r="K6161" s="184"/>
    </row>
    <row r="6162" spans="2:11" s="15" customFormat="1" x14ac:dyDescent="0.2">
      <c r="B6162" s="16"/>
      <c r="H6162" s="19"/>
      <c r="I6162" s="184"/>
      <c r="J6162" s="184"/>
      <c r="K6162" s="184"/>
    </row>
    <row r="6163" spans="2:11" s="15" customFormat="1" x14ac:dyDescent="0.2">
      <c r="B6163" s="16"/>
      <c r="H6163" s="19"/>
      <c r="I6163" s="184"/>
      <c r="J6163" s="184"/>
      <c r="K6163" s="184"/>
    </row>
    <row r="6164" spans="2:11" s="15" customFormat="1" x14ac:dyDescent="0.2">
      <c r="B6164" s="16"/>
      <c r="H6164" s="19"/>
      <c r="I6164" s="184"/>
      <c r="J6164" s="184"/>
      <c r="K6164" s="184"/>
    </row>
    <row r="6165" spans="2:11" s="15" customFormat="1" x14ac:dyDescent="0.2">
      <c r="B6165" s="16"/>
      <c r="H6165" s="19"/>
      <c r="I6165" s="184"/>
      <c r="J6165" s="184"/>
      <c r="K6165" s="184"/>
    </row>
    <row r="6166" spans="2:11" s="15" customFormat="1" x14ac:dyDescent="0.2">
      <c r="B6166" s="16"/>
      <c r="H6166" s="19"/>
      <c r="I6166" s="184"/>
      <c r="J6166" s="184"/>
      <c r="K6166" s="184"/>
    </row>
    <row r="6167" spans="2:11" s="15" customFormat="1" x14ac:dyDescent="0.2">
      <c r="B6167" s="16"/>
      <c r="H6167" s="19"/>
      <c r="I6167" s="184"/>
      <c r="J6167" s="184"/>
      <c r="K6167" s="184"/>
    </row>
    <row r="6168" spans="2:11" s="15" customFormat="1" x14ac:dyDescent="0.2">
      <c r="B6168" s="16"/>
      <c r="H6168" s="19"/>
      <c r="I6168" s="184"/>
      <c r="J6168" s="184"/>
      <c r="K6168" s="184"/>
    </row>
    <row r="6169" spans="2:11" s="15" customFormat="1" x14ac:dyDescent="0.2">
      <c r="B6169" s="16"/>
      <c r="H6169" s="19"/>
      <c r="I6169" s="184"/>
      <c r="J6169" s="184"/>
      <c r="K6169" s="184"/>
    </row>
    <row r="6170" spans="2:11" s="15" customFormat="1" x14ac:dyDescent="0.2">
      <c r="B6170" s="16"/>
      <c r="H6170" s="19"/>
      <c r="I6170" s="184"/>
      <c r="J6170" s="184"/>
      <c r="K6170" s="184"/>
    </row>
    <row r="6171" spans="2:11" s="15" customFormat="1" x14ac:dyDescent="0.2">
      <c r="B6171" s="16"/>
      <c r="H6171" s="19"/>
      <c r="I6171" s="184"/>
      <c r="J6171" s="184"/>
      <c r="K6171" s="184"/>
    </row>
    <row r="6172" spans="2:11" s="15" customFormat="1" x14ac:dyDescent="0.2">
      <c r="B6172" s="16"/>
      <c r="H6172" s="19"/>
      <c r="I6172" s="184"/>
      <c r="J6172" s="184"/>
      <c r="K6172" s="184"/>
    </row>
    <row r="6173" spans="2:11" s="15" customFormat="1" x14ac:dyDescent="0.2">
      <c r="B6173" s="16"/>
      <c r="H6173" s="19"/>
      <c r="I6173" s="184"/>
      <c r="J6173" s="184"/>
      <c r="K6173" s="184"/>
    </row>
    <row r="6174" spans="2:11" s="15" customFormat="1" x14ac:dyDescent="0.2">
      <c r="B6174" s="16"/>
      <c r="H6174" s="19"/>
      <c r="I6174" s="184"/>
      <c r="J6174" s="184"/>
      <c r="K6174" s="184"/>
    </row>
    <row r="6175" spans="2:11" s="15" customFormat="1" x14ac:dyDescent="0.2">
      <c r="B6175" s="16"/>
      <c r="H6175" s="19"/>
      <c r="I6175" s="184"/>
      <c r="J6175" s="184"/>
      <c r="K6175" s="184"/>
    </row>
    <row r="6176" spans="2:11" s="15" customFormat="1" x14ac:dyDescent="0.2">
      <c r="B6176" s="16"/>
      <c r="H6176" s="19"/>
      <c r="I6176" s="184"/>
      <c r="J6176" s="184"/>
      <c r="K6176" s="184"/>
    </row>
    <row r="6177" spans="2:11" s="15" customFormat="1" x14ac:dyDescent="0.2">
      <c r="B6177" s="16"/>
      <c r="H6177" s="19"/>
      <c r="I6177" s="184"/>
      <c r="J6177" s="184"/>
      <c r="K6177" s="184"/>
    </row>
    <row r="6178" spans="2:11" s="15" customFormat="1" x14ac:dyDescent="0.2">
      <c r="B6178" s="16"/>
      <c r="H6178" s="19"/>
      <c r="I6178" s="184"/>
      <c r="J6178" s="184"/>
      <c r="K6178" s="184"/>
    </row>
    <row r="6179" spans="2:11" s="15" customFormat="1" x14ac:dyDescent="0.2">
      <c r="B6179" s="16"/>
      <c r="H6179" s="19"/>
      <c r="I6179" s="184"/>
      <c r="J6179" s="184"/>
      <c r="K6179" s="184"/>
    </row>
    <row r="6180" spans="2:11" s="15" customFormat="1" x14ac:dyDescent="0.2">
      <c r="B6180" s="16"/>
      <c r="H6180" s="19"/>
      <c r="I6180" s="184"/>
      <c r="J6180" s="184"/>
      <c r="K6180" s="184"/>
    </row>
    <row r="6181" spans="2:11" s="15" customFormat="1" x14ac:dyDescent="0.2">
      <c r="B6181" s="16"/>
      <c r="H6181" s="19"/>
      <c r="I6181" s="184"/>
      <c r="J6181" s="184"/>
      <c r="K6181" s="184"/>
    </row>
    <row r="6182" spans="2:11" s="15" customFormat="1" x14ac:dyDescent="0.2">
      <c r="B6182" s="16"/>
      <c r="H6182" s="19"/>
      <c r="I6182" s="184"/>
      <c r="J6182" s="184"/>
      <c r="K6182" s="184"/>
    </row>
    <row r="6183" spans="2:11" s="15" customFormat="1" x14ac:dyDescent="0.2">
      <c r="B6183" s="16"/>
      <c r="H6183" s="19"/>
      <c r="I6183" s="184"/>
      <c r="J6183" s="184"/>
      <c r="K6183" s="184"/>
    </row>
    <row r="6184" spans="2:11" s="15" customFormat="1" x14ac:dyDescent="0.2">
      <c r="B6184" s="16"/>
      <c r="H6184" s="19"/>
      <c r="I6184" s="184"/>
      <c r="J6184" s="184"/>
      <c r="K6184" s="184"/>
    </row>
    <row r="6185" spans="2:11" s="15" customFormat="1" x14ac:dyDescent="0.2">
      <c r="B6185" s="16"/>
      <c r="H6185" s="19"/>
      <c r="I6185" s="184"/>
      <c r="J6185" s="184"/>
      <c r="K6185" s="184"/>
    </row>
    <row r="6186" spans="2:11" s="15" customFormat="1" x14ac:dyDescent="0.2">
      <c r="B6186" s="16"/>
      <c r="H6186" s="19"/>
      <c r="I6186" s="184"/>
      <c r="J6186" s="184"/>
      <c r="K6186" s="184"/>
    </row>
    <row r="6187" spans="2:11" s="15" customFormat="1" x14ac:dyDescent="0.2">
      <c r="B6187" s="16"/>
      <c r="H6187" s="19"/>
      <c r="I6187" s="184"/>
      <c r="J6187" s="184"/>
      <c r="K6187" s="184"/>
    </row>
    <row r="6188" spans="2:11" s="15" customFormat="1" x14ac:dyDescent="0.2">
      <c r="B6188" s="16"/>
      <c r="H6188" s="19"/>
      <c r="I6188" s="184"/>
      <c r="J6188" s="184"/>
      <c r="K6188" s="184"/>
    </row>
    <row r="6189" spans="2:11" s="15" customFormat="1" x14ac:dyDescent="0.2">
      <c r="B6189" s="16"/>
      <c r="H6189" s="19"/>
      <c r="I6189" s="184"/>
      <c r="J6189" s="184"/>
      <c r="K6189" s="184"/>
    </row>
    <row r="6190" spans="2:11" s="15" customFormat="1" x14ac:dyDescent="0.2">
      <c r="B6190" s="16"/>
      <c r="H6190" s="19"/>
      <c r="I6190" s="184"/>
      <c r="J6190" s="184"/>
      <c r="K6190" s="184"/>
    </row>
    <row r="6191" spans="2:11" s="15" customFormat="1" x14ac:dyDescent="0.2">
      <c r="B6191" s="16"/>
      <c r="H6191" s="19"/>
      <c r="I6191" s="184"/>
      <c r="J6191" s="184"/>
      <c r="K6191" s="184"/>
    </row>
    <row r="6192" spans="2:11" s="15" customFormat="1" x14ac:dyDescent="0.2">
      <c r="B6192" s="16"/>
      <c r="H6192" s="19"/>
      <c r="I6192" s="184"/>
      <c r="J6192" s="184"/>
      <c r="K6192" s="184"/>
    </row>
    <row r="6193" spans="2:11" s="15" customFormat="1" x14ac:dyDescent="0.2">
      <c r="B6193" s="16"/>
      <c r="H6193" s="19"/>
      <c r="I6193" s="184"/>
      <c r="J6193" s="184"/>
      <c r="K6193" s="184"/>
    </row>
    <row r="6194" spans="2:11" s="15" customFormat="1" x14ac:dyDescent="0.2">
      <c r="B6194" s="16"/>
      <c r="H6194" s="19"/>
      <c r="I6194" s="184"/>
      <c r="J6194" s="184"/>
      <c r="K6194" s="184"/>
    </row>
    <row r="6195" spans="2:11" s="15" customFormat="1" x14ac:dyDescent="0.2">
      <c r="B6195" s="16"/>
      <c r="H6195" s="19"/>
      <c r="I6195" s="184"/>
      <c r="J6195" s="184"/>
      <c r="K6195" s="184"/>
    </row>
    <row r="6196" spans="2:11" s="15" customFormat="1" x14ac:dyDescent="0.2">
      <c r="B6196" s="16"/>
      <c r="H6196" s="19"/>
      <c r="I6196" s="184"/>
      <c r="J6196" s="184"/>
      <c r="K6196" s="184"/>
    </row>
    <row r="6197" spans="2:11" s="15" customFormat="1" x14ac:dyDescent="0.2">
      <c r="B6197" s="16"/>
      <c r="H6197" s="19"/>
      <c r="I6197" s="184"/>
      <c r="J6197" s="184"/>
      <c r="K6197" s="184"/>
    </row>
    <row r="6198" spans="2:11" s="15" customFormat="1" x14ac:dyDescent="0.2">
      <c r="B6198" s="16"/>
      <c r="H6198" s="19"/>
      <c r="I6198" s="184"/>
      <c r="J6198" s="184"/>
      <c r="K6198" s="184"/>
    </row>
    <row r="6199" spans="2:11" s="15" customFormat="1" x14ac:dyDescent="0.2">
      <c r="B6199" s="16"/>
      <c r="H6199" s="19"/>
      <c r="I6199" s="184"/>
      <c r="J6199" s="184"/>
      <c r="K6199" s="184"/>
    </row>
    <row r="6200" spans="2:11" s="15" customFormat="1" x14ac:dyDescent="0.2">
      <c r="B6200" s="16"/>
      <c r="H6200" s="19"/>
      <c r="I6200" s="184"/>
      <c r="J6200" s="184"/>
      <c r="K6200" s="184"/>
    </row>
    <row r="6201" spans="2:11" s="15" customFormat="1" x14ac:dyDescent="0.2">
      <c r="B6201" s="16"/>
      <c r="H6201" s="19"/>
      <c r="I6201" s="184"/>
      <c r="J6201" s="184"/>
      <c r="K6201" s="184"/>
    </row>
    <row r="6202" spans="2:11" s="15" customFormat="1" x14ac:dyDescent="0.2">
      <c r="B6202" s="16"/>
      <c r="H6202" s="19"/>
      <c r="I6202" s="184"/>
      <c r="J6202" s="184"/>
      <c r="K6202" s="184"/>
    </row>
    <row r="6203" spans="2:11" s="15" customFormat="1" x14ac:dyDescent="0.2">
      <c r="B6203" s="16"/>
      <c r="H6203" s="19"/>
      <c r="I6203" s="184"/>
      <c r="J6203" s="184"/>
      <c r="K6203" s="184"/>
    </row>
    <row r="6204" spans="2:11" s="15" customFormat="1" x14ac:dyDescent="0.2">
      <c r="B6204" s="16"/>
      <c r="H6204" s="19"/>
      <c r="I6204" s="184"/>
      <c r="J6204" s="184"/>
      <c r="K6204" s="184"/>
    </row>
    <row r="6205" spans="2:11" s="15" customFormat="1" x14ac:dyDescent="0.2">
      <c r="B6205" s="16"/>
      <c r="H6205" s="19"/>
      <c r="I6205" s="184"/>
      <c r="J6205" s="184"/>
      <c r="K6205" s="184"/>
    </row>
    <row r="6206" spans="2:11" s="15" customFormat="1" x14ac:dyDescent="0.2">
      <c r="B6206" s="16"/>
      <c r="H6206" s="19"/>
      <c r="I6206" s="184"/>
      <c r="J6206" s="184"/>
      <c r="K6206" s="184"/>
    </row>
    <row r="6207" spans="2:11" s="15" customFormat="1" x14ac:dyDescent="0.2">
      <c r="B6207" s="16"/>
      <c r="H6207" s="19"/>
      <c r="I6207" s="184"/>
      <c r="J6207" s="184"/>
      <c r="K6207" s="184"/>
    </row>
    <row r="6208" spans="2:11" s="15" customFormat="1" x14ac:dyDescent="0.2">
      <c r="B6208" s="16"/>
      <c r="H6208" s="19"/>
      <c r="I6208" s="184"/>
      <c r="J6208" s="184"/>
      <c r="K6208" s="184"/>
    </row>
    <row r="6209" spans="2:11" s="15" customFormat="1" x14ac:dyDescent="0.2">
      <c r="B6209" s="16"/>
      <c r="H6209" s="19"/>
      <c r="I6209" s="184"/>
      <c r="J6209" s="184"/>
      <c r="K6209" s="184"/>
    </row>
    <row r="6210" spans="2:11" s="15" customFormat="1" x14ac:dyDescent="0.2">
      <c r="B6210" s="16"/>
      <c r="H6210" s="19"/>
      <c r="I6210" s="184"/>
      <c r="J6210" s="184"/>
      <c r="K6210" s="184"/>
    </row>
    <row r="6211" spans="2:11" s="15" customFormat="1" x14ac:dyDescent="0.2">
      <c r="B6211" s="16"/>
      <c r="H6211" s="19"/>
      <c r="I6211" s="184"/>
      <c r="J6211" s="184"/>
      <c r="K6211" s="184"/>
    </row>
    <row r="6212" spans="2:11" s="15" customFormat="1" x14ac:dyDescent="0.2">
      <c r="B6212" s="16"/>
      <c r="H6212" s="19"/>
      <c r="I6212" s="184"/>
      <c r="J6212" s="184"/>
      <c r="K6212" s="184"/>
    </row>
    <row r="6213" spans="2:11" s="15" customFormat="1" x14ac:dyDescent="0.2">
      <c r="B6213" s="16"/>
      <c r="H6213" s="19"/>
      <c r="I6213" s="184"/>
      <c r="J6213" s="184"/>
      <c r="K6213" s="184"/>
    </row>
    <row r="6214" spans="2:11" s="15" customFormat="1" x14ac:dyDescent="0.2">
      <c r="B6214" s="16"/>
      <c r="H6214" s="19"/>
      <c r="I6214" s="184"/>
      <c r="J6214" s="184"/>
      <c r="K6214" s="184"/>
    </row>
    <row r="6215" spans="2:11" s="15" customFormat="1" x14ac:dyDescent="0.2">
      <c r="B6215" s="16"/>
      <c r="H6215" s="19"/>
      <c r="I6215" s="184"/>
      <c r="J6215" s="184"/>
      <c r="K6215" s="184"/>
    </row>
    <row r="6216" spans="2:11" s="15" customFormat="1" x14ac:dyDescent="0.2">
      <c r="B6216" s="16"/>
      <c r="H6216" s="19"/>
      <c r="I6216" s="184"/>
      <c r="J6216" s="184"/>
      <c r="K6216" s="184"/>
    </row>
    <row r="6217" spans="2:11" s="15" customFormat="1" x14ac:dyDescent="0.2">
      <c r="B6217" s="16"/>
      <c r="H6217" s="19"/>
      <c r="I6217" s="184"/>
      <c r="J6217" s="184"/>
      <c r="K6217" s="184"/>
    </row>
    <row r="6218" spans="2:11" s="15" customFormat="1" x14ac:dyDescent="0.2">
      <c r="B6218" s="16"/>
      <c r="H6218" s="19"/>
      <c r="I6218" s="184"/>
      <c r="J6218" s="184"/>
      <c r="K6218" s="184"/>
    </row>
    <row r="6219" spans="2:11" s="15" customFormat="1" x14ac:dyDescent="0.2">
      <c r="B6219" s="16"/>
      <c r="H6219" s="19"/>
      <c r="I6219" s="184"/>
      <c r="J6219" s="184"/>
      <c r="K6219" s="184"/>
    </row>
    <row r="6220" spans="2:11" s="15" customFormat="1" x14ac:dyDescent="0.2">
      <c r="B6220" s="16"/>
      <c r="H6220" s="19"/>
      <c r="I6220" s="184"/>
      <c r="J6220" s="184"/>
      <c r="K6220" s="184"/>
    </row>
    <row r="6221" spans="2:11" s="15" customFormat="1" x14ac:dyDescent="0.2">
      <c r="B6221" s="16"/>
      <c r="H6221" s="19"/>
      <c r="I6221" s="184"/>
      <c r="J6221" s="184"/>
      <c r="K6221" s="184"/>
    </row>
    <row r="6222" spans="2:11" s="15" customFormat="1" x14ac:dyDescent="0.2">
      <c r="B6222" s="16"/>
      <c r="H6222" s="19"/>
      <c r="I6222" s="184"/>
      <c r="J6222" s="184"/>
      <c r="K6222" s="184"/>
    </row>
    <row r="6223" spans="2:11" s="15" customFormat="1" x14ac:dyDescent="0.2">
      <c r="B6223" s="16"/>
      <c r="H6223" s="19"/>
      <c r="I6223" s="184"/>
      <c r="J6223" s="184"/>
      <c r="K6223" s="184"/>
    </row>
    <row r="6224" spans="2:11" s="15" customFormat="1" x14ac:dyDescent="0.2">
      <c r="B6224" s="16"/>
      <c r="H6224" s="19"/>
      <c r="I6224" s="184"/>
      <c r="J6224" s="184"/>
      <c r="K6224" s="184"/>
    </row>
    <row r="6225" spans="2:11" s="15" customFormat="1" x14ac:dyDescent="0.2">
      <c r="B6225" s="16"/>
      <c r="H6225" s="19"/>
      <c r="I6225" s="184"/>
      <c r="J6225" s="184"/>
      <c r="K6225" s="184"/>
    </row>
    <row r="6226" spans="2:11" s="15" customFormat="1" x14ac:dyDescent="0.2">
      <c r="B6226" s="16"/>
      <c r="H6226" s="19"/>
      <c r="I6226" s="184"/>
      <c r="J6226" s="184"/>
      <c r="K6226" s="184"/>
    </row>
    <row r="6227" spans="2:11" s="15" customFormat="1" x14ac:dyDescent="0.2">
      <c r="B6227" s="16"/>
      <c r="H6227" s="19"/>
      <c r="I6227" s="184"/>
      <c r="J6227" s="184"/>
      <c r="K6227" s="184"/>
    </row>
    <row r="6228" spans="2:11" s="15" customFormat="1" x14ac:dyDescent="0.2">
      <c r="B6228" s="16"/>
      <c r="H6228" s="19"/>
      <c r="I6228" s="184"/>
      <c r="J6228" s="184"/>
      <c r="K6228" s="184"/>
    </row>
    <row r="6229" spans="2:11" s="15" customFormat="1" x14ac:dyDescent="0.2">
      <c r="B6229" s="16"/>
      <c r="H6229" s="19"/>
      <c r="I6229" s="184"/>
      <c r="J6229" s="184"/>
      <c r="K6229" s="184"/>
    </row>
    <row r="6230" spans="2:11" s="15" customFormat="1" x14ac:dyDescent="0.2">
      <c r="B6230" s="16"/>
      <c r="H6230" s="19"/>
      <c r="I6230" s="184"/>
      <c r="J6230" s="184"/>
      <c r="K6230" s="184"/>
    </row>
    <row r="6231" spans="2:11" s="15" customFormat="1" x14ac:dyDescent="0.2">
      <c r="B6231" s="16"/>
      <c r="H6231" s="19"/>
      <c r="I6231" s="184"/>
      <c r="J6231" s="184"/>
      <c r="K6231" s="184"/>
    </row>
    <row r="6232" spans="2:11" s="15" customFormat="1" x14ac:dyDescent="0.2">
      <c r="B6232" s="16"/>
      <c r="H6232" s="19"/>
      <c r="I6232" s="184"/>
      <c r="J6232" s="184"/>
      <c r="K6232" s="184"/>
    </row>
    <row r="6233" spans="2:11" s="15" customFormat="1" x14ac:dyDescent="0.2">
      <c r="B6233" s="16"/>
      <c r="H6233" s="19"/>
      <c r="I6233" s="184"/>
      <c r="J6233" s="184"/>
      <c r="K6233" s="184"/>
    </row>
    <row r="6234" spans="2:11" s="15" customFormat="1" x14ac:dyDescent="0.2">
      <c r="B6234" s="16"/>
      <c r="H6234" s="19"/>
      <c r="I6234" s="184"/>
      <c r="J6234" s="184"/>
      <c r="K6234" s="184"/>
    </row>
    <row r="6235" spans="2:11" s="15" customFormat="1" x14ac:dyDescent="0.2">
      <c r="B6235" s="16"/>
      <c r="H6235" s="19"/>
      <c r="I6235" s="184"/>
      <c r="J6235" s="184"/>
      <c r="K6235" s="184"/>
    </row>
    <row r="6236" spans="2:11" s="15" customFormat="1" x14ac:dyDescent="0.2">
      <c r="B6236" s="16"/>
      <c r="H6236" s="19"/>
      <c r="I6236" s="184"/>
      <c r="J6236" s="184"/>
      <c r="K6236" s="184"/>
    </row>
    <row r="6237" spans="2:11" s="15" customFormat="1" x14ac:dyDescent="0.2">
      <c r="B6237" s="16"/>
      <c r="H6237" s="19"/>
      <c r="I6237" s="184"/>
      <c r="J6237" s="184"/>
      <c r="K6237" s="184"/>
    </row>
    <row r="6238" spans="2:11" s="15" customFormat="1" x14ac:dyDescent="0.2">
      <c r="B6238" s="16"/>
      <c r="H6238" s="19"/>
      <c r="I6238" s="184"/>
      <c r="J6238" s="184"/>
      <c r="K6238" s="184"/>
    </row>
    <row r="6239" spans="2:11" s="15" customFormat="1" x14ac:dyDescent="0.2">
      <c r="B6239" s="16"/>
      <c r="H6239" s="19"/>
      <c r="I6239" s="184"/>
      <c r="J6239" s="184"/>
      <c r="K6239" s="184"/>
    </row>
    <row r="6240" spans="2:11" s="15" customFormat="1" x14ac:dyDescent="0.2">
      <c r="B6240" s="16"/>
      <c r="H6240" s="19"/>
      <c r="I6240" s="184"/>
      <c r="J6240" s="184"/>
      <c r="K6240" s="184"/>
    </row>
    <row r="6241" spans="2:11" s="15" customFormat="1" x14ac:dyDescent="0.2">
      <c r="B6241" s="16"/>
      <c r="H6241" s="19"/>
      <c r="I6241" s="184"/>
      <c r="J6241" s="184"/>
      <c r="K6241" s="184"/>
    </row>
    <row r="6242" spans="2:11" s="15" customFormat="1" x14ac:dyDescent="0.2">
      <c r="B6242" s="16"/>
      <c r="H6242" s="19"/>
      <c r="I6242" s="184"/>
      <c r="J6242" s="184"/>
      <c r="K6242" s="184"/>
    </row>
    <row r="6243" spans="2:11" s="15" customFormat="1" x14ac:dyDescent="0.2">
      <c r="B6243" s="16"/>
      <c r="H6243" s="19"/>
      <c r="I6243" s="184"/>
      <c r="J6243" s="184"/>
      <c r="K6243" s="184"/>
    </row>
    <row r="6244" spans="2:11" s="15" customFormat="1" x14ac:dyDescent="0.2">
      <c r="B6244" s="16"/>
      <c r="H6244" s="19"/>
      <c r="I6244" s="184"/>
      <c r="J6244" s="184"/>
      <c r="K6244" s="184"/>
    </row>
    <row r="6245" spans="2:11" s="15" customFormat="1" x14ac:dyDescent="0.2">
      <c r="B6245" s="16"/>
      <c r="H6245" s="19"/>
      <c r="I6245" s="184"/>
      <c r="J6245" s="184"/>
      <c r="K6245" s="184"/>
    </row>
    <row r="6246" spans="2:11" s="15" customFormat="1" x14ac:dyDescent="0.2">
      <c r="B6246" s="16"/>
      <c r="H6246" s="19"/>
      <c r="I6246" s="184"/>
      <c r="J6246" s="184"/>
      <c r="K6246" s="184"/>
    </row>
    <row r="6247" spans="2:11" s="15" customFormat="1" x14ac:dyDescent="0.2">
      <c r="B6247" s="16"/>
      <c r="H6247" s="19"/>
      <c r="I6247" s="184"/>
      <c r="J6247" s="184"/>
      <c r="K6247" s="184"/>
    </row>
    <row r="6248" spans="2:11" s="15" customFormat="1" x14ac:dyDescent="0.2">
      <c r="B6248" s="16"/>
      <c r="H6248" s="19"/>
      <c r="I6248" s="184"/>
      <c r="J6248" s="184"/>
      <c r="K6248" s="184"/>
    </row>
    <row r="6249" spans="2:11" s="15" customFormat="1" x14ac:dyDescent="0.2">
      <c r="B6249" s="16"/>
      <c r="H6249" s="19"/>
      <c r="I6249" s="184"/>
      <c r="J6249" s="184"/>
      <c r="K6249" s="184"/>
    </row>
    <row r="6250" spans="2:11" s="15" customFormat="1" x14ac:dyDescent="0.2">
      <c r="B6250" s="16"/>
      <c r="H6250" s="19"/>
      <c r="I6250" s="184"/>
      <c r="J6250" s="184"/>
      <c r="K6250" s="184"/>
    </row>
    <row r="6251" spans="2:11" s="15" customFormat="1" x14ac:dyDescent="0.2">
      <c r="B6251" s="16"/>
      <c r="H6251" s="19"/>
      <c r="I6251" s="184"/>
      <c r="J6251" s="184"/>
      <c r="K6251" s="184"/>
    </row>
    <row r="6252" spans="2:11" s="15" customFormat="1" x14ac:dyDescent="0.2">
      <c r="B6252" s="16"/>
      <c r="H6252" s="19"/>
      <c r="I6252" s="184"/>
      <c r="J6252" s="184"/>
      <c r="K6252" s="184"/>
    </row>
    <row r="6253" spans="2:11" s="15" customFormat="1" x14ac:dyDescent="0.2">
      <c r="B6253" s="16"/>
      <c r="H6253" s="19"/>
      <c r="I6253" s="184"/>
      <c r="J6253" s="184"/>
      <c r="K6253" s="184"/>
    </row>
    <row r="6254" spans="2:11" s="15" customFormat="1" x14ac:dyDescent="0.2">
      <c r="B6254" s="16"/>
      <c r="H6254" s="19"/>
      <c r="I6254" s="184"/>
      <c r="J6254" s="184"/>
      <c r="K6254" s="184"/>
    </row>
    <row r="6255" spans="2:11" s="15" customFormat="1" x14ac:dyDescent="0.2">
      <c r="B6255" s="16"/>
      <c r="H6255" s="19"/>
      <c r="I6255" s="184"/>
      <c r="J6255" s="184"/>
      <c r="K6255" s="184"/>
    </row>
    <row r="6256" spans="2:11" s="15" customFormat="1" x14ac:dyDescent="0.2">
      <c r="B6256" s="16"/>
      <c r="H6256" s="19"/>
      <c r="I6256" s="184"/>
      <c r="J6256" s="184"/>
      <c r="K6256" s="184"/>
    </row>
    <row r="6257" spans="2:11" s="15" customFormat="1" x14ac:dyDescent="0.2">
      <c r="B6257" s="16"/>
      <c r="H6257" s="19"/>
      <c r="I6257" s="184"/>
      <c r="J6257" s="184"/>
      <c r="K6257" s="184"/>
    </row>
    <row r="6258" spans="2:11" s="15" customFormat="1" x14ac:dyDescent="0.2">
      <c r="B6258" s="16"/>
      <c r="H6258" s="19"/>
      <c r="I6258" s="184"/>
      <c r="J6258" s="184"/>
      <c r="K6258" s="184"/>
    </row>
    <row r="6259" spans="2:11" s="15" customFormat="1" x14ac:dyDescent="0.2">
      <c r="B6259" s="16"/>
      <c r="H6259" s="19"/>
      <c r="I6259" s="184"/>
      <c r="J6259" s="184"/>
      <c r="K6259" s="184"/>
    </row>
    <row r="6260" spans="2:11" s="15" customFormat="1" x14ac:dyDescent="0.2">
      <c r="B6260" s="16"/>
      <c r="H6260" s="19"/>
      <c r="I6260" s="184"/>
      <c r="J6260" s="184"/>
      <c r="K6260" s="184"/>
    </row>
    <row r="6261" spans="2:11" s="15" customFormat="1" x14ac:dyDescent="0.2">
      <c r="B6261" s="16"/>
      <c r="H6261" s="19"/>
      <c r="I6261" s="184"/>
      <c r="J6261" s="184"/>
      <c r="K6261" s="184"/>
    </row>
    <row r="6262" spans="2:11" s="15" customFormat="1" x14ac:dyDescent="0.2">
      <c r="B6262" s="16"/>
      <c r="H6262" s="19"/>
      <c r="I6262" s="184"/>
      <c r="J6262" s="184"/>
      <c r="K6262" s="184"/>
    </row>
    <row r="6263" spans="2:11" s="15" customFormat="1" x14ac:dyDescent="0.2">
      <c r="B6263" s="16"/>
      <c r="H6263" s="19"/>
      <c r="I6263" s="184"/>
      <c r="J6263" s="184"/>
      <c r="K6263" s="184"/>
    </row>
    <row r="6264" spans="2:11" s="15" customFormat="1" x14ac:dyDescent="0.2">
      <c r="B6264" s="16"/>
      <c r="H6264" s="19"/>
      <c r="I6264" s="184"/>
      <c r="J6264" s="184"/>
      <c r="K6264" s="184"/>
    </row>
    <row r="6265" spans="2:11" s="15" customFormat="1" x14ac:dyDescent="0.2">
      <c r="B6265" s="16"/>
      <c r="H6265" s="19"/>
      <c r="I6265" s="184"/>
      <c r="J6265" s="184"/>
      <c r="K6265" s="184"/>
    </row>
    <row r="6266" spans="2:11" s="15" customFormat="1" x14ac:dyDescent="0.2">
      <c r="B6266" s="16"/>
      <c r="H6266" s="19"/>
      <c r="I6266" s="184"/>
      <c r="J6266" s="184"/>
      <c r="K6266" s="184"/>
    </row>
    <row r="6267" spans="2:11" s="15" customFormat="1" x14ac:dyDescent="0.2">
      <c r="B6267" s="16"/>
      <c r="H6267" s="19"/>
      <c r="I6267" s="184"/>
      <c r="J6267" s="184"/>
      <c r="K6267" s="184"/>
    </row>
    <row r="6268" spans="2:11" s="15" customFormat="1" x14ac:dyDescent="0.2">
      <c r="B6268" s="16"/>
      <c r="H6268" s="19"/>
      <c r="I6268" s="184"/>
      <c r="J6268" s="184"/>
      <c r="K6268" s="184"/>
    </row>
    <row r="6269" spans="2:11" s="15" customFormat="1" x14ac:dyDescent="0.2">
      <c r="B6269" s="16"/>
      <c r="H6269" s="19"/>
      <c r="I6269" s="184"/>
      <c r="J6269" s="184"/>
      <c r="K6269" s="184"/>
    </row>
    <row r="6270" spans="2:11" s="15" customFormat="1" x14ac:dyDescent="0.2">
      <c r="B6270" s="16"/>
      <c r="H6270" s="19"/>
      <c r="I6270" s="184"/>
      <c r="J6270" s="184"/>
      <c r="K6270" s="184"/>
    </row>
    <row r="6271" spans="2:11" s="15" customFormat="1" x14ac:dyDescent="0.2">
      <c r="B6271" s="16"/>
      <c r="H6271" s="19"/>
      <c r="I6271" s="184"/>
      <c r="J6271" s="184"/>
      <c r="K6271" s="184"/>
    </row>
    <row r="6272" spans="2:11" s="15" customFormat="1" x14ac:dyDescent="0.2">
      <c r="B6272" s="16"/>
      <c r="H6272" s="19"/>
      <c r="I6272" s="184"/>
      <c r="J6272" s="184"/>
      <c r="K6272" s="184"/>
    </row>
    <row r="6273" spans="2:11" s="15" customFormat="1" x14ac:dyDescent="0.2">
      <c r="B6273" s="16"/>
      <c r="H6273" s="19"/>
      <c r="I6273" s="184"/>
      <c r="J6273" s="184"/>
      <c r="K6273" s="184"/>
    </row>
    <row r="6274" spans="2:11" s="15" customFormat="1" x14ac:dyDescent="0.2">
      <c r="B6274" s="16"/>
      <c r="H6274" s="19"/>
      <c r="I6274" s="184"/>
      <c r="J6274" s="184"/>
      <c r="K6274" s="184"/>
    </row>
    <row r="6275" spans="2:11" s="15" customFormat="1" x14ac:dyDescent="0.2">
      <c r="B6275" s="16"/>
      <c r="H6275" s="19"/>
      <c r="I6275" s="184"/>
      <c r="J6275" s="184"/>
      <c r="K6275" s="184"/>
    </row>
    <row r="6276" spans="2:11" s="15" customFormat="1" x14ac:dyDescent="0.2">
      <c r="B6276" s="16"/>
      <c r="H6276" s="19"/>
      <c r="I6276" s="184"/>
      <c r="J6276" s="184"/>
      <c r="K6276" s="184"/>
    </row>
    <row r="6277" spans="2:11" s="15" customFormat="1" x14ac:dyDescent="0.2">
      <c r="B6277" s="16"/>
      <c r="H6277" s="19"/>
      <c r="I6277" s="184"/>
      <c r="J6277" s="184"/>
      <c r="K6277" s="184"/>
    </row>
    <row r="6278" spans="2:11" s="15" customFormat="1" x14ac:dyDescent="0.2">
      <c r="B6278" s="16"/>
      <c r="H6278" s="19"/>
      <c r="I6278" s="184"/>
      <c r="J6278" s="184"/>
      <c r="K6278" s="184"/>
    </row>
    <row r="6279" spans="2:11" s="15" customFormat="1" x14ac:dyDescent="0.2">
      <c r="B6279" s="16"/>
      <c r="H6279" s="19"/>
      <c r="I6279" s="184"/>
      <c r="J6279" s="184"/>
      <c r="K6279" s="184"/>
    </row>
    <row r="6280" spans="2:11" s="15" customFormat="1" x14ac:dyDescent="0.2">
      <c r="B6280" s="16"/>
      <c r="H6280" s="19"/>
      <c r="I6280" s="184"/>
      <c r="J6280" s="184"/>
      <c r="K6280" s="184"/>
    </row>
    <row r="6281" spans="2:11" s="15" customFormat="1" x14ac:dyDescent="0.2">
      <c r="B6281" s="16"/>
      <c r="H6281" s="19"/>
      <c r="I6281" s="184"/>
      <c r="J6281" s="184"/>
      <c r="K6281" s="184"/>
    </row>
    <row r="6282" spans="2:11" s="15" customFormat="1" x14ac:dyDescent="0.2">
      <c r="B6282" s="16"/>
      <c r="H6282" s="19"/>
      <c r="I6282" s="184"/>
      <c r="J6282" s="184"/>
      <c r="K6282" s="184"/>
    </row>
    <row r="6283" spans="2:11" s="15" customFormat="1" x14ac:dyDescent="0.2">
      <c r="B6283" s="16"/>
      <c r="H6283" s="19"/>
      <c r="I6283" s="184"/>
      <c r="J6283" s="184"/>
      <c r="K6283" s="184"/>
    </row>
    <row r="6284" spans="2:11" s="15" customFormat="1" x14ac:dyDescent="0.2">
      <c r="B6284" s="16"/>
      <c r="H6284" s="19"/>
      <c r="I6284" s="184"/>
      <c r="J6284" s="184"/>
      <c r="K6284" s="184"/>
    </row>
    <row r="6285" spans="2:11" s="15" customFormat="1" x14ac:dyDescent="0.2">
      <c r="B6285" s="16"/>
      <c r="H6285" s="19"/>
      <c r="I6285" s="184"/>
      <c r="J6285" s="184"/>
      <c r="K6285" s="184"/>
    </row>
    <row r="6286" spans="2:11" s="15" customFormat="1" x14ac:dyDescent="0.2">
      <c r="B6286" s="16"/>
      <c r="H6286" s="19"/>
      <c r="I6286" s="184"/>
      <c r="J6286" s="184"/>
      <c r="K6286" s="184"/>
    </row>
    <row r="6287" spans="2:11" s="15" customFormat="1" x14ac:dyDescent="0.2">
      <c r="B6287" s="16"/>
      <c r="H6287" s="19"/>
      <c r="I6287" s="184"/>
      <c r="J6287" s="184"/>
      <c r="K6287" s="184"/>
    </row>
    <row r="6288" spans="2:11" s="15" customFormat="1" x14ac:dyDescent="0.2">
      <c r="B6288" s="16"/>
      <c r="H6288" s="19"/>
      <c r="I6288" s="184"/>
      <c r="J6288" s="184"/>
      <c r="K6288" s="184"/>
    </row>
    <row r="6289" spans="2:11" s="15" customFormat="1" x14ac:dyDescent="0.2">
      <c r="B6289" s="16"/>
      <c r="H6289" s="19"/>
      <c r="I6289" s="184"/>
      <c r="J6289" s="184"/>
      <c r="K6289" s="184"/>
    </row>
    <row r="6290" spans="2:11" s="15" customFormat="1" x14ac:dyDescent="0.2">
      <c r="B6290" s="16"/>
      <c r="H6290" s="19"/>
      <c r="I6290" s="184"/>
      <c r="J6290" s="184"/>
      <c r="K6290" s="184"/>
    </row>
    <row r="6291" spans="2:11" s="15" customFormat="1" x14ac:dyDescent="0.2">
      <c r="B6291" s="16"/>
      <c r="H6291" s="19"/>
      <c r="I6291" s="184"/>
      <c r="J6291" s="184"/>
      <c r="K6291" s="184"/>
    </row>
    <row r="6292" spans="2:11" s="15" customFormat="1" x14ac:dyDescent="0.2">
      <c r="B6292" s="16"/>
      <c r="H6292" s="19"/>
      <c r="I6292" s="184"/>
      <c r="J6292" s="184"/>
      <c r="K6292" s="184"/>
    </row>
    <row r="6293" spans="2:11" s="15" customFormat="1" x14ac:dyDescent="0.2">
      <c r="B6293" s="16"/>
      <c r="H6293" s="19"/>
      <c r="I6293" s="184"/>
      <c r="J6293" s="184"/>
      <c r="K6293" s="184"/>
    </row>
    <row r="6294" spans="2:11" s="15" customFormat="1" x14ac:dyDescent="0.2">
      <c r="B6294" s="16"/>
      <c r="H6294" s="19"/>
      <c r="I6294" s="184"/>
      <c r="J6294" s="184"/>
      <c r="K6294" s="184"/>
    </row>
    <row r="6295" spans="2:11" s="15" customFormat="1" x14ac:dyDescent="0.2">
      <c r="B6295" s="16"/>
      <c r="H6295" s="19"/>
      <c r="I6295" s="184"/>
      <c r="J6295" s="184"/>
      <c r="K6295" s="184"/>
    </row>
    <row r="6296" spans="2:11" s="15" customFormat="1" x14ac:dyDescent="0.2">
      <c r="B6296" s="16"/>
      <c r="H6296" s="19"/>
      <c r="I6296" s="184"/>
      <c r="J6296" s="184"/>
      <c r="K6296" s="184"/>
    </row>
    <row r="6297" spans="2:11" s="15" customFormat="1" x14ac:dyDescent="0.2">
      <c r="B6297" s="16"/>
      <c r="H6297" s="19"/>
      <c r="I6297" s="184"/>
      <c r="J6297" s="184"/>
      <c r="K6297" s="184"/>
    </row>
    <row r="6298" spans="2:11" s="15" customFormat="1" x14ac:dyDescent="0.2">
      <c r="B6298" s="16"/>
      <c r="H6298" s="19"/>
      <c r="I6298" s="184"/>
      <c r="J6298" s="184"/>
      <c r="K6298" s="184"/>
    </row>
    <row r="6299" spans="2:11" s="15" customFormat="1" x14ac:dyDescent="0.2">
      <c r="B6299" s="16"/>
      <c r="H6299" s="19"/>
      <c r="I6299" s="184"/>
      <c r="J6299" s="184"/>
      <c r="K6299" s="184"/>
    </row>
    <row r="6300" spans="2:11" s="15" customFormat="1" x14ac:dyDescent="0.2">
      <c r="B6300" s="16"/>
      <c r="H6300" s="19"/>
      <c r="I6300" s="184"/>
      <c r="J6300" s="184"/>
      <c r="K6300" s="184"/>
    </row>
    <row r="6301" spans="2:11" s="15" customFormat="1" x14ac:dyDescent="0.2">
      <c r="B6301" s="16"/>
      <c r="H6301" s="19"/>
      <c r="I6301" s="184"/>
      <c r="J6301" s="184"/>
      <c r="K6301" s="184"/>
    </row>
    <row r="6302" spans="2:11" s="15" customFormat="1" x14ac:dyDescent="0.2">
      <c r="B6302" s="16"/>
      <c r="H6302" s="19"/>
      <c r="I6302" s="184"/>
      <c r="J6302" s="184"/>
      <c r="K6302" s="184"/>
    </row>
    <row r="6303" spans="2:11" s="15" customFormat="1" x14ac:dyDescent="0.2">
      <c r="B6303" s="16"/>
      <c r="H6303" s="19"/>
      <c r="I6303" s="184"/>
      <c r="J6303" s="184"/>
      <c r="K6303" s="184"/>
    </row>
    <row r="6304" spans="2:11" s="15" customFormat="1" x14ac:dyDescent="0.2">
      <c r="B6304" s="16"/>
      <c r="H6304" s="19"/>
      <c r="I6304" s="184"/>
      <c r="J6304" s="184"/>
      <c r="K6304" s="184"/>
    </row>
    <row r="6305" spans="2:11" s="15" customFormat="1" x14ac:dyDescent="0.2">
      <c r="B6305" s="16"/>
      <c r="H6305" s="19"/>
      <c r="I6305" s="184"/>
      <c r="J6305" s="184"/>
      <c r="K6305" s="184"/>
    </row>
    <row r="6306" spans="2:11" s="15" customFormat="1" x14ac:dyDescent="0.2">
      <c r="B6306" s="16"/>
      <c r="H6306" s="19"/>
      <c r="I6306" s="184"/>
      <c r="J6306" s="184"/>
      <c r="K6306" s="184"/>
    </row>
    <row r="6307" spans="2:11" s="15" customFormat="1" x14ac:dyDescent="0.2">
      <c r="B6307" s="16"/>
      <c r="H6307" s="19"/>
      <c r="I6307" s="184"/>
      <c r="J6307" s="184"/>
      <c r="K6307" s="184"/>
    </row>
    <row r="6308" spans="2:11" s="15" customFormat="1" x14ac:dyDescent="0.2">
      <c r="B6308" s="16"/>
      <c r="H6308" s="19"/>
      <c r="I6308" s="184"/>
      <c r="J6308" s="184"/>
      <c r="K6308" s="184"/>
    </row>
    <row r="6309" spans="2:11" s="15" customFormat="1" x14ac:dyDescent="0.2">
      <c r="B6309" s="16"/>
      <c r="H6309" s="19"/>
      <c r="I6309" s="184"/>
      <c r="J6309" s="184"/>
      <c r="K6309" s="184"/>
    </row>
    <row r="6310" spans="2:11" s="15" customFormat="1" x14ac:dyDescent="0.2">
      <c r="B6310" s="16"/>
      <c r="H6310" s="19"/>
      <c r="I6310" s="184"/>
      <c r="J6310" s="184"/>
      <c r="K6310" s="184"/>
    </row>
    <row r="6311" spans="2:11" s="15" customFormat="1" x14ac:dyDescent="0.2">
      <c r="B6311" s="16"/>
      <c r="H6311" s="19"/>
      <c r="I6311" s="184"/>
      <c r="J6311" s="184"/>
      <c r="K6311" s="184"/>
    </row>
    <row r="6312" spans="2:11" s="15" customFormat="1" x14ac:dyDescent="0.2">
      <c r="B6312" s="16"/>
      <c r="H6312" s="19"/>
      <c r="I6312" s="184"/>
      <c r="J6312" s="184"/>
      <c r="K6312" s="184"/>
    </row>
    <row r="6313" spans="2:11" s="15" customFormat="1" x14ac:dyDescent="0.2">
      <c r="B6313" s="16"/>
      <c r="H6313" s="19"/>
      <c r="I6313" s="184"/>
      <c r="J6313" s="184"/>
      <c r="K6313" s="184"/>
    </row>
    <row r="6314" spans="2:11" s="15" customFormat="1" x14ac:dyDescent="0.2">
      <c r="B6314" s="16"/>
      <c r="H6314" s="19"/>
      <c r="I6314" s="184"/>
      <c r="J6314" s="184"/>
      <c r="K6314" s="184"/>
    </row>
    <row r="6315" spans="2:11" s="15" customFormat="1" x14ac:dyDescent="0.2">
      <c r="B6315" s="16"/>
      <c r="H6315" s="19"/>
      <c r="I6315" s="184"/>
      <c r="J6315" s="184"/>
      <c r="K6315" s="184"/>
    </row>
    <row r="6316" spans="2:11" s="15" customFormat="1" x14ac:dyDescent="0.2">
      <c r="B6316" s="16"/>
      <c r="H6316" s="19"/>
      <c r="I6316" s="184"/>
      <c r="J6316" s="184"/>
      <c r="K6316" s="184"/>
    </row>
    <row r="6317" spans="2:11" s="15" customFormat="1" x14ac:dyDescent="0.2">
      <c r="B6317" s="16"/>
      <c r="H6317" s="19"/>
      <c r="I6317" s="184"/>
      <c r="J6317" s="184"/>
      <c r="K6317" s="184"/>
    </row>
    <row r="6318" spans="2:11" s="15" customFormat="1" x14ac:dyDescent="0.2">
      <c r="B6318" s="16"/>
      <c r="H6318" s="19"/>
      <c r="I6318" s="184"/>
      <c r="J6318" s="184"/>
      <c r="K6318" s="184"/>
    </row>
    <row r="6319" spans="2:11" s="15" customFormat="1" x14ac:dyDescent="0.2">
      <c r="B6319" s="16"/>
      <c r="H6319" s="19"/>
      <c r="I6319" s="184"/>
      <c r="J6319" s="184"/>
      <c r="K6319" s="184"/>
    </row>
    <row r="6320" spans="2:11" s="15" customFormat="1" x14ac:dyDescent="0.2">
      <c r="B6320" s="16"/>
      <c r="H6320" s="19"/>
      <c r="I6320" s="184"/>
      <c r="J6320" s="184"/>
      <c r="K6320" s="184"/>
    </row>
    <row r="6321" spans="2:11" s="15" customFormat="1" x14ac:dyDescent="0.2">
      <c r="B6321" s="16"/>
      <c r="H6321" s="19"/>
      <c r="I6321" s="184"/>
      <c r="J6321" s="184"/>
      <c r="K6321" s="184"/>
    </row>
    <row r="6322" spans="2:11" s="15" customFormat="1" x14ac:dyDescent="0.2">
      <c r="B6322" s="16"/>
      <c r="H6322" s="19"/>
      <c r="I6322" s="184"/>
      <c r="J6322" s="184"/>
      <c r="K6322" s="184"/>
    </row>
    <row r="6323" spans="2:11" s="15" customFormat="1" x14ac:dyDescent="0.2">
      <c r="B6323" s="16"/>
      <c r="H6323" s="19"/>
      <c r="I6323" s="184"/>
      <c r="J6323" s="184"/>
      <c r="K6323" s="184"/>
    </row>
    <row r="6324" spans="2:11" s="15" customFormat="1" x14ac:dyDescent="0.2">
      <c r="B6324" s="16"/>
      <c r="H6324" s="19"/>
      <c r="I6324" s="184"/>
      <c r="J6324" s="184"/>
      <c r="K6324" s="184"/>
    </row>
    <row r="6325" spans="2:11" s="15" customFormat="1" x14ac:dyDescent="0.2">
      <c r="B6325" s="16"/>
      <c r="H6325" s="19"/>
      <c r="I6325" s="184"/>
      <c r="J6325" s="184"/>
      <c r="K6325" s="184"/>
    </row>
    <row r="6326" spans="2:11" s="15" customFormat="1" x14ac:dyDescent="0.2">
      <c r="B6326" s="16"/>
      <c r="H6326" s="19"/>
      <c r="I6326" s="184"/>
      <c r="J6326" s="184"/>
      <c r="K6326" s="184"/>
    </row>
    <row r="6327" spans="2:11" s="15" customFormat="1" x14ac:dyDescent="0.2">
      <c r="B6327" s="16"/>
      <c r="H6327" s="19"/>
      <c r="I6327" s="184"/>
      <c r="J6327" s="184"/>
      <c r="K6327" s="184"/>
    </row>
    <row r="6328" spans="2:11" s="15" customFormat="1" x14ac:dyDescent="0.2">
      <c r="B6328" s="16"/>
      <c r="H6328" s="19"/>
      <c r="I6328" s="184"/>
      <c r="J6328" s="184"/>
      <c r="K6328" s="184"/>
    </row>
    <row r="6329" spans="2:11" s="15" customFormat="1" x14ac:dyDescent="0.2">
      <c r="B6329" s="16"/>
      <c r="H6329" s="19"/>
      <c r="I6329" s="184"/>
      <c r="J6329" s="184"/>
      <c r="K6329" s="184"/>
    </row>
    <row r="6330" spans="2:11" s="15" customFormat="1" x14ac:dyDescent="0.2">
      <c r="B6330" s="16"/>
      <c r="H6330" s="19"/>
      <c r="I6330" s="184"/>
      <c r="J6330" s="184"/>
      <c r="K6330" s="184"/>
    </row>
    <row r="6331" spans="2:11" s="15" customFormat="1" x14ac:dyDescent="0.2">
      <c r="B6331" s="16"/>
      <c r="H6331" s="19"/>
      <c r="I6331" s="184"/>
      <c r="J6331" s="184"/>
      <c r="K6331" s="184"/>
    </row>
    <row r="6332" spans="2:11" s="15" customFormat="1" x14ac:dyDescent="0.2">
      <c r="B6332" s="16"/>
      <c r="H6332" s="19"/>
      <c r="I6332" s="184"/>
      <c r="J6332" s="184"/>
      <c r="K6332" s="184"/>
    </row>
    <row r="6333" spans="2:11" s="15" customFormat="1" x14ac:dyDescent="0.2">
      <c r="B6333" s="16"/>
      <c r="H6333" s="19"/>
      <c r="I6333" s="184"/>
      <c r="J6333" s="184"/>
      <c r="K6333" s="184"/>
    </row>
    <row r="6334" spans="2:11" s="15" customFormat="1" x14ac:dyDescent="0.2">
      <c r="B6334" s="16"/>
      <c r="H6334" s="19"/>
      <c r="I6334" s="184"/>
      <c r="J6334" s="184"/>
      <c r="K6334" s="184"/>
    </row>
    <row r="6335" spans="2:11" s="15" customFormat="1" x14ac:dyDescent="0.2">
      <c r="B6335" s="16"/>
      <c r="H6335" s="19"/>
      <c r="I6335" s="184"/>
      <c r="J6335" s="184"/>
      <c r="K6335" s="184"/>
    </row>
    <row r="6336" spans="2:11" s="15" customFormat="1" x14ac:dyDescent="0.2">
      <c r="B6336" s="16"/>
      <c r="H6336" s="19"/>
      <c r="I6336" s="184"/>
      <c r="J6336" s="184"/>
      <c r="K6336" s="184"/>
    </row>
    <row r="6337" spans="2:11" s="15" customFormat="1" x14ac:dyDescent="0.2">
      <c r="B6337" s="16"/>
      <c r="H6337" s="19"/>
      <c r="I6337" s="184"/>
      <c r="J6337" s="184"/>
      <c r="K6337" s="184"/>
    </row>
    <row r="6338" spans="2:11" s="15" customFormat="1" x14ac:dyDescent="0.2">
      <c r="B6338" s="16"/>
      <c r="H6338" s="19"/>
      <c r="I6338" s="184"/>
      <c r="J6338" s="184"/>
      <c r="K6338" s="184"/>
    </row>
    <row r="6339" spans="2:11" s="15" customFormat="1" x14ac:dyDescent="0.2">
      <c r="B6339" s="16"/>
      <c r="H6339" s="19"/>
      <c r="I6339" s="184"/>
      <c r="J6339" s="184"/>
      <c r="K6339" s="184"/>
    </row>
    <row r="6340" spans="2:11" s="15" customFormat="1" x14ac:dyDescent="0.2">
      <c r="B6340" s="16"/>
      <c r="H6340" s="19"/>
      <c r="I6340" s="184"/>
      <c r="J6340" s="184"/>
      <c r="K6340" s="184"/>
    </row>
    <row r="6341" spans="2:11" s="15" customFormat="1" x14ac:dyDescent="0.2">
      <c r="B6341" s="16"/>
      <c r="H6341" s="19"/>
      <c r="I6341" s="184"/>
      <c r="J6341" s="184"/>
      <c r="K6341" s="184"/>
    </row>
    <row r="6342" spans="2:11" s="15" customFormat="1" x14ac:dyDescent="0.2">
      <c r="B6342" s="16"/>
      <c r="H6342" s="19"/>
      <c r="I6342" s="184"/>
      <c r="J6342" s="184"/>
      <c r="K6342" s="184"/>
    </row>
    <row r="6343" spans="2:11" s="15" customFormat="1" x14ac:dyDescent="0.2">
      <c r="B6343" s="16"/>
      <c r="H6343" s="19"/>
      <c r="I6343" s="184"/>
      <c r="J6343" s="184"/>
      <c r="K6343" s="184"/>
    </row>
    <row r="6344" spans="2:11" s="15" customFormat="1" x14ac:dyDescent="0.2">
      <c r="B6344" s="16"/>
      <c r="H6344" s="19"/>
      <c r="I6344" s="184"/>
      <c r="J6344" s="184"/>
      <c r="K6344" s="184"/>
    </row>
    <row r="6345" spans="2:11" s="15" customFormat="1" x14ac:dyDescent="0.2">
      <c r="B6345" s="16"/>
      <c r="H6345" s="19"/>
      <c r="I6345" s="184"/>
      <c r="J6345" s="184"/>
      <c r="K6345" s="184"/>
    </row>
    <row r="6346" spans="2:11" s="15" customFormat="1" x14ac:dyDescent="0.2">
      <c r="B6346" s="16"/>
      <c r="H6346" s="19"/>
      <c r="I6346" s="184"/>
      <c r="J6346" s="184"/>
      <c r="K6346" s="184"/>
    </row>
    <row r="6347" spans="2:11" s="15" customFormat="1" x14ac:dyDescent="0.2">
      <c r="B6347" s="16"/>
      <c r="H6347" s="19"/>
      <c r="I6347" s="184"/>
      <c r="J6347" s="184"/>
      <c r="K6347" s="184"/>
    </row>
    <row r="6348" spans="2:11" s="15" customFormat="1" x14ac:dyDescent="0.2">
      <c r="B6348" s="16"/>
      <c r="H6348" s="19"/>
      <c r="I6348" s="184"/>
      <c r="J6348" s="184"/>
      <c r="K6348" s="184"/>
    </row>
    <row r="6349" spans="2:11" s="15" customFormat="1" x14ac:dyDescent="0.2">
      <c r="B6349" s="16"/>
      <c r="H6349" s="19"/>
      <c r="I6349" s="184"/>
      <c r="J6349" s="184"/>
      <c r="K6349" s="184"/>
    </row>
    <row r="6350" spans="2:11" s="15" customFormat="1" x14ac:dyDescent="0.2">
      <c r="B6350" s="16"/>
      <c r="H6350" s="19"/>
      <c r="I6350" s="184"/>
      <c r="J6350" s="184"/>
      <c r="K6350" s="184"/>
    </row>
    <row r="6351" spans="2:11" s="15" customFormat="1" x14ac:dyDescent="0.2">
      <c r="B6351" s="16"/>
      <c r="H6351" s="19"/>
      <c r="I6351" s="184"/>
      <c r="J6351" s="184"/>
      <c r="K6351" s="184"/>
    </row>
    <row r="6352" spans="2:11" s="15" customFormat="1" x14ac:dyDescent="0.2">
      <c r="B6352" s="16"/>
      <c r="H6352" s="19"/>
      <c r="I6352" s="184"/>
      <c r="J6352" s="184"/>
      <c r="K6352" s="184"/>
    </row>
    <row r="6353" spans="2:11" s="15" customFormat="1" x14ac:dyDescent="0.2">
      <c r="B6353" s="16"/>
      <c r="H6353" s="19"/>
      <c r="I6353" s="184"/>
      <c r="J6353" s="184"/>
      <c r="K6353" s="184"/>
    </row>
    <row r="6354" spans="2:11" s="15" customFormat="1" x14ac:dyDescent="0.2">
      <c r="B6354" s="16"/>
      <c r="H6354" s="19"/>
      <c r="I6354" s="184"/>
      <c r="J6354" s="184"/>
      <c r="K6354" s="184"/>
    </row>
    <row r="6355" spans="2:11" s="15" customFormat="1" x14ac:dyDescent="0.2">
      <c r="B6355" s="16"/>
      <c r="H6355" s="19"/>
      <c r="I6355" s="184"/>
      <c r="J6355" s="184"/>
      <c r="K6355" s="184"/>
    </row>
    <row r="6356" spans="2:11" s="15" customFormat="1" x14ac:dyDescent="0.2">
      <c r="B6356" s="16"/>
      <c r="H6356" s="19"/>
      <c r="I6356" s="184"/>
      <c r="J6356" s="184"/>
      <c r="K6356" s="184"/>
    </row>
    <row r="6357" spans="2:11" s="15" customFormat="1" x14ac:dyDescent="0.2">
      <c r="B6357" s="16"/>
      <c r="H6357" s="19"/>
      <c r="I6357" s="184"/>
      <c r="J6357" s="184"/>
      <c r="K6357" s="184"/>
    </row>
    <row r="6358" spans="2:11" s="15" customFormat="1" x14ac:dyDescent="0.2">
      <c r="B6358" s="16"/>
      <c r="H6358" s="19"/>
      <c r="I6358" s="184"/>
      <c r="J6358" s="184"/>
      <c r="K6358" s="184"/>
    </row>
    <row r="6359" spans="2:11" s="15" customFormat="1" x14ac:dyDescent="0.2">
      <c r="B6359" s="16"/>
      <c r="H6359" s="19"/>
      <c r="I6359" s="184"/>
      <c r="J6359" s="184"/>
      <c r="K6359" s="184"/>
    </row>
    <row r="6360" spans="2:11" s="15" customFormat="1" x14ac:dyDescent="0.2">
      <c r="B6360" s="16"/>
      <c r="H6360" s="19"/>
      <c r="I6360" s="184"/>
      <c r="J6360" s="184"/>
      <c r="K6360" s="184"/>
    </row>
    <row r="6361" spans="2:11" s="15" customFormat="1" x14ac:dyDescent="0.2">
      <c r="B6361" s="16"/>
      <c r="H6361" s="19"/>
      <c r="I6361" s="184"/>
      <c r="J6361" s="184"/>
      <c r="K6361" s="184"/>
    </row>
    <row r="6362" spans="2:11" s="15" customFormat="1" x14ac:dyDescent="0.2">
      <c r="B6362" s="16"/>
      <c r="H6362" s="19"/>
      <c r="I6362" s="184"/>
      <c r="J6362" s="184"/>
      <c r="K6362" s="184"/>
    </row>
    <row r="6363" spans="2:11" s="15" customFormat="1" x14ac:dyDescent="0.2">
      <c r="B6363" s="16"/>
      <c r="H6363" s="19"/>
      <c r="I6363" s="184"/>
      <c r="J6363" s="184"/>
      <c r="K6363" s="184"/>
    </row>
    <row r="6364" spans="2:11" s="15" customFormat="1" x14ac:dyDescent="0.2">
      <c r="B6364" s="16"/>
      <c r="H6364" s="19"/>
      <c r="I6364" s="184"/>
      <c r="J6364" s="184"/>
      <c r="K6364" s="184"/>
    </row>
    <row r="6365" spans="2:11" s="15" customFormat="1" x14ac:dyDescent="0.2">
      <c r="B6365" s="16"/>
      <c r="H6365" s="19"/>
      <c r="I6365" s="184"/>
      <c r="J6365" s="184"/>
      <c r="K6365" s="184"/>
    </row>
    <row r="6366" spans="2:11" s="15" customFormat="1" x14ac:dyDescent="0.2">
      <c r="B6366" s="16"/>
      <c r="H6366" s="19"/>
      <c r="I6366" s="184"/>
      <c r="J6366" s="184"/>
      <c r="K6366" s="184"/>
    </row>
    <row r="6367" spans="2:11" s="15" customFormat="1" x14ac:dyDescent="0.2">
      <c r="B6367" s="16"/>
      <c r="H6367" s="19"/>
      <c r="I6367" s="184"/>
      <c r="J6367" s="184"/>
      <c r="K6367" s="184"/>
    </row>
    <row r="6368" spans="2:11" s="15" customFormat="1" x14ac:dyDescent="0.2">
      <c r="B6368" s="16"/>
      <c r="H6368" s="19"/>
      <c r="I6368" s="184"/>
      <c r="J6368" s="184"/>
      <c r="K6368" s="184"/>
    </row>
    <row r="6369" spans="2:11" s="15" customFormat="1" x14ac:dyDescent="0.2">
      <c r="B6369" s="16"/>
      <c r="H6369" s="19"/>
      <c r="I6369" s="184"/>
      <c r="J6369" s="184"/>
      <c r="K6369" s="184"/>
    </row>
    <row r="6370" spans="2:11" s="15" customFormat="1" x14ac:dyDescent="0.2">
      <c r="B6370" s="16"/>
      <c r="H6370" s="19"/>
      <c r="I6370" s="184"/>
      <c r="J6370" s="184"/>
      <c r="K6370" s="184"/>
    </row>
    <row r="6371" spans="2:11" s="15" customFormat="1" x14ac:dyDescent="0.2">
      <c r="B6371" s="16"/>
      <c r="H6371" s="19"/>
      <c r="I6371" s="184"/>
      <c r="J6371" s="184"/>
      <c r="K6371" s="184"/>
    </row>
    <row r="6372" spans="2:11" s="15" customFormat="1" x14ac:dyDescent="0.2">
      <c r="B6372" s="16"/>
      <c r="H6372" s="19"/>
      <c r="I6372" s="184"/>
      <c r="J6372" s="184"/>
      <c r="K6372" s="184"/>
    </row>
    <row r="6373" spans="2:11" s="15" customFormat="1" x14ac:dyDescent="0.2">
      <c r="B6373" s="16"/>
      <c r="H6373" s="19"/>
      <c r="I6373" s="184"/>
      <c r="J6373" s="184"/>
      <c r="K6373" s="184"/>
    </row>
    <row r="6374" spans="2:11" s="15" customFormat="1" x14ac:dyDescent="0.2">
      <c r="B6374" s="16"/>
      <c r="H6374" s="19"/>
      <c r="I6374" s="184"/>
      <c r="J6374" s="184"/>
      <c r="K6374" s="184"/>
    </row>
    <row r="6375" spans="2:11" s="15" customFormat="1" x14ac:dyDescent="0.2">
      <c r="B6375" s="16"/>
      <c r="H6375" s="19"/>
      <c r="I6375" s="184"/>
      <c r="J6375" s="184"/>
      <c r="K6375" s="184"/>
    </row>
    <row r="6376" spans="2:11" s="15" customFormat="1" x14ac:dyDescent="0.2">
      <c r="B6376" s="16"/>
      <c r="H6376" s="19"/>
      <c r="I6376" s="184"/>
      <c r="J6376" s="184"/>
      <c r="K6376" s="184"/>
    </row>
    <row r="6377" spans="2:11" s="15" customFormat="1" x14ac:dyDescent="0.2">
      <c r="B6377" s="16"/>
      <c r="H6377" s="19"/>
      <c r="I6377" s="184"/>
      <c r="J6377" s="184"/>
      <c r="K6377" s="184"/>
    </row>
    <row r="6378" spans="2:11" s="15" customFormat="1" x14ac:dyDescent="0.2">
      <c r="B6378" s="16"/>
      <c r="H6378" s="19"/>
      <c r="I6378" s="184"/>
      <c r="J6378" s="184"/>
      <c r="K6378" s="184"/>
    </row>
    <row r="6379" spans="2:11" s="15" customFormat="1" x14ac:dyDescent="0.2">
      <c r="B6379" s="16"/>
      <c r="H6379" s="19"/>
      <c r="I6379" s="184"/>
      <c r="J6379" s="184"/>
      <c r="K6379" s="184"/>
    </row>
    <row r="6380" spans="2:11" s="15" customFormat="1" x14ac:dyDescent="0.2">
      <c r="B6380" s="16"/>
      <c r="H6380" s="19"/>
      <c r="I6380" s="184"/>
      <c r="J6380" s="184"/>
      <c r="K6380" s="184"/>
    </row>
    <row r="6381" spans="2:11" s="15" customFormat="1" x14ac:dyDescent="0.2">
      <c r="B6381" s="16"/>
      <c r="H6381" s="19"/>
      <c r="I6381" s="184"/>
      <c r="J6381" s="184"/>
      <c r="K6381" s="184"/>
    </row>
    <row r="6382" spans="2:11" s="15" customFormat="1" x14ac:dyDescent="0.2">
      <c r="B6382" s="16"/>
      <c r="H6382" s="19"/>
      <c r="I6382" s="184"/>
      <c r="J6382" s="184"/>
      <c r="K6382" s="184"/>
    </row>
    <row r="6383" spans="2:11" s="15" customFormat="1" x14ac:dyDescent="0.2">
      <c r="B6383" s="16"/>
      <c r="H6383" s="19"/>
      <c r="I6383" s="184"/>
      <c r="J6383" s="184"/>
      <c r="K6383" s="184"/>
    </row>
    <row r="6384" spans="2:11" s="15" customFormat="1" x14ac:dyDescent="0.2">
      <c r="B6384" s="16"/>
      <c r="H6384" s="19"/>
      <c r="I6384" s="184"/>
      <c r="J6384" s="184"/>
      <c r="K6384" s="184"/>
    </row>
    <row r="6385" spans="2:11" s="15" customFormat="1" x14ac:dyDescent="0.2">
      <c r="B6385" s="16"/>
      <c r="H6385" s="19"/>
      <c r="I6385" s="184"/>
      <c r="J6385" s="184"/>
      <c r="K6385" s="184"/>
    </row>
    <row r="6386" spans="2:11" s="15" customFormat="1" x14ac:dyDescent="0.2">
      <c r="B6386" s="16"/>
      <c r="H6386" s="19"/>
      <c r="I6386" s="184"/>
      <c r="J6386" s="184"/>
      <c r="K6386" s="184"/>
    </row>
    <row r="6387" spans="2:11" s="15" customFormat="1" x14ac:dyDescent="0.2">
      <c r="B6387" s="16"/>
      <c r="H6387" s="19"/>
      <c r="I6387" s="184"/>
      <c r="J6387" s="184"/>
      <c r="K6387" s="184"/>
    </row>
    <row r="6388" spans="2:11" s="15" customFormat="1" x14ac:dyDescent="0.2">
      <c r="B6388" s="16"/>
      <c r="H6388" s="19"/>
      <c r="I6388" s="184"/>
      <c r="J6388" s="184"/>
      <c r="K6388" s="184"/>
    </row>
    <row r="6389" spans="2:11" s="15" customFormat="1" x14ac:dyDescent="0.2">
      <c r="B6389" s="16"/>
      <c r="H6389" s="19"/>
      <c r="I6389" s="184"/>
      <c r="J6389" s="184"/>
      <c r="K6389" s="184"/>
    </row>
    <row r="6390" spans="2:11" s="15" customFormat="1" x14ac:dyDescent="0.2">
      <c r="B6390" s="16"/>
      <c r="H6390" s="19"/>
      <c r="I6390" s="184"/>
      <c r="J6390" s="184"/>
      <c r="K6390" s="184"/>
    </row>
    <row r="6391" spans="2:11" s="15" customFormat="1" x14ac:dyDescent="0.2">
      <c r="B6391" s="16"/>
      <c r="H6391" s="19"/>
      <c r="I6391" s="184"/>
      <c r="J6391" s="184"/>
      <c r="K6391" s="184"/>
    </row>
    <row r="6392" spans="2:11" s="15" customFormat="1" x14ac:dyDescent="0.2">
      <c r="B6392" s="16"/>
      <c r="H6392" s="19"/>
      <c r="I6392" s="184"/>
      <c r="J6392" s="184"/>
      <c r="K6392" s="184"/>
    </row>
    <row r="6393" spans="2:11" s="15" customFormat="1" x14ac:dyDescent="0.2">
      <c r="B6393" s="16"/>
      <c r="H6393" s="19"/>
      <c r="I6393" s="184"/>
      <c r="J6393" s="184"/>
      <c r="K6393" s="184"/>
    </row>
    <row r="6394" spans="2:11" s="15" customFormat="1" x14ac:dyDescent="0.2">
      <c r="B6394" s="16"/>
      <c r="H6394" s="19"/>
      <c r="I6394" s="184"/>
      <c r="J6394" s="184"/>
      <c r="K6394" s="184"/>
    </row>
    <row r="6395" spans="2:11" s="15" customFormat="1" x14ac:dyDescent="0.2">
      <c r="B6395" s="16"/>
      <c r="H6395" s="19"/>
      <c r="I6395" s="184"/>
      <c r="J6395" s="184"/>
      <c r="K6395" s="184"/>
    </row>
    <row r="6396" spans="2:11" s="15" customFormat="1" x14ac:dyDescent="0.2">
      <c r="B6396" s="16"/>
      <c r="H6396" s="19"/>
      <c r="I6396" s="184"/>
      <c r="J6396" s="184"/>
      <c r="K6396" s="184"/>
    </row>
    <row r="6397" spans="2:11" s="15" customFormat="1" x14ac:dyDescent="0.2">
      <c r="B6397" s="16"/>
      <c r="H6397" s="19"/>
      <c r="I6397" s="184"/>
      <c r="J6397" s="184"/>
      <c r="K6397" s="184"/>
    </row>
    <row r="6398" spans="2:11" s="15" customFormat="1" x14ac:dyDescent="0.2">
      <c r="B6398" s="16"/>
      <c r="H6398" s="19"/>
      <c r="I6398" s="184"/>
      <c r="J6398" s="184"/>
      <c r="K6398" s="184"/>
    </row>
    <row r="6399" spans="2:11" s="15" customFormat="1" x14ac:dyDescent="0.2">
      <c r="B6399" s="16"/>
      <c r="H6399" s="19"/>
      <c r="I6399" s="184"/>
      <c r="J6399" s="184"/>
      <c r="K6399" s="184"/>
    </row>
    <row r="6400" spans="2:11" s="15" customFormat="1" x14ac:dyDescent="0.2">
      <c r="B6400" s="16"/>
      <c r="H6400" s="19"/>
      <c r="I6400" s="184"/>
      <c r="J6400" s="184"/>
      <c r="K6400" s="184"/>
    </row>
    <row r="6401" spans="2:11" s="15" customFormat="1" x14ac:dyDescent="0.2">
      <c r="B6401" s="16"/>
      <c r="H6401" s="19"/>
      <c r="I6401" s="184"/>
      <c r="J6401" s="184"/>
      <c r="K6401" s="184"/>
    </row>
    <row r="6402" spans="2:11" s="15" customFormat="1" x14ac:dyDescent="0.2">
      <c r="B6402" s="16"/>
      <c r="H6402" s="19"/>
      <c r="I6402" s="184"/>
      <c r="J6402" s="184"/>
      <c r="K6402" s="184"/>
    </row>
    <row r="6403" spans="2:11" s="15" customFormat="1" x14ac:dyDescent="0.2">
      <c r="B6403" s="16"/>
      <c r="H6403" s="19"/>
      <c r="I6403" s="184"/>
      <c r="J6403" s="184"/>
      <c r="K6403" s="184"/>
    </row>
    <row r="6404" spans="2:11" s="15" customFormat="1" x14ac:dyDescent="0.2">
      <c r="B6404" s="16"/>
      <c r="H6404" s="19"/>
      <c r="I6404" s="184"/>
      <c r="J6404" s="184"/>
      <c r="K6404" s="184"/>
    </row>
    <row r="6405" spans="2:11" s="15" customFormat="1" x14ac:dyDescent="0.2">
      <c r="B6405" s="16"/>
      <c r="H6405" s="19"/>
      <c r="I6405" s="184"/>
      <c r="J6405" s="184"/>
      <c r="K6405" s="184"/>
    </row>
    <row r="6406" spans="2:11" s="15" customFormat="1" x14ac:dyDescent="0.2">
      <c r="B6406" s="16"/>
      <c r="H6406" s="19"/>
      <c r="I6406" s="184"/>
      <c r="J6406" s="184"/>
      <c r="K6406" s="184"/>
    </row>
    <row r="6407" spans="2:11" s="15" customFormat="1" x14ac:dyDescent="0.2">
      <c r="B6407" s="16"/>
      <c r="H6407" s="19"/>
      <c r="I6407" s="184"/>
      <c r="J6407" s="184"/>
      <c r="K6407" s="184"/>
    </row>
    <row r="6408" spans="2:11" s="15" customFormat="1" x14ac:dyDescent="0.2">
      <c r="B6408" s="16"/>
      <c r="H6408" s="19"/>
      <c r="I6408" s="184"/>
      <c r="J6408" s="184"/>
      <c r="K6408" s="184"/>
    </row>
    <row r="6409" spans="2:11" s="15" customFormat="1" x14ac:dyDescent="0.2">
      <c r="B6409" s="16"/>
      <c r="H6409" s="19"/>
      <c r="I6409" s="184"/>
      <c r="J6409" s="184"/>
      <c r="K6409" s="184"/>
    </row>
    <row r="6410" spans="2:11" s="15" customFormat="1" x14ac:dyDescent="0.2">
      <c r="B6410" s="16"/>
      <c r="H6410" s="19"/>
      <c r="I6410" s="184"/>
      <c r="J6410" s="184"/>
      <c r="K6410" s="184"/>
    </row>
    <row r="6411" spans="2:11" s="15" customFormat="1" x14ac:dyDescent="0.2">
      <c r="B6411" s="16"/>
      <c r="H6411" s="19"/>
      <c r="I6411" s="184"/>
      <c r="J6411" s="184"/>
      <c r="K6411" s="184"/>
    </row>
    <row r="6412" spans="2:11" s="15" customFormat="1" x14ac:dyDescent="0.2">
      <c r="B6412" s="16"/>
      <c r="H6412" s="19"/>
      <c r="I6412" s="184"/>
      <c r="J6412" s="184"/>
      <c r="K6412" s="184"/>
    </row>
    <row r="6413" spans="2:11" s="15" customFormat="1" x14ac:dyDescent="0.2">
      <c r="B6413" s="16"/>
      <c r="H6413" s="19"/>
      <c r="I6413" s="184"/>
      <c r="J6413" s="184"/>
      <c r="K6413" s="184"/>
    </row>
    <row r="6414" spans="2:11" s="15" customFormat="1" x14ac:dyDescent="0.2">
      <c r="B6414" s="16"/>
      <c r="H6414" s="19"/>
      <c r="I6414" s="184"/>
      <c r="J6414" s="184"/>
      <c r="K6414" s="184"/>
    </row>
    <row r="6415" spans="2:11" s="15" customFormat="1" x14ac:dyDescent="0.2">
      <c r="B6415" s="16"/>
      <c r="H6415" s="19"/>
      <c r="I6415" s="184"/>
      <c r="J6415" s="184"/>
      <c r="K6415" s="184"/>
    </row>
    <row r="6416" spans="2:11" s="15" customFormat="1" x14ac:dyDescent="0.2">
      <c r="B6416" s="16"/>
      <c r="H6416" s="19"/>
      <c r="I6416" s="184"/>
      <c r="J6416" s="184"/>
      <c r="K6416" s="184"/>
    </row>
    <row r="6417" spans="2:11" s="15" customFormat="1" x14ac:dyDescent="0.2">
      <c r="B6417" s="16"/>
      <c r="H6417" s="19"/>
      <c r="I6417" s="184"/>
      <c r="J6417" s="184"/>
      <c r="K6417" s="184"/>
    </row>
    <row r="6418" spans="2:11" s="15" customFormat="1" x14ac:dyDescent="0.2">
      <c r="B6418" s="16"/>
      <c r="H6418" s="19"/>
      <c r="I6418" s="184"/>
      <c r="J6418" s="184"/>
      <c r="K6418" s="184"/>
    </row>
    <row r="6419" spans="2:11" s="15" customFormat="1" x14ac:dyDescent="0.2">
      <c r="B6419" s="16"/>
      <c r="H6419" s="19"/>
      <c r="I6419" s="184"/>
      <c r="J6419" s="184"/>
      <c r="K6419" s="184"/>
    </row>
    <row r="6420" spans="2:11" s="15" customFormat="1" x14ac:dyDescent="0.2">
      <c r="B6420" s="16"/>
      <c r="H6420" s="19"/>
      <c r="I6420" s="184"/>
      <c r="J6420" s="184"/>
      <c r="K6420" s="184"/>
    </row>
    <row r="6421" spans="2:11" s="15" customFormat="1" x14ac:dyDescent="0.2">
      <c r="B6421" s="16"/>
      <c r="H6421" s="19"/>
      <c r="I6421" s="184"/>
      <c r="J6421" s="184"/>
      <c r="K6421" s="184"/>
    </row>
    <row r="6422" spans="2:11" s="15" customFormat="1" x14ac:dyDescent="0.2">
      <c r="B6422" s="16"/>
      <c r="H6422" s="19"/>
      <c r="I6422" s="184"/>
      <c r="J6422" s="184"/>
      <c r="K6422" s="184"/>
    </row>
    <row r="6423" spans="2:11" s="15" customFormat="1" x14ac:dyDescent="0.2">
      <c r="B6423" s="16"/>
      <c r="H6423" s="19"/>
      <c r="I6423" s="184"/>
      <c r="J6423" s="184"/>
      <c r="K6423" s="184"/>
    </row>
    <row r="6424" spans="2:11" s="15" customFormat="1" x14ac:dyDescent="0.2">
      <c r="B6424" s="16"/>
      <c r="H6424" s="19"/>
      <c r="I6424" s="184"/>
      <c r="J6424" s="184"/>
      <c r="K6424" s="184"/>
    </row>
    <row r="6425" spans="2:11" s="15" customFormat="1" x14ac:dyDescent="0.2">
      <c r="B6425" s="16"/>
      <c r="H6425" s="19"/>
      <c r="I6425" s="184"/>
      <c r="J6425" s="184"/>
      <c r="K6425" s="184"/>
    </row>
    <row r="6426" spans="2:11" s="15" customFormat="1" x14ac:dyDescent="0.2">
      <c r="B6426" s="16"/>
      <c r="H6426" s="19"/>
      <c r="I6426" s="184"/>
      <c r="J6426" s="184"/>
      <c r="K6426" s="184"/>
    </row>
    <row r="6427" spans="2:11" s="15" customFormat="1" x14ac:dyDescent="0.2">
      <c r="B6427" s="16"/>
      <c r="H6427" s="19"/>
      <c r="I6427" s="184"/>
      <c r="J6427" s="184"/>
      <c r="K6427" s="184"/>
    </row>
    <row r="6428" spans="2:11" s="15" customFormat="1" x14ac:dyDescent="0.2">
      <c r="B6428" s="16"/>
      <c r="H6428" s="19"/>
      <c r="I6428" s="184"/>
      <c r="J6428" s="184"/>
      <c r="K6428" s="184"/>
    </row>
    <row r="6429" spans="2:11" s="15" customFormat="1" x14ac:dyDescent="0.2">
      <c r="B6429" s="16"/>
      <c r="H6429" s="19"/>
      <c r="I6429" s="184"/>
      <c r="J6429" s="184"/>
      <c r="K6429" s="184"/>
    </row>
    <row r="6430" spans="2:11" s="15" customFormat="1" x14ac:dyDescent="0.2">
      <c r="B6430" s="16"/>
      <c r="H6430" s="19"/>
      <c r="I6430" s="184"/>
      <c r="J6430" s="184"/>
      <c r="K6430" s="184"/>
    </row>
    <row r="6431" spans="2:11" s="15" customFormat="1" x14ac:dyDescent="0.2">
      <c r="B6431" s="16"/>
      <c r="H6431" s="19"/>
      <c r="I6431" s="184"/>
      <c r="J6431" s="184"/>
      <c r="K6431" s="184"/>
    </row>
    <row r="6432" spans="2:11" s="15" customFormat="1" x14ac:dyDescent="0.2">
      <c r="B6432" s="16"/>
      <c r="H6432" s="19"/>
      <c r="I6432" s="184"/>
      <c r="J6432" s="184"/>
      <c r="K6432" s="184"/>
    </row>
    <row r="6433" spans="2:11" s="15" customFormat="1" x14ac:dyDescent="0.2">
      <c r="B6433" s="16"/>
      <c r="H6433" s="19"/>
      <c r="I6433" s="184"/>
      <c r="J6433" s="184"/>
      <c r="K6433" s="184"/>
    </row>
    <row r="6434" spans="2:11" s="15" customFormat="1" x14ac:dyDescent="0.2">
      <c r="B6434" s="16"/>
      <c r="H6434" s="19"/>
      <c r="I6434" s="184"/>
      <c r="J6434" s="184"/>
      <c r="K6434" s="184"/>
    </row>
    <row r="6435" spans="2:11" s="15" customFormat="1" x14ac:dyDescent="0.2">
      <c r="B6435" s="16"/>
      <c r="H6435" s="19"/>
      <c r="I6435" s="184"/>
      <c r="J6435" s="184"/>
      <c r="K6435" s="184"/>
    </row>
    <row r="6436" spans="2:11" s="15" customFormat="1" x14ac:dyDescent="0.2">
      <c r="B6436" s="16"/>
      <c r="H6436" s="19"/>
      <c r="I6436" s="184"/>
      <c r="J6436" s="184"/>
      <c r="K6436" s="184"/>
    </row>
    <row r="6437" spans="2:11" s="15" customFormat="1" x14ac:dyDescent="0.2">
      <c r="B6437" s="16"/>
      <c r="H6437" s="19"/>
      <c r="I6437" s="184"/>
      <c r="J6437" s="184"/>
      <c r="K6437" s="184"/>
    </row>
    <row r="6438" spans="2:11" s="15" customFormat="1" x14ac:dyDescent="0.2">
      <c r="B6438" s="16"/>
      <c r="H6438" s="19"/>
      <c r="I6438" s="184"/>
      <c r="J6438" s="184"/>
      <c r="K6438" s="184"/>
    </row>
    <row r="6439" spans="2:11" s="15" customFormat="1" x14ac:dyDescent="0.2">
      <c r="B6439" s="16"/>
      <c r="H6439" s="19"/>
      <c r="I6439" s="184"/>
      <c r="J6439" s="184"/>
      <c r="K6439" s="184"/>
    </row>
    <row r="6440" spans="2:11" s="15" customFormat="1" x14ac:dyDescent="0.2">
      <c r="B6440" s="16"/>
      <c r="H6440" s="19"/>
      <c r="I6440" s="184"/>
      <c r="J6440" s="184"/>
      <c r="K6440" s="184"/>
    </row>
    <row r="6441" spans="2:11" s="15" customFormat="1" x14ac:dyDescent="0.2">
      <c r="B6441" s="16"/>
      <c r="H6441" s="19"/>
      <c r="I6441" s="184"/>
      <c r="J6441" s="184"/>
      <c r="K6441" s="184"/>
    </row>
    <row r="6442" spans="2:11" s="15" customFormat="1" x14ac:dyDescent="0.2">
      <c r="B6442" s="16"/>
      <c r="H6442" s="19"/>
      <c r="I6442" s="184"/>
      <c r="J6442" s="184"/>
      <c r="K6442" s="184"/>
    </row>
    <row r="6443" spans="2:11" s="15" customFormat="1" x14ac:dyDescent="0.2">
      <c r="B6443" s="16"/>
      <c r="H6443" s="19"/>
      <c r="I6443" s="184"/>
      <c r="J6443" s="184"/>
      <c r="K6443" s="184"/>
    </row>
    <row r="6444" spans="2:11" s="15" customFormat="1" x14ac:dyDescent="0.2">
      <c r="B6444" s="16"/>
      <c r="H6444" s="19"/>
      <c r="I6444" s="184"/>
      <c r="J6444" s="184"/>
      <c r="K6444" s="184"/>
    </row>
    <row r="6445" spans="2:11" s="15" customFormat="1" x14ac:dyDescent="0.2">
      <c r="B6445" s="16"/>
      <c r="H6445" s="19"/>
      <c r="I6445" s="184"/>
      <c r="J6445" s="184"/>
      <c r="K6445" s="184"/>
    </row>
    <row r="6446" spans="2:11" s="15" customFormat="1" x14ac:dyDescent="0.2">
      <c r="B6446" s="16"/>
      <c r="H6446" s="19"/>
      <c r="I6446" s="184"/>
      <c r="J6446" s="184"/>
      <c r="K6446" s="184"/>
    </row>
    <row r="6447" spans="2:11" s="15" customFormat="1" x14ac:dyDescent="0.2">
      <c r="B6447" s="16"/>
      <c r="H6447" s="19"/>
      <c r="I6447" s="184"/>
      <c r="J6447" s="184"/>
      <c r="K6447" s="184"/>
    </row>
    <row r="6448" spans="2:11" s="15" customFormat="1" x14ac:dyDescent="0.2">
      <c r="B6448" s="16"/>
      <c r="H6448" s="19"/>
      <c r="I6448" s="184"/>
      <c r="J6448" s="184"/>
      <c r="K6448" s="184"/>
    </row>
    <row r="6449" spans="2:11" s="15" customFormat="1" x14ac:dyDescent="0.2">
      <c r="B6449" s="16"/>
      <c r="H6449" s="19"/>
      <c r="I6449" s="184"/>
      <c r="J6449" s="184"/>
      <c r="K6449" s="184"/>
    </row>
    <row r="6450" spans="2:11" s="15" customFormat="1" x14ac:dyDescent="0.2">
      <c r="B6450" s="16"/>
      <c r="H6450" s="19"/>
      <c r="I6450" s="184"/>
      <c r="J6450" s="184"/>
      <c r="K6450" s="184"/>
    </row>
    <row r="6451" spans="2:11" s="15" customFormat="1" x14ac:dyDescent="0.2">
      <c r="B6451" s="16"/>
      <c r="H6451" s="19"/>
      <c r="I6451" s="184"/>
      <c r="J6451" s="184"/>
      <c r="K6451" s="184"/>
    </row>
    <row r="6452" spans="2:11" s="15" customFormat="1" x14ac:dyDescent="0.2">
      <c r="B6452" s="16"/>
      <c r="H6452" s="19"/>
      <c r="I6452" s="184"/>
      <c r="J6452" s="184"/>
      <c r="K6452" s="184"/>
    </row>
    <row r="6453" spans="2:11" s="15" customFormat="1" x14ac:dyDescent="0.2">
      <c r="B6453" s="16"/>
      <c r="H6453" s="19"/>
      <c r="I6453" s="184"/>
      <c r="J6453" s="184"/>
      <c r="K6453" s="184"/>
    </row>
    <row r="6454" spans="2:11" s="15" customFormat="1" x14ac:dyDescent="0.2">
      <c r="B6454" s="16"/>
      <c r="H6454" s="19"/>
      <c r="I6454" s="184"/>
      <c r="J6454" s="184"/>
      <c r="K6454" s="184"/>
    </row>
    <row r="6455" spans="2:11" s="15" customFormat="1" x14ac:dyDescent="0.2">
      <c r="B6455" s="16"/>
      <c r="H6455" s="19"/>
      <c r="I6455" s="184"/>
      <c r="J6455" s="184"/>
      <c r="K6455" s="184"/>
    </row>
    <row r="6456" spans="2:11" s="15" customFormat="1" x14ac:dyDescent="0.2">
      <c r="B6456" s="16"/>
      <c r="H6456" s="19"/>
      <c r="I6456" s="184"/>
      <c r="J6456" s="184"/>
      <c r="K6456" s="184"/>
    </row>
    <row r="6457" spans="2:11" s="15" customFormat="1" x14ac:dyDescent="0.2">
      <c r="B6457" s="16"/>
      <c r="H6457" s="19"/>
      <c r="I6457" s="184"/>
      <c r="J6457" s="184"/>
      <c r="K6457" s="184"/>
    </row>
    <row r="6458" spans="2:11" s="15" customFormat="1" x14ac:dyDescent="0.2">
      <c r="B6458" s="16"/>
      <c r="H6458" s="19"/>
      <c r="I6458" s="184"/>
      <c r="J6458" s="184"/>
      <c r="K6458" s="184"/>
    </row>
    <row r="6459" spans="2:11" s="15" customFormat="1" x14ac:dyDescent="0.2">
      <c r="B6459" s="16"/>
      <c r="H6459" s="19"/>
      <c r="I6459" s="184"/>
      <c r="J6459" s="184"/>
      <c r="K6459" s="184"/>
    </row>
    <row r="6460" spans="2:11" s="15" customFormat="1" x14ac:dyDescent="0.2">
      <c r="B6460" s="16"/>
      <c r="H6460" s="19"/>
      <c r="I6460" s="184"/>
      <c r="J6460" s="184"/>
      <c r="K6460" s="184"/>
    </row>
    <row r="6461" spans="2:11" s="15" customFormat="1" x14ac:dyDescent="0.2">
      <c r="B6461" s="16"/>
      <c r="H6461" s="19"/>
      <c r="I6461" s="184"/>
      <c r="J6461" s="184"/>
      <c r="K6461" s="184"/>
    </row>
    <row r="6462" spans="2:11" s="15" customFormat="1" x14ac:dyDescent="0.2">
      <c r="B6462" s="16"/>
      <c r="H6462" s="19"/>
      <c r="I6462" s="184"/>
      <c r="J6462" s="184"/>
      <c r="K6462" s="184"/>
    </row>
    <row r="6463" spans="2:11" s="15" customFormat="1" x14ac:dyDescent="0.2">
      <c r="B6463" s="16"/>
      <c r="H6463" s="19"/>
      <c r="I6463" s="184"/>
      <c r="J6463" s="184"/>
      <c r="K6463" s="184"/>
    </row>
    <row r="6464" spans="2:11" s="15" customFormat="1" x14ac:dyDescent="0.2">
      <c r="B6464" s="16"/>
      <c r="H6464" s="19"/>
      <c r="I6464" s="184"/>
      <c r="J6464" s="184"/>
      <c r="K6464" s="184"/>
    </row>
    <row r="6465" spans="2:11" s="15" customFormat="1" x14ac:dyDescent="0.2">
      <c r="B6465" s="16"/>
      <c r="H6465" s="19"/>
      <c r="I6465" s="184"/>
      <c r="J6465" s="184"/>
      <c r="K6465" s="184"/>
    </row>
    <row r="6466" spans="2:11" s="15" customFormat="1" x14ac:dyDescent="0.2">
      <c r="B6466" s="16"/>
      <c r="H6466" s="19"/>
      <c r="I6466" s="184"/>
      <c r="J6466" s="184"/>
      <c r="K6466" s="184"/>
    </row>
    <row r="6467" spans="2:11" s="15" customFormat="1" x14ac:dyDescent="0.2">
      <c r="B6467" s="16"/>
      <c r="H6467" s="19"/>
      <c r="I6467" s="184"/>
      <c r="J6467" s="184"/>
      <c r="K6467" s="184"/>
    </row>
    <row r="6468" spans="2:11" s="15" customFormat="1" x14ac:dyDescent="0.2">
      <c r="B6468" s="16"/>
      <c r="H6468" s="19"/>
      <c r="I6468" s="184"/>
      <c r="J6468" s="184"/>
      <c r="K6468" s="184"/>
    </row>
    <row r="6469" spans="2:11" s="15" customFormat="1" x14ac:dyDescent="0.2">
      <c r="B6469" s="16"/>
      <c r="H6469" s="19"/>
      <c r="I6469" s="184"/>
      <c r="J6469" s="184"/>
      <c r="K6469" s="184"/>
    </row>
    <row r="6470" spans="2:11" s="15" customFormat="1" x14ac:dyDescent="0.2">
      <c r="B6470" s="16"/>
      <c r="H6470" s="19"/>
      <c r="I6470" s="184"/>
      <c r="J6470" s="184"/>
      <c r="K6470" s="184"/>
    </row>
    <row r="6471" spans="2:11" s="15" customFormat="1" x14ac:dyDescent="0.2">
      <c r="B6471" s="16"/>
      <c r="H6471" s="19"/>
      <c r="I6471" s="184"/>
      <c r="J6471" s="184"/>
      <c r="K6471" s="184"/>
    </row>
    <row r="6472" spans="2:11" s="15" customFormat="1" x14ac:dyDescent="0.2">
      <c r="B6472" s="16"/>
      <c r="H6472" s="19"/>
      <c r="I6472" s="184"/>
      <c r="J6472" s="184"/>
      <c r="K6472" s="184"/>
    </row>
    <row r="6473" spans="2:11" s="15" customFormat="1" x14ac:dyDescent="0.2">
      <c r="B6473" s="16"/>
      <c r="H6473" s="19"/>
      <c r="I6473" s="184"/>
      <c r="J6473" s="184"/>
      <c r="K6473" s="184"/>
    </row>
    <row r="6474" spans="2:11" s="15" customFormat="1" x14ac:dyDescent="0.2">
      <c r="B6474" s="16"/>
      <c r="H6474" s="19"/>
      <c r="I6474" s="184"/>
      <c r="J6474" s="184"/>
      <c r="K6474" s="184"/>
    </row>
    <row r="6475" spans="2:11" s="15" customFormat="1" x14ac:dyDescent="0.2">
      <c r="B6475" s="16"/>
      <c r="H6475" s="19"/>
      <c r="I6475" s="184"/>
      <c r="J6475" s="184"/>
      <c r="K6475" s="184"/>
    </row>
    <row r="6476" spans="2:11" s="15" customFormat="1" x14ac:dyDescent="0.2">
      <c r="B6476" s="16"/>
      <c r="H6476" s="19"/>
      <c r="I6476" s="184"/>
      <c r="J6476" s="184"/>
      <c r="K6476" s="184"/>
    </row>
    <row r="6477" spans="2:11" s="15" customFormat="1" x14ac:dyDescent="0.2">
      <c r="B6477" s="16"/>
      <c r="H6477" s="19"/>
      <c r="I6477" s="184"/>
      <c r="J6477" s="184"/>
      <c r="K6477" s="184"/>
    </row>
    <row r="6478" spans="2:11" s="15" customFormat="1" x14ac:dyDescent="0.2">
      <c r="B6478" s="16"/>
      <c r="H6478" s="19"/>
      <c r="I6478" s="184"/>
      <c r="J6478" s="184"/>
      <c r="K6478" s="184"/>
    </row>
    <row r="6479" spans="2:11" s="15" customFormat="1" x14ac:dyDescent="0.2">
      <c r="B6479" s="16"/>
      <c r="H6479" s="19"/>
      <c r="I6479" s="184"/>
      <c r="J6479" s="184"/>
      <c r="K6479" s="184"/>
    </row>
    <row r="6480" spans="2:11" s="15" customFormat="1" x14ac:dyDescent="0.2">
      <c r="B6480" s="16"/>
      <c r="H6480" s="19"/>
      <c r="I6480" s="184"/>
      <c r="J6480" s="184"/>
      <c r="K6480" s="184"/>
    </row>
    <row r="6481" spans="2:11" s="15" customFormat="1" x14ac:dyDescent="0.2">
      <c r="B6481" s="16"/>
      <c r="H6481" s="19"/>
      <c r="I6481" s="184"/>
      <c r="J6481" s="184"/>
      <c r="K6481" s="184"/>
    </row>
    <row r="6482" spans="2:11" s="15" customFormat="1" x14ac:dyDescent="0.2">
      <c r="B6482" s="16"/>
      <c r="H6482" s="19"/>
      <c r="I6482" s="184"/>
      <c r="J6482" s="184"/>
      <c r="K6482" s="184"/>
    </row>
    <row r="6483" spans="2:11" s="15" customFormat="1" x14ac:dyDescent="0.2">
      <c r="B6483" s="16"/>
      <c r="H6483" s="19"/>
      <c r="I6483" s="184"/>
      <c r="J6483" s="184"/>
      <c r="K6483" s="184"/>
    </row>
    <row r="6484" spans="2:11" s="15" customFormat="1" x14ac:dyDescent="0.2">
      <c r="B6484" s="16"/>
      <c r="H6484" s="19"/>
      <c r="I6484" s="184"/>
      <c r="J6484" s="184"/>
      <c r="K6484" s="184"/>
    </row>
    <row r="6485" spans="2:11" s="15" customFormat="1" x14ac:dyDescent="0.2">
      <c r="B6485" s="16"/>
      <c r="H6485" s="19"/>
      <c r="I6485" s="184"/>
      <c r="J6485" s="184"/>
      <c r="K6485" s="184"/>
    </row>
    <row r="6486" spans="2:11" s="15" customFormat="1" x14ac:dyDescent="0.2">
      <c r="B6486" s="16"/>
      <c r="H6486" s="19"/>
      <c r="I6486" s="184"/>
      <c r="J6486" s="184"/>
      <c r="K6486" s="184"/>
    </row>
    <row r="6487" spans="2:11" s="15" customFormat="1" x14ac:dyDescent="0.2">
      <c r="B6487" s="16"/>
      <c r="H6487" s="19"/>
      <c r="I6487" s="184"/>
      <c r="J6487" s="184"/>
      <c r="K6487" s="184"/>
    </row>
    <row r="6488" spans="2:11" s="15" customFormat="1" x14ac:dyDescent="0.2">
      <c r="B6488" s="16"/>
      <c r="H6488" s="19"/>
      <c r="I6488" s="184"/>
      <c r="J6488" s="184"/>
      <c r="K6488" s="184"/>
    </row>
    <row r="6489" spans="2:11" s="15" customFormat="1" x14ac:dyDescent="0.2">
      <c r="B6489" s="16"/>
      <c r="H6489" s="19"/>
      <c r="I6489" s="184"/>
      <c r="J6489" s="184"/>
      <c r="K6489" s="184"/>
    </row>
    <row r="6490" spans="2:11" s="15" customFormat="1" x14ac:dyDescent="0.2">
      <c r="B6490" s="16"/>
      <c r="H6490" s="19"/>
      <c r="I6490" s="184"/>
      <c r="J6490" s="184"/>
      <c r="K6490" s="184"/>
    </row>
    <row r="6491" spans="2:11" s="15" customFormat="1" x14ac:dyDescent="0.2">
      <c r="B6491" s="16"/>
      <c r="H6491" s="19"/>
      <c r="I6491" s="184"/>
      <c r="J6491" s="184"/>
      <c r="K6491" s="184"/>
    </row>
    <row r="6492" spans="2:11" s="15" customFormat="1" x14ac:dyDescent="0.2">
      <c r="B6492" s="16"/>
      <c r="H6492" s="19"/>
      <c r="I6492" s="184"/>
      <c r="J6492" s="184"/>
      <c r="K6492" s="184"/>
    </row>
    <row r="6493" spans="2:11" s="15" customFormat="1" x14ac:dyDescent="0.2">
      <c r="B6493" s="16"/>
      <c r="H6493" s="19"/>
      <c r="I6493" s="184"/>
      <c r="J6493" s="184"/>
      <c r="K6493" s="184"/>
    </row>
    <row r="6494" spans="2:11" s="15" customFormat="1" x14ac:dyDescent="0.2">
      <c r="B6494" s="16"/>
      <c r="H6494" s="19"/>
      <c r="I6494" s="184"/>
      <c r="J6494" s="184"/>
      <c r="K6494" s="184"/>
    </row>
    <row r="6495" spans="2:11" s="15" customFormat="1" x14ac:dyDescent="0.2">
      <c r="B6495" s="16"/>
      <c r="H6495" s="19"/>
      <c r="I6495" s="184"/>
      <c r="J6495" s="184"/>
      <c r="K6495" s="184"/>
    </row>
    <row r="6496" spans="2:11" s="15" customFormat="1" x14ac:dyDescent="0.2">
      <c r="B6496" s="16"/>
      <c r="H6496" s="19"/>
      <c r="I6496" s="184"/>
      <c r="J6496" s="184"/>
      <c r="K6496" s="184"/>
    </row>
    <row r="6497" spans="2:11" s="15" customFormat="1" x14ac:dyDescent="0.2">
      <c r="B6497" s="16"/>
      <c r="H6497" s="19"/>
      <c r="I6497" s="184"/>
      <c r="J6497" s="184"/>
      <c r="K6497" s="184"/>
    </row>
    <row r="6498" spans="2:11" s="15" customFormat="1" x14ac:dyDescent="0.2">
      <c r="B6498" s="16"/>
      <c r="H6498" s="19"/>
      <c r="I6498" s="184"/>
      <c r="J6498" s="184"/>
      <c r="K6498" s="184"/>
    </row>
    <row r="6499" spans="2:11" s="15" customFormat="1" x14ac:dyDescent="0.2">
      <c r="B6499" s="16"/>
      <c r="H6499" s="19"/>
      <c r="I6499" s="184"/>
      <c r="J6499" s="184"/>
      <c r="K6499" s="184"/>
    </row>
    <row r="6500" spans="2:11" s="15" customFormat="1" x14ac:dyDescent="0.2">
      <c r="B6500" s="16"/>
      <c r="H6500" s="19"/>
      <c r="I6500" s="184"/>
      <c r="J6500" s="184"/>
      <c r="K6500" s="184"/>
    </row>
    <row r="6501" spans="2:11" s="15" customFormat="1" x14ac:dyDescent="0.2">
      <c r="B6501" s="16"/>
      <c r="H6501" s="19"/>
      <c r="I6501" s="184"/>
      <c r="J6501" s="184"/>
      <c r="K6501" s="184"/>
    </row>
    <row r="6502" spans="2:11" s="15" customFormat="1" x14ac:dyDescent="0.2">
      <c r="B6502" s="16"/>
      <c r="H6502" s="19"/>
      <c r="I6502" s="184"/>
      <c r="J6502" s="184"/>
      <c r="K6502" s="184"/>
    </row>
    <row r="6503" spans="2:11" s="15" customFormat="1" x14ac:dyDescent="0.2">
      <c r="B6503" s="16"/>
      <c r="H6503" s="19"/>
      <c r="I6503" s="184"/>
      <c r="J6503" s="184"/>
      <c r="K6503" s="184"/>
    </row>
    <row r="6504" spans="2:11" s="15" customFormat="1" x14ac:dyDescent="0.2">
      <c r="B6504" s="16"/>
      <c r="H6504" s="19"/>
      <c r="I6504" s="184"/>
      <c r="J6504" s="184"/>
      <c r="K6504" s="184"/>
    </row>
    <row r="6505" spans="2:11" s="15" customFormat="1" x14ac:dyDescent="0.2">
      <c r="B6505" s="16"/>
      <c r="H6505" s="19"/>
      <c r="I6505" s="184"/>
      <c r="J6505" s="184"/>
      <c r="K6505" s="184"/>
    </row>
    <row r="6506" spans="2:11" s="15" customFormat="1" x14ac:dyDescent="0.2">
      <c r="B6506" s="16"/>
      <c r="H6506" s="19"/>
      <c r="I6506" s="184"/>
      <c r="J6506" s="184"/>
      <c r="K6506" s="184"/>
    </row>
    <row r="6507" spans="2:11" s="15" customFormat="1" x14ac:dyDescent="0.2">
      <c r="B6507" s="16"/>
      <c r="H6507" s="19"/>
      <c r="I6507" s="184"/>
      <c r="J6507" s="184"/>
      <c r="K6507" s="184"/>
    </row>
    <row r="6508" spans="2:11" s="15" customFormat="1" x14ac:dyDescent="0.2">
      <c r="B6508" s="16"/>
      <c r="H6508" s="19"/>
      <c r="I6508" s="184"/>
      <c r="J6508" s="184"/>
      <c r="K6508" s="184"/>
    </row>
    <row r="6509" spans="2:11" s="15" customFormat="1" x14ac:dyDescent="0.2">
      <c r="B6509" s="16"/>
      <c r="H6509" s="19"/>
      <c r="I6509" s="184"/>
      <c r="J6509" s="184"/>
      <c r="K6509" s="184"/>
    </row>
    <row r="6510" spans="2:11" s="15" customFormat="1" x14ac:dyDescent="0.2">
      <c r="B6510" s="16"/>
      <c r="H6510" s="19"/>
      <c r="I6510" s="184"/>
      <c r="J6510" s="184"/>
      <c r="K6510" s="184"/>
    </row>
    <row r="6511" spans="2:11" s="15" customFormat="1" x14ac:dyDescent="0.2">
      <c r="B6511" s="16"/>
      <c r="H6511" s="19"/>
      <c r="I6511" s="184"/>
      <c r="J6511" s="184"/>
      <c r="K6511" s="184"/>
    </row>
    <row r="6512" spans="2:11" s="15" customFormat="1" x14ac:dyDescent="0.2">
      <c r="B6512" s="16"/>
      <c r="H6512" s="19"/>
      <c r="I6512" s="184"/>
      <c r="J6512" s="184"/>
      <c r="K6512" s="184"/>
    </row>
    <row r="6513" spans="2:11" s="15" customFormat="1" x14ac:dyDescent="0.2">
      <c r="B6513" s="16"/>
      <c r="H6513" s="19"/>
      <c r="I6513" s="184"/>
      <c r="J6513" s="184"/>
      <c r="K6513" s="184"/>
    </row>
    <row r="6514" spans="2:11" s="15" customFormat="1" x14ac:dyDescent="0.2">
      <c r="B6514" s="16"/>
      <c r="H6514" s="19"/>
      <c r="I6514" s="184"/>
      <c r="J6514" s="184"/>
      <c r="K6514" s="184"/>
    </row>
    <row r="6515" spans="2:11" s="15" customFormat="1" x14ac:dyDescent="0.2">
      <c r="B6515" s="16"/>
      <c r="H6515" s="19"/>
      <c r="I6515" s="184"/>
      <c r="J6515" s="184"/>
      <c r="K6515" s="184"/>
    </row>
    <row r="6516" spans="2:11" s="15" customFormat="1" x14ac:dyDescent="0.2">
      <c r="B6516" s="16"/>
      <c r="H6516" s="19"/>
      <c r="I6516" s="184"/>
      <c r="J6516" s="184"/>
      <c r="K6516" s="184"/>
    </row>
    <row r="6517" spans="2:11" s="15" customFormat="1" x14ac:dyDescent="0.2">
      <c r="B6517" s="16"/>
      <c r="H6517" s="19"/>
      <c r="I6517" s="184"/>
      <c r="J6517" s="184"/>
      <c r="K6517" s="184"/>
    </row>
    <row r="6518" spans="2:11" s="15" customFormat="1" x14ac:dyDescent="0.2">
      <c r="B6518" s="16"/>
      <c r="H6518" s="19"/>
      <c r="I6518" s="184"/>
      <c r="J6518" s="184"/>
      <c r="K6518" s="184"/>
    </row>
    <row r="6519" spans="2:11" s="15" customFormat="1" x14ac:dyDescent="0.2">
      <c r="B6519" s="16"/>
      <c r="H6519" s="19"/>
      <c r="I6519" s="184"/>
      <c r="J6519" s="184"/>
      <c r="K6519" s="184"/>
    </row>
    <row r="6520" spans="2:11" s="15" customFormat="1" x14ac:dyDescent="0.2">
      <c r="B6520" s="16"/>
      <c r="H6520" s="19"/>
      <c r="I6520" s="184"/>
      <c r="J6520" s="184"/>
      <c r="K6520" s="184"/>
    </row>
    <row r="6521" spans="2:11" s="15" customFormat="1" x14ac:dyDescent="0.2">
      <c r="B6521" s="16"/>
      <c r="H6521" s="19"/>
      <c r="I6521" s="184"/>
      <c r="J6521" s="184"/>
      <c r="K6521" s="184"/>
    </row>
    <row r="6522" spans="2:11" s="15" customFormat="1" x14ac:dyDescent="0.2">
      <c r="B6522" s="16"/>
      <c r="H6522" s="19"/>
      <c r="I6522" s="184"/>
      <c r="J6522" s="184"/>
      <c r="K6522" s="184"/>
    </row>
    <row r="6523" spans="2:11" s="15" customFormat="1" x14ac:dyDescent="0.2">
      <c r="B6523" s="16"/>
      <c r="H6523" s="19"/>
      <c r="I6523" s="184"/>
      <c r="J6523" s="184"/>
      <c r="K6523" s="184"/>
    </row>
    <row r="6524" spans="2:11" s="15" customFormat="1" x14ac:dyDescent="0.2">
      <c r="B6524" s="16"/>
      <c r="H6524" s="19"/>
      <c r="I6524" s="184"/>
      <c r="J6524" s="184"/>
      <c r="K6524" s="184"/>
    </row>
    <row r="6525" spans="2:11" s="15" customFormat="1" x14ac:dyDescent="0.2">
      <c r="B6525" s="16"/>
      <c r="H6525" s="19"/>
      <c r="I6525" s="184"/>
      <c r="J6525" s="184"/>
      <c r="K6525" s="184"/>
    </row>
    <row r="6526" spans="2:11" s="15" customFormat="1" x14ac:dyDescent="0.2">
      <c r="B6526" s="16"/>
      <c r="H6526" s="19"/>
      <c r="I6526" s="184"/>
      <c r="J6526" s="184"/>
      <c r="K6526" s="184"/>
    </row>
    <row r="6527" spans="2:11" s="15" customFormat="1" x14ac:dyDescent="0.2">
      <c r="B6527" s="16"/>
      <c r="H6527" s="19"/>
      <c r="I6527" s="184"/>
      <c r="J6527" s="184"/>
      <c r="K6527" s="184"/>
    </row>
    <row r="6528" spans="2:11" s="15" customFormat="1" x14ac:dyDescent="0.2">
      <c r="B6528" s="16"/>
      <c r="H6528" s="19"/>
      <c r="I6528" s="184"/>
      <c r="J6528" s="184"/>
      <c r="K6528" s="184"/>
    </row>
    <row r="6529" spans="2:11" s="15" customFormat="1" x14ac:dyDescent="0.2">
      <c r="B6529" s="16"/>
      <c r="H6529" s="19"/>
      <c r="I6529" s="184"/>
      <c r="J6529" s="184"/>
      <c r="K6529" s="184"/>
    </row>
    <row r="6530" spans="2:11" s="15" customFormat="1" x14ac:dyDescent="0.2">
      <c r="B6530" s="16"/>
      <c r="H6530" s="19"/>
      <c r="I6530" s="184"/>
      <c r="J6530" s="184"/>
      <c r="K6530" s="184"/>
    </row>
    <row r="6531" spans="2:11" s="15" customFormat="1" x14ac:dyDescent="0.2">
      <c r="B6531" s="16"/>
      <c r="H6531" s="19"/>
      <c r="I6531" s="184"/>
      <c r="J6531" s="184"/>
      <c r="K6531" s="184"/>
    </row>
    <row r="6532" spans="2:11" s="15" customFormat="1" x14ac:dyDescent="0.2">
      <c r="B6532" s="16"/>
      <c r="H6532" s="19"/>
      <c r="I6532" s="184"/>
      <c r="J6532" s="184"/>
      <c r="K6532" s="184"/>
    </row>
    <row r="6533" spans="2:11" s="15" customFormat="1" x14ac:dyDescent="0.2">
      <c r="B6533" s="16"/>
      <c r="H6533" s="19"/>
      <c r="I6533" s="184"/>
      <c r="J6533" s="184"/>
      <c r="K6533" s="184"/>
    </row>
    <row r="6534" spans="2:11" s="15" customFormat="1" x14ac:dyDescent="0.2">
      <c r="B6534" s="16"/>
      <c r="H6534" s="19"/>
      <c r="I6534" s="184"/>
      <c r="J6534" s="184"/>
      <c r="K6534" s="184"/>
    </row>
    <row r="6535" spans="2:11" s="15" customFormat="1" x14ac:dyDescent="0.2">
      <c r="B6535" s="16"/>
      <c r="H6535" s="19"/>
      <c r="I6535" s="184"/>
      <c r="J6535" s="184"/>
      <c r="K6535" s="184"/>
    </row>
    <row r="6536" spans="2:11" s="15" customFormat="1" x14ac:dyDescent="0.2">
      <c r="B6536" s="16"/>
      <c r="H6536" s="19"/>
      <c r="I6536" s="184"/>
      <c r="J6536" s="184"/>
      <c r="K6536" s="184"/>
    </row>
    <row r="6537" spans="2:11" s="15" customFormat="1" x14ac:dyDescent="0.2">
      <c r="B6537" s="16"/>
      <c r="H6537" s="19"/>
      <c r="I6537" s="184"/>
      <c r="J6537" s="184"/>
      <c r="K6537" s="184"/>
    </row>
    <row r="6538" spans="2:11" s="15" customFormat="1" x14ac:dyDescent="0.2">
      <c r="B6538" s="16"/>
      <c r="H6538" s="19"/>
      <c r="I6538" s="184"/>
      <c r="J6538" s="184"/>
      <c r="K6538" s="184"/>
    </row>
    <row r="6539" spans="2:11" s="15" customFormat="1" x14ac:dyDescent="0.2">
      <c r="B6539" s="16"/>
      <c r="H6539" s="19"/>
      <c r="I6539" s="184"/>
      <c r="J6539" s="184"/>
      <c r="K6539" s="184"/>
    </row>
    <row r="6540" spans="2:11" s="15" customFormat="1" x14ac:dyDescent="0.2">
      <c r="B6540" s="16"/>
      <c r="H6540" s="19"/>
      <c r="I6540" s="184"/>
      <c r="J6540" s="184"/>
      <c r="K6540" s="184"/>
    </row>
    <row r="6541" spans="2:11" s="15" customFormat="1" x14ac:dyDescent="0.2">
      <c r="B6541" s="16"/>
      <c r="H6541" s="19"/>
      <c r="I6541" s="184"/>
      <c r="J6541" s="184"/>
      <c r="K6541" s="184"/>
    </row>
    <row r="6542" spans="2:11" s="15" customFormat="1" x14ac:dyDescent="0.2">
      <c r="B6542" s="16"/>
      <c r="H6542" s="19"/>
      <c r="I6542" s="184"/>
      <c r="J6542" s="184"/>
      <c r="K6542" s="184"/>
    </row>
    <row r="6543" spans="2:11" s="15" customFormat="1" x14ac:dyDescent="0.2">
      <c r="B6543" s="16"/>
      <c r="H6543" s="19"/>
      <c r="I6543" s="184"/>
      <c r="J6543" s="184"/>
      <c r="K6543" s="184"/>
    </row>
    <row r="6544" spans="2:11" s="15" customFormat="1" x14ac:dyDescent="0.2">
      <c r="B6544" s="16"/>
      <c r="H6544" s="19"/>
      <c r="I6544" s="184"/>
      <c r="J6544" s="184"/>
      <c r="K6544" s="184"/>
    </row>
    <row r="6545" spans="2:11" s="15" customFormat="1" x14ac:dyDescent="0.2">
      <c r="B6545" s="16"/>
      <c r="H6545" s="19"/>
      <c r="I6545" s="184"/>
      <c r="J6545" s="184"/>
      <c r="K6545" s="184"/>
    </row>
    <row r="6546" spans="2:11" s="15" customFormat="1" x14ac:dyDescent="0.2">
      <c r="B6546" s="16"/>
      <c r="H6546" s="19"/>
      <c r="I6546" s="184"/>
      <c r="J6546" s="184"/>
      <c r="K6546" s="184"/>
    </row>
    <row r="6547" spans="2:11" s="15" customFormat="1" x14ac:dyDescent="0.2">
      <c r="B6547" s="16"/>
      <c r="H6547" s="19"/>
      <c r="I6547" s="184"/>
      <c r="J6547" s="184"/>
      <c r="K6547" s="184"/>
    </row>
    <row r="6548" spans="2:11" s="15" customFormat="1" x14ac:dyDescent="0.2">
      <c r="B6548" s="16"/>
      <c r="H6548" s="19"/>
      <c r="I6548" s="184"/>
      <c r="J6548" s="184"/>
      <c r="K6548" s="184"/>
    </row>
    <row r="6549" spans="2:11" s="15" customFormat="1" x14ac:dyDescent="0.2">
      <c r="B6549" s="16"/>
      <c r="H6549" s="19"/>
      <c r="I6549" s="184"/>
      <c r="J6549" s="184"/>
      <c r="K6549" s="184"/>
    </row>
    <row r="6550" spans="2:11" s="15" customFormat="1" x14ac:dyDescent="0.2">
      <c r="B6550" s="16"/>
      <c r="H6550" s="19"/>
      <c r="I6550" s="184"/>
      <c r="J6550" s="184"/>
      <c r="K6550" s="184"/>
    </row>
    <row r="6551" spans="2:11" s="15" customFormat="1" x14ac:dyDescent="0.2">
      <c r="B6551" s="16"/>
      <c r="H6551" s="19"/>
      <c r="I6551" s="184"/>
      <c r="J6551" s="184"/>
      <c r="K6551" s="184"/>
    </row>
    <row r="6552" spans="2:11" s="15" customFormat="1" x14ac:dyDescent="0.2">
      <c r="B6552" s="16"/>
      <c r="H6552" s="19"/>
      <c r="I6552" s="184"/>
      <c r="J6552" s="184"/>
      <c r="K6552" s="184"/>
    </row>
    <row r="6553" spans="2:11" s="15" customFormat="1" x14ac:dyDescent="0.2">
      <c r="B6553" s="16"/>
      <c r="H6553" s="19"/>
      <c r="I6553" s="184"/>
      <c r="J6553" s="184"/>
      <c r="K6553" s="184"/>
    </row>
    <row r="6554" spans="2:11" s="15" customFormat="1" x14ac:dyDescent="0.2">
      <c r="B6554" s="16"/>
      <c r="H6554" s="19"/>
      <c r="I6554" s="184"/>
      <c r="J6554" s="184"/>
      <c r="K6554" s="184"/>
    </row>
    <row r="6555" spans="2:11" s="15" customFormat="1" x14ac:dyDescent="0.2">
      <c r="B6555" s="16"/>
      <c r="H6555" s="19"/>
      <c r="I6555" s="184"/>
      <c r="J6555" s="184"/>
      <c r="K6555" s="184"/>
    </row>
    <row r="6556" spans="2:11" s="15" customFormat="1" x14ac:dyDescent="0.2">
      <c r="B6556" s="16"/>
      <c r="H6556" s="19"/>
      <c r="I6556" s="184"/>
      <c r="J6556" s="184"/>
      <c r="K6556" s="184"/>
    </row>
    <row r="6557" spans="2:11" s="15" customFormat="1" x14ac:dyDescent="0.2">
      <c r="B6557" s="16"/>
      <c r="H6557" s="19"/>
      <c r="I6557" s="184"/>
      <c r="J6557" s="184"/>
      <c r="K6557" s="184"/>
    </row>
    <row r="6558" spans="2:11" s="15" customFormat="1" x14ac:dyDescent="0.2">
      <c r="B6558" s="16"/>
      <c r="H6558" s="19"/>
      <c r="I6558" s="184"/>
      <c r="J6558" s="184"/>
      <c r="K6558" s="184"/>
    </row>
    <row r="6559" spans="2:11" s="15" customFormat="1" x14ac:dyDescent="0.2">
      <c r="B6559" s="16"/>
      <c r="H6559" s="19"/>
      <c r="I6559" s="184"/>
      <c r="J6559" s="184"/>
      <c r="K6559" s="184"/>
    </row>
    <row r="6560" spans="2:11" s="15" customFormat="1" x14ac:dyDescent="0.2">
      <c r="B6560" s="16"/>
      <c r="H6560" s="19"/>
      <c r="I6560" s="184"/>
      <c r="J6560" s="184"/>
      <c r="K6560" s="184"/>
    </row>
    <row r="6561" spans="2:11" s="15" customFormat="1" x14ac:dyDescent="0.2">
      <c r="B6561" s="16"/>
      <c r="H6561" s="19"/>
      <c r="I6561" s="184"/>
      <c r="J6561" s="184"/>
      <c r="K6561" s="184"/>
    </row>
    <row r="6562" spans="2:11" s="15" customFormat="1" x14ac:dyDescent="0.2">
      <c r="B6562" s="16"/>
      <c r="H6562" s="19"/>
      <c r="I6562" s="184"/>
      <c r="J6562" s="184"/>
      <c r="K6562" s="184"/>
    </row>
    <row r="6563" spans="2:11" s="15" customFormat="1" x14ac:dyDescent="0.2">
      <c r="B6563" s="16"/>
      <c r="H6563" s="19"/>
      <c r="I6563" s="184"/>
      <c r="J6563" s="184"/>
      <c r="K6563" s="184"/>
    </row>
    <row r="6564" spans="2:11" s="15" customFormat="1" x14ac:dyDescent="0.2">
      <c r="B6564" s="16"/>
      <c r="H6564" s="19"/>
      <c r="I6564" s="184"/>
      <c r="J6564" s="184"/>
      <c r="K6564" s="184"/>
    </row>
    <row r="6565" spans="2:11" s="15" customFormat="1" x14ac:dyDescent="0.2">
      <c r="B6565" s="16"/>
      <c r="H6565" s="19"/>
      <c r="I6565" s="184"/>
      <c r="J6565" s="184"/>
      <c r="K6565" s="184"/>
    </row>
    <row r="6566" spans="2:11" s="15" customFormat="1" x14ac:dyDescent="0.2">
      <c r="B6566" s="16"/>
      <c r="H6566" s="19"/>
      <c r="I6566" s="184"/>
      <c r="J6566" s="184"/>
      <c r="K6566" s="184"/>
    </row>
    <row r="6567" spans="2:11" s="15" customFormat="1" x14ac:dyDescent="0.2">
      <c r="B6567" s="16"/>
      <c r="H6567" s="19"/>
      <c r="I6567" s="184"/>
      <c r="J6567" s="184"/>
      <c r="K6567" s="184"/>
    </row>
    <row r="6568" spans="2:11" s="15" customFormat="1" x14ac:dyDescent="0.2">
      <c r="B6568" s="16"/>
      <c r="H6568" s="19"/>
      <c r="I6568" s="184"/>
      <c r="J6568" s="184"/>
      <c r="K6568" s="184"/>
    </row>
    <row r="6569" spans="2:11" s="15" customFormat="1" x14ac:dyDescent="0.2">
      <c r="B6569" s="16"/>
      <c r="H6569" s="19"/>
      <c r="I6569" s="184"/>
      <c r="J6569" s="184"/>
      <c r="K6569" s="184"/>
    </row>
    <row r="6570" spans="2:11" s="15" customFormat="1" x14ac:dyDescent="0.2">
      <c r="B6570" s="16"/>
      <c r="H6570" s="19"/>
      <c r="I6570" s="184"/>
      <c r="J6570" s="184"/>
      <c r="K6570" s="184"/>
    </row>
    <row r="6571" spans="2:11" s="15" customFormat="1" x14ac:dyDescent="0.2">
      <c r="B6571" s="16"/>
      <c r="H6571" s="19"/>
      <c r="I6571" s="184"/>
      <c r="J6571" s="184"/>
      <c r="K6571" s="184"/>
    </row>
    <row r="6572" spans="2:11" s="15" customFormat="1" x14ac:dyDescent="0.2">
      <c r="B6572" s="16"/>
      <c r="H6572" s="19"/>
      <c r="I6572" s="184"/>
      <c r="J6572" s="184"/>
      <c r="K6572" s="184"/>
    </row>
    <row r="6573" spans="2:11" s="15" customFormat="1" x14ac:dyDescent="0.2">
      <c r="B6573" s="16"/>
      <c r="H6573" s="19"/>
      <c r="I6573" s="184"/>
      <c r="J6573" s="184"/>
      <c r="K6573" s="184"/>
    </row>
    <row r="6574" spans="2:11" s="15" customFormat="1" x14ac:dyDescent="0.2">
      <c r="B6574" s="16"/>
      <c r="H6574" s="19"/>
      <c r="I6574" s="184"/>
      <c r="J6574" s="184"/>
      <c r="K6574" s="184"/>
    </row>
    <row r="6575" spans="2:11" s="15" customFormat="1" x14ac:dyDescent="0.2">
      <c r="B6575" s="16"/>
      <c r="H6575" s="19"/>
      <c r="I6575" s="184"/>
      <c r="J6575" s="184"/>
      <c r="K6575" s="184"/>
    </row>
    <row r="6576" spans="2:11" s="15" customFormat="1" x14ac:dyDescent="0.2">
      <c r="B6576" s="16"/>
      <c r="H6576" s="19"/>
      <c r="I6576" s="184"/>
      <c r="J6576" s="184"/>
      <c r="K6576" s="184"/>
    </row>
    <row r="6577" spans="2:11" s="15" customFormat="1" x14ac:dyDescent="0.2">
      <c r="B6577" s="16"/>
      <c r="H6577" s="19"/>
      <c r="I6577" s="184"/>
      <c r="J6577" s="184"/>
      <c r="K6577" s="184"/>
    </row>
    <row r="6578" spans="2:11" s="15" customFormat="1" x14ac:dyDescent="0.2">
      <c r="B6578" s="16"/>
      <c r="H6578" s="19"/>
      <c r="I6578" s="184"/>
      <c r="J6578" s="184"/>
      <c r="K6578" s="184"/>
    </row>
    <row r="6579" spans="2:11" s="15" customFormat="1" x14ac:dyDescent="0.2">
      <c r="B6579" s="16"/>
      <c r="H6579" s="19"/>
      <c r="I6579" s="184"/>
      <c r="J6579" s="184"/>
      <c r="K6579" s="184"/>
    </row>
    <row r="6580" spans="2:11" s="15" customFormat="1" x14ac:dyDescent="0.2">
      <c r="B6580" s="16"/>
      <c r="H6580" s="19"/>
      <c r="I6580" s="184"/>
      <c r="J6580" s="184"/>
      <c r="K6580" s="184"/>
    </row>
    <row r="6581" spans="2:11" s="15" customFormat="1" x14ac:dyDescent="0.2">
      <c r="B6581" s="16"/>
      <c r="H6581" s="19"/>
      <c r="I6581" s="184"/>
      <c r="J6581" s="184"/>
      <c r="K6581" s="184"/>
    </row>
    <row r="6582" spans="2:11" s="15" customFormat="1" x14ac:dyDescent="0.2">
      <c r="B6582" s="16"/>
      <c r="H6582" s="19"/>
      <c r="I6582" s="184"/>
      <c r="J6582" s="184"/>
      <c r="K6582" s="184"/>
    </row>
    <row r="6583" spans="2:11" s="15" customFormat="1" x14ac:dyDescent="0.2">
      <c r="B6583" s="16"/>
      <c r="H6583" s="19"/>
      <c r="I6583" s="184"/>
      <c r="J6583" s="184"/>
      <c r="K6583" s="184"/>
    </row>
    <row r="6584" spans="2:11" s="15" customFormat="1" x14ac:dyDescent="0.2">
      <c r="B6584" s="16"/>
      <c r="H6584" s="19"/>
      <c r="I6584" s="184"/>
      <c r="J6584" s="184"/>
      <c r="K6584" s="184"/>
    </row>
    <row r="6585" spans="2:11" s="15" customFormat="1" x14ac:dyDescent="0.2">
      <c r="B6585" s="16"/>
      <c r="H6585" s="19"/>
      <c r="I6585" s="184"/>
      <c r="J6585" s="184"/>
      <c r="K6585" s="184"/>
    </row>
    <row r="6586" spans="2:11" s="15" customFormat="1" x14ac:dyDescent="0.2">
      <c r="B6586" s="16"/>
      <c r="H6586" s="19"/>
      <c r="I6586" s="184"/>
      <c r="J6586" s="184"/>
      <c r="K6586" s="184"/>
    </row>
    <row r="6587" spans="2:11" s="15" customFormat="1" x14ac:dyDescent="0.2">
      <c r="B6587" s="16"/>
      <c r="H6587" s="19"/>
      <c r="I6587" s="184"/>
      <c r="J6587" s="184"/>
      <c r="K6587" s="184"/>
    </row>
    <row r="6588" spans="2:11" s="15" customFormat="1" x14ac:dyDescent="0.2">
      <c r="B6588" s="16"/>
      <c r="H6588" s="19"/>
      <c r="I6588" s="184"/>
      <c r="J6588" s="184"/>
      <c r="K6588" s="184"/>
    </row>
    <row r="6589" spans="2:11" s="15" customFormat="1" x14ac:dyDescent="0.2">
      <c r="B6589" s="16"/>
      <c r="H6589" s="19"/>
      <c r="I6589" s="184"/>
      <c r="J6589" s="184"/>
      <c r="K6589" s="184"/>
    </row>
    <row r="6590" spans="2:11" s="15" customFormat="1" x14ac:dyDescent="0.2">
      <c r="B6590" s="16"/>
      <c r="H6590" s="19"/>
      <c r="I6590" s="184"/>
      <c r="J6590" s="184"/>
      <c r="K6590" s="184"/>
    </row>
    <row r="6591" spans="2:11" s="15" customFormat="1" x14ac:dyDescent="0.2">
      <c r="B6591" s="16"/>
      <c r="H6591" s="19"/>
      <c r="I6591" s="184"/>
      <c r="J6591" s="184"/>
      <c r="K6591" s="184"/>
    </row>
    <row r="6592" spans="2:11" s="15" customFormat="1" x14ac:dyDescent="0.2">
      <c r="B6592" s="16"/>
      <c r="H6592" s="19"/>
      <c r="I6592" s="184"/>
      <c r="J6592" s="184"/>
      <c r="K6592" s="184"/>
    </row>
    <row r="6593" spans="2:11" s="15" customFormat="1" x14ac:dyDescent="0.2">
      <c r="B6593" s="16"/>
      <c r="H6593" s="19"/>
      <c r="I6593" s="184"/>
      <c r="J6593" s="184"/>
      <c r="K6593" s="184"/>
    </row>
    <row r="6594" spans="2:11" s="15" customFormat="1" x14ac:dyDescent="0.2">
      <c r="B6594" s="16"/>
      <c r="H6594" s="19"/>
      <c r="I6594" s="184"/>
      <c r="J6594" s="184"/>
      <c r="K6594" s="184"/>
    </row>
    <row r="6595" spans="2:11" s="15" customFormat="1" x14ac:dyDescent="0.2">
      <c r="B6595" s="16"/>
      <c r="H6595" s="19"/>
      <c r="I6595" s="184"/>
      <c r="J6595" s="184"/>
      <c r="K6595" s="184"/>
    </row>
    <row r="6596" spans="2:11" s="15" customFormat="1" x14ac:dyDescent="0.2">
      <c r="B6596" s="16"/>
      <c r="H6596" s="19"/>
      <c r="I6596" s="184"/>
      <c r="J6596" s="184"/>
      <c r="K6596" s="184"/>
    </row>
    <row r="6597" spans="2:11" s="15" customFormat="1" x14ac:dyDescent="0.2">
      <c r="B6597" s="16"/>
      <c r="H6597" s="19"/>
      <c r="I6597" s="184"/>
      <c r="J6597" s="184"/>
      <c r="K6597" s="184"/>
    </row>
    <row r="6598" spans="2:11" s="15" customFormat="1" x14ac:dyDescent="0.2">
      <c r="B6598" s="16"/>
      <c r="H6598" s="19"/>
      <c r="I6598" s="184"/>
      <c r="J6598" s="184"/>
      <c r="K6598" s="184"/>
    </row>
    <row r="6599" spans="2:11" s="15" customFormat="1" x14ac:dyDescent="0.2">
      <c r="B6599" s="16"/>
      <c r="H6599" s="19"/>
      <c r="I6599" s="184"/>
      <c r="J6599" s="184"/>
      <c r="K6599" s="184"/>
    </row>
    <row r="6600" spans="2:11" s="15" customFormat="1" x14ac:dyDescent="0.2">
      <c r="B6600" s="16"/>
      <c r="H6600" s="19"/>
      <c r="I6600" s="184"/>
      <c r="J6600" s="184"/>
      <c r="K6600" s="184"/>
    </row>
    <row r="6601" spans="2:11" s="15" customFormat="1" x14ac:dyDescent="0.2">
      <c r="B6601" s="16"/>
      <c r="H6601" s="19"/>
      <c r="I6601" s="184"/>
      <c r="J6601" s="184"/>
      <c r="K6601" s="184"/>
    </row>
    <row r="6602" spans="2:11" s="15" customFormat="1" x14ac:dyDescent="0.2">
      <c r="B6602" s="16"/>
      <c r="H6602" s="19"/>
      <c r="I6602" s="184"/>
      <c r="J6602" s="184"/>
      <c r="K6602" s="184"/>
    </row>
    <row r="6603" spans="2:11" s="15" customFormat="1" x14ac:dyDescent="0.2">
      <c r="B6603" s="16"/>
      <c r="H6603" s="19"/>
      <c r="I6603" s="184"/>
      <c r="J6603" s="184"/>
      <c r="K6603" s="184"/>
    </row>
    <row r="6604" spans="2:11" s="15" customFormat="1" x14ac:dyDescent="0.2">
      <c r="B6604" s="16"/>
      <c r="H6604" s="19"/>
      <c r="I6604" s="184"/>
      <c r="J6604" s="184"/>
      <c r="K6604" s="184"/>
    </row>
    <row r="6605" spans="2:11" s="15" customFormat="1" x14ac:dyDescent="0.2">
      <c r="B6605" s="16"/>
      <c r="H6605" s="19"/>
      <c r="I6605" s="184"/>
      <c r="J6605" s="184"/>
      <c r="K6605" s="184"/>
    </row>
    <row r="6606" spans="2:11" s="15" customFormat="1" x14ac:dyDescent="0.2">
      <c r="B6606" s="16"/>
      <c r="H6606" s="19"/>
      <c r="I6606" s="184"/>
      <c r="J6606" s="184"/>
      <c r="K6606" s="184"/>
    </row>
    <row r="6607" spans="2:11" s="15" customFormat="1" x14ac:dyDescent="0.2">
      <c r="B6607" s="16"/>
      <c r="H6607" s="19"/>
      <c r="I6607" s="184"/>
      <c r="J6607" s="184"/>
      <c r="K6607" s="184"/>
    </row>
    <row r="6608" spans="2:11" s="15" customFormat="1" x14ac:dyDescent="0.2">
      <c r="B6608" s="16"/>
      <c r="H6608" s="19"/>
      <c r="I6608" s="184"/>
      <c r="J6608" s="184"/>
      <c r="K6608" s="184"/>
    </row>
    <row r="6609" spans="2:11" s="15" customFormat="1" x14ac:dyDescent="0.2">
      <c r="B6609" s="16"/>
      <c r="H6609" s="19"/>
      <c r="I6609" s="184"/>
      <c r="J6609" s="184"/>
      <c r="K6609" s="184"/>
    </row>
    <row r="6610" spans="2:11" s="15" customFormat="1" x14ac:dyDescent="0.2">
      <c r="B6610" s="16"/>
      <c r="H6610" s="19"/>
      <c r="I6610" s="184"/>
      <c r="J6610" s="184"/>
      <c r="K6610" s="184"/>
    </row>
    <row r="6611" spans="2:11" s="15" customFormat="1" x14ac:dyDescent="0.2">
      <c r="B6611" s="16"/>
      <c r="H6611" s="19"/>
      <c r="I6611" s="184"/>
      <c r="J6611" s="184"/>
      <c r="K6611" s="184"/>
    </row>
    <row r="6612" spans="2:11" s="15" customFormat="1" x14ac:dyDescent="0.2">
      <c r="B6612" s="16"/>
      <c r="H6612" s="19"/>
      <c r="I6612" s="184"/>
      <c r="J6612" s="184"/>
      <c r="K6612" s="184"/>
    </row>
    <row r="6613" spans="2:11" s="15" customFormat="1" x14ac:dyDescent="0.2">
      <c r="B6613" s="16"/>
      <c r="H6613" s="19"/>
      <c r="I6613" s="184"/>
      <c r="J6613" s="184"/>
      <c r="K6613" s="184"/>
    </row>
    <row r="6614" spans="2:11" s="15" customFormat="1" x14ac:dyDescent="0.2">
      <c r="B6614" s="16"/>
      <c r="H6614" s="19"/>
      <c r="I6614" s="184"/>
      <c r="J6614" s="184"/>
      <c r="K6614" s="184"/>
    </row>
    <row r="6615" spans="2:11" s="15" customFormat="1" x14ac:dyDescent="0.2">
      <c r="B6615" s="16"/>
      <c r="H6615" s="19"/>
      <c r="I6615" s="184"/>
      <c r="J6615" s="184"/>
      <c r="K6615" s="184"/>
    </row>
    <row r="6616" spans="2:11" s="15" customFormat="1" x14ac:dyDescent="0.2">
      <c r="B6616" s="16"/>
      <c r="H6616" s="19"/>
      <c r="I6616" s="184"/>
      <c r="J6616" s="184"/>
      <c r="K6616" s="184"/>
    </row>
    <row r="6617" spans="2:11" s="15" customFormat="1" x14ac:dyDescent="0.2">
      <c r="B6617" s="16"/>
      <c r="H6617" s="19"/>
      <c r="I6617" s="184"/>
      <c r="J6617" s="184"/>
      <c r="K6617" s="184"/>
    </row>
    <row r="6618" spans="2:11" s="15" customFormat="1" x14ac:dyDescent="0.2">
      <c r="B6618" s="16"/>
      <c r="H6618" s="19"/>
      <c r="I6618" s="184"/>
      <c r="J6618" s="184"/>
      <c r="K6618" s="184"/>
    </row>
    <row r="6619" spans="2:11" s="15" customFormat="1" x14ac:dyDescent="0.2">
      <c r="B6619" s="16"/>
      <c r="H6619" s="19"/>
      <c r="I6619" s="184"/>
      <c r="J6619" s="184"/>
      <c r="K6619" s="184"/>
    </row>
    <row r="6620" spans="2:11" s="15" customFormat="1" x14ac:dyDescent="0.2">
      <c r="B6620" s="16"/>
      <c r="H6620" s="19"/>
      <c r="I6620" s="184"/>
      <c r="J6620" s="184"/>
      <c r="K6620" s="184"/>
    </row>
    <row r="6621" spans="2:11" s="15" customFormat="1" x14ac:dyDescent="0.2">
      <c r="B6621" s="16"/>
      <c r="H6621" s="19"/>
      <c r="I6621" s="184"/>
      <c r="J6621" s="184"/>
      <c r="K6621" s="184"/>
    </row>
    <row r="6622" spans="2:11" s="15" customFormat="1" x14ac:dyDescent="0.2">
      <c r="B6622" s="16"/>
      <c r="H6622" s="19"/>
      <c r="I6622" s="184"/>
      <c r="J6622" s="184"/>
      <c r="K6622" s="184"/>
    </row>
    <row r="6623" spans="2:11" s="15" customFormat="1" x14ac:dyDescent="0.2">
      <c r="B6623" s="16"/>
      <c r="H6623" s="19"/>
      <c r="I6623" s="184"/>
      <c r="J6623" s="184"/>
      <c r="K6623" s="184"/>
    </row>
    <row r="6624" spans="2:11" s="15" customFormat="1" x14ac:dyDescent="0.2">
      <c r="B6624" s="16"/>
      <c r="H6624" s="19"/>
      <c r="I6624" s="184"/>
      <c r="J6624" s="184"/>
      <c r="K6624" s="184"/>
    </row>
    <row r="6625" spans="2:11" s="15" customFormat="1" x14ac:dyDescent="0.2">
      <c r="B6625" s="16"/>
      <c r="H6625" s="19"/>
      <c r="I6625" s="184"/>
      <c r="J6625" s="184"/>
      <c r="K6625" s="184"/>
    </row>
    <row r="6626" spans="2:11" s="15" customFormat="1" x14ac:dyDescent="0.2">
      <c r="B6626" s="16"/>
      <c r="H6626" s="19"/>
      <c r="I6626" s="184"/>
      <c r="J6626" s="184"/>
      <c r="K6626" s="184"/>
    </row>
    <row r="6627" spans="2:11" s="15" customFormat="1" x14ac:dyDescent="0.2">
      <c r="B6627" s="16"/>
      <c r="H6627" s="19"/>
      <c r="I6627" s="184"/>
      <c r="J6627" s="184"/>
      <c r="K6627" s="184"/>
    </row>
    <row r="6628" spans="2:11" s="15" customFormat="1" x14ac:dyDescent="0.2">
      <c r="B6628" s="16"/>
      <c r="H6628" s="19"/>
      <c r="I6628" s="184"/>
      <c r="J6628" s="184"/>
      <c r="K6628" s="184"/>
    </row>
    <row r="6629" spans="2:11" s="15" customFormat="1" x14ac:dyDescent="0.2">
      <c r="B6629" s="16"/>
      <c r="H6629" s="19"/>
      <c r="I6629" s="184"/>
      <c r="J6629" s="184"/>
      <c r="K6629" s="184"/>
    </row>
    <row r="6630" spans="2:11" s="15" customFormat="1" x14ac:dyDescent="0.2">
      <c r="B6630" s="16"/>
      <c r="H6630" s="19"/>
      <c r="I6630" s="184"/>
      <c r="J6630" s="184"/>
      <c r="K6630" s="184"/>
    </row>
    <row r="6631" spans="2:11" s="15" customFormat="1" x14ac:dyDescent="0.2">
      <c r="B6631" s="16"/>
      <c r="H6631" s="19"/>
      <c r="I6631" s="184"/>
      <c r="J6631" s="184"/>
      <c r="K6631" s="184"/>
    </row>
    <row r="6632" spans="2:11" s="15" customFormat="1" x14ac:dyDescent="0.2">
      <c r="B6632" s="16"/>
      <c r="H6632" s="19"/>
      <c r="I6632" s="184"/>
      <c r="J6632" s="184"/>
      <c r="K6632" s="184"/>
    </row>
    <row r="6633" spans="2:11" s="15" customFormat="1" x14ac:dyDescent="0.2">
      <c r="B6633" s="16"/>
      <c r="H6633" s="19"/>
      <c r="I6633" s="184"/>
      <c r="J6633" s="184"/>
      <c r="K6633" s="184"/>
    </row>
    <row r="6634" spans="2:11" s="15" customFormat="1" x14ac:dyDescent="0.2">
      <c r="B6634" s="16"/>
      <c r="H6634" s="19"/>
      <c r="I6634" s="184"/>
      <c r="J6634" s="184"/>
      <c r="K6634" s="184"/>
    </row>
    <row r="6635" spans="2:11" s="15" customFormat="1" x14ac:dyDescent="0.2">
      <c r="B6635" s="16"/>
      <c r="H6635" s="19"/>
      <c r="I6635" s="184"/>
      <c r="J6635" s="184"/>
      <c r="K6635" s="184"/>
    </row>
    <row r="6636" spans="2:11" s="15" customFormat="1" x14ac:dyDescent="0.2">
      <c r="B6636" s="16"/>
      <c r="H6636" s="19"/>
      <c r="I6636" s="184"/>
      <c r="J6636" s="184"/>
      <c r="K6636" s="184"/>
    </row>
    <row r="6637" spans="2:11" s="15" customFormat="1" x14ac:dyDescent="0.2">
      <c r="B6637" s="16"/>
      <c r="H6637" s="19"/>
      <c r="I6637" s="184"/>
      <c r="J6637" s="184"/>
      <c r="K6637" s="184"/>
    </row>
    <row r="6638" spans="2:11" s="15" customFormat="1" x14ac:dyDescent="0.2">
      <c r="B6638" s="16"/>
      <c r="H6638" s="19"/>
      <c r="I6638" s="184"/>
      <c r="J6638" s="184"/>
      <c r="K6638" s="184"/>
    </row>
    <row r="6639" spans="2:11" s="15" customFormat="1" x14ac:dyDescent="0.2">
      <c r="B6639" s="16"/>
      <c r="H6639" s="19"/>
      <c r="I6639" s="184"/>
      <c r="J6639" s="184"/>
      <c r="K6639" s="184"/>
    </row>
    <row r="6640" spans="2:11" s="15" customFormat="1" x14ac:dyDescent="0.2">
      <c r="B6640" s="16"/>
      <c r="H6640" s="19"/>
      <c r="I6640" s="184"/>
      <c r="J6640" s="184"/>
      <c r="K6640" s="184"/>
    </row>
    <row r="6641" spans="2:11" s="15" customFormat="1" x14ac:dyDescent="0.2">
      <c r="B6641" s="16"/>
      <c r="H6641" s="19"/>
      <c r="I6641" s="184"/>
      <c r="J6641" s="184"/>
      <c r="K6641" s="184"/>
    </row>
    <row r="6642" spans="2:11" s="15" customFormat="1" x14ac:dyDescent="0.2">
      <c r="B6642" s="16"/>
      <c r="H6642" s="19"/>
      <c r="I6642" s="184"/>
      <c r="J6642" s="184"/>
      <c r="K6642" s="184"/>
    </row>
    <row r="6643" spans="2:11" s="15" customFormat="1" x14ac:dyDescent="0.2">
      <c r="B6643" s="16"/>
      <c r="H6643" s="19"/>
      <c r="I6643" s="184"/>
      <c r="J6643" s="184"/>
      <c r="K6643" s="184"/>
    </row>
    <row r="6644" spans="2:11" s="15" customFormat="1" x14ac:dyDescent="0.2">
      <c r="B6644" s="16"/>
      <c r="H6644" s="19"/>
      <c r="I6644" s="184"/>
      <c r="J6644" s="184"/>
      <c r="K6644" s="184"/>
    </row>
    <row r="6645" spans="2:11" s="15" customFormat="1" x14ac:dyDescent="0.2">
      <c r="B6645" s="16"/>
      <c r="H6645" s="19"/>
      <c r="I6645" s="184"/>
      <c r="J6645" s="184"/>
      <c r="K6645" s="184"/>
    </row>
    <row r="6646" spans="2:11" s="15" customFormat="1" x14ac:dyDescent="0.2">
      <c r="B6646" s="16"/>
      <c r="H6646" s="19"/>
      <c r="I6646" s="184"/>
      <c r="J6646" s="184"/>
      <c r="K6646" s="184"/>
    </row>
    <row r="6647" spans="2:11" s="15" customFormat="1" x14ac:dyDescent="0.2">
      <c r="B6647" s="16"/>
      <c r="H6647" s="19"/>
      <c r="I6647" s="184"/>
      <c r="J6647" s="184"/>
      <c r="K6647" s="184"/>
    </row>
    <row r="6648" spans="2:11" s="15" customFormat="1" x14ac:dyDescent="0.2">
      <c r="B6648" s="16"/>
      <c r="H6648" s="19"/>
      <c r="I6648" s="184"/>
      <c r="J6648" s="184"/>
      <c r="K6648" s="184"/>
    </row>
    <row r="6649" spans="2:11" s="15" customFormat="1" x14ac:dyDescent="0.2">
      <c r="B6649" s="16"/>
      <c r="H6649" s="19"/>
      <c r="I6649" s="184"/>
      <c r="J6649" s="184"/>
      <c r="K6649" s="184"/>
    </row>
    <row r="6650" spans="2:11" s="15" customFormat="1" x14ac:dyDescent="0.2">
      <c r="B6650" s="16"/>
      <c r="H6650" s="19"/>
      <c r="I6650" s="184"/>
      <c r="J6650" s="184"/>
      <c r="K6650" s="184"/>
    </row>
    <row r="6651" spans="2:11" s="15" customFormat="1" x14ac:dyDescent="0.2">
      <c r="B6651" s="16"/>
      <c r="H6651" s="19"/>
      <c r="I6651" s="184"/>
      <c r="J6651" s="184"/>
      <c r="K6651" s="184"/>
    </row>
    <row r="6652" spans="2:11" s="15" customFormat="1" x14ac:dyDescent="0.2">
      <c r="B6652" s="16"/>
      <c r="H6652" s="19"/>
      <c r="I6652" s="184"/>
      <c r="J6652" s="184"/>
      <c r="K6652" s="184"/>
    </row>
    <row r="6653" spans="2:11" s="15" customFormat="1" x14ac:dyDescent="0.2">
      <c r="B6653" s="16"/>
      <c r="H6653" s="19"/>
      <c r="I6653" s="184"/>
      <c r="J6653" s="184"/>
      <c r="K6653" s="184"/>
    </row>
    <row r="6654" spans="2:11" s="15" customFormat="1" x14ac:dyDescent="0.2">
      <c r="B6654" s="16"/>
      <c r="H6654" s="19"/>
      <c r="I6654" s="184"/>
      <c r="J6654" s="184"/>
      <c r="K6654" s="184"/>
    </row>
    <row r="6655" spans="2:11" s="15" customFormat="1" x14ac:dyDescent="0.2">
      <c r="B6655" s="16"/>
      <c r="H6655" s="19"/>
      <c r="I6655" s="184"/>
      <c r="J6655" s="184"/>
      <c r="K6655" s="184"/>
    </row>
    <row r="6656" spans="2:11" s="15" customFormat="1" x14ac:dyDescent="0.2">
      <c r="B6656" s="16"/>
      <c r="H6656" s="19"/>
      <c r="I6656" s="184"/>
      <c r="J6656" s="184"/>
      <c r="K6656" s="184"/>
    </row>
    <row r="6657" spans="2:11" s="15" customFormat="1" x14ac:dyDescent="0.2">
      <c r="B6657" s="16"/>
      <c r="H6657" s="19"/>
      <c r="I6657" s="184"/>
      <c r="J6657" s="184"/>
      <c r="K6657" s="184"/>
    </row>
    <row r="6658" spans="2:11" s="15" customFormat="1" x14ac:dyDescent="0.2">
      <c r="B6658" s="16"/>
      <c r="H6658" s="19"/>
      <c r="I6658" s="184"/>
      <c r="J6658" s="184"/>
      <c r="K6658" s="184"/>
    </row>
    <row r="6659" spans="2:11" s="15" customFormat="1" x14ac:dyDescent="0.2">
      <c r="B6659" s="16"/>
      <c r="H6659" s="19"/>
      <c r="I6659" s="184"/>
      <c r="J6659" s="184"/>
      <c r="K6659" s="184"/>
    </row>
    <row r="6660" spans="2:11" s="15" customFormat="1" x14ac:dyDescent="0.2">
      <c r="B6660" s="16"/>
      <c r="H6660" s="19"/>
      <c r="I6660" s="184"/>
      <c r="J6660" s="184"/>
      <c r="K6660" s="184"/>
    </row>
    <row r="6661" spans="2:11" s="15" customFormat="1" x14ac:dyDescent="0.2">
      <c r="B6661" s="16"/>
      <c r="H6661" s="19"/>
      <c r="I6661" s="184"/>
      <c r="J6661" s="184"/>
      <c r="K6661" s="184"/>
    </row>
    <row r="6662" spans="2:11" s="15" customFormat="1" x14ac:dyDescent="0.2">
      <c r="B6662" s="16"/>
      <c r="H6662" s="19"/>
      <c r="I6662" s="184"/>
      <c r="J6662" s="184"/>
      <c r="K6662" s="184"/>
    </row>
    <row r="6663" spans="2:11" s="15" customFormat="1" x14ac:dyDescent="0.2">
      <c r="B6663" s="16"/>
      <c r="H6663" s="19"/>
      <c r="I6663" s="184"/>
      <c r="J6663" s="184"/>
      <c r="K6663" s="184"/>
    </row>
    <row r="6664" spans="2:11" s="15" customFormat="1" x14ac:dyDescent="0.2">
      <c r="B6664" s="16"/>
      <c r="H6664" s="19"/>
      <c r="I6664" s="184"/>
      <c r="J6664" s="184"/>
      <c r="K6664" s="184"/>
    </row>
    <row r="6665" spans="2:11" s="15" customFormat="1" x14ac:dyDescent="0.2">
      <c r="B6665" s="16"/>
      <c r="H6665" s="19"/>
      <c r="I6665" s="184"/>
      <c r="J6665" s="184"/>
      <c r="K6665" s="184"/>
    </row>
    <row r="6666" spans="2:11" s="15" customFormat="1" x14ac:dyDescent="0.2">
      <c r="B6666" s="16"/>
      <c r="H6666" s="19"/>
      <c r="I6666" s="184"/>
      <c r="J6666" s="184"/>
      <c r="K6666" s="184"/>
    </row>
    <row r="6667" spans="2:11" s="15" customFormat="1" x14ac:dyDescent="0.2">
      <c r="B6667" s="16"/>
      <c r="H6667" s="19"/>
      <c r="I6667" s="184"/>
      <c r="J6667" s="184"/>
      <c r="K6667" s="184"/>
    </row>
    <row r="6668" spans="2:11" s="15" customFormat="1" x14ac:dyDescent="0.2">
      <c r="B6668" s="16"/>
      <c r="H6668" s="19"/>
      <c r="I6668" s="184"/>
      <c r="J6668" s="184"/>
      <c r="K6668" s="184"/>
    </row>
    <row r="6669" spans="2:11" s="15" customFormat="1" x14ac:dyDescent="0.2">
      <c r="B6669" s="16"/>
      <c r="H6669" s="19"/>
      <c r="I6669" s="184"/>
      <c r="J6669" s="184"/>
      <c r="K6669" s="184"/>
    </row>
    <row r="6670" spans="2:11" s="15" customFormat="1" x14ac:dyDescent="0.2">
      <c r="B6670" s="16"/>
      <c r="H6670" s="19"/>
      <c r="I6670" s="184"/>
      <c r="J6670" s="184"/>
      <c r="K6670" s="184"/>
    </row>
    <row r="6671" spans="2:11" s="15" customFormat="1" x14ac:dyDescent="0.2">
      <c r="B6671" s="16"/>
      <c r="H6671" s="19"/>
      <c r="I6671" s="184"/>
      <c r="J6671" s="184"/>
      <c r="K6671" s="184"/>
    </row>
    <row r="6672" spans="2:11" s="15" customFormat="1" x14ac:dyDescent="0.2">
      <c r="B6672" s="16"/>
      <c r="H6672" s="19"/>
      <c r="I6672" s="184"/>
      <c r="J6672" s="184"/>
      <c r="K6672" s="184"/>
    </row>
    <row r="6673" spans="2:11" s="15" customFormat="1" x14ac:dyDescent="0.2">
      <c r="B6673" s="16"/>
      <c r="H6673" s="19"/>
      <c r="I6673" s="184"/>
      <c r="J6673" s="184"/>
      <c r="K6673" s="184"/>
    </row>
    <row r="6674" spans="2:11" s="15" customFormat="1" x14ac:dyDescent="0.2">
      <c r="B6674" s="16"/>
      <c r="H6674" s="19"/>
      <c r="I6674" s="184"/>
      <c r="J6674" s="184"/>
      <c r="K6674" s="184"/>
    </row>
    <row r="6675" spans="2:11" s="15" customFormat="1" x14ac:dyDescent="0.2">
      <c r="B6675" s="16"/>
      <c r="H6675" s="19"/>
      <c r="I6675" s="184"/>
      <c r="J6675" s="184"/>
      <c r="K6675" s="184"/>
    </row>
    <row r="6676" spans="2:11" s="15" customFormat="1" x14ac:dyDescent="0.2">
      <c r="B6676" s="16"/>
      <c r="H6676" s="19"/>
      <c r="I6676" s="184"/>
      <c r="J6676" s="184"/>
      <c r="K6676" s="184"/>
    </row>
    <row r="6677" spans="2:11" s="15" customFormat="1" x14ac:dyDescent="0.2">
      <c r="B6677" s="16"/>
      <c r="H6677" s="19"/>
      <c r="I6677" s="184"/>
      <c r="J6677" s="184"/>
      <c r="K6677" s="184"/>
    </row>
    <row r="6678" spans="2:11" s="15" customFormat="1" x14ac:dyDescent="0.2">
      <c r="B6678" s="16"/>
      <c r="H6678" s="19"/>
      <c r="I6678" s="184"/>
      <c r="J6678" s="184"/>
      <c r="K6678" s="184"/>
    </row>
    <row r="6679" spans="2:11" s="15" customFormat="1" x14ac:dyDescent="0.2">
      <c r="B6679" s="16"/>
      <c r="H6679" s="19"/>
      <c r="I6679" s="184"/>
      <c r="J6679" s="184"/>
      <c r="K6679" s="184"/>
    </row>
    <row r="6680" spans="2:11" s="15" customFormat="1" x14ac:dyDescent="0.2">
      <c r="B6680" s="16"/>
      <c r="H6680" s="19"/>
      <c r="I6680" s="184"/>
      <c r="J6680" s="184"/>
      <c r="K6680" s="184"/>
    </row>
    <row r="6681" spans="2:11" s="15" customFormat="1" x14ac:dyDescent="0.2">
      <c r="B6681" s="16"/>
      <c r="H6681" s="19"/>
      <c r="I6681" s="184"/>
      <c r="J6681" s="184"/>
      <c r="K6681" s="184"/>
    </row>
    <row r="6682" spans="2:11" s="15" customFormat="1" x14ac:dyDescent="0.2">
      <c r="B6682" s="16"/>
      <c r="H6682" s="19"/>
      <c r="I6682" s="184"/>
      <c r="J6682" s="184"/>
      <c r="K6682" s="184"/>
    </row>
    <row r="6683" spans="2:11" s="15" customFormat="1" x14ac:dyDescent="0.2">
      <c r="B6683" s="16"/>
      <c r="H6683" s="19"/>
      <c r="I6683" s="184"/>
      <c r="J6683" s="184"/>
      <c r="K6683" s="184"/>
    </row>
    <row r="6684" spans="2:11" s="15" customFormat="1" x14ac:dyDescent="0.2">
      <c r="B6684" s="16"/>
      <c r="H6684" s="19"/>
      <c r="I6684" s="184"/>
      <c r="J6684" s="184"/>
      <c r="K6684" s="184"/>
    </row>
    <row r="6685" spans="2:11" s="15" customFormat="1" x14ac:dyDescent="0.2">
      <c r="B6685" s="16"/>
      <c r="H6685" s="19"/>
      <c r="I6685" s="184"/>
      <c r="J6685" s="184"/>
      <c r="K6685" s="184"/>
    </row>
    <row r="6686" spans="2:11" s="15" customFormat="1" x14ac:dyDescent="0.2">
      <c r="B6686" s="16"/>
      <c r="H6686" s="19"/>
      <c r="I6686" s="184"/>
      <c r="J6686" s="184"/>
      <c r="K6686" s="184"/>
    </row>
    <row r="6687" spans="2:11" s="15" customFormat="1" x14ac:dyDescent="0.2">
      <c r="B6687" s="16"/>
      <c r="H6687" s="19"/>
      <c r="I6687" s="184"/>
      <c r="J6687" s="184"/>
      <c r="K6687" s="184"/>
    </row>
    <row r="6688" spans="2:11" s="15" customFormat="1" x14ac:dyDescent="0.2">
      <c r="B6688" s="16"/>
      <c r="H6688" s="19"/>
      <c r="I6688" s="184"/>
      <c r="J6688" s="184"/>
      <c r="K6688" s="184"/>
    </row>
    <row r="6689" spans="2:11" s="15" customFormat="1" x14ac:dyDescent="0.2">
      <c r="B6689" s="16"/>
      <c r="H6689" s="19"/>
      <c r="I6689" s="184"/>
      <c r="J6689" s="184"/>
      <c r="K6689" s="184"/>
    </row>
    <row r="6690" spans="2:11" s="15" customFormat="1" x14ac:dyDescent="0.2">
      <c r="B6690" s="16"/>
      <c r="H6690" s="19"/>
      <c r="I6690" s="184"/>
      <c r="J6690" s="184"/>
      <c r="K6690" s="184"/>
    </row>
    <row r="6691" spans="2:11" s="15" customFormat="1" x14ac:dyDescent="0.2">
      <c r="B6691" s="16"/>
      <c r="H6691" s="19"/>
      <c r="I6691" s="184"/>
      <c r="J6691" s="184"/>
      <c r="K6691" s="184"/>
    </row>
    <row r="6692" spans="2:11" s="15" customFormat="1" x14ac:dyDescent="0.2">
      <c r="B6692" s="16"/>
      <c r="H6692" s="19"/>
      <c r="I6692" s="184"/>
      <c r="J6692" s="184"/>
      <c r="K6692" s="184"/>
    </row>
    <row r="6693" spans="2:11" s="15" customFormat="1" x14ac:dyDescent="0.2">
      <c r="B6693" s="16"/>
      <c r="H6693" s="19"/>
      <c r="I6693" s="184"/>
      <c r="J6693" s="184"/>
      <c r="K6693" s="184"/>
    </row>
    <row r="6694" spans="2:11" s="15" customFormat="1" x14ac:dyDescent="0.2">
      <c r="B6694" s="16"/>
      <c r="H6694" s="19"/>
      <c r="I6694" s="184"/>
      <c r="J6694" s="184"/>
      <c r="K6694" s="184"/>
    </row>
    <row r="6695" spans="2:11" s="15" customFormat="1" x14ac:dyDescent="0.2">
      <c r="B6695" s="16"/>
      <c r="H6695" s="19"/>
      <c r="I6695" s="184"/>
      <c r="J6695" s="184"/>
      <c r="K6695" s="184"/>
    </row>
    <row r="6696" spans="2:11" s="15" customFormat="1" x14ac:dyDescent="0.2">
      <c r="B6696" s="16"/>
      <c r="H6696" s="19"/>
      <c r="I6696" s="184"/>
      <c r="J6696" s="184"/>
      <c r="K6696" s="184"/>
    </row>
    <row r="6697" spans="2:11" s="15" customFormat="1" x14ac:dyDescent="0.2">
      <c r="B6697" s="16"/>
      <c r="H6697" s="19"/>
      <c r="I6697" s="184"/>
      <c r="J6697" s="184"/>
      <c r="K6697" s="184"/>
    </row>
    <row r="6698" spans="2:11" s="15" customFormat="1" x14ac:dyDescent="0.2">
      <c r="B6698" s="16"/>
      <c r="H6698" s="19"/>
      <c r="I6698" s="184"/>
      <c r="J6698" s="184"/>
      <c r="K6698" s="184"/>
    </row>
    <row r="6699" spans="2:11" s="15" customFormat="1" x14ac:dyDescent="0.2">
      <c r="B6699" s="16"/>
      <c r="H6699" s="19"/>
      <c r="I6699" s="184"/>
      <c r="J6699" s="184"/>
      <c r="K6699" s="184"/>
    </row>
    <row r="6700" spans="2:11" s="15" customFormat="1" x14ac:dyDescent="0.2">
      <c r="B6700" s="16"/>
      <c r="H6700" s="19"/>
      <c r="I6700" s="184"/>
      <c r="J6700" s="184"/>
      <c r="K6700" s="184"/>
    </row>
    <row r="6701" spans="2:11" s="15" customFormat="1" x14ac:dyDescent="0.2">
      <c r="B6701" s="16"/>
      <c r="H6701" s="19"/>
      <c r="I6701" s="184"/>
      <c r="J6701" s="184"/>
      <c r="K6701" s="184"/>
    </row>
    <row r="6702" spans="2:11" s="15" customFormat="1" x14ac:dyDescent="0.2">
      <c r="B6702" s="16"/>
      <c r="H6702" s="19"/>
      <c r="I6702" s="184"/>
      <c r="J6702" s="184"/>
      <c r="K6702" s="184"/>
    </row>
    <row r="6703" spans="2:11" s="15" customFormat="1" x14ac:dyDescent="0.2">
      <c r="B6703" s="16"/>
      <c r="H6703" s="19"/>
      <c r="I6703" s="184"/>
      <c r="J6703" s="184"/>
      <c r="K6703" s="184"/>
    </row>
    <row r="6704" spans="2:11" s="15" customFormat="1" x14ac:dyDescent="0.2">
      <c r="B6704" s="16"/>
      <c r="H6704" s="19"/>
      <c r="I6704" s="184"/>
      <c r="J6704" s="184"/>
      <c r="K6704" s="184"/>
    </row>
    <row r="6705" spans="2:11" s="15" customFormat="1" x14ac:dyDescent="0.2">
      <c r="B6705" s="16"/>
      <c r="H6705" s="19"/>
      <c r="I6705" s="184"/>
      <c r="J6705" s="184"/>
      <c r="K6705" s="184"/>
    </row>
    <row r="6706" spans="2:11" s="15" customFormat="1" x14ac:dyDescent="0.2">
      <c r="B6706" s="16"/>
      <c r="H6706" s="19"/>
      <c r="I6706" s="184"/>
      <c r="J6706" s="184"/>
      <c r="K6706" s="184"/>
    </row>
    <row r="6707" spans="2:11" s="15" customFormat="1" x14ac:dyDescent="0.2">
      <c r="B6707" s="16"/>
      <c r="H6707" s="19"/>
      <c r="I6707" s="184"/>
      <c r="J6707" s="184"/>
      <c r="K6707" s="184"/>
    </row>
    <row r="6708" spans="2:11" s="15" customFormat="1" x14ac:dyDescent="0.2">
      <c r="B6708" s="16"/>
      <c r="H6708" s="19"/>
      <c r="I6708" s="184"/>
      <c r="J6708" s="184"/>
      <c r="K6708" s="184"/>
    </row>
    <row r="6709" spans="2:11" s="15" customFormat="1" x14ac:dyDescent="0.2">
      <c r="B6709" s="16"/>
      <c r="H6709" s="19"/>
      <c r="I6709" s="184"/>
      <c r="J6709" s="184"/>
      <c r="K6709" s="184"/>
    </row>
    <row r="6710" spans="2:11" s="15" customFormat="1" x14ac:dyDescent="0.2">
      <c r="B6710" s="16"/>
      <c r="H6710" s="19"/>
      <c r="I6710" s="184"/>
      <c r="J6710" s="184"/>
      <c r="K6710" s="184"/>
    </row>
    <row r="6711" spans="2:11" s="15" customFormat="1" x14ac:dyDescent="0.2">
      <c r="B6711" s="16"/>
      <c r="H6711" s="19"/>
      <c r="I6711" s="184"/>
      <c r="J6711" s="184"/>
      <c r="K6711" s="184"/>
    </row>
    <row r="6712" spans="2:11" s="15" customFormat="1" x14ac:dyDescent="0.2">
      <c r="B6712" s="16"/>
      <c r="H6712" s="19"/>
      <c r="I6712" s="184"/>
      <c r="J6712" s="184"/>
      <c r="K6712" s="184"/>
    </row>
    <row r="6713" spans="2:11" s="15" customFormat="1" x14ac:dyDescent="0.2">
      <c r="B6713" s="16"/>
      <c r="H6713" s="19"/>
      <c r="I6713" s="184"/>
      <c r="J6713" s="184"/>
      <c r="K6713" s="184"/>
    </row>
    <row r="6714" spans="2:11" s="15" customFormat="1" x14ac:dyDescent="0.2">
      <c r="B6714" s="16"/>
      <c r="H6714" s="19"/>
      <c r="I6714" s="184"/>
      <c r="J6714" s="184"/>
      <c r="K6714" s="184"/>
    </row>
    <row r="6715" spans="2:11" s="15" customFormat="1" x14ac:dyDescent="0.2">
      <c r="B6715" s="16"/>
      <c r="H6715" s="19"/>
      <c r="I6715" s="184"/>
      <c r="J6715" s="184"/>
      <c r="K6715" s="184"/>
    </row>
    <row r="6716" spans="2:11" s="15" customFormat="1" x14ac:dyDescent="0.2">
      <c r="B6716" s="16"/>
      <c r="H6716" s="19"/>
      <c r="I6716" s="184"/>
      <c r="J6716" s="184"/>
      <c r="K6716" s="184"/>
    </row>
    <row r="6717" spans="2:11" s="15" customFormat="1" x14ac:dyDescent="0.2">
      <c r="B6717" s="16"/>
      <c r="H6717" s="19"/>
      <c r="I6717" s="184"/>
      <c r="J6717" s="184"/>
      <c r="K6717" s="184"/>
    </row>
    <row r="6718" spans="2:11" s="15" customFormat="1" x14ac:dyDescent="0.2">
      <c r="B6718" s="16"/>
      <c r="H6718" s="19"/>
      <c r="I6718" s="184"/>
      <c r="J6718" s="184"/>
      <c r="K6718" s="184"/>
    </row>
    <row r="6719" spans="2:11" s="15" customFormat="1" x14ac:dyDescent="0.2">
      <c r="B6719" s="16"/>
      <c r="H6719" s="19"/>
      <c r="I6719" s="184"/>
      <c r="J6719" s="184"/>
      <c r="K6719" s="184"/>
    </row>
    <row r="6720" spans="2:11" s="15" customFormat="1" x14ac:dyDescent="0.2">
      <c r="B6720" s="16"/>
      <c r="H6720" s="19"/>
      <c r="I6720" s="184"/>
      <c r="J6720" s="184"/>
      <c r="K6720" s="184"/>
    </row>
    <row r="6721" spans="2:11" s="15" customFormat="1" x14ac:dyDescent="0.2">
      <c r="B6721" s="16"/>
      <c r="H6721" s="19"/>
      <c r="I6721" s="184"/>
      <c r="J6721" s="184"/>
      <c r="K6721" s="184"/>
    </row>
    <row r="6722" spans="2:11" s="15" customFormat="1" x14ac:dyDescent="0.2">
      <c r="B6722" s="16"/>
      <c r="H6722" s="19"/>
      <c r="I6722" s="184"/>
      <c r="J6722" s="184"/>
      <c r="K6722" s="184"/>
    </row>
    <row r="6723" spans="2:11" s="15" customFormat="1" x14ac:dyDescent="0.2">
      <c r="B6723" s="16"/>
      <c r="H6723" s="19"/>
      <c r="I6723" s="184"/>
      <c r="J6723" s="184"/>
      <c r="K6723" s="184"/>
    </row>
    <row r="6724" spans="2:11" s="15" customFormat="1" x14ac:dyDescent="0.2">
      <c r="B6724" s="16"/>
      <c r="H6724" s="19"/>
      <c r="I6724" s="184"/>
      <c r="J6724" s="184"/>
      <c r="K6724" s="184"/>
    </row>
    <row r="6725" spans="2:11" s="15" customFormat="1" x14ac:dyDescent="0.2">
      <c r="B6725" s="16"/>
      <c r="H6725" s="19"/>
      <c r="I6725" s="184"/>
      <c r="J6725" s="184"/>
      <c r="K6725" s="184"/>
    </row>
    <row r="6726" spans="2:11" s="15" customFormat="1" x14ac:dyDescent="0.2">
      <c r="B6726" s="16"/>
      <c r="H6726" s="19"/>
      <c r="I6726" s="184"/>
      <c r="J6726" s="184"/>
      <c r="K6726" s="184"/>
    </row>
    <row r="6727" spans="2:11" s="15" customFormat="1" x14ac:dyDescent="0.2">
      <c r="B6727" s="16"/>
      <c r="H6727" s="19"/>
      <c r="I6727" s="184"/>
      <c r="J6727" s="184"/>
      <c r="K6727" s="184"/>
    </row>
    <row r="6728" spans="2:11" s="15" customFormat="1" x14ac:dyDescent="0.2">
      <c r="B6728" s="16"/>
      <c r="H6728" s="19"/>
      <c r="I6728" s="184"/>
      <c r="J6728" s="184"/>
      <c r="K6728" s="184"/>
    </row>
    <row r="6729" spans="2:11" s="15" customFormat="1" x14ac:dyDescent="0.2">
      <c r="B6729" s="16"/>
      <c r="H6729" s="19"/>
      <c r="I6729" s="184"/>
      <c r="J6729" s="184"/>
      <c r="K6729" s="184"/>
    </row>
    <row r="6730" spans="2:11" s="15" customFormat="1" x14ac:dyDescent="0.2">
      <c r="B6730" s="16"/>
      <c r="H6730" s="19"/>
      <c r="I6730" s="184"/>
      <c r="J6730" s="184"/>
      <c r="K6730" s="184"/>
    </row>
    <row r="6731" spans="2:11" s="15" customFormat="1" x14ac:dyDescent="0.2">
      <c r="B6731" s="16"/>
      <c r="H6731" s="19"/>
      <c r="I6731" s="184"/>
      <c r="J6731" s="184"/>
      <c r="K6731" s="184"/>
    </row>
    <row r="6732" spans="2:11" s="15" customFormat="1" x14ac:dyDescent="0.2">
      <c r="B6732" s="16"/>
      <c r="H6732" s="19"/>
      <c r="I6732" s="184"/>
      <c r="J6732" s="184"/>
      <c r="K6732" s="184"/>
    </row>
    <row r="6733" spans="2:11" s="15" customFormat="1" x14ac:dyDescent="0.2">
      <c r="B6733" s="16"/>
      <c r="H6733" s="19"/>
      <c r="I6733" s="184"/>
      <c r="J6733" s="184"/>
      <c r="K6733" s="184"/>
    </row>
    <row r="6734" spans="2:11" s="15" customFormat="1" x14ac:dyDescent="0.2">
      <c r="B6734" s="16"/>
      <c r="H6734" s="19"/>
      <c r="I6734" s="184"/>
      <c r="J6734" s="184"/>
      <c r="K6734" s="184"/>
    </row>
    <row r="6735" spans="2:11" s="15" customFormat="1" x14ac:dyDescent="0.2">
      <c r="B6735" s="16"/>
      <c r="H6735" s="19"/>
      <c r="I6735" s="184"/>
      <c r="J6735" s="184"/>
      <c r="K6735" s="184"/>
    </row>
    <row r="6736" spans="2:11" s="15" customFormat="1" x14ac:dyDescent="0.2">
      <c r="B6736" s="16"/>
      <c r="H6736" s="19"/>
      <c r="I6736" s="184"/>
      <c r="J6736" s="184"/>
      <c r="K6736" s="184"/>
    </row>
    <row r="6737" spans="2:11" s="15" customFormat="1" x14ac:dyDescent="0.2">
      <c r="B6737" s="16"/>
      <c r="H6737" s="19"/>
      <c r="I6737" s="184"/>
      <c r="J6737" s="184"/>
      <c r="K6737" s="184"/>
    </row>
    <row r="6738" spans="2:11" s="15" customFormat="1" x14ac:dyDescent="0.2">
      <c r="B6738" s="16"/>
      <c r="H6738" s="19"/>
      <c r="I6738" s="184"/>
      <c r="J6738" s="184"/>
      <c r="K6738" s="184"/>
    </row>
    <row r="6739" spans="2:11" s="15" customFormat="1" x14ac:dyDescent="0.2">
      <c r="B6739" s="16"/>
      <c r="H6739" s="19"/>
      <c r="I6739" s="184"/>
      <c r="J6739" s="184"/>
      <c r="K6739" s="184"/>
    </row>
    <row r="6740" spans="2:11" s="15" customFormat="1" x14ac:dyDescent="0.2">
      <c r="B6740" s="16"/>
      <c r="H6740" s="19"/>
      <c r="I6740" s="184"/>
      <c r="J6740" s="184"/>
      <c r="K6740" s="184"/>
    </row>
    <row r="6741" spans="2:11" s="15" customFormat="1" x14ac:dyDescent="0.2">
      <c r="B6741" s="16"/>
      <c r="H6741" s="19"/>
      <c r="I6741" s="184"/>
      <c r="J6741" s="184"/>
      <c r="K6741" s="184"/>
    </row>
    <row r="6742" spans="2:11" s="15" customFormat="1" x14ac:dyDescent="0.2">
      <c r="B6742" s="16"/>
      <c r="H6742" s="19"/>
      <c r="I6742" s="184"/>
      <c r="J6742" s="184"/>
      <c r="K6742" s="184"/>
    </row>
    <row r="6743" spans="2:11" s="15" customFormat="1" x14ac:dyDescent="0.2">
      <c r="B6743" s="16"/>
      <c r="H6743" s="19"/>
      <c r="I6743" s="184"/>
      <c r="J6743" s="184"/>
      <c r="K6743" s="184"/>
    </row>
    <row r="6744" spans="2:11" s="15" customFormat="1" x14ac:dyDescent="0.2">
      <c r="B6744" s="16"/>
      <c r="H6744" s="19"/>
      <c r="I6744" s="184"/>
      <c r="J6744" s="184"/>
      <c r="K6744" s="184"/>
    </row>
    <row r="6745" spans="2:11" s="15" customFormat="1" x14ac:dyDescent="0.2">
      <c r="B6745" s="16"/>
      <c r="H6745" s="19"/>
      <c r="I6745" s="184"/>
      <c r="J6745" s="184"/>
      <c r="K6745" s="184"/>
    </row>
    <row r="6746" spans="2:11" s="15" customFormat="1" x14ac:dyDescent="0.2">
      <c r="B6746" s="16"/>
      <c r="H6746" s="19"/>
      <c r="I6746" s="184"/>
      <c r="J6746" s="184"/>
      <c r="K6746" s="184"/>
    </row>
    <row r="6747" spans="2:11" s="15" customFormat="1" x14ac:dyDescent="0.2">
      <c r="B6747" s="16"/>
      <c r="H6747" s="19"/>
      <c r="I6747" s="184"/>
      <c r="J6747" s="184"/>
      <c r="K6747" s="184"/>
    </row>
    <row r="6748" spans="2:11" s="15" customFormat="1" x14ac:dyDescent="0.2">
      <c r="B6748" s="16"/>
      <c r="H6748" s="19"/>
      <c r="I6748" s="184"/>
      <c r="J6748" s="184"/>
      <c r="K6748" s="184"/>
    </row>
    <row r="6749" spans="2:11" s="15" customFormat="1" x14ac:dyDescent="0.2">
      <c r="B6749" s="16"/>
      <c r="H6749" s="19"/>
      <c r="I6749" s="184"/>
      <c r="J6749" s="184"/>
      <c r="K6749" s="184"/>
    </row>
    <row r="6750" spans="2:11" s="15" customFormat="1" x14ac:dyDescent="0.2">
      <c r="B6750" s="16"/>
      <c r="H6750" s="19"/>
      <c r="I6750" s="184"/>
      <c r="J6750" s="184"/>
      <c r="K6750" s="184"/>
    </row>
    <row r="6751" spans="2:11" s="15" customFormat="1" x14ac:dyDescent="0.2">
      <c r="B6751" s="16"/>
      <c r="H6751" s="19"/>
      <c r="I6751" s="184"/>
      <c r="J6751" s="184"/>
      <c r="K6751" s="184"/>
    </row>
    <row r="6752" spans="2:11" s="15" customFormat="1" x14ac:dyDescent="0.2">
      <c r="B6752" s="16"/>
      <c r="H6752" s="19"/>
      <c r="I6752" s="184"/>
      <c r="J6752" s="184"/>
      <c r="K6752" s="184"/>
    </row>
    <row r="6753" spans="2:11" s="15" customFormat="1" x14ac:dyDescent="0.2">
      <c r="B6753" s="16"/>
      <c r="H6753" s="19"/>
      <c r="I6753" s="184"/>
      <c r="J6753" s="184"/>
      <c r="K6753" s="184"/>
    </row>
    <row r="6754" spans="2:11" s="15" customFormat="1" x14ac:dyDescent="0.2">
      <c r="B6754" s="16"/>
      <c r="H6754" s="19"/>
      <c r="I6754" s="184"/>
      <c r="J6754" s="184"/>
      <c r="K6754" s="184"/>
    </row>
    <row r="6755" spans="2:11" s="15" customFormat="1" x14ac:dyDescent="0.2">
      <c r="B6755" s="16"/>
      <c r="H6755" s="19"/>
      <c r="I6755" s="184"/>
      <c r="J6755" s="184"/>
      <c r="K6755" s="184"/>
    </row>
    <row r="6756" spans="2:11" s="15" customFormat="1" x14ac:dyDescent="0.2">
      <c r="B6756" s="16"/>
      <c r="H6756" s="19"/>
      <c r="I6756" s="184"/>
      <c r="J6756" s="184"/>
      <c r="K6756" s="184"/>
    </row>
    <row r="6757" spans="2:11" s="15" customFormat="1" x14ac:dyDescent="0.2">
      <c r="B6757" s="16"/>
      <c r="H6757" s="19"/>
      <c r="I6757" s="184"/>
      <c r="J6757" s="184"/>
      <c r="K6757" s="184"/>
    </row>
    <row r="6758" spans="2:11" s="15" customFormat="1" x14ac:dyDescent="0.2">
      <c r="B6758" s="16"/>
      <c r="H6758" s="19"/>
      <c r="I6758" s="184"/>
      <c r="J6758" s="184"/>
      <c r="K6758" s="184"/>
    </row>
    <row r="6759" spans="2:11" s="15" customFormat="1" x14ac:dyDescent="0.2">
      <c r="B6759" s="16"/>
      <c r="H6759" s="19"/>
      <c r="I6759" s="184"/>
      <c r="J6759" s="184"/>
      <c r="K6759" s="184"/>
    </row>
    <row r="6760" spans="2:11" s="15" customFormat="1" x14ac:dyDescent="0.2">
      <c r="B6760" s="16"/>
      <c r="H6760" s="19"/>
      <c r="I6760" s="184"/>
      <c r="J6760" s="184"/>
      <c r="K6760" s="184"/>
    </row>
    <row r="6761" spans="2:11" s="15" customFormat="1" x14ac:dyDescent="0.2">
      <c r="B6761" s="16"/>
      <c r="H6761" s="19"/>
      <c r="I6761" s="184"/>
      <c r="J6761" s="184"/>
      <c r="K6761" s="184"/>
    </row>
    <row r="6762" spans="2:11" s="15" customFormat="1" x14ac:dyDescent="0.2">
      <c r="B6762" s="16"/>
      <c r="H6762" s="19"/>
      <c r="I6762" s="184"/>
      <c r="J6762" s="184"/>
      <c r="K6762" s="184"/>
    </row>
    <row r="6763" spans="2:11" s="15" customFormat="1" x14ac:dyDescent="0.2">
      <c r="B6763" s="16"/>
      <c r="H6763" s="19"/>
      <c r="I6763" s="184"/>
      <c r="J6763" s="184"/>
      <c r="K6763" s="184"/>
    </row>
    <row r="6764" spans="2:11" s="15" customFormat="1" x14ac:dyDescent="0.2">
      <c r="B6764" s="16"/>
      <c r="H6764" s="19"/>
      <c r="I6764" s="184"/>
      <c r="J6764" s="184"/>
      <c r="K6764" s="184"/>
    </row>
    <row r="6765" spans="2:11" s="15" customFormat="1" x14ac:dyDescent="0.2">
      <c r="B6765" s="16"/>
      <c r="H6765" s="19"/>
      <c r="I6765" s="184"/>
      <c r="J6765" s="184"/>
      <c r="K6765" s="184"/>
    </row>
    <row r="6766" spans="2:11" s="15" customFormat="1" x14ac:dyDescent="0.2">
      <c r="B6766" s="16"/>
      <c r="H6766" s="19"/>
      <c r="I6766" s="184"/>
      <c r="J6766" s="184"/>
      <c r="K6766" s="184"/>
    </row>
    <row r="6767" spans="2:11" s="15" customFormat="1" x14ac:dyDescent="0.2">
      <c r="B6767" s="16"/>
      <c r="H6767" s="19"/>
      <c r="I6767" s="184"/>
      <c r="J6767" s="184"/>
      <c r="K6767" s="184"/>
    </row>
    <row r="6768" spans="2:11" s="15" customFormat="1" x14ac:dyDescent="0.2">
      <c r="B6768" s="16"/>
      <c r="H6768" s="19"/>
      <c r="I6768" s="184"/>
      <c r="J6768" s="184"/>
      <c r="K6768" s="184"/>
    </row>
    <row r="6769" spans="2:11" s="15" customFormat="1" x14ac:dyDescent="0.2">
      <c r="B6769" s="16"/>
      <c r="H6769" s="19"/>
      <c r="I6769" s="184"/>
      <c r="J6769" s="184"/>
      <c r="K6769" s="184"/>
    </row>
    <row r="6770" spans="2:11" s="15" customFormat="1" x14ac:dyDescent="0.2">
      <c r="B6770" s="16"/>
      <c r="H6770" s="19"/>
      <c r="I6770" s="184"/>
      <c r="J6770" s="184"/>
      <c r="K6770" s="184"/>
    </row>
    <row r="6771" spans="2:11" s="15" customFormat="1" x14ac:dyDescent="0.2">
      <c r="B6771" s="16"/>
      <c r="H6771" s="19"/>
      <c r="I6771" s="184"/>
      <c r="J6771" s="184"/>
      <c r="K6771" s="184"/>
    </row>
    <row r="6772" spans="2:11" s="15" customFormat="1" x14ac:dyDescent="0.2">
      <c r="B6772" s="16"/>
      <c r="H6772" s="19"/>
      <c r="I6772" s="184"/>
      <c r="J6772" s="184"/>
      <c r="K6772" s="184"/>
    </row>
    <row r="6773" spans="2:11" s="15" customFormat="1" x14ac:dyDescent="0.2">
      <c r="B6773" s="16"/>
      <c r="H6773" s="19"/>
      <c r="I6773" s="184"/>
      <c r="J6773" s="184"/>
      <c r="K6773" s="184"/>
    </row>
    <row r="6774" spans="2:11" s="15" customFormat="1" x14ac:dyDescent="0.2">
      <c r="B6774" s="16"/>
      <c r="H6774" s="19"/>
      <c r="I6774" s="184"/>
      <c r="J6774" s="184"/>
      <c r="K6774" s="184"/>
    </row>
    <row r="6775" spans="2:11" s="15" customFormat="1" x14ac:dyDescent="0.2">
      <c r="B6775" s="16"/>
      <c r="H6775" s="19"/>
      <c r="I6775" s="184"/>
      <c r="J6775" s="184"/>
      <c r="K6775" s="184"/>
    </row>
    <row r="6776" spans="2:11" s="15" customFormat="1" x14ac:dyDescent="0.2">
      <c r="B6776" s="16"/>
      <c r="H6776" s="19"/>
      <c r="I6776" s="184"/>
      <c r="J6776" s="184"/>
      <c r="K6776" s="184"/>
    </row>
    <row r="6777" spans="2:11" s="15" customFormat="1" x14ac:dyDescent="0.2">
      <c r="B6777" s="16"/>
      <c r="H6777" s="19"/>
      <c r="I6777" s="184"/>
      <c r="J6777" s="184"/>
      <c r="K6777" s="184"/>
    </row>
    <row r="6778" spans="2:11" s="15" customFormat="1" x14ac:dyDescent="0.2">
      <c r="B6778" s="16"/>
      <c r="H6778" s="19"/>
      <c r="I6778" s="184"/>
      <c r="J6778" s="184"/>
      <c r="K6778" s="184"/>
    </row>
    <row r="6779" spans="2:11" s="15" customFormat="1" x14ac:dyDescent="0.2">
      <c r="B6779" s="16"/>
      <c r="H6779" s="19"/>
      <c r="I6779" s="184"/>
      <c r="J6779" s="184"/>
      <c r="K6779" s="184"/>
    </row>
    <row r="6780" spans="2:11" s="15" customFormat="1" x14ac:dyDescent="0.2">
      <c r="B6780" s="16"/>
      <c r="H6780" s="19"/>
      <c r="I6780" s="184"/>
      <c r="J6780" s="184"/>
      <c r="K6780" s="184"/>
    </row>
    <row r="6781" spans="2:11" s="15" customFormat="1" x14ac:dyDescent="0.2">
      <c r="B6781" s="16"/>
      <c r="H6781" s="19"/>
      <c r="I6781" s="184"/>
      <c r="J6781" s="184"/>
      <c r="K6781" s="184"/>
    </row>
    <row r="6782" spans="2:11" s="15" customFormat="1" x14ac:dyDescent="0.2">
      <c r="B6782" s="16"/>
      <c r="H6782" s="19"/>
      <c r="I6782" s="184"/>
      <c r="J6782" s="184"/>
      <c r="K6782" s="184"/>
    </row>
    <row r="6783" spans="2:11" s="15" customFormat="1" x14ac:dyDescent="0.2">
      <c r="B6783" s="16"/>
      <c r="H6783" s="19"/>
      <c r="I6783" s="184"/>
      <c r="J6783" s="184"/>
      <c r="K6783" s="184"/>
    </row>
    <row r="6784" spans="2:11" s="15" customFormat="1" x14ac:dyDescent="0.2">
      <c r="B6784" s="16"/>
      <c r="H6784" s="19"/>
      <c r="I6784" s="184"/>
      <c r="J6784" s="184"/>
      <c r="K6784" s="184"/>
    </row>
    <row r="6785" spans="2:11" s="15" customFormat="1" x14ac:dyDescent="0.2">
      <c r="B6785" s="16"/>
      <c r="H6785" s="19"/>
      <c r="I6785" s="184"/>
      <c r="J6785" s="184"/>
      <c r="K6785" s="184"/>
    </row>
    <row r="6786" spans="2:11" s="15" customFormat="1" x14ac:dyDescent="0.2">
      <c r="B6786" s="16"/>
      <c r="H6786" s="19"/>
      <c r="I6786" s="184"/>
      <c r="J6786" s="184"/>
      <c r="K6786" s="184"/>
    </row>
    <row r="6787" spans="2:11" s="15" customFormat="1" x14ac:dyDescent="0.2">
      <c r="B6787" s="16"/>
      <c r="H6787" s="19"/>
      <c r="I6787" s="184"/>
      <c r="J6787" s="184"/>
      <c r="K6787" s="184"/>
    </row>
    <row r="6788" spans="2:11" s="15" customFormat="1" x14ac:dyDescent="0.2">
      <c r="B6788" s="16"/>
      <c r="H6788" s="19"/>
      <c r="I6788" s="184"/>
      <c r="J6788" s="184"/>
      <c r="K6788" s="184"/>
    </row>
    <row r="6789" spans="2:11" s="15" customFormat="1" x14ac:dyDescent="0.2">
      <c r="B6789" s="16"/>
      <c r="H6789" s="19"/>
      <c r="I6789" s="184"/>
      <c r="J6789" s="184"/>
      <c r="K6789" s="184"/>
    </row>
    <row r="6790" spans="2:11" s="15" customFormat="1" x14ac:dyDescent="0.2">
      <c r="B6790" s="16"/>
      <c r="H6790" s="19"/>
      <c r="I6790" s="184"/>
      <c r="J6790" s="184"/>
      <c r="K6790" s="184"/>
    </row>
    <row r="6791" spans="2:11" s="15" customFormat="1" x14ac:dyDescent="0.2">
      <c r="B6791" s="16"/>
      <c r="H6791" s="19"/>
      <c r="I6791" s="184"/>
      <c r="J6791" s="184"/>
      <c r="K6791" s="184"/>
    </row>
    <row r="6792" spans="2:11" s="15" customFormat="1" x14ac:dyDescent="0.2">
      <c r="B6792" s="16"/>
      <c r="H6792" s="19"/>
      <c r="I6792" s="184"/>
      <c r="J6792" s="184"/>
      <c r="K6792" s="184"/>
    </row>
    <row r="6793" spans="2:11" s="15" customFormat="1" x14ac:dyDescent="0.2">
      <c r="B6793" s="16"/>
      <c r="H6793" s="19"/>
      <c r="I6793" s="184"/>
      <c r="J6793" s="184"/>
      <c r="K6793" s="184"/>
    </row>
    <row r="6794" spans="2:11" s="15" customFormat="1" x14ac:dyDescent="0.2">
      <c r="B6794" s="16"/>
      <c r="H6794" s="19"/>
      <c r="I6794" s="184"/>
      <c r="J6794" s="184"/>
      <c r="K6794" s="184"/>
    </row>
    <row r="6795" spans="2:11" s="15" customFormat="1" x14ac:dyDescent="0.2">
      <c r="B6795" s="16"/>
      <c r="H6795" s="19"/>
      <c r="I6795" s="184"/>
      <c r="J6795" s="184"/>
      <c r="K6795" s="184"/>
    </row>
    <row r="6796" spans="2:11" s="15" customFormat="1" x14ac:dyDescent="0.2">
      <c r="B6796" s="16"/>
      <c r="H6796" s="19"/>
      <c r="I6796" s="184"/>
      <c r="J6796" s="184"/>
      <c r="K6796" s="184"/>
    </row>
    <row r="6797" spans="2:11" s="15" customFormat="1" x14ac:dyDescent="0.2">
      <c r="B6797" s="16"/>
      <c r="H6797" s="19"/>
      <c r="I6797" s="184"/>
      <c r="J6797" s="184"/>
      <c r="K6797" s="184"/>
    </row>
    <row r="6798" spans="2:11" s="15" customFormat="1" x14ac:dyDescent="0.2">
      <c r="B6798" s="16"/>
      <c r="H6798" s="19"/>
      <c r="I6798" s="184"/>
      <c r="J6798" s="184"/>
      <c r="K6798" s="184"/>
    </row>
    <row r="6799" spans="2:11" s="15" customFormat="1" x14ac:dyDescent="0.2">
      <c r="B6799" s="16"/>
      <c r="H6799" s="19"/>
      <c r="I6799" s="184"/>
      <c r="J6799" s="184"/>
      <c r="K6799" s="184"/>
    </row>
    <row r="6800" spans="2:11" s="15" customFormat="1" x14ac:dyDescent="0.2">
      <c r="B6800" s="16"/>
      <c r="H6800" s="19"/>
      <c r="I6800" s="184"/>
      <c r="J6800" s="184"/>
      <c r="K6800" s="184"/>
    </row>
    <row r="6801" spans="2:11" s="15" customFormat="1" x14ac:dyDescent="0.2">
      <c r="B6801" s="16"/>
      <c r="H6801" s="19"/>
      <c r="I6801" s="184"/>
      <c r="J6801" s="184"/>
      <c r="K6801" s="184"/>
    </row>
    <row r="6802" spans="2:11" s="15" customFormat="1" x14ac:dyDescent="0.2">
      <c r="B6802" s="16"/>
      <c r="H6802" s="19"/>
      <c r="I6802" s="184"/>
      <c r="J6802" s="184"/>
      <c r="K6802" s="184"/>
    </row>
    <row r="6803" spans="2:11" s="15" customFormat="1" x14ac:dyDescent="0.2">
      <c r="B6803" s="16"/>
      <c r="H6803" s="19"/>
      <c r="I6803" s="184"/>
      <c r="J6803" s="184"/>
      <c r="K6803" s="184"/>
    </row>
    <row r="6804" spans="2:11" s="15" customFormat="1" x14ac:dyDescent="0.2">
      <c r="B6804" s="16"/>
      <c r="H6804" s="19"/>
      <c r="I6804" s="184"/>
      <c r="J6804" s="184"/>
      <c r="K6804" s="184"/>
    </row>
    <row r="6805" spans="2:11" s="15" customFormat="1" x14ac:dyDescent="0.2">
      <c r="B6805" s="16"/>
      <c r="H6805" s="19"/>
      <c r="I6805" s="184"/>
      <c r="J6805" s="184"/>
      <c r="K6805" s="184"/>
    </row>
    <row r="6806" spans="2:11" s="15" customFormat="1" x14ac:dyDescent="0.2">
      <c r="B6806" s="16"/>
      <c r="H6806" s="19"/>
      <c r="I6806" s="184"/>
      <c r="J6806" s="184"/>
      <c r="K6806" s="184"/>
    </row>
    <row r="6807" spans="2:11" s="15" customFormat="1" x14ac:dyDescent="0.2">
      <c r="B6807" s="16"/>
      <c r="H6807" s="19"/>
      <c r="I6807" s="184"/>
      <c r="J6807" s="184"/>
      <c r="K6807" s="184"/>
    </row>
    <row r="6808" spans="2:11" s="15" customFormat="1" x14ac:dyDescent="0.2">
      <c r="B6808" s="16"/>
      <c r="H6808" s="19"/>
      <c r="I6808" s="184"/>
      <c r="J6808" s="184"/>
      <c r="K6808" s="184"/>
    </row>
    <row r="6809" spans="2:11" s="15" customFormat="1" x14ac:dyDescent="0.2">
      <c r="B6809" s="16"/>
      <c r="H6809" s="19"/>
      <c r="I6809" s="184"/>
      <c r="J6809" s="184"/>
      <c r="K6809" s="184"/>
    </row>
    <row r="6810" spans="2:11" s="15" customFormat="1" x14ac:dyDescent="0.2">
      <c r="B6810" s="16"/>
      <c r="H6810" s="19"/>
      <c r="I6810" s="184"/>
      <c r="J6810" s="184"/>
      <c r="K6810" s="184"/>
    </row>
    <row r="6811" spans="2:11" s="15" customFormat="1" x14ac:dyDescent="0.2">
      <c r="B6811" s="16"/>
      <c r="H6811" s="19"/>
      <c r="I6811" s="184"/>
      <c r="J6811" s="184"/>
      <c r="K6811" s="184"/>
    </row>
    <row r="6812" spans="2:11" s="15" customFormat="1" x14ac:dyDescent="0.2">
      <c r="B6812" s="16"/>
      <c r="H6812" s="19"/>
      <c r="I6812" s="184"/>
      <c r="J6812" s="184"/>
      <c r="K6812" s="184"/>
    </row>
    <row r="6813" spans="2:11" s="15" customFormat="1" x14ac:dyDescent="0.2">
      <c r="B6813" s="16"/>
      <c r="H6813" s="19"/>
      <c r="I6813" s="184"/>
      <c r="J6813" s="184"/>
      <c r="K6813" s="184"/>
    </row>
    <row r="6814" spans="2:11" s="15" customFormat="1" x14ac:dyDescent="0.2">
      <c r="B6814" s="16"/>
      <c r="H6814" s="19"/>
      <c r="I6814" s="184"/>
      <c r="J6814" s="184"/>
      <c r="K6814" s="184"/>
    </row>
    <row r="6815" spans="2:11" s="15" customFormat="1" x14ac:dyDescent="0.2">
      <c r="B6815" s="16"/>
      <c r="H6815" s="19"/>
      <c r="I6815" s="184"/>
      <c r="J6815" s="184"/>
      <c r="K6815" s="184"/>
    </row>
    <row r="6816" spans="2:11" s="15" customFormat="1" x14ac:dyDescent="0.2">
      <c r="B6816" s="16"/>
      <c r="H6816" s="19"/>
      <c r="I6816" s="184"/>
      <c r="J6816" s="184"/>
      <c r="K6816" s="184"/>
    </row>
    <row r="6817" spans="2:11" s="15" customFormat="1" x14ac:dyDescent="0.2">
      <c r="B6817" s="16"/>
      <c r="H6817" s="19"/>
      <c r="I6817" s="184"/>
      <c r="J6817" s="184"/>
      <c r="K6817" s="184"/>
    </row>
    <row r="6818" spans="2:11" s="15" customFormat="1" x14ac:dyDescent="0.2">
      <c r="B6818" s="16"/>
      <c r="H6818" s="19"/>
      <c r="I6818" s="184"/>
      <c r="J6818" s="184"/>
      <c r="K6818" s="184"/>
    </row>
    <row r="6819" spans="2:11" s="15" customFormat="1" x14ac:dyDescent="0.2">
      <c r="B6819" s="16"/>
      <c r="H6819" s="19"/>
      <c r="I6819" s="184"/>
      <c r="J6819" s="184"/>
      <c r="K6819" s="184"/>
    </row>
    <row r="6820" spans="2:11" s="15" customFormat="1" x14ac:dyDescent="0.2">
      <c r="B6820" s="16"/>
      <c r="H6820" s="19"/>
      <c r="I6820" s="184"/>
      <c r="J6820" s="184"/>
      <c r="K6820" s="184"/>
    </row>
    <row r="6821" spans="2:11" s="15" customFormat="1" x14ac:dyDescent="0.2">
      <c r="B6821" s="16"/>
      <c r="H6821" s="19"/>
      <c r="I6821" s="184"/>
      <c r="J6821" s="184"/>
      <c r="K6821" s="184"/>
    </row>
    <row r="6822" spans="2:11" s="15" customFormat="1" x14ac:dyDescent="0.2">
      <c r="B6822" s="16"/>
      <c r="H6822" s="19"/>
      <c r="I6822" s="184"/>
      <c r="J6822" s="184"/>
      <c r="K6822" s="184"/>
    </row>
    <row r="6823" spans="2:11" s="15" customFormat="1" x14ac:dyDescent="0.2">
      <c r="B6823" s="16"/>
      <c r="H6823" s="19"/>
      <c r="I6823" s="184"/>
      <c r="J6823" s="184"/>
      <c r="K6823" s="184"/>
    </row>
    <row r="6824" spans="2:11" s="15" customFormat="1" x14ac:dyDescent="0.2">
      <c r="B6824" s="16"/>
      <c r="H6824" s="19"/>
      <c r="I6824" s="184"/>
      <c r="J6824" s="184"/>
      <c r="K6824" s="184"/>
    </row>
    <row r="6825" spans="2:11" s="15" customFormat="1" x14ac:dyDescent="0.2">
      <c r="B6825" s="16"/>
      <c r="H6825" s="19"/>
      <c r="I6825" s="184"/>
      <c r="J6825" s="184"/>
      <c r="K6825" s="184"/>
    </row>
    <row r="6826" spans="2:11" s="15" customFormat="1" x14ac:dyDescent="0.2">
      <c r="B6826" s="16"/>
      <c r="H6826" s="19"/>
      <c r="I6826" s="184"/>
      <c r="J6826" s="184"/>
      <c r="K6826" s="184"/>
    </row>
    <row r="6827" spans="2:11" s="15" customFormat="1" x14ac:dyDescent="0.2">
      <c r="B6827" s="16"/>
      <c r="H6827" s="19"/>
      <c r="I6827" s="184"/>
      <c r="J6827" s="184"/>
      <c r="K6827" s="184"/>
    </row>
    <row r="6828" spans="2:11" s="15" customFormat="1" x14ac:dyDescent="0.2">
      <c r="B6828" s="16"/>
      <c r="H6828" s="19"/>
      <c r="I6828" s="184"/>
      <c r="J6828" s="184"/>
      <c r="K6828" s="184"/>
    </row>
    <row r="6829" spans="2:11" s="15" customFormat="1" x14ac:dyDescent="0.2">
      <c r="B6829" s="16"/>
      <c r="H6829" s="19"/>
      <c r="I6829" s="184"/>
      <c r="J6829" s="184"/>
      <c r="K6829" s="184"/>
    </row>
    <row r="6830" spans="2:11" s="15" customFormat="1" x14ac:dyDescent="0.2">
      <c r="B6830" s="16"/>
      <c r="H6830" s="19"/>
      <c r="I6830" s="184"/>
      <c r="J6830" s="184"/>
      <c r="K6830" s="184"/>
    </row>
    <row r="6831" spans="2:11" s="15" customFormat="1" x14ac:dyDescent="0.2">
      <c r="B6831" s="16"/>
      <c r="H6831" s="19"/>
      <c r="I6831" s="184"/>
      <c r="J6831" s="184"/>
      <c r="K6831" s="184"/>
    </row>
    <row r="6832" spans="2:11" s="15" customFormat="1" x14ac:dyDescent="0.2">
      <c r="B6832" s="16"/>
      <c r="H6832" s="19"/>
      <c r="I6832" s="184"/>
      <c r="J6832" s="184"/>
      <c r="K6832" s="184"/>
    </row>
    <row r="6833" spans="2:11" s="15" customFormat="1" x14ac:dyDescent="0.2">
      <c r="B6833" s="16"/>
      <c r="H6833" s="19"/>
      <c r="I6833" s="184"/>
      <c r="J6833" s="184"/>
      <c r="K6833" s="184"/>
    </row>
    <row r="6834" spans="2:11" s="15" customFormat="1" x14ac:dyDescent="0.2">
      <c r="B6834" s="16"/>
      <c r="H6834" s="19"/>
      <c r="I6834" s="184"/>
      <c r="J6834" s="184"/>
      <c r="K6834" s="184"/>
    </row>
    <row r="6835" spans="2:11" s="15" customFormat="1" x14ac:dyDescent="0.2">
      <c r="B6835" s="16"/>
      <c r="H6835" s="19"/>
      <c r="I6835" s="184"/>
      <c r="J6835" s="184"/>
      <c r="K6835" s="184"/>
    </row>
    <row r="6836" spans="2:11" s="15" customFormat="1" x14ac:dyDescent="0.2">
      <c r="B6836" s="16"/>
      <c r="H6836" s="19"/>
      <c r="I6836" s="184"/>
      <c r="J6836" s="184"/>
      <c r="K6836" s="184"/>
    </row>
    <row r="6837" spans="2:11" s="15" customFormat="1" x14ac:dyDescent="0.2">
      <c r="B6837" s="16"/>
      <c r="H6837" s="19"/>
      <c r="I6837" s="184"/>
      <c r="J6837" s="184"/>
      <c r="K6837" s="184"/>
    </row>
    <row r="6838" spans="2:11" s="15" customFormat="1" x14ac:dyDescent="0.2">
      <c r="B6838" s="16"/>
      <c r="H6838" s="19"/>
      <c r="I6838" s="184"/>
      <c r="J6838" s="184"/>
      <c r="K6838" s="184"/>
    </row>
    <row r="6839" spans="2:11" s="15" customFormat="1" x14ac:dyDescent="0.2">
      <c r="B6839" s="16"/>
      <c r="H6839" s="19"/>
      <c r="I6839" s="184"/>
      <c r="J6839" s="184"/>
      <c r="K6839" s="184"/>
    </row>
    <row r="6840" spans="2:11" s="15" customFormat="1" x14ac:dyDescent="0.2">
      <c r="B6840" s="16"/>
      <c r="H6840" s="19"/>
      <c r="I6840" s="184"/>
      <c r="J6840" s="184"/>
      <c r="K6840" s="184"/>
    </row>
    <row r="6841" spans="2:11" s="15" customFormat="1" x14ac:dyDescent="0.2">
      <c r="B6841" s="16"/>
      <c r="H6841" s="19"/>
      <c r="I6841" s="184"/>
      <c r="J6841" s="184"/>
      <c r="K6841" s="184"/>
    </row>
    <row r="6842" spans="2:11" s="15" customFormat="1" x14ac:dyDescent="0.2">
      <c r="B6842" s="16"/>
      <c r="H6842" s="19"/>
      <c r="I6842" s="184"/>
      <c r="J6842" s="184"/>
      <c r="K6842" s="184"/>
    </row>
    <row r="6843" spans="2:11" s="15" customFormat="1" x14ac:dyDescent="0.2">
      <c r="B6843" s="16"/>
      <c r="H6843" s="19"/>
      <c r="I6843" s="184"/>
      <c r="J6843" s="184"/>
      <c r="K6843" s="184"/>
    </row>
    <row r="6844" spans="2:11" s="15" customFormat="1" x14ac:dyDescent="0.2">
      <c r="B6844" s="16"/>
      <c r="H6844" s="19"/>
      <c r="I6844" s="184"/>
      <c r="J6844" s="184"/>
      <c r="K6844" s="184"/>
    </row>
    <row r="6845" spans="2:11" s="15" customFormat="1" x14ac:dyDescent="0.2">
      <c r="B6845" s="16"/>
      <c r="H6845" s="19"/>
      <c r="I6845" s="184"/>
      <c r="J6845" s="184"/>
      <c r="K6845" s="184"/>
    </row>
    <row r="6846" spans="2:11" s="15" customFormat="1" x14ac:dyDescent="0.2">
      <c r="B6846" s="16"/>
      <c r="H6846" s="19"/>
      <c r="I6846" s="184"/>
      <c r="J6846" s="184"/>
      <c r="K6846" s="184"/>
    </row>
    <row r="6847" spans="2:11" s="15" customFormat="1" x14ac:dyDescent="0.2">
      <c r="B6847" s="16"/>
      <c r="H6847" s="19"/>
      <c r="I6847" s="184"/>
      <c r="J6847" s="184"/>
      <c r="K6847" s="184"/>
    </row>
    <row r="6848" spans="2:11" s="15" customFormat="1" x14ac:dyDescent="0.2">
      <c r="B6848" s="16"/>
      <c r="H6848" s="19"/>
      <c r="I6848" s="184"/>
      <c r="J6848" s="184"/>
      <c r="K6848" s="184"/>
    </row>
    <row r="6849" spans="2:11" s="15" customFormat="1" x14ac:dyDescent="0.2">
      <c r="B6849" s="16"/>
      <c r="H6849" s="19"/>
      <c r="I6849" s="184"/>
      <c r="J6849" s="184"/>
      <c r="K6849" s="184"/>
    </row>
    <row r="6850" spans="2:11" s="15" customFormat="1" x14ac:dyDescent="0.2">
      <c r="B6850" s="16"/>
      <c r="H6850" s="19"/>
      <c r="I6850" s="184"/>
      <c r="J6850" s="184"/>
      <c r="K6850" s="184"/>
    </row>
    <row r="6851" spans="2:11" s="15" customFormat="1" x14ac:dyDescent="0.2">
      <c r="B6851" s="16"/>
      <c r="H6851" s="19"/>
      <c r="I6851" s="184"/>
      <c r="J6851" s="184"/>
      <c r="K6851" s="184"/>
    </row>
    <row r="6852" spans="2:11" s="15" customFormat="1" x14ac:dyDescent="0.2">
      <c r="B6852" s="16"/>
      <c r="H6852" s="19"/>
      <c r="I6852" s="184"/>
      <c r="J6852" s="184"/>
      <c r="K6852" s="184"/>
    </row>
    <row r="6853" spans="2:11" s="15" customFormat="1" x14ac:dyDescent="0.2">
      <c r="B6853" s="16"/>
      <c r="H6853" s="19"/>
      <c r="I6853" s="184"/>
      <c r="J6853" s="184"/>
      <c r="K6853" s="184"/>
    </row>
    <row r="6854" spans="2:11" s="15" customFormat="1" x14ac:dyDescent="0.2">
      <c r="B6854" s="16"/>
      <c r="H6854" s="19"/>
      <c r="I6854" s="184"/>
      <c r="J6854" s="184"/>
      <c r="K6854" s="184"/>
    </row>
    <row r="6855" spans="2:11" s="15" customFormat="1" x14ac:dyDescent="0.2">
      <c r="B6855" s="16"/>
      <c r="H6855" s="19"/>
      <c r="I6855" s="184"/>
      <c r="J6855" s="184"/>
      <c r="K6855" s="184"/>
    </row>
    <row r="6856" spans="2:11" s="15" customFormat="1" x14ac:dyDescent="0.2">
      <c r="B6856" s="16"/>
      <c r="H6856" s="19"/>
      <c r="I6856" s="184"/>
      <c r="J6856" s="184"/>
      <c r="K6856" s="184"/>
    </row>
    <row r="6857" spans="2:11" s="15" customFormat="1" x14ac:dyDescent="0.2">
      <c r="B6857" s="16"/>
      <c r="H6857" s="19"/>
      <c r="I6857" s="184"/>
      <c r="J6857" s="184"/>
      <c r="K6857" s="184"/>
    </row>
    <row r="6858" spans="2:11" s="15" customFormat="1" x14ac:dyDescent="0.2">
      <c r="B6858" s="16"/>
      <c r="H6858" s="19"/>
      <c r="I6858" s="184"/>
      <c r="J6858" s="184"/>
      <c r="K6858" s="184"/>
    </row>
    <row r="6859" spans="2:11" s="15" customFormat="1" x14ac:dyDescent="0.2">
      <c r="B6859" s="16"/>
      <c r="H6859" s="19"/>
      <c r="I6859" s="184"/>
      <c r="J6859" s="184"/>
      <c r="K6859" s="184"/>
    </row>
    <row r="6860" spans="2:11" s="15" customFormat="1" x14ac:dyDescent="0.2">
      <c r="B6860" s="16"/>
      <c r="H6860" s="19"/>
      <c r="I6860" s="184"/>
      <c r="J6860" s="184"/>
      <c r="K6860" s="184"/>
    </row>
    <row r="6861" spans="2:11" s="15" customFormat="1" x14ac:dyDescent="0.2">
      <c r="B6861" s="16"/>
      <c r="H6861" s="19"/>
      <c r="I6861" s="184"/>
      <c r="J6861" s="184"/>
      <c r="K6861" s="184"/>
    </row>
    <row r="6862" spans="2:11" s="15" customFormat="1" x14ac:dyDescent="0.2">
      <c r="B6862" s="16"/>
      <c r="H6862" s="19"/>
      <c r="I6862" s="184"/>
      <c r="J6862" s="184"/>
      <c r="K6862" s="184"/>
    </row>
    <row r="6863" spans="2:11" s="15" customFormat="1" x14ac:dyDescent="0.2">
      <c r="B6863" s="16"/>
      <c r="H6863" s="19"/>
      <c r="I6863" s="184"/>
      <c r="J6863" s="184"/>
      <c r="K6863" s="184"/>
    </row>
    <row r="6864" spans="2:11" s="15" customFormat="1" x14ac:dyDescent="0.2">
      <c r="B6864" s="16"/>
      <c r="H6864" s="19"/>
      <c r="I6864" s="184"/>
      <c r="J6864" s="184"/>
      <c r="K6864" s="184"/>
    </row>
    <row r="6865" spans="2:11" s="15" customFormat="1" x14ac:dyDescent="0.2">
      <c r="B6865" s="16"/>
      <c r="H6865" s="19"/>
      <c r="I6865" s="184"/>
      <c r="J6865" s="184"/>
      <c r="K6865" s="184"/>
    </row>
    <row r="6866" spans="2:11" s="15" customFormat="1" x14ac:dyDescent="0.2">
      <c r="B6866" s="16"/>
      <c r="H6866" s="19"/>
      <c r="I6866" s="184"/>
      <c r="J6866" s="184"/>
      <c r="K6866" s="184"/>
    </row>
    <row r="6867" spans="2:11" s="15" customFormat="1" x14ac:dyDescent="0.2">
      <c r="B6867" s="16"/>
      <c r="H6867" s="19"/>
      <c r="I6867" s="184"/>
      <c r="J6867" s="184"/>
      <c r="K6867" s="184"/>
    </row>
    <row r="6868" spans="2:11" s="15" customFormat="1" x14ac:dyDescent="0.2">
      <c r="B6868" s="16"/>
      <c r="H6868" s="19"/>
      <c r="I6868" s="184"/>
      <c r="J6868" s="184"/>
      <c r="K6868" s="184"/>
    </row>
    <row r="6869" spans="2:11" s="15" customFormat="1" x14ac:dyDescent="0.2">
      <c r="B6869" s="16"/>
      <c r="H6869" s="19"/>
      <c r="I6869" s="184"/>
      <c r="J6869" s="184"/>
      <c r="K6869" s="184"/>
    </row>
    <row r="6870" spans="2:11" s="15" customFormat="1" x14ac:dyDescent="0.2">
      <c r="B6870" s="16"/>
      <c r="H6870" s="19"/>
      <c r="I6870" s="184"/>
      <c r="J6870" s="184"/>
      <c r="K6870" s="184"/>
    </row>
    <row r="6871" spans="2:11" s="15" customFormat="1" x14ac:dyDescent="0.2">
      <c r="B6871" s="16"/>
      <c r="H6871" s="19"/>
      <c r="I6871" s="184"/>
      <c r="J6871" s="184"/>
      <c r="K6871" s="184"/>
    </row>
    <row r="6872" spans="2:11" s="15" customFormat="1" x14ac:dyDescent="0.2">
      <c r="B6872" s="16"/>
      <c r="H6872" s="19"/>
      <c r="I6872" s="184"/>
      <c r="J6872" s="184"/>
      <c r="K6872" s="184"/>
    </row>
    <row r="6873" spans="2:11" s="15" customFormat="1" x14ac:dyDescent="0.2">
      <c r="B6873" s="16"/>
      <c r="H6873" s="19"/>
      <c r="I6873" s="184"/>
      <c r="J6873" s="184"/>
      <c r="K6873" s="184"/>
    </row>
    <row r="6874" spans="2:11" s="15" customFormat="1" x14ac:dyDescent="0.2">
      <c r="B6874" s="16"/>
      <c r="H6874" s="19"/>
      <c r="I6874" s="184"/>
      <c r="J6874" s="184"/>
      <c r="K6874" s="184"/>
    </row>
    <row r="6875" spans="2:11" s="15" customFormat="1" x14ac:dyDescent="0.2">
      <c r="B6875" s="16"/>
      <c r="H6875" s="19"/>
      <c r="I6875" s="184"/>
      <c r="J6875" s="184"/>
      <c r="K6875" s="184"/>
    </row>
    <row r="6876" spans="2:11" s="15" customFormat="1" x14ac:dyDescent="0.2">
      <c r="B6876" s="16"/>
      <c r="H6876" s="19"/>
      <c r="I6876" s="184"/>
      <c r="J6876" s="184"/>
      <c r="K6876" s="184"/>
    </row>
    <row r="6877" spans="2:11" s="15" customFormat="1" x14ac:dyDescent="0.2">
      <c r="B6877" s="16"/>
      <c r="H6877" s="19"/>
      <c r="I6877" s="184"/>
      <c r="J6877" s="184"/>
      <c r="K6877" s="184"/>
    </row>
    <row r="6878" spans="2:11" s="15" customFormat="1" x14ac:dyDescent="0.2">
      <c r="B6878" s="16"/>
      <c r="H6878" s="19"/>
      <c r="I6878" s="184"/>
      <c r="J6878" s="184"/>
      <c r="K6878" s="184"/>
    </row>
    <row r="6879" spans="2:11" s="15" customFormat="1" x14ac:dyDescent="0.2">
      <c r="B6879" s="16"/>
      <c r="H6879" s="19"/>
      <c r="I6879" s="184"/>
      <c r="J6879" s="184"/>
      <c r="K6879" s="184"/>
    </row>
    <row r="6880" spans="2:11" s="15" customFormat="1" x14ac:dyDescent="0.2">
      <c r="B6880" s="16"/>
      <c r="H6880" s="19"/>
      <c r="I6880" s="184"/>
      <c r="J6880" s="184"/>
      <c r="K6880" s="184"/>
    </row>
    <row r="6881" spans="2:11" s="15" customFormat="1" x14ac:dyDescent="0.2">
      <c r="B6881" s="16"/>
      <c r="H6881" s="19"/>
      <c r="I6881" s="184"/>
      <c r="J6881" s="184"/>
      <c r="K6881" s="184"/>
    </row>
    <row r="6882" spans="2:11" s="15" customFormat="1" x14ac:dyDescent="0.2">
      <c r="B6882" s="16"/>
      <c r="H6882" s="19"/>
      <c r="I6882" s="184"/>
      <c r="J6882" s="184"/>
      <c r="K6882" s="184"/>
    </row>
    <row r="6883" spans="2:11" s="15" customFormat="1" x14ac:dyDescent="0.2">
      <c r="B6883" s="16"/>
      <c r="H6883" s="19"/>
      <c r="I6883" s="184"/>
      <c r="J6883" s="184"/>
      <c r="K6883" s="184"/>
    </row>
    <row r="6884" spans="2:11" s="15" customFormat="1" x14ac:dyDescent="0.2">
      <c r="B6884" s="16"/>
      <c r="H6884" s="19"/>
      <c r="I6884" s="184"/>
      <c r="J6884" s="184"/>
      <c r="K6884" s="184"/>
    </row>
    <row r="6885" spans="2:11" s="15" customFormat="1" x14ac:dyDescent="0.2">
      <c r="B6885" s="16"/>
      <c r="H6885" s="19"/>
      <c r="I6885" s="184"/>
      <c r="J6885" s="184"/>
      <c r="K6885" s="184"/>
    </row>
    <row r="6886" spans="2:11" s="15" customFormat="1" x14ac:dyDescent="0.2">
      <c r="B6886" s="16"/>
      <c r="H6886" s="19"/>
      <c r="I6886" s="184"/>
      <c r="J6886" s="184"/>
      <c r="K6886" s="184"/>
    </row>
    <row r="6887" spans="2:11" s="15" customFormat="1" x14ac:dyDescent="0.2">
      <c r="B6887" s="16"/>
      <c r="H6887" s="19"/>
      <c r="I6887" s="184"/>
      <c r="J6887" s="184"/>
      <c r="K6887" s="184"/>
    </row>
    <row r="6888" spans="2:11" s="15" customFormat="1" x14ac:dyDescent="0.2">
      <c r="B6888" s="16"/>
      <c r="H6888" s="19"/>
      <c r="I6888" s="184"/>
      <c r="J6888" s="184"/>
      <c r="K6888" s="184"/>
    </row>
    <row r="6889" spans="2:11" s="15" customFormat="1" x14ac:dyDescent="0.2">
      <c r="B6889" s="16"/>
      <c r="H6889" s="19"/>
      <c r="I6889" s="184"/>
      <c r="J6889" s="184"/>
      <c r="K6889" s="184"/>
    </row>
    <row r="6890" spans="2:11" s="15" customFormat="1" x14ac:dyDescent="0.2">
      <c r="B6890" s="16"/>
      <c r="H6890" s="19"/>
      <c r="I6890" s="184"/>
      <c r="J6890" s="184"/>
      <c r="K6890" s="184"/>
    </row>
    <row r="6891" spans="2:11" s="15" customFormat="1" x14ac:dyDescent="0.2">
      <c r="B6891" s="16"/>
      <c r="H6891" s="19"/>
      <c r="I6891" s="184"/>
      <c r="J6891" s="184"/>
      <c r="K6891" s="184"/>
    </row>
    <row r="6892" spans="2:11" s="15" customFormat="1" x14ac:dyDescent="0.2">
      <c r="B6892" s="16"/>
      <c r="H6892" s="19"/>
      <c r="I6892" s="184"/>
      <c r="J6892" s="184"/>
      <c r="K6892" s="184"/>
    </row>
    <row r="6893" spans="2:11" s="15" customFormat="1" x14ac:dyDescent="0.2">
      <c r="B6893" s="16"/>
      <c r="H6893" s="19"/>
      <c r="I6893" s="184"/>
      <c r="J6893" s="184"/>
      <c r="K6893" s="184"/>
    </row>
    <row r="6894" spans="2:11" s="15" customFormat="1" x14ac:dyDescent="0.2">
      <c r="B6894" s="16"/>
      <c r="H6894" s="19"/>
      <c r="I6894" s="184"/>
      <c r="J6894" s="184"/>
      <c r="K6894" s="184"/>
    </row>
    <row r="6895" spans="2:11" s="15" customFormat="1" x14ac:dyDescent="0.2">
      <c r="B6895" s="16"/>
      <c r="H6895" s="19"/>
      <c r="I6895" s="184"/>
      <c r="J6895" s="184"/>
      <c r="K6895" s="184"/>
    </row>
    <row r="6896" spans="2:11" s="15" customFormat="1" x14ac:dyDescent="0.2">
      <c r="B6896" s="16"/>
      <c r="H6896" s="19"/>
      <c r="I6896" s="184"/>
      <c r="J6896" s="184"/>
      <c r="K6896" s="184"/>
    </row>
    <row r="6897" spans="2:11" s="15" customFormat="1" x14ac:dyDescent="0.2">
      <c r="B6897" s="16"/>
      <c r="H6897" s="19"/>
      <c r="I6897" s="184"/>
      <c r="J6897" s="184"/>
      <c r="K6897" s="184"/>
    </row>
    <row r="6898" spans="2:11" s="15" customFormat="1" x14ac:dyDescent="0.2">
      <c r="B6898" s="16"/>
      <c r="H6898" s="19"/>
      <c r="I6898" s="184"/>
      <c r="J6898" s="184"/>
      <c r="K6898" s="184"/>
    </row>
    <row r="6899" spans="2:11" s="15" customFormat="1" x14ac:dyDescent="0.2">
      <c r="B6899" s="16"/>
      <c r="H6899" s="19"/>
      <c r="I6899" s="184"/>
      <c r="J6899" s="184"/>
      <c r="K6899" s="184"/>
    </row>
    <row r="6900" spans="2:11" s="15" customFormat="1" x14ac:dyDescent="0.2">
      <c r="B6900" s="16"/>
      <c r="H6900" s="19"/>
      <c r="I6900" s="184"/>
      <c r="J6900" s="184"/>
      <c r="K6900" s="184"/>
    </row>
    <row r="6901" spans="2:11" s="15" customFormat="1" x14ac:dyDescent="0.2">
      <c r="B6901" s="16"/>
      <c r="H6901" s="19"/>
      <c r="I6901" s="184"/>
      <c r="J6901" s="184"/>
      <c r="K6901" s="184"/>
    </row>
    <row r="6902" spans="2:11" s="15" customFormat="1" x14ac:dyDescent="0.2">
      <c r="B6902" s="16"/>
      <c r="H6902" s="19"/>
      <c r="I6902" s="184"/>
      <c r="J6902" s="184"/>
      <c r="K6902" s="184"/>
    </row>
    <row r="6903" spans="2:11" s="15" customFormat="1" x14ac:dyDescent="0.2">
      <c r="B6903" s="16"/>
      <c r="H6903" s="19"/>
      <c r="I6903" s="184"/>
      <c r="J6903" s="184"/>
      <c r="K6903" s="184"/>
    </row>
    <row r="6904" spans="2:11" s="15" customFormat="1" x14ac:dyDescent="0.2">
      <c r="B6904" s="16"/>
      <c r="H6904" s="19"/>
      <c r="I6904" s="184"/>
      <c r="J6904" s="184"/>
      <c r="K6904" s="184"/>
    </row>
    <row r="6905" spans="2:11" s="15" customFormat="1" x14ac:dyDescent="0.2">
      <c r="B6905" s="16"/>
      <c r="H6905" s="19"/>
      <c r="I6905" s="184"/>
      <c r="J6905" s="184"/>
      <c r="K6905" s="184"/>
    </row>
    <row r="6906" spans="2:11" s="15" customFormat="1" x14ac:dyDescent="0.2">
      <c r="B6906" s="16"/>
      <c r="H6906" s="19"/>
      <c r="I6906" s="184"/>
      <c r="J6906" s="184"/>
      <c r="K6906" s="184"/>
    </row>
    <row r="6907" spans="2:11" s="15" customFormat="1" x14ac:dyDescent="0.2">
      <c r="B6907" s="16"/>
      <c r="H6907" s="19"/>
      <c r="I6907" s="184"/>
      <c r="J6907" s="184"/>
      <c r="K6907" s="184"/>
    </row>
    <row r="6908" spans="2:11" s="15" customFormat="1" x14ac:dyDescent="0.2">
      <c r="B6908" s="16"/>
      <c r="H6908" s="19"/>
      <c r="I6908" s="184"/>
      <c r="J6908" s="184"/>
      <c r="K6908" s="184"/>
    </row>
    <row r="6909" spans="2:11" s="15" customFormat="1" x14ac:dyDescent="0.2">
      <c r="B6909" s="16"/>
      <c r="H6909" s="19"/>
      <c r="I6909" s="184"/>
      <c r="J6909" s="184"/>
      <c r="K6909" s="184"/>
    </row>
    <row r="6910" spans="2:11" s="15" customFormat="1" x14ac:dyDescent="0.2">
      <c r="B6910" s="16"/>
      <c r="H6910" s="19"/>
      <c r="I6910" s="184"/>
      <c r="J6910" s="184"/>
      <c r="K6910" s="184"/>
    </row>
    <row r="6911" spans="2:11" s="15" customFormat="1" x14ac:dyDescent="0.2">
      <c r="B6911" s="16"/>
      <c r="H6911" s="19"/>
      <c r="I6911" s="184"/>
      <c r="J6911" s="184"/>
      <c r="K6911" s="184"/>
    </row>
    <row r="6912" spans="2:11" s="15" customFormat="1" x14ac:dyDescent="0.2">
      <c r="B6912" s="16"/>
      <c r="H6912" s="19"/>
      <c r="I6912" s="184"/>
      <c r="J6912" s="184"/>
      <c r="K6912" s="184"/>
    </row>
    <row r="6913" spans="2:11" s="15" customFormat="1" x14ac:dyDescent="0.2">
      <c r="B6913" s="16"/>
      <c r="H6913" s="19"/>
      <c r="I6913" s="184"/>
      <c r="J6913" s="184"/>
      <c r="K6913" s="184"/>
    </row>
    <row r="6914" spans="2:11" s="15" customFormat="1" x14ac:dyDescent="0.2">
      <c r="B6914" s="16"/>
      <c r="H6914" s="19"/>
      <c r="I6914" s="184"/>
      <c r="J6914" s="184"/>
      <c r="K6914" s="184"/>
    </row>
    <row r="6915" spans="2:11" s="15" customFormat="1" x14ac:dyDescent="0.2">
      <c r="B6915" s="16"/>
      <c r="H6915" s="19"/>
      <c r="I6915" s="184"/>
      <c r="J6915" s="184"/>
      <c r="K6915" s="184"/>
    </row>
    <row r="6916" spans="2:11" s="15" customFormat="1" x14ac:dyDescent="0.2">
      <c r="B6916" s="16"/>
      <c r="H6916" s="19"/>
      <c r="I6916" s="184"/>
      <c r="J6916" s="184"/>
      <c r="K6916" s="184"/>
    </row>
    <row r="6917" spans="2:11" s="15" customFormat="1" x14ac:dyDescent="0.2">
      <c r="B6917" s="16"/>
      <c r="H6917" s="19"/>
      <c r="I6917" s="184"/>
      <c r="J6917" s="184"/>
      <c r="K6917" s="184"/>
    </row>
    <row r="6918" spans="2:11" s="15" customFormat="1" x14ac:dyDescent="0.2">
      <c r="B6918" s="16"/>
      <c r="H6918" s="19"/>
      <c r="I6918" s="184"/>
      <c r="J6918" s="184"/>
      <c r="K6918" s="184"/>
    </row>
    <row r="6919" spans="2:11" s="15" customFormat="1" x14ac:dyDescent="0.2">
      <c r="B6919" s="16"/>
      <c r="H6919" s="19"/>
      <c r="I6919" s="184"/>
      <c r="J6919" s="184"/>
      <c r="K6919" s="184"/>
    </row>
    <row r="6920" spans="2:11" s="15" customFormat="1" x14ac:dyDescent="0.2">
      <c r="B6920" s="16"/>
      <c r="H6920" s="19"/>
      <c r="I6920" s="184"/>
      <c r="J6920" s="184"/>
      <c r="K6920" s="184"/>
    </row>
    <row r="6921" spans="2:11" s="15" customFormat="1" x14ac:dyDescent="0.2">
      <c r="B6921" s="16"/>
      <c r="H6921" s="19"/>
      <c r="I6921" s="184"/>
      <c r="J6921" s="184"/>
      <c r="K6921" s="184"/>
    </row>
    <row r="6922" spans="2:11" s="15" customFormat="1" x14ac:dyDescent="0.2">
      <c r="B6922" s="16"/>
      <c r="H6922" s="19"/>
      <c r="I6922" s="184"/>
      <c r="J6922" s="184"/>
      <c r="K6922" s="184"/>
    </row>
    <row r="6923" spans="2:11" s="15" customFormat="1" x14ac:dyDescent="0.2">
      <c r="B6923" s="16"/>
      <c r="H6923" s="19"/>
      <c r="I6923" s="184"/>
      <c r="J6923" s="184"/>
      <c r="K6923" s="184"/>
    </row>
    <row r="6924" spans="2:11" s="15" customFormat="1" x14ac:dyDescent="0.2">
      <c r="B6924" s="16"/>
      <c r="H6924" s="19"/>
      <c r="I6924" s="184"/>
      <c r="J6924" s="184"/>
      <c r="K6924" s="184"/>
    </row>
    <row r="6925" spans="2:11" s="15" customFormat="1" x14ac:dyDescent="0.2">
      <c r="B6925" s="16"/>
      <c r="H6925" s="19"/>
      <c r="I6925" s="184"/>
      <c r="J6925" s="184"/>
      <c r="K6925" s="184"/>
    </row>
    <row r="6926" spans="2:11" s="15" customFormat="1" x14ac:dyDescent="0.2">
      <c r="B6926" s="16"/>
      <c r="H6926" s="19"/>
      <c r="I6926" s="184"/>
      <c r="J6926" s="184"/>
      <c r="K6926" s="184"/>
    </row>
    <row r="6927" spans="2:11" s="15" customFormat="1" x14ac:dyDescent="0.2">
      <c r="B6927" s="16"/>
      <c r="H6927" s="19"/>
      <c r="I6927" s="184"/>
      <c r="J6927" s="184"/>
      <c r="K6927" s="184"/>
    </row>
    <row r="6928" spans="2:11" s="15" customFormat="1" x14ac:dyDescent="0.2">
      <c r="B6928" s="16"/>
      <c r="H6928" s="19"/>
      <c r="I6928" s="184"/>
      <c r="J6928" s="184"/>
      <c r="K6928" s="184"/>
    </row>
    <row r="6929" spans="2:11" s="15" customFormat="1" x14ac:dyDescent="0.2">
      <c r="B6929" s="16"/>
      <c r="H6929" s="19"/>
      <c r="I6929" s="184"/>
      <c r="J6929" s="184"/>
      <c r="K6929" s="184"/>
    </row>
    <row r="6930" spans="2:11" s="15" customFormat="1" x14ac:dyDescent="0.2">
      <c r="B6930" s="16"/>
      <c r="H6930" s="19"/>
      <c r="I6930" s="184"/>
      <c r="J6930" s="184"/>
      <c r="K6930" s="184"/>
    </row>
    <row r="6931" spans="2:11" s="15" customFormat="1" x14ac:dyDescent="0.2">
      <c r="B6931" s="16"/>
      <c r="H6931" s="19"/>
      <c r="I6931" s="184"/>
      <c r="J6931" s="184"/>
      <c r="K6931" s="184"/>
    </row>
    <row r="6932" spans="2:11" s="15" customFormat="1" x14ac:dyDescent="0.2">
      <c r="B6932" s="16"/>
      <c r="H6932" s="19"/>
      <c r="I6932" s="184"/>
      <c r="J6932" s="184"/>
      <c r="K6932" s="184"/>
    </row>
    <row r="6933" spans="2:11" s="15" customFormat="1" x14ac:dyDescent="0.2">
      <c r="B6933" s="16"/>
      <c r="H6933" s="19"/>
      <c r="I6933" s="184"/>
      <c r="J6933" s="184"/>
      <c r="K6933" s="184"/>
    </row>
    <row r="6934" spans="2:11" s="15" customFormat="1" x14ac:dyDescent="0.2">
      <c r="B6934" s="16"/>
      <c r="H6934" s="19"/>
      <c r="I6934" s="184"/>
      <c r="J6934" s="184"/>
      <c r="K6934" s="184"/>
    </row>
    <row r="6935" spans="2:11" s="15" customFormat="1" x14ac:dyDescent="0.2">
      <c r="B6935" s="16"/>
      <c r="H6935" s="19"/>
      <c r="I6935" s="184"/>
      <c r="J6935" s="184"/>
      <c r="K6935" s="184"/>
    </row>
    <row r="6936" spans="2:11" s="15" customFormat="1" x14ac:dyDescent="0.2">
      <c r="B6936" s="16"/>
      <c r="H6936" s="19"/>
      <c r="I6936" s="184"/>
      <c r="J6936" s="184"/>
      <c r="K6936" s="184"/>
    </row>
    <row r="6937" spans="2:11" s="15" customFormat="1" x14ac:dyDescent="0.2">
      <c r="B6937" s="16"/>
      <c r="H6937" s="19"/>
      <c r="I6937" s="184"/>
      <c r="J6937" s="184"/>
      <c r="K6937" s="184"/>
    </row>
    <row r="6938" spans="2:11" s="15" customFormat="1" x14ac:dyDescent="0.2">
      <c r="B6938" s="16"/>
      <c r="H6938" s="19"/>
      <c r="I6938" s="184"/>
      <c r="J6938" s="184"/>
      <c r="K6938" s="184"/>
    </row>
    <row r="6939" spans="2:11" s="15" customFormat="1" x14ac:dyDescent="0.2">
      <c r="B6939" s="16"/>
      <c r="H6939" s="19"/>
      <c r="I6939" s="184"/>
      <c r="J6939" s="184"/>
      <c r="K6939" s="184"/>
    </row>
    <row r="6940" spans="2:11" s="15" customFormat="1" x14ac:dyDescent="0.2">
      <c r="B6940" s="16"/>
      <c r="H6940" s="19"/>
      <c r="I6940" s="184"/>
      <c r="J6940" s="184"/>
      <c r="K6940" s="184"/>
    </row>
    <row r="6941" spans="2:11" s="15" customFormat="1" x14ac:dyDescent="0.2">
      <c r="B6941" s="16"/>
      <c r="H6941" s="19"/>
      <c r="I6941" s="184"/>
      <c r="J6941" s="184"/>
      <c r="K6941" s="184"/>
    </row>
    <row r="6942" spans="2:11" s="15" customFormat="1" x14ac:dyDescent="0.2">
      <c r="B6942" s="16"/>
      <c r="H6942" s="19"/>
      <c r="I6942" s="184"/>
      <c r="J6942" s="184"/>
      <c r="K6942" s="184"/>
    </row>
    <row r="6943" spans="2:11" s="15" customFormat="1" x14ac:dyDescent="0.2">
      <c r="B6943" s="16"/>
      <c r="H6943" s="19"/>
      <c r="I6943" s="184"/>
      <c r="J6943" s="184"/>
      <c r="K6943" s="184"/>
    </row>
    <row r="6944" spans="2:11" s="15" customFormat="1" x14ac:dyDescent="0.2">
      <c r="B6944" s="16"/>
      <c r="H6944" s="19"/>
      <c r="I6944" s="184"/>
      <c r="J6944" s="184"/>
      <c r="K6944" s="184"/>
    </row>
    <row r="6945" spans="2:11" s="15" customFormat="1" x14ac:dyDescent="0.2">
      <c r="B6945" s="16"/>
      <c r="H6945" s="19"/>
      <c r="I6945" s="184"/>
      <c r="J6945" s="184"/>
      <c r="K6945" s="184"/>
    </row>
    <row r="6946" spans="2:11" s="15" customFormat="1" x14ac:dyDescent="0.2">
      <c r="B6946" s="16"/>
      <c r="H6946" s="19"/>
      <c r="I6946" s="184"/>
      <c r="J6946" s="184"/>
      <c r="K6946" s="184"/>
    </row>
    <row r="6947" spans="2:11" s="15" customFormat="1" x14ac:dyDescent="0.2">
      <c r="B6947" s="16"/>
      <c r="H6947" s="19"/>
      <c r="I6947" s="184"/>
      <c r="J6947" s="184"/>
      <c r="K6947" s="184"/>
    </row>
    <row r="6948" spans="2:11" s="15" customFormat="1" x14ac:dyDescent="0.2">
      <c r="B6948" s="16"/>
      <c r="H6948" s="19"/>
      <c r="I6948" s="184"/>
      <c r="J6948" s="184"/>
      <c r="K6948" s="184"/>
    </row>
    <row r="6949" spans="2:11" s="15" customFormat="1" x14ac:dyDescent="0.2">
      <c r="B6949" s="16"/>
      <c r="H6949" s="19"/>
      <c r="I6949" s="184"/>
      <c r="J6949" s="184"/>
      <c r="K6949" s="184"/>
    </row>
    <row r="6950" spans="2:11" s="15" customFormat="1" x14ac:dyDescent="0.2">
      <c r="B6950" s="16"/>
      <c r="H6950" s="19"/>
      <c r="I6950" s="184"/>
      <c r="J6950" s="184"/>
      <c r="K6950" s="184"/>
    </row>
    <row r="6951" spans="2:11" s="15" customFormat="1" x14ac:dyDescent="0.2">
      <c r="B6951" s="16"/>
      <c r="H6951" s="19"/>
      <c r="I6951" s="184"/>
      <c r="J6951" s="184"/>
      <c r="K6951" s="184"/>
    </row>
    <row r="6952" spans="2:11" s="15" customFormat="1" x14ac:dyDescent="0.2">
      <c r="B6952" s="16"/>
      <c r="H6952" s="19"/>
      <c r="I6952" s="184"/>
      <c r="J6952" s="184"/>
      <c r="K6952" s="184"/>
    </row>
    <row r="6953" spans="2:11" s="15" customFormat="1" x14ac:dyDescent="0.2">
      <c r="B6953" s="16"/>
      <c r="H6953" s="19"/>
      <c r="I6953" s="184"/>
      <c r="J6953" s="184"/>
      <c r="K6953" s="184"/>
    </row>
    <row r="6954" spans="2:11" s="15" customFormat="1" x14ac:dyDescent="0.2">
      <c r="B6954" s="16"/>
      <c r="H6954" s="19"/>
      <c r="I6954" s="184"/>
      <c r="J6954" s="184"/>
      <c r="K6954" s="184"/>
    </row>
    <row r="6955" spans="2:11" s="15" customFormat="1" x14ac:dyDescent="0.2">
      <c r="B6955" s="16"/>
      <c r="H6955" s="19"/>
      <c r="I6955" s="184"/>
      <c r="J6955" s="184"/>
      <c r="K6955" s="184"/>
    </row>
    <row r="6956" spans="2:11" s="15" customFormat="1" x14ac:dyDescent="0.2">
      <c r="B6956" s="16"/>
      <c r="H6956" s="19"/>
      <c r="I6956" s="184"/>
      <c r="J6956" s="184"/>
      <c r="K6956" s="184"/>
    </row>
    <row r="6957" spans="2:11" s="15" customFormat="1" x14ac:dyDescent="0.2">
      <c r="B6957" s="16"/>
      <c r="H6957" s="19"/>
      <c r="I6957" s="184"/>
      <c r="J6957" s="184"/>
      <c r="K6957" s="184"/>
    </row>
    <row r="6958" spans="2:11" s="15" customFormat="1" x14ac:dyDescent="0.2">
      <c r="B6958" s="16"/>
      <c r="H6958" s="19"/>
      <c r="I6958" s="184"/>
      <c r="J6958" s="184"/>
      <c r="K6958" s="184"/>
    </row>
    <row r="6959" spans="2:11" s="15" customFormat="1" x14ac:dyDescent="0.2">
      <c r="B6959" s="16"/>
      <c r="H6959" s="19"/>
      <c r="I6959" s="184"/>
      <c r="J6959" s="184"/>
      <c r="K6959" s="184"/>
    </row>
    <row r="6960" spans="2:11" s="15" customFormat="1" x14ac:dyDescent="0.2">
      <c r="B6960" s="16"/>
      <c r="H6960" s="19"/>
      <c r="I6960" s="184"/>
      <c r="J6960" s="184"/>
      <c r="K6960" s="184"/>
    </row>
    <row r="6961" spans="2:11" s="15" customFormat="1" x14ac:dyDescent="0.2">
      <c r="B6961" s="16"/>
      <c r="H6961" s="19"/>
      <c r="I6961" s="184"/>
      <c r="J6961" s="184"/>
      <c r="K6961" s="184"/>
    </row>
    <row r="6962" spans="2:11" s="15" customFormat="1" x14ac:dyDescent="0.2">
      <c r="B6962" s="16"/>
      <c r="H6962" s="19"/>
      <c r="I6962" s="184"/>
      <c r="J6962" s="184"/>
      <c r="K6962" s="184"/>
    </row>
    <row r="6963" spans="2:11" s="15" customFormat="1" x14ac:dyDescent="0.2">
      <c r="B6963" s="16"/>
      <c r="H6963" s="19"/>
      <c r="I6963" s="184"/>
      <c r="J6963" s="184"/>
      <c r="K6963" s="184"/>
    </row>
    <row r="6964" spans="2:11" s="15" customFormat="1" x14ac:dyDescent="0.2">
      <c r="B6964" s="16"/>
      <c r="H6964" s="19"/>
      <c r="I6964" s="184"/>
      <c r="J6964" s="184"/>
      <c r="K6964" s="184"/>
    </row>
    <row r="6965" spans="2:11" s="15" customFormat="1" x14ac:dyDescent="0.2">
      <c r="B6965" s="16"/>
      <c r="H6965" s="19"/>
      <c r="I6965" s="184"/>
      <c r="J6965" s="184"/>
      <c r="K6965" s="184"/>
    </row>
    <row r="6966" spans="2:11" s="15" customFormat="1" x14ac:dyDescent="0.2">
      <c r="B6966" s="16"/>
      <c r="H6966" s="19"/>
      <c r="I6966" s="184"/>
      <c r="J6966" s="184"/>
      <c r="K6966" s="184"/>
    </row>
    <row r="6967" spans="2:11" s="15" customFormat="1" x14ac:dyDescent="0.2">
      <c r="B6967" s="16"/>
      <c r="H6967" s="19"/>
      <c r="I6967" s="184"/>
      <c r="J6967" s="184"/>
      <c r="K6967" s="184"/>
    </row>
    <row r="6968" spans="2:11" s="15" customFormat="1" x14ac:dyDescent="0.2">
      <c r="B6968" s="16"/>
      <c r="H6968" s="19"/>
      <c r="I6968" s="184"/>
      <c r="J6968" s="184"/>
      <c r="K6968" s="184"/>
    </row>
    <row r="6969" spans="2:11" s="15" customFormat="1" x14ac:dyDescent="0.2">
      <c r="B6969" s="16"/>
      <c r="H6969" s="19"/>
      <c r="I6969" s="184"/>
      <c r="J6969" s="184"/>
      <c r="K6969" s="184"/>
    </row>
    <row r="6970" spans="2:11" s="15" customFormat="1" x14ac:dyDescent="0.2">
      <c r="B6970" s="16"/>
      <c r="H6970" s="19"/>
      <c r="I6970" s="184"/>
      <c r="J6970" s="184"/>
      <c r="K6970" s="184"/>
    </row>
    <row r="6971" spans="2:11" s="15" customFormat="1" x14ac:dyDescent="0.2">
      <c r="B6971" s="16"/>
      <c r="H6971" s="19"/>
      <c r="I6971" s="184"/>
      <c r="J6971" s="184"/>
      <c r="K6971" s="184"/>
    </row>
    <row r="6972" spans="2:11" s="15" customFormat="1" x14ac:dyDescent="0.2">
      <c r="B6972" s="16"/>
      <c r="H6972" s="19"/>
      <c r="I6972" s="184"/>
      <c r="J6972" s="184"/>
      <c r="K6972" s="184"/>
    </row>
    <row r="6973" spans="2:11" s="15" customFormat="1" x14ac:dyDescent="0.2">
      <c r="B6973" s="16"/>
      <c r="H6973" s="19"/>
      <c r="I6973" s="184"/>
      <c r="J6973" s="184"/>
      <c r="K6973" s="184"/>
    </row>
    <row r="6974" spans="2:11" s="15" customFormat="1" x14ac:dyDescent="0.2">
      <c r="B6974" s="16"/>
      <c r="H6974" s="19"/>
      <c r="I6974" s="184"/>
      <c r="J6974" s="184"/>
      <c r="K6974" s="184"/>
    </row>
    <row r="6975" spans="2:11" s="15" customFormat="1" x14ac:dyDescent="0.2">
      <c r="B6975" s="16"/>
      <c r="H6975" s="19"/>
      <c r="I6975" s="184"/>
      <c r="J6975" s="184"/>
      <c r="K6975" s="184"/>
    </row>
    <row r="6976" spans="2:11" s="15" customFormat="1" x14ac:dyDescent="0.2">
      <c r="B6976" s="16"/>
      <c r="H6976" s="19"/>
      <c r="I6976" s="184"/>
      <c r="J6976" s="184"/>
      <c r="K6976" s="184"/>
    </row>
    <row r="6977" spans="2:11" s="15" customFormat="1" x14ac:dyDescent="0.2">
      <c r="B6977" s="16"/>
      <c r="H6977" s="19"/>
      <c r="I6977" s="184"/>
      <c r="J6977" s="184"/>
      <c r="K6977" s="184"/>
    </row>
    <row r="6978" spans="2:11" s="15" customFormat="1" x14ac:dyDescent="0.2">
      <c r="B6978" s="16"/>
      <c r="H6978" s="19"/>
      <c r="I6978" s="184"/>
      <c r="J6978" s="184"/>
      <c r="K6978" s="184"/>
    </row>
    <row r="6979" spans="2:11" s="15" customFormat="1" x14ac:dyDescent="0.2">
      <c r="B6979" s="16"/>
      <c r="H6979" s="19"/>
      <c r="I6979" s="184"/>
      <c r="J6979" s="184"/>
      <c r="K6979" s="184"/>
    </row>
    <row r="6980" spans="2:11" s="15" customFormat="1" x14ac:dyDescent="0.2">
      <c r="B6980" s="16"/>
      <c r="H6980" s="19"/>
      <c r="I6980" s="184"/>
      <c r="J6980" s="184"/>
      <c r="K6980" s="184"/>
    </row>
    <row r="6981" spans="2:11" s="15" customFormat="1" x14ac:dyDescent="0.2">
      <c r="B6981" s="16"/>
      <c r="H6981" s="19"/>
      <c r="I6981" s="184"/>
      <c r="J6981" s="184"/>
      <c r="K6981" s="184"/>
    </row>
    <row r="6982" spans="2:11" s="15" customFormat="1" x14ac:dyDescent="0.2">
      <c r="B6982" s="16"/>
      <c r="H6982" s="19"/>
      <c r="I6982" s="184"/>
      <c r="J6982" s="184"/>
      <c r="K6982" s="184"/>
    </row>
    <row r="6983" spans="2:11" s="15" customFormat="1" x14ac:dyDescent="0.2">
      <c r="B6983" s="16"/>
      <c r="H6983" s="19"/>
      <c r="I6983" s="184"/>
      <c r="J6983" s="184"/>
      <c r="K6983" s="184"/>
    </row>
    <row r="6984" spans="2:11" s="15" customFormat="1" x14ac:dyDescent="0.2">
      <c r="B6984" s="16"/>
      <c r="H6984" s="19"/>
      <c r="I6984" s="184"/>
      <c r="J6984" s="184"/>
      <c r="K6984" s="184"/>
    </row>
    <row r="6985" spans="2:11" s="15" customFormat="1" x14ac:dyDescent="0.2">
      <c r="B6985" s="16"/>
      <c r="H6985" s="19"/>
      <c r="I6985" s="184"/>
      <c r="J6985" s="184"/>
      <c r="K6985" s="184"/>
    </row>
    <row r="6986" spans="2:11" s="15" customFormat="1" x14ac:dyDescent="0.2">
      <c r="B6986" s="16"/>
      <c r="H6986" s="19"/>
      <c r="I6986" s="184"/>
      <c r="J6986" s="184"/>
      <c r="K6986" s="184"/>
    </row>
    <row r="6987" spans="2:11" s="15" customFormat="1" x14ac:dyDescent="0.2">
      <c r="B6987" s="16"/>
      <c r="H6987" s="19"/>
      <c r="I6987" s="184"/>
      <c r="J6987" s="184"/>
      <c r="K6987" s="184"/>
    </row>
    <row r="6988" spans="2:11" s="15" customFormat="1" x14ac:dyDescent="0.2">
      <c r="B6988" s="16"/>
      <c r="H6988" s="19"/>
      <c r="I6988" s="184"/>
      <c r="J6988" s="184"/>
      <c r="K6988" s="184"/>
    </row>
    <row r="6989" spans="2:11" s="15" customFormat="1" x14ac:dyDescent="0.2">
      <c r="B6989" s="16"/>
      <c r="H6989" s="19"/>
      <c r="I6989" s="184"/>
      <c r="J6989" s="184"/>
      <c r="K6989" s="184"/>
    </row>
    <row r="6990" spans="2:11" s="15" customFormat="1" x14ac:dyDescent="0.2">
      <c r="B6990" s="16"/>
      <c r="H6990" s="19"/>
      <c r="I6990" s="184"/>
      <c r="J6990" s="184"/>
      <c r="K6990" s="184"/>
    </row>
    <row r="6991" spans="2:11" s="15" customFormat="1" x14ac:dyDescent="0.2">
      <c r="B6991" s="16"/>
      <c r="H6991" s="19"/>
      <c r="I6991" s="184"/>
      <c r="J6991" s="184"/>
      <c r="K6991" s="184"/>
    </row>
    <row r="6992" spans="2:11" s="15" customFormat="1" x14ac:dyDescent="0.2">
      <c r="B6992" s="16"/>
      <c r="H6992" s="19"/>
      <c r="I6992" s="184"/>
      <c r="J6992" s="184"/>
      <c r="K6992" s="184"/>
    </row>
    <row r="6993" spans="2:11" s="15" customFormat="1" x14ac:dyDescent="0.2">
      <c r="B6993" s="16"/>
      <c r="H6993" s="19"/>
      <c r="I6993" s="184"/>
      <c r="J6993" s="184"/>
      <c r="K6993" s="184"/>
    </row>
    <row r="6994" spans="2:11" s="15" customFormat="1" x14ac:dyDescent="0.2">
      <c r="B6994" s="16"/>
      <c r="H6994" s="19"/>
      <c r="I6994" s="184"/>
      <c r="J6994" s="184"/>
      <c r="K6994" s="184"/>
    </row>
    <row r="6995" spans="2:11" s="15" customFormat="1" x14ac:dyDescent="0.2">
      <c r="B6995" s="16"/>
      <c r="H6995" s="19"/>
      <c r="I6995" s="184"/>
      <c r="J6995" s="184"/>
      <c r="K6995" s="184"/>
    </row>
    <row r="6996" spans="2:11" s="15" customFormat="1" x14ac:dyDescent="0.2">
      <c r="B6996" s="16"/>
      <c r="H6996" s="19"/>
      <c r="I6996" s="184"/>
      <c r="J6996" s="184"/>
      <c r="K6996" s="184"/>
    </row>
    <row r="6997" spans="2:11" s="15" customFormat="1" x14ac:dyDescent="0.2">
      <c r="B6997" s="16"/>
      <c r="H6997" s="19"/>
      <c r="I6997" s="184"/>
      <c r="J6997" s="184"/>
      <c r="K6997" s="184"/>
    </row>
    <row r="6998" spans="2:11" s="15" customFormat="1" x14ac:dyDescent="0.2">
      <c r="B6998" s="16"/>
      <c r="H6998" s="19"/>
      <c r="I6998" s="184"/>
      <c r="J6998" s="184"/>
      <c r="K6998" s="184"/>
    </row>
    <row r="6999" spans="2:11" s="15" customFormat="1" x14ac:dyDescent="0.2">
      <c r="B6999" s="16"/>
      <c r="H6999" s="19"/>
      <c r="I6999" s="184"/>
      <c r="J6999" s="184"/>
      <c r="K6999" s="184"/>
    </row>
    <row r="7000" spans="2:11" s="15" customFormat="1" x14ac:dyDescent="0.2">
      <c r="B7000" s="16"/>
      <c r="H7000" s="19"/>
      <c r="I7000" s="184"/>
      <c r="J7000" s="184"/>
      <c r="K7000" s="184"/>
    </row>
    <row r="7001" spans="2:11" s="15" customFormat="1" x14ac:dyDescent="0.2">
      <c r="B7001" s="16"/>
      <c r="H7001" s="19"/>
      <c r="I7001" s="184"/>
      <c r="J7001" s="184"/>
      <c r="K7001" s="184"/>
    </row>
    <row r="7002" spans="2:11" s="15" customFormat="1" x14ac:dyDescent="0.2">
      <c r="B7002" s="16"/>
      <c r="H7002" s="19"/>
      <c r="I7002" s="184"/>
      <c r="J7002" s="184"/>
      <c r="K7002" s="184"/>
    </row>
    <row r="7003" spans="2:11" s="15" customFormat="1" x14ac:dyDescent="0.2">
      <c r="B7003" s="16"/>
      <c r="H7003" s="19"/>
      <c r="I7003" s="184"/>
      <c r="J7003" s="184"/>
      <c r="K7003" s="184"/>
    </row>
    <row r="7004" spans="2:11" s="15" customFormat="1" x14ac:dyDescent="0.2">
      <c r="B7004" s="16"/>
      <c r="H7004" s="19"/>
      <c r="I7004" s="184"/>
      <c r="J7004" s="184"/>
      <c r="K7004" s="184"/>
    </row>
    <row r="7005" spans="2:11" s="15" customFormat="1" x14ac:dyDescent="0.2">
      <c r="B7005" s="16"/>
      <c r="H7005" s="19"/>
      <c r="I7005" s="184"/>
      <c r="J7005" s="184"/>
      <c r="K7005" s="184"/>
    </row>
    <row r="7006" spans="2:11" s="15" customFormat="1" x14ac:dyDescent="0.2">
      <c r="B7006" s="16"/>
      <c r="H7006" s="19"/>
      <c r="I7006" s="184"/>
      <c r="J7006" s="184"/>
      <c r="K7006" s="184"/>
    </row>
    <row r="7007" spans="2:11" s="15" customFormat="1" x14ac:dyDescent="0.2">
      <c r="B7007" s="16"/>
      <c r="H7007" s="19"/>
      <c r="I7007" s="184"/>
      <c r="J7007" s="184"/>
      <c r="K7007" s="184"/>
    </row>
    <row r="7008" spans="2:11" s="15" customFormat="1" x14ac:dyDescent="0.2">
      <c r="B7008" s="16"/>
      <c r="H7008" s="19"/>
      <c r="I7008" s="184"/>
      <c r="J7008" s="184"/>
      <c r="K7008" s="184"/>
    </row>
    <row r="7009" spans="2:11" s="15" customFormat="1" x14ac:dyDescent="0.2">
      <c r="B7009" s="16"/>
      <c r="H7009" s="19"/>
      <c r="I7009" s="184"/>
      <c r="J7009" s="184"/>
      <c r="K7009" s="184"/>
    </row>
    <row r="7010" spans="2:11" s="15" customFormat="1" x14ac:dyDescent="0.2">
      <c r="B7010" s="16"/>
      <c r="H7010" s="19"/>
      <c r="I7010" s="184"/>
      <c r="J7010" s="184"/>
      <c r="K7010" s="184"/>
    </row>
    <row r="7011" spans="2:11" s="15" customFormat="1" x14ac:dyDescent="0.2">
      <c r="B7011" s="16"/>
      <c r="H7011" s="19"/>
      <c r="I7011" s="184"/>
      <c r="J7011" s="184"/>
      <c r="K7011" s="184"/>
    </row>
    <row r="7012" spans="2:11" s="15" customFormat="1" x14ac:dyDescent="0.2">
      <c r="B7012" s="16"/>
      <c r="H7012" s="19"/>
      <c r="I7012" s="184"/>
      <c r="J7012" s="184"/>
      <c r="K7012" s="184"/>
    </row>
    <row r="7013" spans="2:11" s="15" customFormat="1" x14ac:dyDescent="0.2">
      <c r="B7013" s="16"/>
      <c r="H7013" s="19"/>
      <c r="I7013" s="184"/>
      <c r="J7013" s="184"/>
      <c r="K7013" s="184"/>
    </row>
    <row r="7014" spans="2:11" s="15" customFormat="1" x14ac:dyDescent="0.2">
      <c r="B7014" s="16"/>
      <c r="H7014" s="19"/>
      <c r="I7014" s="184"/>
      <c r="J7014" s="184"/>
      <c r="K7014" s="184"/>
    </row>
    <row r="7015" spans="2:11" s="15" customFormat="1" x14ac:dyDescent="0.2">
      <c r="B7015" s="16"/>
      <c r="H7015" s="19"/>
      <c r="I7015" s="184"/>
      <c r="J7015" s="184"/>
      <c r="K7015" s="184"/>
    </row>
    <row r="7016" spans="2:11" s="15" customFormat="1" x14ac:dyDescent="0.2">
      <c r="B7016" s="16"/>
      <c r="H7016" s="19"/>
      <c r="I7016" s="184"/>
      <c r="J7016" s="184"/>
      <c r="K7016" s="184"/>
    </row>
    <row r="7017" spans="2:11" s="15" customFormat="1" x14ac:dyDescent="0.2">
      <c r="B7017" s="16"/>
      <c r="H7017" s="19"/>
      <c r="I7017" s="184"/>
      <c r="J7017" s="184"/>
      <c r="K7017" s="184"/>
    </row>
    <row r="7018" spans="2:11" s="15" customFormat="1" x14ac:dyDescent="0.2">
      <c r="B7018" s="16"/>
      <c r="H7018" s="19"/>
      <c r="I7018" s="184"/>
      <c r="J7018" s="184"/>
      <c r="K7018" s="184"/>
    </row>
    <row r="7019" spans="2:11" s="15" customFormat="1" x14ac:dyDescent="0.2">
      <c r="B7019" s="16"/>
      <c r="H7019" s="19"/>
      <c r="I7019" s="184"/>
      <c r="J7019" s="184"/>
      <c r="K7019" s="184"/>
    </row>
    <row r="7020" spans="2:11" s="15" customFormat="1" x14ac:dyDescent="0.2">
      <c r="B7020" s="16"/>
      <c r="H7020" s="19"/>
      <c r="I7020" s="184"/>
      <c r="J7020" s="184"/>
      <c r="K7020" s="184"/>
    </row>
    <row r="7021" spans="2:11" s="15" customFormat="1" x14ac:dyDescent="0.2">
      <c r="B7021" s="16"/>
      <c r="H7021" s="19"/>
      <c r="I7021" s="184"/>
      <c r="J7021" s="184"/>
      <c r="K7021" s="184"/>
    </row>
    <row r="7022" spans="2:11" s="15" customFormat="1" x14ac:dyDescent="0.2">
      <c r="B7022" s="16"/>
      <c r="H7022" s="19"/>
      <c r="I7022" s="184"/>
      <c r="J7022" s="184"/>
      <c r="K7022" s="184"/>
    </row>
    <row r="7023" spans="2:11" s="15" customFormat="1" x14ac:dyDescent="0.2">
      <c r="B7023" s="16"/>
      <c r="H7023" s="19"/>
      <c r="I7023" s="184"/>
      <c r="J7023" s="184"/>
      <c r="K7023" s="184"/>
    </row>
    <row r="7024" spans="2:11" s="15" customFormat="1" x14ac:dyDescent="0.2">
      <c r="B7024" s="16"/>
      <c r="H7024" s="19"/>
      <c r="I7024" s="184"/>
      <c r="J7024" s="184"/>
      <c r="K7024" s="184"/>
    </row>
    <row r="7025" spans="2:11" s="15" customFormat="1" x14ac:dyDescent="0.2">
      <c r="B7025" s="16"/>
      <c r="H7025" s="19"/>
      <c r="I7025" s="184"/>
      <c r="J7025" s="184"/>
      <c r="K7025" s="184"/>
    </row>
    <row r="7026" spans="2:11" s="15" customFormat="1" x14ac:dyDescent="0.2">
      <c r="B7026" s="16"/>
      <c r="H7026" s="19"/>
      <c r="I7026" s="184"/>
      <c r="J7026" s="184"/>
      <c r="K7026" s="184"/>
    </row>
    <row r="7027" spans="2:11" s="15" customFormat="1" x14ac:dyDescent="0.2">
      <c r="B7027" s="16"/>
      <c r="H7027" s="19"/>
      <c r="I7027" s="184"/>
      <c r="J7027" s="184"/>
      <c r="K7027" s="184"/>
    </row>
    <row r="7028" spans="2:11" s="15" customFormat="1" x14ac:dyDescent="0.2">
      <c r="B7028" s="16"/>
      <c r="H7028" s="19"/>
      <c r="I7028" s="184"/>
      <c r="J7028" s="184"/>
      <c r="K7028" s="184"/>
    </row>
    <row r="7029" spans="2:11" s="15" customFormat="1" x14ac:dyDescent="0.2">
      <c r="B7029" s="16"/>
      <c r="H7029" s="19"/>
      <c r="I7029" s="184"/>
      <c r="J7029" s="184"/>
      <c r="K7029" s="184"/>
    </row>
    <row r="7030" spans="2:11" s="15" customFormat="1" x14ac:dyDescent="0.2">
      <c r="B7030" s="16"/>
      <c r="H7030" s="19"/>
      <c r="I7030" s="184"/>
      <c r="J7030" s="184"/>
      <c r="K7030" s="184"/>
    </row>
    <row r="7031" spans="2:11" s="15" customFormat="1" x14ac:dyDescent="0.2">
      <c r="B7031" s="16"/>
      <c r="H7031" s="19"/>
      <c r="I7031" s="184"/>
      <c r="J7031" s="184"/>
      <c r="K7031" s="184"/>
    </row>
    <row r="7032" spans="2:11" s="15" customFormat="1" x14ac:dyDescent="0.2">
      <c r="B7032" s="16"/>
      <c r="H7032" s="19"/>
      <c r="I7032" s="184"/>
      <c r="J7032" s="184"/>
      <c r="K7032" s="184"/>
    </row>
    <row r="7033" spans="2:11" s="15" customFormat="1" x14ac:dyDescent="0.2">
      <c r="B7033" s="16"/>
      <c r="H7033" s="19"/>
      <c r="I7033" s="184"/>
      <c r="J7033" s="184"/>
      <c r="K7033" s="184"/>
    </row>
    <row r="7034" spans="2:11" s="15" customFormat="1" x14ac:dyDescent="0.2">
      <c r="B7034" s="16"/>
      <c r="H7034" s="19"/>
      <c r="I7034" s="184"/>
      <c r="J7034" s="184"/>
      <c r="K7034" s="184"/>
    </row>
    <row r="7035" spans="2:11" s="15" customFormat="1" x14ac:dyDescent="0.2">
      <c r="B7035" s="16"/>
      <c r="H7035" s="19"/>
      <c r="I7035" s="184"/>
      <c r="J7035" s="184"/>
      <c r="K7035" s="184"/>
    </row>
    <row r="7036" spans="2:11" s="15" customFormat="1" x14ac:dyDescent="0.2">
      <c r="B7036" s="16"/>
      <c r="H7036" s="19"/>
      <c r="I7036" s="184"/>
      <c r="J7036" s="184"/>
      <c r="K7036" s="184"/>
    </row>
    <row r="7037" spans="2:11" s="15" customFormat="1" x14ac:dyDescent="0.2">
      <c r="B7037" s="16"/>
      <c r="H7037" s="19"/>
      <c r="I7037" s="184"/>
      <c r="J7037" s="184"/>
      <c r="K7037" s="184"/>
    </row>
    <row r="7038" spans="2:11" s="15" customFormat="1" x14ac:dyDescent="0.2">
      <c r="B7038" s="16"/>
      <c r="H7038" s="19"/>
      <c r="I7038" s="184"/>
      <c r="J7038" s="184"/>
      <c r="K7038" s="184"/>
    </row>
    <row r="7039" spans="2:11" s="15" customFormat="1" x14ac:dyDescent="0.2">
      <c r="B7039" s="16"/>
      <c r="H7039" s="19"/>
      <c r="I7039" s="184"/>
      <c r="J7039" s="184"/>
      <c r="K7039" s="184"/>
    </row>
    <row r="7040" spans="2:11" s="15" customFormat="1" x14ac:dyDescent="0.2">
      <c r="B7040" s="16"/>
      <c r="H7040" s="19"/>
      <c r="I7040" s="184"/>
      <c r="J7040" s="184"/>
      <c r="K7040" s="184"/>
    </row>
    <row r="7041" spans="2:11" s="15" customFormat="1" x14ac:dyDescent="0.2">
      <c r="B7041" s="16"/>
      <c r="H7041" s="19"/>
      <c r="I7041" s="184"/>
      <c r="J7041" s="184"/>
      <c r="K7041" s="184"/>
    </row>
    <row r="7042" spans="2:11" s="15" customFormat="1" x14ac:dyDescent="0.2">
      <c r="B7042" s="16"/>
      <c r="H7042" s="19"/>
      <c r="I7042" s="184"/>
      <c r="J7042" s="184"/>
      <c r="K7042" s="184"/>
    </row>
    <row r="7043" spans="2:11" s="15" customFormat="1" x14ac:dyDescent="0.2">
      <c r="B7043" s="16"/>
      <c r="H7043" s="19"/>
      <c r="I7043" s="184"/>
      <c r="J7043" s="184"/>
      <c r="K7043" s="184"/>
    </row>
    <row r="7044" spans="2:11" s="15" customFormat="1" x14ac:dyDescent="0.2">
      <c r="B7044" s="16"/>
      <c r="H7044" s="19"/>
      <c r="I7044" s="184"/>
      <c r="J7044" s="184"/>
      <c r="K7044" s="184"/>
    </row>
    <row r="7045" spans="2:11" s="15" customFormat="1" x14ac:dyDescent="0.2">
      <c r="B7045" s="16"/>
      <c r="H7045" s="19"/>
      <c r="I7045" s="184"/>
      <c r="J7045" s="184"/>
      <c r="K7045" s="184"/>
    </row>
    <row r="7046" spans="2:11" s="15" customFormat="1" x14ac:dyDescent="0.2">
      <c r="B7046" s="16"/>
      <c r="H7046" s="19"/>
      <c r="I7046" s="184"/>
      <c r="J7046" s="184"/>
      <c r="K7046" s="184"/>
    </row>
    <row r="7047" spans="2:11" s="15" customFormat="1" x14ac:dyDescent="0.2">
      <c r="B7047" s="16"/>
      <c r="H7047" s="19"/>
      <c r="I7047" s="184"/>
      <c r="J7047" s="184"/>
      <c r="K7047" s="184"/>
    </row>
    <row r="7048" spans="2:11" s="15" customFormat="1" x14ac:dyDescent="0.2">
      <c r="B7048" s="16"/>
      <c r="H7048" s="19"/>
      <c r="I7048" s="184"/>
      <c r="J7048" s="184"/>
      <c r="K7048" s="184"/>
    </row>
    <row r="7049" spans="2:11" s="15" customFormat="1" x14ac:dyDescent="0.2">
      <c r="B7049" s="16"/>
      <c r="H7049" s="19"/>
      <c r="I7049" s="184"/>
      <c r="J7049" s="184"/>
      <c r="K7049" s="184"/>
    </row>
    <row r="7050" spans="2:11" s="15" customFormat="1" x14ac:dyDescent="0.2">
      <c r="B7050" s="16"/>
      <c r="H7050" s="19"/>
      <c r="I7050" s="184"/>
      <c r="J7050" s="184"/>
      <c r="K7050" s="184"/>
    </row>
    <row r="7051" spans="2:11" s="15" customFormat="1" x14ac:dyDescent="0.2">
      <c r="B7051" s="16"/>
      <c r="H7051" s="19"/>
      <c r="I7051" s="184"/>
      <c r="J7051" s="184"/>
      <c r="K7051" s="184"/>
    </row>
    <row r="7052" spans="2:11" s="15" customFormat="1" x14ac:dyDescent="0.2">
      <c r="B7052" s="16"/>
      <c r="H7052" s="19"/>
      <c r="I7052" s="184"/>
      <c r="J7052" s="184"/>
      <c r="K7052" s="184"/>
    </row>
    <row r="7053" spans="2:11" s="15" customFormat="1" x14ac:dyDescent="0.2">
      <c r="B7053" s="16"/>
      <c r="H7053" s="19"/>
      <c r="I7053" s="184"/>
      <c r="J7053" s="184"/>
      <c r="K7053" s="184"/>
    </row>
    <row r="7054" spans="2:11" s="15" customFormat="1" x14ac:dyDescent="0.2">
      <c r="B7054" s="16"/>
      <c r="H7054" s="19"/>
      <c r="I7054" s="184"/>
      <c r="J7054" s="184"/>
      <c r="K7054" s="184"/>
    </row>
    <row r="7055" spans="2:11" s="15" customFormat="1" x14ac:dyDescent="0.2">
      <c r="B7055" s="16"/>
      <c r="H7055" s="19"/>
      <c r="I7055" s="184"/>
      <c r="J7055" s="184"/>
      <c r="K7055" s="184"/>
    </row>
    <row r="7056" spans="2:11" s="15" customFormat="1" x14ac:dyDescent="0.2">
      <c r="B7056" s="16"/>
      <c r="H7056" s="19"/>
      <c r="I7056" s="184"/>
      <c r="J7056" s="184"/>
      <c r="K7056" s="184"/>
    </row>
    <row r="7057" spans="2:11" s="15" customFormat="1" x14ac:dyDescent="0.2">
      <c r="B7057" s="16"/>
      <c r="H7057" s="19"/>
      <c r="I7057" s="184"/>
      <c r="J7057" s="184"/>
      <c r="K7057" s="184"/>
    </row>
    <row r="7058" spans="2:11" s="15" customFormat="1" x14ac:dyDescent="0.2">
      <c r="B7058" s="16"/>
      <c r="H7058" s="19"/>
      <c r="I7058" s="184"/>
      <c r="J7058" s="184"/>
      <c r="K7058" s="184"/>
    </row>
    <row r="7059" spans="2:11" s="15" customFormat="1" x14ac:dyDescent="0.2">
      <c r="B7059" s="16"/>
      <c r="H7059" s="19"/>
      <c r="I7059" s="184"/>
      <c r="J7059" s="184"/>
      <c r="K7059" s="184"/>
    </row>
    <row r="7060" spans="2:11" s="15" customFormat="1" x14ac:dyDescent="0.2">
      <c r="B7060" s="16"/>
      <c r="H7060" s="19"/>
      <c r="I7060" s="184"/>
      <c r="J7060" s="184"/>
      <c r="K7060" s="184"/>
    </row>
    <row r="7061" spans="2:11" s="15" customFormat="1" x14ac:dyDescent="0.2">
      <c r="B7061" s="16"/>
      <c r="H7061" s="19"/>
      <c r="I7061" s="184"/>
      <c r="J7061" s="184"/>
      <c r="K7061" s="184"/>
    </row>
    <row r="7062" spans="2:11" s="15" customFormat="1" x14ac:dyDescent="0.2">
      <c r="B7062" s="16"/>
      <c r="H7062" s="19"/>
      <c r="I7062" s="184"/>
      <c r="J7062" s="184"/>
      <c r="K7062" s="184"/>
    </row>
    <row r="7063" spans="2:11" s="15" customFormat="1" x14ac:dyDescent="0.2">
      <c r="B7063" s="16"/>
      <c r="H7063" s="19"/>
      <c r="I7063" s="184"/>
      <c r="J7063" s="184"/>
      <c r="K7063" s="184"/>
    </row>
    <row r="7064" spans="2:11" s="15" customFormat="1" x14ac:dyDescent="0.2">
      <c r="B7064" s="16"/>
      <c r="H7064" s="19"/>
      <c r="I7064" s="184"/>
      <c r="J7064" s="184"/>
      <c r="K7064" s="184"/>
    </row>
    <row r="7065" spans="2:11" s="15" customFormat="1" x14ac:dyDescent="0.2">
      <c r="B7065" s="16"/>
      <c r="H7065" s="19"/>
      <c r="I7065" s="184"/>
      <c r="J7065" s="184"/>
      <c r="K7065" s="184"/>
    </row>
    <row r="7066" spans="2:11" s="15" customFormat="1" x14ac:dyDescent="0.2">
      <c r="B7066" s="16"/>
      <c r="H7066" s="19"/>
      <c r="I7066" s="184"/>
      <c r="J7066" s="184"/>
      <c r="K7066" s="184"/>
    </row>
    <row r="7067" spans="2:11" s="15" customFormat="1" x14ac:dyDescent="0.2">
      <c r="B7067" s="16"/>
      <c r="H7067" s="19"/>
      <c r="I7067" s="184"/>
      <c r="J7067" s="184"/>
      <c r="K7067" s="184"/>
    </row>
    <row r="7068" spans="2:11" s="15" customFormat="1" x14ac:dyDescent="0.2">
      <c r="B7068" s="16"/>
      <c r="H7068" s="19"/>
      <c r="I7068" s="184"/>
      <c r="J7068" s="184"/>
      <c r="K7068" s="184"/>
    </row>
    <row r="7069" spans="2:11" s="15" customFormat="1" x14ac:dyDescent="0.2">
      <c r="B7069" s="16"/>
      <c r="H7069" s="19"/>
      <c r="I7069" s="184"/>
      <c r="J7069" s="184"/>
      <c r="K7069" s="184"/>
    </row>
    <row r="7070" spans="2:11" s="15" customFormat="1" x14ac:dyDescent="0.2">
      <c r="B7070" s="16"/>
      <c r="H7070" s="19"/>
      <c r="I7070" s="184"/>
      <c r="J7070" s="184"/>
      <c r="K7070" s="184"/>
    </row>
    <row r="7071" spans="2:11" s="15" customFormat="1" x14ac:dyDescent="0.2">
      <c r="B7071" s="16"/>
      <c r="H7071" s="19"/>
      <c r="I7071" s="184"/>
      <c r="J7071" s="184"/>
      <c r="K7071" s="184"/>
    </row>
    <row r="7072" spans="2:11" s="15" customFormat="1" x14ac:dyDescent="0.2">
      <c r="B7072" s="16"/>
      <c r="H7072" s="19"/>
      <c r="I7072" s="184"/>
      <c r="J7072" s="184"/>
      <c r="K7072" s="184"/>
    </row>
    <row r="7073" spans="2:11" s="15" customFormat="1" x14ac:dyDescent="0.2">
      <c r="B7073" s="16"/>
      <c r="H7073" s="19"/>
      <c r="I7073" s="184"/>
      <c r="J7073" s="184"/>
      <c r="K7073" s="184"/>
    </row>
    <row r="7074" spans="2:11" s="15" customFormat="1" x14ac:dyDescent="0.2">
      <c r="B7074" s="16"/>
      <c r="H7074" s="19"/>
      <c r="I7074" s="184"/>
      <c r="J7074" s="184"/>
      <c r="K7074" s="184"/>
    </row>
    <row r="7075" spans="2:11" s="15" customFormat="1" x14ac:dyDescent="0.2">
      <c r="B7075" s="16"/>
      <c r="H7075" s="19"/>
      <c r="I7075" s="184"/>
      <c r="J7075" s="184"/>
      <c r="K7075" s="184"/>
    </row>
    <row r="7076" spans="2:11" s="15" customFormat="1" x14ac:dyDescent="0.2">
      <c r="B7076" s="16"/>
      <c r="H7076" s="19"/>
      <c r="I7076" s="184"/>
      <c r="J7076" s="184"/>
      <c r="K7076" s="184"/>
    </row>
    <row r="7077" spans="2:11" s="15" customFormat="1" x14ac:dyDescent="0.2">
      <c r="B7077" s="16"/>
      <c r="H7077" s="19"/>
      <c r="I7077" s="184"/>
      <c r="J7077" s="184"/>
      <c r="K7077" s="184"/>
    </row>
    <row r="7078" spans="2:11" s="15" customFormat="1" x14ac:dyDescent="0.2">
      <c r="B7078" s="16"/>
      <c r="H7078" s="19"/>
      <c r="I7078" s="184"/>
      <c r="J7078" s="184"/>
      <c r="K7078" s="184"/>
    </row>
    <row r="7079" spans="2:11" s="15" customFormat="1" x14ac:dyDescent="0.2">
      <c r="B7079" s="16"/>
      <c r="H7079" s="19"/>
      <c r="I7079" s="184"/>
      <c r="J7079" s="184"/>
      <c r="K7079" s="184"/>
    </row>
    <row r="7080" spans="2:11" s="15" customFormat="1" x14ac:dyDescent="0.2">
      <c r="B7080" s="16"/>
      <c r="H7080" s="19"/>
      <c r="I7080" s="184"/>
      <c r="J7080" s="184"/>
      <c r="K7080" s="184"/>
    </row>
    <row r="7081" spans="2:11" s="15" customFormat="1" x14ac:dyDescent="0.2">
      <c r="B7081" s="16"/>
      <c r="H7081" s="19"/>
      <c r="I7081" s="184"/>
      <c r="J7081" s="184"/>
      <c r="K7081" s="184"/>
    </row>
    <row r="7082" spans="2:11" s="15" customFormat="1" x14ac:dyDescent="0.2">
      <c r="B7082" s="16"/>
      <c r="H7082" s="19"/>
      <c r="I7082" s="184"/>
      <c r="J7082" s="184"/>
      <c r="K7082" s="184"/>
    </row>
    <row r="7083" spans="2:11" s="15" customFormat="1" x14ac:dyDescent="0.2">
      <c r="B7083" s="16"/>
      <c r="H7083" s="19"/>
      <c r="I7083" s="184"/>
      <c r="J7083" s="184"/>
      <c r="K7083" s="184"/>
    </row>
    <row r="7084" spans="2:11" s="15" customFormat="1" x14ac:dyDescent="0.2">
      <c r="B7084" s="16"/>
      <c r="H7084" s="19"/>
      <c r="I7084" s="184"/>
      <c r="J7084" s="184"/>
      <c r="K7084" s="184"/>
    </row>
    <row r="7085" spans="2:11" s="15" customFormat="1" x14ac:dyDescent="0.2">
      <c r="B7085" s="16"/>
      <c r="H7085" s="19"/>
      <c r="I7085" s="184"/>
      <c r="J7085" s="184"/>
      <c r="K7085" s="184"/>
    </row>
    <row r="7086" spans="2:11" s="15" customFormat="1" x14ac:dyDescent="0.2">
      <c r="B7086" s="16"/>
      <c r="H7086" s="19"/>
      <c r="I7086" s="184"/>
      <c r="J7086" s="184"/>
      <c r="K7086" s="184"/>
    </row>
    <row r="7087" spans="2:11" s="15" customFormat="1" x14ac:dyDescent="0.2">
      <c r="B7087" s="16"/>
      <c r="H7087" s="19"/>
      <c r="I7087" s="184"/>
      <c r="J7087" s="184"/>
      <c r="K7087" s="184"/>
    </row>
    <row r="7088" spans="2:11" s="15" customFormat="1" x14ac:dyDescent="0.2">
      <c r="B7088" s="16"/>
      <c r="H7088" s="19"/>
      <c r="I7088" s="184"/>
      <c r="J7088" s="184"/>
      <c r="K7088" s="184"/>
    </row>
    <row r="7089" spans="2:11" s="15" customFormat="1" x14ac:dyDescent="0.2">
      <c r="B7089" s="16"/>
      <c r="H7089" s="19"/>
      <c r="I7089" s="184"/>
      <c r="J7089" s="184"/>
      <c r="K7089" s="184"/>
    </row>
    <row r="7090" spans="2:11" s="15" customFormat="1" x14ac:dyDescent="0.2">
      <c r="B7090" s="16"/>
      <c r="H7090" s="19"/>
      <c r="I7090" s="184"/>
      <c r="J7090" s="184"/>
      <c r="K7090" s="184"/>
    </row>
    <row r="7091" spans="2:11" s="15" customFormat="1" x14ac:dyDescent="0.2">
      <c r="B7091" s="16"/>
      <c r="H7091" s="19"/>
      <c r="I7091" s="184"/>
      <c r="J7091" s="184"/>
      <c r="K7091" s="184"/>
    </row>
    <row r="7092" spans="2:11" s="15" customFormat="1" x14ac:dyDescent="0.2">
      <c r="B7092" s="16"/>
      <c r="H7092" s="19"/>
      <c r="I7092" s="184"/>
      <c r="J7092" s="184"/>
      <c r="K7092" s="184"/>
    </row>
    <row r="7093" spans="2:11" s="15" customFormat="1" x14ac:dyDescent="0.2">
      <c r="B7093" s="16"/>
      <c r="H7093" s="19"/>
      <c r="I7093" s="184"/>
      <c r="J7093" s="184"/>
      <c r="K7093" s="184"/>
    </row>
    <row r="7094" spans="2:11" s="15" customFormat="1" x14ac:dyDescent="0.2">
      <c r="B7094" s="16"/>
      <c r="H7094" s="19"/>
      <c r="I7094" s="184"/>
      <c r="J7094" s="184"/>
      <c r="K7094" s="184"/>
    </row>
    <row r="7095" spans="2:11" s="15" customFormat="1" x14ac:dyDescent="0.2">
      <c r="B7095" s="16"/>
      <c r="H7095" s="19"/>
      <c r="I7095" s="184"/>
      <c r="J7095" s="184"/>
      <c r="K7095" s="184"/>
    </row>
    <row r="7096" spans="2:11" s="15" customFormat="1" x14ac:dyDescent="0.2">
      <c r="B7096" s="16"/>
      <c r="H7096" s="19"/>
      <c r="I7096" s="184"/>
      <c r="J7096" s="184"/>
      <c r="K7096" s="184"/>
    </row>
    <row r="7097" spans="2:11" s="15" customFormat="1" x14ac:dyDescent="0.2">
      <c r="B7097" s="16"/>
      <c r="H7097" s="19"/>
      <c r="I7097" s="184"/>
      <c r="J7097" s="184"/>
      <c r="K7097" s="184"/>
    </row>
    <row r="7098" spans="2:11" s="15" customFormat="1" x14ac:dyDescent="0.2">
      <c r="B7098" s="16"/>
      <c r="H7098" s="19"/>
      <c r="I7098" s="184"/>
      <c r="J7098" s="184"/>
      <c r="K7098" s="184"/>
    </row>
    <row r="7099" spans="2:11" s="15" customFormat="1" x14ac:dyDescent="0.2">
      <c r="B7099" s="16"/>
      <c r="H7099" s="19"/>
      <c r="I7099" s="184"/>
      <c r="J7099" s="184"/>
      <c r="K7099" s="184"/>
    </row>
    <row r="7100" spans="2:11" s="15" customFormat="1" x14ac:dyDescent="0.2">
      <c r="B7100" s="16"/>
      <c r="H7100" s="19"/>
      <c r="I7100" s="184"/>
      <c r="J7100" s="184"/>
      <c r="K7100" s="184"/>
    </row>
    <row r="7101" spans="2:11" s="15" customFormat="1" x14ac:dyDescent="0.2">
      <c r="B7101" s="16"/>
      <c r="H7101" s="19"/>
      <c r="I7101" s="184"/>
      <c r="J7101" s="184"/>
      <c r="K7101" s="184"/>
    </row>
    <row r="7102" spans="2:11" s="15" customFormat="1" x14ac:dyDescent="0.2">
      <c r="B7102" s="16"/>
      <c r="H7102" s="19"/>
      <c r="I7102" s="184"/>
      <c r="J7102" s="184"/>
      <c r="K7102" s="184"/>
    </row>
    <row r="7103" spans="2:11" s="15" customFormat="1" x14ac:dyDescent="0.2">
      <c r="B7103" s="16"/>
      <c r="H7103" s="19"/>
      <c r="I7103" s="184"/>
      <c r="J7103" s="184"/>
      <c r="K7103" s="184"/>
    </row>
    <row r="7104" spans="2:11" s="15" customFormat="1" x14ac:dyDescent="0.2">
      <c r="B7104" s="16"/>
      <c r="H7104" s="19"/>
      <c r="I7104" s="184"/>
      <c r="J7104" s="184"/>
      <c r="K7104" s="184"/>
    </row>
    <row r="7105" spans="2:11" s="15" customFormat="1" x14ac:dyDescent="0.2">
      <c r="B7105" s="16"/>
      <c r="H7105" s="19"/>
      <c r="I7105" s="184"/>
      <c r="J7105" s="184"/>
      <c r="K7105" s="184"/>
    </row>
    <row r="7106" spans="2:11" s="15" customFormat="1" x14ac:dyDescent="0.2">
      <c r="B7106" s="16"/>
      <c r="H7106" s="19"/>
      <c r="I7106" s="184"/>
      <c r="J7106" s="184"/>
      <c r="K7106" s="184"/>
    </row>
    <row r="7107" spans="2:11" s="15" customFormat="1" x14ac:dyDescent="0.2">
      <c r="B7107" s="16"/>
      <c r="H7107" s="19"/>
      <c r="I7107" s="184"/>
      <c r="J7107" s="184"/>
      <c r="K7107" s="184"/>
    </row>
    <row r="7108" spans="2:11" s="15" customFormat="1" x14ac:dyDescent="0.2">
      <c r="B7108" s="16"/>
      <c r="H7108" s="19"/>
      <c r="I7108" s="184"/>
      <c r="J7108" s="184"/>
      <c r="K7108" s="184"/>
    </row>
    <row r="7109" spans="2:11" s="15" customFormat="1" x14ac:dyDescent="0.2">
      <c r="B7109" s="16"/>
      <c r="H7109" s="19"/>
      <c r="I7109" s="184"/>
      <c r="J7109" s="184"/>
      <c r="K7109" s="184"/>
    </row>
    <row r="7110" spans="2:11" s="15" customFormat="1" x14ac:dyDescent="0.2">
      <c r="B7110" s="16"/>
      <c r="H7110" s="19"/>
      <c r="I7110" s="184"/>
      <c r="J7110" s="184"/>
      <c r="K7110" s="184"/>
    </row>
    <row r="7111" spans="2:11" s="15" customFormat="1" x14ac:dyDescent="0.2">
      <c r="B7111" s="16"/>
      <c r="H7111" s="19"/>
      <c r="I7111" s="184"/>
      <c r="J7111" s="184"/>
      <c r="K7111" s="184"/>
    </row>
    <row r="7112" spans="2:11" s="15" customFormat="1" x14ac:dyDescent="0.2">
      <c r="B7112" s="16"/>
      <c r="H7112" s="19"/>
      <c r="I7112" s="184"/>
      <c r="J7112" s="184"/>
      <c r="K7112" s="184"/>
    </row>
    <row r="7113" spans="2:11" s="15" customFormat="1" x14ac:dyDescent="0.2">
      <c r="B7113" s="16"/>
      <c r="H7113" s="19"/>
      <c r="I7113" s="184"/>
      <c r="J7113" s="184"/>
      <c r="K7113" s="184"/>
    </row>
    <row r="7114" spans="2:11" s="15" customFormat="1" x14ac:dyDescent="0.2">
      <c r="B7114" s="16"/>
      <c r="H7114" s="19"/>
      <c r="I7114" s="184"/>
      <c r="J7114" s="184"/>
      <c r="K7114" s="184"/>
    </row>
    <row r="7115" spans="2:11" s="15" customFormat="1" x14ac:dyDescent="0.2">
      <c r="B7115" s="16"/>
      <c r="H7115" s="19"/>
      <c r="I7115" s="184"/>
      <c r="J7115" s="184"/>
      <c r="K7115" s="184"/>
    </row>
    <row r="7116" spans="2:11" s="15" customFormat="1" x14ac:dyDescent="0.2">
      <c r="B7116" s="16"/>
      <c r="H7116" s="19"/>
      <c r="I7116" s="184"/>
      <c r="J7116" s="184"/>
      <c r="K7116" s="184"/>
    </row>
    <row r="7117" spans="2:11" s="15" customFormat="1" x14ac:dyDescent="0.2">
      <c r="B7117" s="16"/>
      <c r="H7117" s="19"/>
      <c r="I7117" s="184"/>
      <c r="J7117" s="184"/>
      <c r="K7117" s="184"/>
    </row>
    <row r="7118" spans="2:11" s="15" customFormat="1" x14ac:dyDescent="0.2">
      <c r="B7118" s="16"/>
      <c r="H7118" s="19"/>
      <c r="I7118" s="184"/>
      <c r="J7118" s="184"/>
      <c r="K7118" s="184"/>
    </row>
    <row r="7119" spans="2:11" s="15" customFormat="1" x14ac:dyDescent="0.2">
      <c r="B7119" s="16"/>
      <c r="H7119" s="19"/>
      <c r="I7119" s="184"/>
      <c r="J7119" s="184"/>
      <c r="K7119" s="184"/>
    </row>
    <row r="7120" spans="2:11" s="15" customFormat="1" x14ac:dyDescent="0.2">
      <c r="B7120" s="16"/>
      <c r="H7120" s="19"/>
      <c r="I7120" s="184"/>
      <c r="J7120" s="184"/>
      <c r="K7120" s="184"/>
    </row>
    <row r="7121" spans="2:11" s="15" customFormat="1" x14ac:dyDescent="0.2">
      <c r="B7121" s="16"/>
      <c r="H7121" s="19"/>
      <c r="I7121" s="184"/>
      <c r="J7121" s="184"/>
      <c r="K7121" s="184"/>
    </row>
    <row r="7122" spans="2:11" s="15" customFormat="1" x14ac:dyDescent="0.2">
      <c r="B7122" s="16"/>
      <c r="H7122" s="19"/>
      <c r="I7122" s="184"/>
      <c r="J7122" s="184"/>
      <c r="K7122" s="184"/>
    </row>
    <row r="7123" spans="2:11" s="15" customFormat="1" x14ac:dyDescent="0.2">
      <c r="B7123" s="16"/>
      <c r="H7123" s="19"/>
      <c r="I7123" s="184"/>
      <c r="J7123" s="184"/>
      <c r="K7123" s="184"/>
    </row>
    <row r="7124" spans="2:11" s="15" customFormat="1" x14ac:dyDescent="0.2">
      <c r="B7124" s="16"/>
      <c r="H7124" s="19"/>
      <c r="I7124" s="184"/>
      <c r="J7124" s="184"/>
      <c r="K7124" s="184"/>
    </row>
    <row r="7125" spans="2:11" s="15" customFormat="1" x14ac:dyDescent="0.2">
      <c r="B7125" s="16"/>
      <c r="H7125" s="19"/>
      <c r="I7125" s="184"/>
      <c r="J7125" s="184"/>
      <c r="K7125" s="184"/>
    </row>
    <row r="7126" spans="2:11" s="15" customFormat="1" x14ac:dyDescent="0.2">
      <c r="B7126" s="16"/>
      <c r="H7126" s="19"/>
      <c r="I7126" s="184"/>
      <c r="J7126" s="184"/>
      <c r="K7126" s="184"/>
    </row>
    <row r="7127" spans="2:11" s="15" customFormat="1" x14ac:dyDescent="0.2">
      <c r="B7127" s="16"/>
      <c r="H7127" s="19"/>
      <c r="I7127" s="184"/>
      <c r="J7127" s="184"/>
      <c r="K7127" s="184"/>
    </row>
    <row r="7128" spans="2:11" s="15" customFormat="1" x14ac:dyDescent="0.2">
      <c r="B7128" s="16"/>
      <c r="H7128" s="19"/>
      <c r="I7128" s="184"/>
      <c r="J7128" s="184"/>
      <c r="K7128" s="184"/>
    </row>
    <row r="7129" spans="2:11" s="15" customFormat="1" x14ac:dyDescent="0.2">
      <c r="B7129" s="16"/>
      <c r="H7129" s="19"/>
      <c r="I7129" s="184"/>
      <c r="J7129" s="184"/>
      <c r="K7129" s="184"/>
    </row>
    <row r="7130" spans="2:11" s="15" customFormat="1" x14ac:dyDescent="0.2">
      <c r="B7130" s="16"/>
      <c r="H7130" s="19"/>
      <c r="I7130" s="184"/>
      <c r="J7130" s="184"/>
      <c r="K7130" s="184"/>
    </row>
    <row r="7131" spans="2:11" s="15" customFormat="1" x14ac:dyDescent="0.2">
      <c r="B7131" s="16"/>
      <c r="H7131" s="19"/>
      <c r="I7131" s="184"/>
      <c r="J7131" s="184"/>
      <c r="K7131" s="184"/>
    </row>
    <row r="7132" spans="2:11" s="15" customFormat="1" x14ac:dyDescent="0.2">
      <c r="B7132" s="16"/>
      <c r="H7132" s="19"/>
      <c r="I7132" s="184"/>
      <c r="J7132" s="184"/>
      <c r="K7132" s="184"/>
    </row>
    <row r="7133" spans="2:11" s="15" customFormat="1" x14ac:dyDescent="0.2">
      <c r="B7133" s="16"/>
      <c r="H7133" s="19"/>
      <c r="I7133" s="184"/>
      <c r="J7133" s="184"/>
      <c r="K7133" s="184"/>
    </row>
    <row r="7134" spans="2:11" s="15" customFormat="1" x14ac:dyDescent="0.2">
      <c r="B7134" s="16"/>
      <c r="H7134" s="19"/>
      <c r="I7134" s="184"/>
      <c r="J7134" s="184"/>
      <c r="K7134" s="184"/>
    </row>
    <row r="7135" spans="2:11" s="15" customFormat="1" x14ac:dyDescent="0.2">
      <c r="B7135" s="16"/>
      <c r="H7135" s="19"/>
      <c r="I7135" s="184"/>
      <c r="J7135" s="184"/>
      <c r="K7135" s="184"/>
    </row>
    <row r="7136" spans="2:11" s="15" customFormat="1" x14ac:dyDescent="0.2">
      <c r="B7136" s="16"/>
      <c r="H7136" s="19"/>
      <c r="I7136" s="184"/>
      <c r="J7136" s="184"/>
      <c r="K7136" s="184"/>
    </row>
    <row r="7137" spans="2:11" s="15" customFormat="1" x14ac:dyDescent="0.2">
      <c r="B7137" s="16"/>
      <c r="H7137" s="19"/>
      <c r="I7137" s="184"/>
      <c r="J7137" s="184"/>
      <c r="K7137" s="184"/>
    </row>
    <row r="7138" spans="2:11" s="15" customFormat="1" x14ac:dyDescent="0.2">
      <c r="B7138" s="16"/>
      <c r="H7138" s="19"/>
      <c r="I7138" s="184"/>
      <c r="J7138" s="184"/>
      <c r="K7138" s="184"/>
    </row>
    <row r="7139" spans="2:11" s="15" customFormat="1" x14ac:dyDescent="0.2">
      <c r="B7139" s="16"/>
      <c r="H7139" s="19"/>
      <c r="I7139" s="184"/>
      <c r="J7139" s="184"/>
      <c r="K7139" s="184"/>
    </row>
    <row r="7140" spans="2:11" s="15" customFormat="1" x14ac:dyDescent="0.2">
      <c r="B7140" s="16"/>
      <c r="H7140" s="19"/>
      <c r="I7140" s="184"/>
      <c r="J7140" s="184"/>
      <c r="K7140" s="184"/>
    </row>
    <row r="7141" spans="2:11" s="15" customFormat="1" x14ac:dyDescent="0.2">
      <c r="B7141" s="16"/>
      <c r="H7141" s="19"/>
      <c r="I7141" s="184"/>
      <c r="J7141" s="184"/>
      <c r="K7141" s="184"/>
    </row>
    <row r="7142" spans="2:11" s="15" customFormat="1" x14ac:dyDescent="0.2">
      <c r="B7142" s="16"/>
      <c r="H7142" s="19"/>
      <c r="I7142" s="184"/>
      <c r="J7142" s="184"/>
      <c r="K7142" s="184"/>
    </row>
    <row r="7143" spans="2:11" s="15" customFormat="1" x14ac:dyDescent="0.2">
      <c r="B7143" s="16"/>
      <c r="H7143" s="19"/>
      <c r="I7143" s="184"/>
      <c r="J7143" s="184"/>
      <c r="K7143" s="184"/>
    </row>
    <row r="7144" spans="2:11" s="15" customFormat="1" x14ac:dyDescent="0.2">
      <c r="B7144" s="16"/>
      <c r="H7144" s="19"/>
      <c r="I7144" s="184"/>
      <c r="J7144" s="184"/>
      <c r="K7144" s="184"/>
    </row>
    <row r="7145" spans="2:11" s="15" customFormat="1" x14ac:dyDescent="0.2">
      <c r="B7145" s="16"/>
      <c r="H7145" s="19"/>
      <c r="I7145" s="184"/>
      <c r="J7145" s="184"/>
      <c r="K7145" s="184"/>
    </row>
    <row r="7146" spans="2:11" s="15" customFormat="1" x14ac:dyDescent="0.2">
      <c r="B7146" s="16"/>
      <c r="H7146" s="19"/>
      <c r="I7146" s="184"/>
      <c r="J7146" s="184"/>
      <c r="K7146" s="184"/>
    </row>
    <row r="7147" spans="2:11" s="15" customFormat="1" x14ac:dyDescent="0.2">
      <c r="B7147" s="16"/>
      <c r="H7147" s="19"/>
      <c r="I7147" s="184"/>
      <c r="J7147" s="184"/>
      <c r="K7147" s="184"/>
    </row>
    <row r="7148" spans="2:11" s="15" customFormat="1" x14ac:dyDescent="0.2">
      <c r="B7148" s="16"/>
      <c r="H7148" s="19"/>
      <c r="I7148" s="184"/>
      <c r="J7148" s="184"/>
      <c r="K7148" s="184"/>
    </row>
    <row r="7149" spans="2:11" s="15" customFormat="1" x14ac:dyDescent="0.2">
      <c r="B7149" s="16"/>
      <c r="H7149" s="19"/>
      <c r="I7149" s="184"/>
      <c r="J7149" s="184"/>
      <c r="K7149" s="184"/>
    </row>
    <row r="7150" spans="2:11" s="15" customFormat="1" x14ac:dyDescent="0.2">
      <c r="B7150" s="16"/>
      <c r="H7150" s="19"/>
      <c r="I7150" s="184"/>
      <c r="J7150" s="184"/>
      <c r="K7150" s="184"/>
    </row>
    <row r="7151" spans="2:11" s="15" customFormat="1" x14ac:dyDescent="0.2">
      <c r="B7151" s="16"/>
      <c r="H7151" s="19"/>
      <c r="I7151" s="184"/>
      <c r="J7151" s="184"/>
      <c r="K7151" s="184"/>
    </row>
    <row r="7152" spans="2:11" s="15" customFormat="1" x14ac:dyDescent="0.2">
      <c r="B7152" s="16"/>
      <c r="H7152" s="19"/>
      <c r="I7152" s="184"/>
      <c r="J7152" s="184"/>
      <c r="K7152" s="184"/>
    </row>
    <row r="7153" spans="2:11" s="15" customFormat="1" x14ac:dyDescent="0.2">
      <c r="B7153" s="16"/>
      <c r="H7153" s="19"/>
      <c r="I7153" s="184"/>
      <c r="J7153" s="184"/>
      <c r="K7153" s="184"/>
    </row>
    <row r="7154" spans="2:11" s="15" customFormat="1" x14ac:dyDescent="0.2">
      <c r="B7154" s="16"/>
      <c r="H7154" s="19"/>
      <c r="I7154" s="184"/>
      <c r="J7154" s="184"/>
      <c r="K7154" s="184"/>
    </row>
    <row r="7155" spans="2:11" s="15" customFormat="1" x14ac:dyDescent="0.2">
      <c r="B7155" s="16"/>
      <c r="H7155" s="19"/>
      <c r="I7155" s="184"/>
      <c r="J7155" s="184"/>
      <c r="K7155" s="184"/>
    </row>
    <row r="7156" spans="2:11" s="15" customFormat="1" x14ac:dyDescent="0.2">
      <c r="B7156" s="16"/>
      <c r="H7156" s="19"/>
      <c r="I7156" s="184"/>
      <c r="J7156" s="184"/>
      <c r="K7156" s="184"/>
    </row>
    <row r="7157" spans="2:11" s="15" customFormat="1" x14ac:dyDescent="0.2">
      <c r="B7157" s="16"/>
      <c r="H7157" s="19"/>
      <c r="I7157" s="184"/>
      <c r="J7157" s="184"/>
      <c r="K7157" s="184"/>
    </row>
    <row r="7158" spans="2:11" s="15" customFormat="1" x14ac:dyDescent="0.2">
      <c r="B7158" s="16"/>
      <c r="H7158" s="19"/>
      <c r="I7158" s="184"/>
      <c r="J7158" s="184"/>
      <c r="K7158" s="184"/>
    </row>
    <row r="7159" spans="2:11" s="15" customFormat="1" x14ac:dyDescent="0.2">
      <c r="B7159" s="16"/>
      <c r="H7159" s="19"/>
      <c r="I7159" s="184"/>
      <c r="J7159" s="184"/>
      <c r="K7159" s="184"/>
    </row>
    <row r="7160" spans="2:11" s="15" customFormat="1" x14ac:dyDescent="0.2">
      <c r="B7160" s="16"/>
      <c r="H7160" s="19"/>
      <c r="I7160" s="184"/>
      <c r="J7160" s="184"/>
      <c r="K7160" s="184"/>
    </row>
    <row r="7161" spans="2:11" s="15" customFormat="1" x14ac:dyDescent="0.2">
      <c r="B7161" s="16"/>
      <c r="H7161" s="19"/>
      <c r="I7161" s="184"/>
      <c r="J7161" s="184"/>
      <c r="K7161" s="184"/>
    </row>
    <row r="7162" spans="2:11" s="15" customFormat="1" x14ac:dyDescent="0.2">
      <c r="B7162" s="16"/>
      <c r="H7162" s="19"/>
      <c r="I7162" s="184"/>
      <c r="J7162" s="184"/>
      <c r="K7162" s="184"/>
    </row>
    <row r="7163" spans="2:11" s="15" customFormat="1" x14ac:dyDescent="0.2">
      <c r="B7163" s="16"/>
      <c r="H7163" s="19"/>
      <c r="I7163" s="184"/>
      <c r="J7163" s="184"/>
      <c r="K7163" s="184"/>
    </row>
    <row r="7164" spans="2:11" s="15" customFormat="1" x14ac:dyDescent="0.2">
      <c r="B7164" s="16"/>
      <c r="H7164" s="19"/>
      <c r="I7164" s="184"/>
      <c r="J7164" s="184"/>
      <c r="K7164" s="184"/>
    </row>
    <row r="7165" spans="2:11" s="15" customFormat="1" x14ac:dyDescent="0.2">
      <c r="B7165" s="16"/>
      <c r="H7165" s="19"/>
      <c r="I7165" s="184"/>
      <c r="J7165" s="184"/>
      <c r="K7165" s="184"/>
    </row>
    <row r="7166" spans="2:11" s="15" customFormat="1" x14ac:dyDescent="0.2">
      <c r="B7166" s="16"/>
      <c r="H7166" s="19"/>
      <c r="I7166" s="184"/>
      <c r="J7166" s="184"/>
      <c r="K7166" s="184"/>
    </row>
    <row r="7167" spans="2:11" s="15" customFormat="1" x14ac:dyDescent="0.2">
      <c r="B7167" s="16"/>
      <c r="H7167" s="19"/>
      <c r="I7167" s="184"/>
      <c r="J7167" s="184"/>
      <c r="K7167" s="184"/>
    </row>
    <row r="7168" spans="2:11" s="15" customFormat="1" x14ac:dyDescent="0.2">
      <c r="B7168" s="16"/>
      <c r="H7168" s="19"/>
      <c r="I7168" s="184"/>
      <c r="J7168" s="184"/>
      <c r="K7168" s="184"/>
    </row>
    <row r="7169" spans="2:11" s="15" customFormat="1" x14ac:dyDescent="0.2">
      <c r="B7169" s="16"/>
      <c r="H7169" s="19"/>
      <c r="I7169" s="184"/>
      <c r="J7169" s="184"/>
      <c r="K7169" s="184"/>
    </row>
    <row r="7170" spans="2:11" s="15" customFormat="1" x14ac:dyDescent="0.2">
      <c r="B7170" s="16"/>
      <c r="H7170" s="19"/>
      <c r="I7170" s="184"/>
      <c r="J7170" s="184"/>
      <c r="K7170" s="184"/>
    </row>
    <row r="7171" spans="2:11" s="15" customFormat="1" x14ac:dyDescent="0.2">
      <c r="B7171" s="16"/>
      <c r="H7171" s="19"/>
      <c r="I7171" s="184"/>
      <c r="J7171" s="184"/>
      <c r="K7171" s="184"/>
    </row>
    <row r="7172" spans="2:11" s="15" customFormat="1" x14ac:dyDescent="0.2">
      <c r="B7172" s="16"/>
      <c r="H7172" s="19"/>
      <c r="I7172" s="184"/>
      <c r="J7172" s="184"/>
      <c r="K7172" s="184"/>
    </row>
    <row r="7173" spans="2:11" s="15" customFormat="1" x14ac:dyDescent="0.2">
      <c r="B7173" s="16"/>
      <c r="H7173" s="19"/>
      <c r="I7173" s="184"/>
      <c r="J7173" s="184"/>
      <c r="K7173" s="184"/>
    </row>
    <row r="7174" spans="2:11" s="15" customFormat="1" x14ac:dyDescent="0.2">
      <c r="B7174" s="16"/>
      <c r="H7174" s="19"/>
      <c r="I7174" s="184"/>
      <c r="J7174" s="184"/>
      <c r="K7174" s="184"/>
    </row>
    <row r="7175" spans="2:11" s="15" customFormat="1" x14ac:dyDescent="0.2">
      <c r="B7175" s="16"/>
      <c r="H7175" s="19"/>
      <c r="I7175" s="184"/>
      <c r="J7175" s="184"/>
      <c r="K7175" s="184"/>
    </row>
    <row r="7176" spans="2:11" s="15" customFormat="1" x14ac:dyDescent="0.2">
      <c r="B7176" s="16"/>
      <c r="H7176" s="19"/>
      <c r="I7176" s="184"/>
      <c r="J7176" s="184"/>
      <c r="K7176" s="184"/>
    </row>
    <row r="7177" spans="2:11" s="15" customFormat="1" x14ac:dyDescent="0.2">
      <c r="B7177" s="16"/>
      <c r="H7177" s="19"/>
      <c r="I7177" s="184"/>
      <c r="J7177" s="184"/>
      <c r="K7177" s="184"/>
    </row>
    <row r="7178" spans="2:11" s="15" customFormat="1" x14ac:dyDescent="0.2">
      <c r="B7178" s="16"/>
      <c r="H7178" s="19"/>
      <c r="I7178" s="184"/>
      <c r="J7178" s="184"/>
      <c r="K7178" s="184"/>
    </row>
    <row r="7179" spans="2:11" s="15" customFormat="1" x14ac:dyDescent="0.2">
      <c r="B7179" s="16"/>
      <c r="H7179" s="19"/>
      <c r="I7179" s="184"/>
      <c r="J7179" s="184"/>
      <c r="K7179" s="184"/>
    </row>
    <row r="7180" spans="2:11" s="15" customFormat="1" x14ac:dyDescent="0.2">
      <c r="B7180" s="16"/>
      <c r="H7180" s="19"/>
      <c r="I7180" s="184"/>
      <c r="J7180" s="184"/>
      <c r="K7180" s="184"/>
    </row>
    <row r="7181" spans="2:11" s="15" customFormat="1" x14ac:dyDescent="0.2">
      <c r="B7181" s="16"/>
      <c r="H7181" s="19"/>
      <c r="I7181" s="184"/>
      <c r="J7181" s="184"/>
      <c r="K7181" s="184"/>
    </row>
    <row r="7182" spans="2:11" s="15" customFormat="1" x14ac:dyDescent="0.2">
      <c r="B7182" s="16"/>
      <c r="H7182" s="19"/>
      <c r="I7182" s="184"/>
      <c r="J7182" s="184"/>
      <c r="K7182" s="184"/>
    </row>
    <row r="7183" spans="2:11" s="15" customFormat="1" x14ac:dyDescent="0.2">
      <c r="B7183" s="16"/>
      <c r="H7183" s="19"/>
      <c r="I7183" s="184"/>
      <c r="J7183" s="184"/>
      <c r="K7183" s="184"/>
    </row>
    <row r="7184" spans="2:11" s="15" customFormat="1" x14ac:dyDescent="0.2">
      <c r="B7184" s="16"/>
      <c r="H7184" s="19"/>
      <c r="I7184" s="184"/>
      <c r="J7184" s="184"/>
      <c r="K7184" s="184"/>
    </row>
    <row r="7185" spans="2:11" s="15" customFormat="1" x14ac:dyDescent="0.2">
      <c r="B7185" s="16"/>
      <c r="H7185" s="19"/>
      <c r="I7185" s="184"/>
      <c r="J7185" s="184"/>
      <c r="K7185" s="184"/>
    </row>
    <row r="7186" spans="2:11" s="15" customFormat="1" x14ac:dyDescent="0.2">
      <c r="B7186" s="16"/>
      <c r="H7186" s="19"/>
      <c r="I7186" s="184"/>
      <c r="J7186" s="184"/>
      <c r="K7186" s="184"/>
    </row>
    <row r="7187" spans="2:11" s="15" customFormat="1" x14ac:dyDescent="0.2">
      <c r="B7187" s="16"/>
      <c r="H7187" s="19"/>
      <c r="I7187" s="184"/>
      <c r="J7187" s="184"/>
      <c r="K7187" s="184"/>
    </row>
    <row r="7188" spans="2:11" s="15" customFormat="1" x14ac:dyDescent="0.2">
      <c r="B7188" s="16"/>
      <c r="H7188" s="19"/>
      <c r="I7188" s="184"/>
      <c r="J7188" s="184"/>
      <c r="K7188" s="184"/>
    </row>
    <row r="7189" spans="2:11" s="15" customFormat="1" x14ac:dyDescent="0.2">
      <c r="B7189" s="16"/>
      <c r="H7189" s="19"/>
      <c r="I7189" s="184"/>
      <c r="J7189" s="184"/>
      <c r="K7189" s="184"/>
    </row>
    <row r="7190" spans="2:11" s="15" customFormat="1" x14ac:dyDescent="0.2">
      <c r="B7190" s="16"/>
      <c r="H7190" s="19"/>
      <c r="I7190" s="184"/>
      <c r="J7190" s="184"/>
      <c r="K7190" s="184"/>
    </row>
    <row r="7191" spans="2:11" s="15" customFormat="1" x14ac:dyDescent="0.2">
      <c r="B7191" s="16"/>
      <c r="H7191" s="19"/>
      <c r="I7191" s="184"/>
      <c r="J7191" s="184"/>
      <c r="K7191" s="184"/>
    </row>
    <row r="7192" spans="2:11" s="15" customFormat="1" x14ac:dyDescent="0.2">
      <c r="B7192" s="16"/>
      <c r="H7192" s="19"/>
      <c r="I7192" s="184"/>
      <c r="J7192" s="184"/>
      <c r="K7192" s="184"/>
    </row>
    <row r="7193" spans="2:11" s="15" customFormat="1" x14ac:dyDescent="0.2">
      <c r="B7193" s="16"/>
      <c r="H7193" s="19"/>
      <c r="I7193" s="184"/>
      <c r="J7193" s="184"/>
      <c r="K7193" s="184"/>
    </row>
    <row r="7194" spans="2:11" s="15" customFormat="1" x14ac:dyDescent="0.2">
      <c r="B7194" s="16"/>
      <c r="H7194" s="19"/>
      <c r="I7194" s="184"/>
      <c r="J7194" s="184"/>
      <c r="K7194" s="184"/>
    </row>
    <row r="7195" spans="2:11" s="15" customFormat="1" x14ac:dyDescent="0.2">
      <c r="B7195" s="16"/>
      <c r="H7195" s="19"/>
      <c r="I7195" s="184"/>
      <c r="J7195" s="184"/>
      <c r="K7195" s="184"/>
    </row>
    <row r="7196" spans="2:11" s="15" customFormat="1" x14ac:dyDescent="0.2">
      <c r="B7196" s="16"/>
      <c r="H7196" s="19"/>
      <c r="I7196" s="184"/>
      <c r="J7196" s="184"/>
      <c r="K7196" s="184"/>
    </row>
    <row r="7197" spans="2:11" s="15" customFormat="1" x14ac:dyDescent="0.2">
      <c r="B7197" s="16"/>
      <c r="H7197" s="19"/>
      <c r="I7197" s="184"/>
      <c r="J7197" s="184"/>
      <c r="K7197" s="184"/>
    </row>
    <row r="7198" spans="2:11" s="15" customFormat="1" x14ac:dyDescent="0.2">
      <c r="B7198" s="16"/>
      <c r="H7198" s="19"/>
      <c r="I7198" s="184"/>
      <c r="J7198" s="184"/>
      <c r="K7198" s="184"/>
    </row>
    <row r="7199" spans="2:11" s="15" customFormat="1" x14ac:dyDescent="0.2">
      <c r="B7199" s="16"/>
      <c r="H7199" s="19"/>
      <c r="I7199" s="184"/>
      <c r="J7199" s="184"/>
      <c r="K7199" s="184"/>
    </row>
    <row r="7200" spans="2:11" s="15" customFormat="1" x14ac:dyDescent="0.2">
      <c r="B7200" s="16"/>
      <c r="H7200" s="19"/>
      <c r="I7200" s="184"/>
      <c r="J7200" s="184"/>
      <c r="K7200" s="184"/>
    </row>
    <row r="7201" spans="2:11" s="15" customFormat="1" x14ac:dyDescent="0.2">
      <c r="B7201" s="16"/>
      <c r="H7201" s="19"/>
      <c r="I7201" s="184"/>
      <c r="J7201" s="184"/>
      <c r="K7201" s="184"/>
    </row>
    <row r="7202" spans="2:11" s="15" customFormat="1" x14ac:dyDescent="0.2">
      <c r="B7202" s="16"/>
      <c r="H7202" s="19"/>
      <c r="I7202" s="184"/>
      <c r="J7202" s="184"/>
      <c r="K7202" s="184"/>
    </row>
    <row r="7203" spans="2:11" s="15" customFormat="1" x14ac:dyDescent="0.2">
      <c r="B7203" s="16"/>
      <c r="H7203" s="19"/>
      <c r="I7203" s="184"/>
      <c r="J7203" s="184"/>
      <c r="K7203" s="184"/>
    </row>
    <row r="7204" spans="2:11" s="15" customFormat="1" x14ac:dyDescent="0.2">
      <c r="B7204" s="16"/>
      <c r="H7204" s="19"/>
      <c r="I7204" s="184"/>
      <c r="J7204" s="184"/>
      <c r="K7204" s="184"/>
    </row>
    <row r="7205" spans="2:11" s="15" customFormat="1" x14ac:dyDescent="0.2">
      <c r="B7205" s="16"/>
      <c r="H7205" s="19"/>
      <c r="I7205" s="184"/>
      <c r="J7205" s="184"/>
      <c r="K7205" s="184"/>
    </row>
    <row r="7206" spans="2:11" s="15" customFormat="1" x14ac:dyDescent="0.2">
      <c r="B7206" s="16"/>
      <c r="H7206" s="19"/>
      <c r="I7206" s="184"/>
      <c r="J7206" s="184"/>
      <c r="K7206" s="184"/>
    </row>
    <row r="7207" spans="2:11" s="15" customFormat="1" x14ac:dyDescent="0.2">
      <c r="B7207" s="16"/>
      <c r="H7207" s="19"/>
      <c r="I7207" s="184"/>
      <c r="J7207" s="184"/>
      <c r="K7207" s="184"/>
    </row>
    <row r="7208" spans="2:11" s="15" customFormat="1" x14ac:dyDescent="0.2">
      <c r="B7208" s="16"/>
      <c r="H7208" s="19"/>
      <c r="I7208" s="184"/>
      <c r="J7208" s="184"/>
      <c r="K7208" s="184"/>
    </row>
    <row r="7209" spans="2:11" s="15" customFormat="1" x14ac:dyDescent="0.2">
      <c r="B7209" s="16"/>
      <c r="H7209" s="19"/>
      <c r="I7209" s="184"/>
      <c r="J7209" s="184"/>
      <c r="K7209" s="184"/>
    </row>
    <row r="7210" spans="2:11" s="15" customFormat="1" x14ac:dyDescent="0.2">
      <c r="B7210" s="16"/>
      <c r="H7210" s="19"/>
      <c r="I7210" s="184"/>
      <c r="J7210" s="184"/>
      <c r="K7210" s="184"/>
    </row>
    <row r="7211" spans="2:11" s="15" customFormat="1" x14ac:dyDescent="0.2">
      <c r="B7211" s="16"/>
      <c r="H7211" s="19"/>
      <c r="I7211" s="184"/>
      <c r="J7211" s="184"/>
      <c r="K7211" s="184"/>
    </row>
    <row r="7212" spans="2:11" s="15" customFormat="1" x14ac:dyDescent="0.2">
      <c r="B7212" s="16"/>
      <c r="H7212" s="19"/>
      <c r="I7212" s="184"/>
      <c r="J7212" s="184"/>
      <c r="K7212" s="184"/>
    </row>
    <row r="7213" spans="2:11" s="15" customFormat="1" x14ac:dyDescent="0.2">
      <c r="B7213" s="16"/>
      <c r="H7213" s="19"/>
      <c r="I7213" s="184"/>
      <c r="J7213" s="184"/>
      <c r="K7213" s="184"/>
    </row>
    <row r="7214" spans="2:11" s="15" customFormat="1" x14ac:dyDescent="0.2">
      <c r="B7214" s="16"/>
      <c r="H7214" s="19"/>
      <c r="I7214" s="184"/>
      <c r="J7214" s="184"/>
      <c r="K7214" s="184"/>
    </row>
    <row r="7215" spans="2:11" s="15" customFormat="1" x14ac:dyDescent="0.2">
      <c r="B7215" s="16"/>
      <c r="H7215" s="19"/>
      <c r="I7215" s="184"/>
      <c r="J7215" s="184"/>
      <c r="K7215" s="184"/>
    </row>
    <row r="7216" spans="2:11" s="15" customFormat="1" x14ac:dyDescent="0.2">
      <c r="B7216" s="16"/>
      <c r="H7216" s="19"/>
      <c r="I7216" s="184"/>
      <c r="J7216" s="184"/>
      <c r="K7216" s="184"/>
    </row>
    <row r="7217" spans="2:11" s="15" customFormat="1" x14ac:dyDescent="0.2">
      <c r="B7217" s="16"/>
      <c r="H7217" s="19"/>
      <c r="I7217" s="184"/>
      <c r="J7217" s="184"/>
      <c r="K7217" s="184"/>
    </row>
    <row r="7218" spans="2:11" s="15" customFormat="1" x14ac:dyDescent="0.2">
      <c r="B7218" s="16"/>
      <c r="H7218" s="19"/>
      <c r="I7218" s="184"/>
      <c r="J7218" s="184"/>
      <c r="K7218" s="184"/>
    </row>
    <row r="7219" spans="2:11" s="15" customFormat="1" x14ac:dyDescent="0.2">
      <c r="B7219" s="16"/>
      <c r="H7219" s="19"/>
      <c r="I7219" s="184"/>
      <c r="J7219" s="184"/>
      <c r="K7219" s="184"/>
    </row>
    <row r="7220" spans="2:11" s="15" customFormat="1" x14ac:dyDescent="0.2">
      <c r="B7220" s="16"/>
      <c r="H7220" s="19"/>
      <c r="I7220" s="184"/>
      <c r="J7220" s="184"/>
      <c r="K7220" s="184"/>
    </row>
    <row r="7221" spans="2:11" s="15" customFormat="1" x14ac:dyDescent="0.2">
      <c r="B7221" s="16"/>
      <c r="H7221" s="19"/>
      <c r="I7221" s="184"/>
      <c r="J7221" s="184"/>
      <c r="K7221" s="184"/>
    </row>
    <row r="7222" spans="2:11" s="15" customFormat="1" x14ac:dyDescent="0.2">
      <c r="B7222" s="16"/>
      <c r="H7222" s="19"/>
      <c r="I7222" s="184"/>
      <c r="J7222" s="184"/>
      <c r="K7222" s="184"/>
    </row>
    <row r="7223" spans="2:11" s="15" customFormat="1" x14ac:dyDescent="0.2">
      <c r="B7223" s="16"/>
      <c r="H7223" s="19"/>
      <c r="I7223" s="184"/>
      <c r="J7223" s="184"/>
      <c r="K7223" s="184"/>
    </row>
    <row r="7224" spans="2:11" s="15" customFormat="1" x14ac:dyDescent="0.2">
      <c r="B7224" s="16"/>
      <c r="H7224" s="19"/>
      <c r="I7224" s="184"/>
      <c r="J7224" s="184"/>
      <c r="K7224" s="184"/>
    </row>
    <row r="7225" spans="2:11" s="15" customFormat="1" x14ac:dyDescent="0.2">
      <c r="B7225" s="16"/>
      <c r="H7225" s="19"/>
      <c r="I7225" s="184"/>
      <c r="J7225" s="184"/>
      <c r="K7225" s="184"/>
    </row>
    <row r="7226" spans="2:11" s="15" customFormat="1" x14ac:dyDescent="0.2">
      <c r="B7226" s="16"/>
      <c r="H7226" s="19"/>
      <c r="I7226" s="184"/>
      <c r="J7226" s="184"/>
      <c r="K7226" s="184"/>
    </row>
    <row r="7227" spans="2:11" s="15" customFormat="1" x14ac:dyDescent="0.2">
      <c r="B7227" s="16"/>
      <c r="H7227" s="19"/>
      <c r="I7227" s="184"/>
      <c r="J7227" s="184"/>
      <c r="K7227" s="184"/>
    </row>
    <row r="7228" spans="2:11" s="15" customFormat="1" x14ac:dyDescent="0.2">
      <c r="B7228" s="16"/>
      <c r="H7228" s="19"/>
      <c r="I7228" s="184"/>
      <c r="J7228" s="184"/>
      <c r="K7228" s="184"/>
    </row>
    <row r="7229" spans="2:11" s="15" customFormat="1" x14ac:dyDescent="0.2">
      <c r="B7229" s="16"/>
      <c r="H7229" s="19"/>
      <c r="I7229" s="184"/>
      <c r="J7229" s="184"/>
      <c r="K7229" s="184"/>
    </row>
    <row r="7230" spans="2:11" s="15" customFormat="1" x14ac:dyDescent="0.2">
      <c r="B7230" s="16"/>
      <c r="H7230" s="19"/>
      <c r="I7230" s="184"/>
      <c r="J7230" s="184"/>
      <c r="K7230" s="184"/>
    </row>
    <row r="7231" spans="2:11" s="15" customFormat="1" x14ac:dyDescent="0.2">
      <c r="B7231" s="16"/>
      <c r="H7231" s="19"/>
      <c r="I7231" s="184"/>
      <c r="J7231" s="184"/>
      <c r="K7231" s="184"/>
    </row>
    <row r="7232" spans="2:11" s="15" customFormat="1" x14ac:dyDescent="0.2">
      <c r="B7232" s="16"/>
      <c r="H7232" s="19"/>
      <c r="I7232" s="184"/>
      <c r="J7232" s="184"/>
      <c r="K7232" s="184"/>
    </row>
    <row r="7233" spans="2:11" s="15" customFormat="1" x14ac:dyDescent="0.2">
      <c r="B7233" s="16"/>
      <c r="H7233" s="19"/>
      <c r="I7233" s="184"/>
      <c r="J7233" s="184"/>
      <c r="K7233" s="184"/>
    </row>
    <row r="7234" spans="2:11" s="15" customFormat="1" x14ac:dyDescent="0.2">
      <c r="B7234" s="16"/>
      <c r="H7234" s="19"/>
      <c r="I7234" s="184"/>
      <c r="J7234" s="184"/>
      <c r="K7234" s="184"/>
    </row>
    <row r="7235" spans="2:11" s="15" customFormat="1" x14ac:dyDescent="0.2">
      <c r="B7235" s="16"/>
      <c r="H7235" s="19"/>
      <c r="I7235" s="184"/>
      <c r="J7235" s="184"/>
      <c r="K7235" s="184"/>
    </row>
    <row r="7236" spans="2:11" s="15" customFormat="1" x14ac:dyDescent="0.2">
      <c r="B7236" s="16"/>
      <c r="H7236" s="19"/>
      <c r="I7236" s="184"/>
      <c r="J7236" s="184"/>
      <c r="K7236" s="184"/>
    </row>
    <row r="7237" spans="2:11" s="15" customFormat="1" x14ac:dyDescent="0.2">
      <c r="B7237" s="16"/>
      <c r="H7237" s="19"/>
      <c r="I7237" s="184"/>
      <c r="J7237" s="184"/>
      <c r="K7237" s="184"/>
    </row>
    <row r="7238" spans="2:11" s="15" customFormat="1" x14ac:dyDescent="0.2">
      <c r="B7238" s="16"/>
      <c r="H7238" s="19"/>
      <c r="I7238" s="184"/>
      <c r="J7238" s="184"/>
      <c r="K7238" s="184"/>
    </row>
    <row r="7239" spans="2:11" s="15" customFormat="1" x14ac:dyDescent="0.2">
      <c r="B7239" s="16"/>
      <c r="H7239" s="19"/>
      <c r="I7239" s="184"/>
      <c r="J7239" s="184"/>
      <c r="K7239" s="184"/>
    </row>
    <row r="7240" spans="2:11" s="15" customFormat="1" x14ac:dyDescent="0.2">
      <c r="B7240" s="16"/>
      <c r="H7240" s="19"/>
      <c r="I7240" s="184"/>
      <c r="J7240" s="184"/>
      <c r="K7240" s="184"/>
    </row>
    <row r="7241" spans="2:11" s="15" customFormat="1" x14ac:dyDescent="0.2">
      <c r="B7241" s="16"/>
      <c r="H7241" s="19"/>
      <c r="I7241" s="184"/>
      <c r="J7241" s="184"/>
      <c r="K7241" s="184"/>
    </row>
    <row r="7242" spans="2:11" s="15" customFormat="1" x14ac:dyDescent="0.2">
      <c r="B7242" s="16"/>
      <c r="H7242" s="19"/>
      <c r="I7242" s="184"/>
      <c r="J7242" s="184"/>
      <c r="K7242" s="184"/>
    </row>
    <row r="7243" spans="2:11" s="15" customFormat="1" x14ac:dyDescent="0.2">
      <c r="B7243" s="16"/>
      <c r="H7243" s="19"/>
      <c r="I7243" s="184"/>
      <c r="J7243" s="184"/>
      <c r="K7243" s="184"/>
    </row>
    <row r="7244" spans="2:11" s="15" customFormat="1" x14ac:dyDescent="0.2">
      <c r="B7244" s="16"/>
      <c r="H7244" s="19"/>
      <c r="I7244" s="184"/>
      <c r="J7244" s="184"/>
      <c r="K7244" s="184"/>
    </row>
    <row r="7245" spans="2:11" s="15" customFormat="1" x14ac:dyDescent="0.2">
      <c r="B7245" s="16"/>
      <c r="H7245" s="19"/>
      <c r="I7245" s="184"/>
      <c r="J7245" s="184"/>
      <c r="K7245" s="184"/>
    </row>
    <row r="7246" spans="2:11" s="15" customFormat="1" x14ac:dyDescent="0.2">
      <c r="B7246" s="16"/>
      <c r="H7246" s="19"/>
      <c r="I7246" s="184"/>
      <c r="J7246" s="184"/>
      <c r="K7246" s="184"/>
    </row>
    <row r="7247" spans="2:11" s="15" customFormat="1" x14ac:dyDescent="0.2">
      <c r="B7247" s="16"/>
      <c r="H7247" s="19"/>
      <c r="I7247" s="184"/>
      <c r="J7247" s="184"/>
      <c r="K7247" s="184"/>
    </row>
    <row r="7248" spans="2:11" s="15" customFormat="1" x14ac:dyDescent="0.2">
      <c r="B7248" s="16"/>
      <c r="H7248" s="19"/>
      <c r="I7248" s="184"/>
      <c r="J7248" s="184"/>
      <c r="K7248" s="184"/>
    </row>
    <row r="7249" spans="2:11" s="15" customFormat="1" x14ac:dyDescent="0.2">
      <c r="B7249" s="16"/>
      <c r="H7249" s="19"/>
      <c r="I7249" s="184"/>
      <c r="J7249" s="184"/>
      <c r="K7249" s="184"/>
    </row>
    <row r="7250" spans="2:11" s="15" customFormat="1" x14ac:dyDescent="0.2">
      <c r="B7250" s="16"/>
      <c r="H7250" s="19"/>
      <c r="I7250" s="184"/>
      <c r="J7250" s="184"/>
      <c r="K7250" s="184"/>
    </row>
    <row r="7251" spans="2:11" s="15" customFormat="1" x14ac:dyDescent="0.2">
      <c r="B7251" s="16"/>
      <c r="H7251" s="19"/>
      <c r="I7251" s="184"/>
      <c r="J7251" s="184"/>
      <c r="K7251" s="184"/>
    </row>
    <row r="7252" spans="2:11" s="15" customFormat="1" x14ac:dyDescent="0.2">
      <c r="B7252" s="16"/>
      <c r="H7252" s="19"/>
      <c r="I7252" s="184"/>
      <c r="J7252" s="184"/>
      <c r="K7252" s="184"/>
    </row>
    <row r="7253" spans="2:11" s="15" customFormat="1" x14ac:dyDescent="0.2">
      <c r="B7253" s="16"/>
      <c r="H7253" s="19"/>
      <c r="I7253" s="184"/>
      <c r="J7253" s="184"/>
      <c r="K7253" s="184"/>
    </row>
    <row r="7254" spans="2:11" s="15" customFormat="1" x14ac:dyDescent="0.2">
      <c r="B7254" s="16"/>
      <c r="H7254" s="19"/>
      <c r="I7254" s="184"/>
      <c r="J7254" s="184"/>
      <c r="K7254" s="184"/>
    </row>
    <row r="7255" spans="2:11" s="15" customFormat="1" x14ac:dyDescent="0.2">
      <c r="B7255" s="16"/>
      <c r="H7255" s="19"/>
      <c r="I7255" s="184"/>
      <c r="J7255" s="184"/>
      <c r="K7255" s="184"/>
    </row>
    <row r="7256" spans="2:11" s="15" customFormat="1" x14ac:dyDescent="0.2">
      <c r="B7256" s="16"/>
      <c r="H7256" s="19"/>
      <c r="I7256" s="184"/>
      <c r="J7256" s="184"/>
      <c r="K7256" s="184"/>
    </row>
    <row r="7257" spans="2:11" s="15" customFormat="1" x14ac:dyDescent="0.2">
      <c r="B7257" s="16"/>
      <c r="H7257" s="19"/>
      <c r="I7257" s="184"/>
      <c r="J7257" s="184"/>
      <c r="K7257" s="184"/>
    </row>
    <row r="7258" spans="2:11" s="15" customFormat="1" x14ac:dyDescent="0.2">
      <c r="B7258" s="16"/>
      <c r="H7258" s="19"/>
      <c r="I7258" s="184"/>
      <c r="J7258" s="184"/>
      <c r="K7258" s="184"/>
    </row>
    <row r="7259" spans="2:11" s="15" customFormat="1" x14ac:dyDescent="0.2">
      <c r="B7259" s="16"/>
      <c r="H7259" s="19"/>
      <c r="I7259" s="184"/>
      <c r="J7259" s="184"/>
      <c r="K7259" s="184"/>
    </row>
    <row r="7260" spans="2:11" s="15" customFormat="1" x14ac:dyDescent="0.2">
      <c r="B7260" s="16"/>
      <c r="H7260" s="19"/>
      <c r="I7260" s="184"/>
      <c r="J7260" s="184"/>
      <c r="K7260" s="184"/>
    </row>
    <row r="7261" spans="2:11" s="15" customFormat="1" x14ac:dyDescent="0.2">
      <c r="B7261" s="16"/>
      <c r="H7261" s="19"/>
      <c r="I7261" s="184"/>
      <c r="J7261" s="184"/>
      <c r="K7261" s="184"/>
    </row>
    <row r="7262" spans="2:11" s="15" customFormat="1" x14ac:dyDescent="0.2">
      <c r="B7262" s="16"/>
      <c r="H7262" s="19"/>
      <c r="I7262" s="184"/>
      <c r="J7262" s="184"/>
      <c r="K7262" s="184"/>
    </row>
    <row r="7263" spans="2:11" s="15" customFormat="1" x14ac:dyDescent="0.2">
      <c r="B7263" s="16"/>
      <c r="H7263" s="19"/>
      <c r="I7263" s="184"/>
      <c r="J7263" s="184"/>
      <c r="K7263" s="184"/>
    </row>
    <row r="7264" spans="2:11" s="15" customFormat="1" x14ac:dyDescent="0.2">
      <c r="B7264" s="16"/>
      <c r="H7264" s="19"/>
      <c r="I7264" s="184"/>
      <c r="J7264" s="184"/>
      <c r="K7264" s="184"/>
    </row>
    <row r="7265" spans="2:11" s="15" customFormat="1" x14ac:dyDescent="0.2">
      <c r="B7265" s="16"/>
      <c r="H7265" s="19"/>
      <c r="I7265" s="184"/>
      <c r="J7265" s="184"/>
      <c r="K7265" s="184"/>
    </row>
    <row r="7266" spans="2:11" s="15" customFormat="1" x14ac:dyDescent="0.2">
      <c r="B7266" s="16"/>
      <c r="H7266" s="19"/>
      <c r="I7266" s="184"/>
      <c r="J7266" s="184"/>
      <c r="K7266" s="184"/>
    </row>
    <row r="7267" spans="2:11" s="15" customFormat="1" x14ac:dyDescent="0.2">
      <c r="B7267" s="16"/>
      <c r="H7267" s="19"/>
      <c r="I7267" s="184"/>
      <c r="J7267" s="184"/>
      <c r="K7267" s="184"/>
    </row>
    <row r="7268" spans="2:11" s="15" customFormat="1" x14ac:dyDescent="0.2">
      <c r="B7268" s="16"/>
      <c r="H7268" s="19"/>
      <c r="I7268" s="184"/>
      <c r="J7268" s="184"/>
      <c r="K7268" s="184"/>
    </row>
    <row r="7269" spans="2:11" s="15" customFormat="1" x14ac:dyDescent="0.2">
      <c r="B7269" s="16"/>
      <c r="H7269" s="19"/>
      <c r="I7269" s="184"/>
      <c r="J7269" s="184"/>
      <c r="K7269" s="184"/>
    </row>
    <row r="7270" spans="2:11" s="15" customFormat="1" x14ac:dyDescent="0.2">
      <c r="B7270" s="16"/>
      <c r="H7270" s="19"/>
      <c r="I7270" s="184"/>
      <c r="J7270" s="184"/>
      <c r="K7270" s="184"/>
    </row>
    <row r="7271" spans="2:11" s="15" customFormat="1" x14ac:dyDescent="0.2">
      <c r="B7271" s="16"/>
      <c r="H7271" s="19"/>
      <c r="I7271" s="184"/>
      <c r="J7271" s="184"/>
      <c r="K7271" s="184"/>
    </row>
    <row r="7272" spans="2:11" s="15" customFormat="1" x14ac:dyDescent="0.2">
      <c r="B7272" s="16"/>
      <c r="H7272" s="19"/>
      <c r="I7272" s="184"/>
      <c r="J7272" s="184"/>
      <c r="K7272" s="184"/>
    </row>
    <row r="7273" spans="2:11" s="15" customFormat="1" x14ac:dyDescent="0.2">
      <c r="B7273" s="16"/>
      <c r="H7273" s="19"/>
      <c r="I7273" s="184"/>
      <c r="J7273" s="184"/>
      <c r="K7273" s="184"/>
    </row>
    <row r="7274" spans="2:11" s="15" customFormat="1" x14ac:dyDescent="0.2">
      <c r="B7274" s="16"/>
      <c r="H7274" s="19"/>
      <c r="I7274" s="184"/>
      <c r="J7274" s="184"/>
      <c r="K7274" s="184"/>
    </row>
    <row r="7275" spans="2:11" s="15" customFormat="1" x14ac:dyDescent="0.2">
      <c r="B7275" s="16"/>
      <c r="H7275" s="19"/>
      <c r="I7275" s="184"/>
      <c r="J7275" s="184"/>
      <c r="K7275" s="184"/>
    </row>
    <row r="7276" spans="2:11" s="15" customFormat="1" x14ac:dyDescent="0.2">
      <c r="B7276" s="16"/>
      <c r="H7276" s="19"/>
      <c r="I7276" s="184"/>
      <c r="J7276" s="184"/>
      <c r="K7276" s="184"/>
    </row>
    <row r="7277" spans="2:11" s="15" customFormat="1" x14ac:dyDescent="0.2">
      <c r="B7277" s="16"/>
      <c r="H7277" s="19"/>
      <c r="I7277" s="184"/>
      <c r="J7277" s="184"/>
      <c r="K7277" s="184"/>
    </row>
    <row r="7278" spans="2:11" s="15" customFormat="1" x14ac:dyDescent="0.2">
      <c r="B7278" s="16"/>
      <c r="H7278" s="19"/>
      <c r="I7278" s="184"/>
      <c r="J7278" s="184"/>
      <c r="K7278" s="184"/>
    </row>
    <row r="7279" spans="2:11" s="15" customFormat="1" x14ac:dyDescent="0.2">
      <c r="B7279" s="16"/>
      <c r="H7279" s="19"/>
      <c r="I7279" s="184"/>
      <c r="J7279" s="184"/>
      <c r="K7279" s="184"/>
    </row>
    <row r="7280" spans="2:11" s="15" customFormat="1" x14ac:dyDescent="0.2">
      <c r="B7280" s="16"/>
      <c r="H7280" s="19"/>
      <c r="I7280" s="184"/>
      <c r="J7280" s="184"/>
      <c r="K7280" s="184"/>
    </row>
    <row r="7281" spans="2:11" s="15" customFormat="1" x14ac:dyDescent="0.2">
      <c r="B7281" s="16"/>
      <c r="H7281" s="19"/>
      <c r="I7281" s="184"/>
      <c r="J7281" s="184"/>
      <c r="K7281" s="184"/>
    </row>
    <row r="7282" spans="2:11" s="15" customFormat="1" x14ac:dyDescent="0.2">
      <c r="B7282" s="16"/>
      <c r="H7282" s="19"/>
      <c r="I7282" s="184"/>
      <c r="J7282" s="184"/>
      <c r="K7282" s="184"/>
    </row>
    <row r="7283" spans="2:11" s="15" customFormat="1" x14ac:dyDescent="0.2">
      <c r="B7283" s="16"/>
      <c r="H7283" s="19"/>
      <c r="I7283" s="184"/>
      <c r="J7283" s="184"/>
      <c r="K7283" s="184"/>
    </row>
    <row r="7284" spans="2:11" s="15" customFormat="1" x14ac:dyDescent="0.2">
      <c r="B7284" s="16"/>
      <c r="H7284" s="19"/>
      <c r="I7284" s="184"/>
      <c r="J7284" s="184"/>
      <c r="K7284" s="184"/>
    </row>
    <row r="7285" spans="2:11" s="15" customFormat="1" x14ac:dyDescent="0.2">
      <c r="B7285" s="16"/>
      <c r="H7285" s="19"/>
      <c r="I7285" s="184"/>
      <c r="J7285" s="184"/>
      <c r="K7285" s="184"/>
    </row>
    <row r="7286" spans="2:11" s="15" customFormat="1" x14ac:dyDescent="0.2">
      <c r="B7286" s="16"/>
      <c r="H7286" s="19"/>
      <c r="I7286" s="184"/>
      <c r="J7286" s="184"/>
      <c r="K7286" s="184"/>
    </row>
    <row r="7287" spans="2:11" s="15" customFormat="1" x14ac:dyDescent="0.2">
      <c r="B7287" s="16"/>
      <c r="H7287" s="19"/>
      <c r="I7287" s="184"/>
      <c r="J7287" s="184"/>
      <c r="K7287" s="184"/>
    </row>
    <row r="7288" spans="2:11" s="15" customFormat="1" x14ac:dyDescent="0.2">
      <c r="B7288" s="16"/>
      <c r="H7288" s="19"/>
      <c r="I7288" s="184"/>
      <c r="J7288" s="184"/>
      <c r="K7288" s="184"/>
    </row>
    <row r="7289" spans="2:11" s="15" customFormat="1" x14ac:dyDescent="0.2">
      <c r="B7289" s="16"/>
      <c r="H7289" s="19"/>
      <c r="I7289" s="184"/>
      <c r="J7289" s="184"/>
      <c r="K7289" s="184"/>
    </row>
    <row r="7290" spans="2:11" s="15" customFormat="1" x14ac:dyDescent="0.2">
      <c r="B7290" s="16"/>
      <c r="H7290" s="19"/>
      <c r="I7290" s="184"/>
      <c r="J7290" s="184"/>
      <c r="K7290" s="184"/>
    </row>
    <row r="7291" spans="2:11" s="15" customFormat="1" x14ac:dyDescent="0.2">
      <c r="B7291" s="16"/>
      <c r="H7291" s="19"/>
      <c r="I7291" s="184"/>
      <c r="J7291" s="184"/>
      <c r="K7291" s="184"/>
    </row>
    <row r="7292" spans="2:11" s="15" customFormat="1" x14ac:dyDescent="0.2">
      <c r="B7292" s="16"/>
      <c r="H7292" s="19"/>
      <c r="I7292" s="184"/>
      <c r="J7292" s="184"/>
      <c r="K7292" s="184"/>
    </row>
    <row r="7293" spans="2:11" s="15" customFormat="1" x14ac:dyDescent="0.2">
      <c r="B7293" s="16"/>
      <c r="H7293" s="19"/>
      <c r="I7293" s="184"/>
      <c r="J7293" s="184"/>
      <c r="K7293" s="184"/>
    </row>
    <row r="7294" spans="2:11" s="15" customFormat="1" x14ac:dyDescent="0.2">
      <c r="B7294" s="16"/>
      <c r="H7294" s="19"/>
      <c r="I7294" s="184"/>
      <c r="J7294" s="184"/>
      <c r="K7294" s="184"/>
    </row>
    <row r="7295" spans="2:11" s="15" customFormat="1" x14ac:dyDescent="0.2">
      <c r="B7295" s="16"/>
      <c r="H7295" s="19"/>
      <c r="I7295" s="184"/>
      <c r="J7295" s="184"/>
      <c r="K7295" s="184"/>
    </row>
    <row r="7296" spans="2:11" s="15" customFormat="1" x14ac:dyDescent="0.2">
      <c r="B7296" s="16"/>
      <c r="H7296" s="19"/>
      <c r="I7296" s="184"/>
      <c r="J7296" s="184"/>
      <c r="K7296" s="184"/>
    </row>
    <row r="7297" spans="2:11" s="15" customFormat="1" x14ac:dyDescent="0.2">
      <c r="B7297" s="16"/>
      <c r="H7297" s="19"/>
      <c r="I7297" s="184"/>
      <c r="J7297" s="184"/>
      <c r="K7297" s="184"/>
    </row>
    <row r="7298" spans="2:11" s="15" customFormat="1" x14ac:dyDescent="0.2">
      <c r="B7298" s="16"/>
      <c r="H7298" s="19"/>
      <c r="I7298" s="184"/>
      <c r="J7298" s="184"/>
      <c r="K7298" s="184"/>
    </row>
    <row r="7299" spans="2:11" s="15" customFormat="1" x14ac:dyDescent="0.2">
      <c r="B7299" s="16"/>
      <c r="H7299" s="19"/>
      <c r="I7299" s="184"/>
      <c r="J7299" s="184"/>
      <c r="K7299" s="184"/>
    </row>
    <row r="7300" spans="2:11" s="15" customFormat="1" x14ac:dyDescent="0.2">
      <c r="B7300" s="16"/>
      <c r="H7300" s="19"/>
      <c r="I7300" s="184"/>
      <c r="J7300" s="184"/>
      <c r="K7300" s="184"/>
    </row>
    <row r="7301" spans="2:11" s="15" customFormat="1" x14ac:dyDescent="0.2">
      <c r="B7301" s="16"/>
      <c r="H7301" s="19"/>
      <c r="I7301" s="184"/>
      <c r="J7301" s="184"/>
      <c r="K7301" s="184"/>
    </row>
    <row r="7302" spans="2:11" s="15" customFormat="1" x14ac:dyDescent="0.2">
      <c r="B7302" s="16"/>
      <c r="H7302" s="19"/>
      <c r="I7302" s="184"/>
      <c r="J7302" s="184"/>
      <c r="K7302" s="184"/>
    </row>
    <row r="7303" spans="2:11" s="15" customFormat="1" x14ac:dyDescent="0.2">
      <c r="B7303" s="16"/>
      <c r="H7303" s="19"/>
      <c r="I7303" s="184"/>
      <c r="J7303" s="184"/>
      <c r="K7303" s="184"/>
    </row>
    <row r="7304" spans="2:11" s="15" customFormat="1" x14ac:dyDescent="0.2">
      <c r="B7304" s="16"/>
      <c r="H7304" s="19"/>
      <c r="I7304" s="184"/>
      <c r="J7304" s="184"/>
      <c r="K7304" s="184"/>
    </row>
    <row r="7305" spans="2:11" s="15" customFormat="1" x14ac:dyDescent="0.2">
      <c r="B7305" s="16"/>
      <c r="H7305" s="19"/>
      <c r="I7305" s="184"/>
      <c r="J7305" s="184"/>
      <c r="K7305" s="184"/>
    </row>
    <row r="7306" spans="2:11" s="15" customFormat="1" x14ac:dyDescent="0.2">
      <c r="B7306" s="16"/>
      <c r="H7306" s="19"/>
      <c r="I7306" s="184"/>
      <c r="J7306" s="184"/>
      <c r="K7306" s="184"/>
    </row>
    <row r="7307" spans="2:11" s="15" customFormat="1" x14ac:dyDescent="0.2">
      <c r="B7307" s="16"/>
      <c r="H7307" s="19"/>
      <c r="I7307" s="184"/>
      <c r="J7307" s="184"/>
      <c r="K7307" s="184"/>
    </row>
    <row r="7308" spans="2:11" s="15" customFormat="1" x14ac:dyDescent="0.2">
      <c r="B7308" s="16"/>
      <c r="H7308" s="19"/>
      <c r="I7308" s="184"/>
      <c r="J7308" s="184"/>
      <c r="K7308" s="184"/>
    </row>
    <row r="7309" spans="2:11" s="15" customFormat="1" x14ac:dyDescent="0.2">
      <c r="B7309" s="16"/>
      <c r="H7309" s="19"/>
      <c r="I7309" s="184"/>
      <c r="J7309" s="184"/>
      <c r="K7309" s="184"/>
    </row>
    <row r="7310" spans="2:11" s="15" customFormat="1" x14ac:dyDescent="0.2">
      <c r="B7310" s="16"/>
      <c r="H7310" s="19"/>
      <c r="I7310" s="184"/>
      <c r="J7310" s="184"/>
      <c r="K7310" s="184"/>
    </row>
    <row r="7311" spans="2:11" s="15" customFormat="1" x14ac:dyDescent="0.2">
      <c r="B7311" s="16"/>
      <c r="H7311" s="19"/>
      <c r="I7311" s="184"/>
      <c r="J7311" s="184"/>
      <c r="K7311" s="184"/>
    </row>
    <row r="7312" spans="2:11" s="15" customFormat="1" x14ac:dyDescent="0.2">
      <c r="B7312" s="16"/>
      <c r="H7312" s="19"/>
      <c r="I7312" s="184"/>
      <c r="J7312" s="184"/>
      <c r="K7312" s="184"/>
    </row>
    <row r="7313" spans="2:11" s="15" customFormat="1" x14ac:dyDescent="0.2">
      <c r="B7313" s="16"/>
      <c r="H7313" s="19"/>
      <c r="I7313" s="184"/>
      <c r="J7313" s="184"/>
      <c r="K7313" s="184"/>
    </row>
    <row r="7314" spans="2:11" s="15" customFormat="1" x14ac:dyDescent="0.2">
      <c r="B7314" s="16"/>
      <c r="H7314" s="19"/>
      <c r="I7314" s="184"/>
      <c r="J7314" s="184"/>
      <c r="K7314" s="184"/>
    </row>
    <row r="7315" spans="2:11" s="15" customFormat="1" x14ac:dyDescent="0.2">
      <c r="B7315" s="16"/>
      <c r="H7315" s="19"/>
      <c r="I7315" s="184"/>
      <c r="J7315" s="184"/>
      <c r="K7315" s="184"/>
    </row>
    <row r="7316" spans="2:11" s="15" customFormat="1" x14ac:dyDescent="0.2">
      <c r="B7316" s="16"/>
      <c r="H7316" s="19"/>
      <c r="I7316" s="184"/>
      <c r="J7316" s="184"/>
      <c r="K7316" s="184"/>
    </row>
    <row r="7317" spans="2:11" s="15" customFormat="1" x14ac:dyDescent="0.2">
      <c r="B7317" s="16"/>
      <c r="H7317" s="19"/>
      <c r="I7317" s="184"/>
      <c r="J7317" s="184"/>
      <c r="K7317" s="184"/>
    </row>
    <row r="7318" spans="2:11" s="15" customFormat="1" x14ac:dyDescent="0.2">
      <c r="B7318" s="16"/>
      <c r="H7318" s="19"/>
      <c r="I7318" s="184"/>
      <c r="J7318" s="184"/>
      <c r="K7318" s="184"/>
    </row>
    <row r="7319" spans="2:11" s="15" customFormat="1" x14ac:dyDescent="0.2">
      <c r="B7319" s="16"/>
      <c r="H7319" s="19"/>
      <c r="I7319" s="184"/>
      <c r="J7319" s="184"/>
      <c r="K7319" s="184"/>
    </row>
    <row r="7320" spans="2:11" s="15" customFormat="1" x14ac:dyDescent="0.2">
      <c r="B7320" s="16"/>
      <c r="H7320" s="19"/>
      <c r="I7320" s="184"/>
      <c r="J7320" s="184"/>
      <c r="K7320" s="184"/>
    </row>
    <row r="7321" spans="2:11" s="15" customFormat="1" x14ac:dyDescent="0.2">
      <c r="B7321" s="16"/>
      <c r="H7321" s="19"/>
      <c r="I7321" s="184"/>
      <c r="J7321" s="184"/>
      <c r="K7321" s="184"/>
    </row>
    <row r="7322" spans="2:11" s="15" customFormat="1" x14ac:dyDescent="0.2">
      <c r="B7322" s="16"/>
      <c r="H7322" s="19"/>
      <c r="I7322" s="184"/>
      <c r="J7322" s="184"/>
      <c r="K7322" s="184"/>
    </row>
    <row r="7323" spans="2:11" s="15" customFormat="1" x14ac:dyDescent="0.2">
      <c r="B7323" s="16"/>
      <c r="H7323" s="19"/>
      <c r="I7323" s="184"/>
      <c r="J7323" s="184"/>
      <c r="K7323" s="184"/>
    </row>
    <row r="7324" spans="2:11" s="15" customFormat="1" x14ac:dyDescent="0.2">
      <c r="B7324" s="16"/>
      <c r="H7324" s="19"/>
      <c r="I7324" s="184"/>
      <c r="J7324" s="184"/>
      <c r="K7324" s="184"/>
    </row>
    <row r="7325" spans="2:11" s="15" customFormat="1" x14ac:dyDescent="0.2">
      <c r="B7325" s="16"/>
      <c r="H7325" s="19"/>
      <c r="I7325" s="184"/>
      <c r="J7325" s="184"/>
      <c r="K7325" s="184"/>
    </row>
    <row r="7326" spans="2:11" s="15" customFormat="1" x14ac:dyDescent="0.2">
      <c r="B7326" s="16"/>
      <c r="H7326" s="19"/>
      <c r="I7326" s="184"/>
      <c r="J7326" s="184"/>
      <c r="K7326" s="184"/>
    </row>
    <row r="7327" spans="2:11" s="15" customFormat="1" x14ac:dyDescent="0.2">
      <c r="B7327" s="16"/>
      <c r="H7327" s="19"/>
      <c r="I7327" s="184"/>
      <c r="J7327" s="184"/>
      <c r="K7327" s="184"/>
    </row>
    <row r="7328" spans="2:11" s="15" customFormat="1" x14ac:dyDescent="0.2">
      <c r="B7328" s="16"/>
      <c r="H7328" s="19"/>
      <c r="I7328" s="184"/>
      <c r="J7328" s="184"/>
      <c r="K7328" s="184"/>
    </row>
    <row r="7329" spans="2:11" s="15" customFormat="1" x14ac:dyDescent="0.2">
      <c r="B7329" s="16"/>
      <c r="H7329" s="19"/>
      <c r="I7329" s="184"/>
      <c r="J7329" s="184"/>
      <c r="K7329" s="184"/>
    </row>
    <row r="7330" spans="2:11" s="15" customFormat="1" x14ac:dyDescent="0.2">
      <c r="B7330" s="16"/>
      <c r="H7330" s="19"/>
      <c r="I7330" s="184"/>
      <c r="J7330" s="184"/>
      <c r="K7330" s="184"/>
    </row>
    <row r="7331" spans="2:11" s="15" customFormat="1" x14ac:dyDescent="0.2">
      <c r="B7331" s="16"/>
      <c r="H7331" s="19"/>
      <c r="I7331" s="184"/>
      <c r="J7331" s="184"/>
      <c r="K7331" s="184"/>
    </row>
    <row r="7332" spans="2:11" s="15" customFormat="1" x14ac:dyDescent="0.2">
      <c r="B7332" s="16"/>
      <c r="H7332" s="19"/>
      <c r="I7332" s="184"/>
      <c r="J7332" s="184"/>
      <c r="K7332" s="184"/>
    </row>
    <row r="7333" spans="2:11" s="15" customFormat="1" x14ac:dyDescent="0.2">
      <c r="B7333" s="16"/>
      <c r="H7333" s="19"/>
      <c r="I7333" s="184"/>
      <c r="J7333" s="184"/>
      <c r="K7333" s="184"/>
    </row>
    <row r="7334" spans="2:11" s="15" customFormat="1" x14ac:dyDescent="0.2">
      <c r="B7334" s="16"/>
      <c r="H7334" s="19"/>
      <c r="I7334" s="184"/>
      <c r="J7334" s="184"/>
      <c r="K7334" s="184"/>
    </row>
    <row r="7335" spans="2:11" s="15" customFormat="1" x14ac:dyDescent="0.2">
      <c r="B7335" s="16"/>
      <c r="H7335" s="19"/>
      <c r="I7335" s="184"/>
      <c r="J7335" s="184"/>
      <c r="K7335" s="184"/>
    </row>
    <row r="7336" spans="2:11" s="15" customFormat="1" x14ac:dyDescent="0.2">
      <c r="B7336" s="16"/>
      <c r="H7336" s="19"/>
      <c r="I7336" s="184"/>
      <c r="J7336" s="184"/>
      <c r="K7336" s="184"/>
    </row>
    <row r="7337" spans="2:11" s="15" customFormat="1" x14ac:dyDescent="0.2">
      <c r="B7337" s="16"/>
      <c r="H7337" s="19"/>
      <c r="I7337" s="184"/>
      <c r="J7337" s="184"/>
      <c r="K7337" s="184"/>
    </row>
    <row r="7338" spans="2:11" s="15" customFormat="1" x14ac:dyDescent="0.2">
      <c r="B7338" s="16"/>
      <c r="H7338" s="19"/>
      <c r="I7338" s="184"/>
      <c r="J7338" s="184"/>
      <c r="K7338" s="184"/>
    </row>
    <row r="7339" spans="2:11" s="15" customFormat="1" x14ac:dyDescent="0.2">
      <c r="B7339" s="16"/>
      <c r="H7339" s="19"/>
      <c r="I7339" s="184"/>
      <c r="J7339" s="184"/>
      <c r="K7339" s="184"/>
    </row>
    <row r="7340" spans="2:11" s="15" customFormat="1" x14ac:dyDescent="0.2">
      <c r="B7340" s="16"/>
      <c r="H7340" s="19"/>
      <c r="I7340" s="184"/>
      <c r="J7340" s="184"/>
      <c r="K7340" s="184"/>
    </row>
    <row r="7341" spans="2:11" s="15" customFormat="1" x14ac:dyDescent="0.2">
      <c r="B7341" s="16"/>
      <c r="H7341" s="19"/>
      <c r="I7341" s="184"/>
      <c r="J7341" s="184"/>
      <c r="K7341" s="184"/>
    </row>
    <row r="7342" spans="2:11" s="15" customFormat="1" x14ac:dyDescent="0.2">
      <c r="B7342" s="16"/>
      <c r="H7342" s="19"/>
      <c r="I7342" s="184"/>
      <c r="J7342" s="184"/>
      <c r="K7342" s="184"/>
    </row>
    <row r="7343" spans="2:11" s="15" customFormat="1" x14ac:dyDescent="0.2">
      <c r="B7343" s="16"/>
      <c r="H7343" s="19"/>
      <c r="I7343" s="184"/>
      <c r="J7343" s="184"/>
      <c r="K7343" s="184"/>
    </row>
    <row r="7344" spans="2:11" s="15" customFormat="1" x14ac:dyDescent="0.2">
      <c r="B7344" s="16"/>
      <c r="H7344" s="19"/>
      <c r="I7344" s="184"/>
      <c r="J7344" s="184"/>
      <c r="K7344" s="184"/>
    </row>
    <row r="7345" spans="2:11" s="15" customFormat="1" x14ac:dyDescent="0.2">
      <c r="B7345" s="16"/>
      <c r="H7345" s="19"/>
      <c r="I7345" s="184"/>
      <c r="J7345" s="184"/>
      <c r="K7345" s="184"/>
    </row>
    <row r="7346" spans="2:11" s="15" customFormat="1" x14ac:dyDescent="0.2">
      <c r="B7346" s="16"/>
      <c r="H7346" s="19"/>
      <c r="I7346" s="184"/>
      <c r="J7346" s="184"/>
      <c r="K7346" s="184"/>
    </row>
    <row r="7347" spans="2:11" s="15" customFormat="1" x14ac:dyDescent="0.2">
      <c r="B7347" s="16"/>
      <c r="H7347" s="19"/>
      <c r="I7347" s="184"/>
      <c r="J7347" s="184"/>
      <c r="K7347" s="184"/>
    </row>
    <row r="7348" spans="2:11" s="15" customFormat="1" x14ac:dyDescent="0.2">
      <c r="B7348" s="16"/>
      <c r="H7348" s="19"/>
      <c r="I7348" s="184"/>
      <c r="J7348" s="184"/>
      <c r="K7348" s="184"/>
    </row>
    <row r="7349" spans="2:11" s="15" customFormat="1" x14ac:dyDescent="0.2">
      <c r="B7349" s="16"/>
      <c r="H7349" s="19"/>
      <c r="I7349" s="184"/>
      <c r="J7349" s="184"/>
      <c r="K7349" s="184"/>
    </row>
    <row r="7350" spans="2:11" s="15" customFormat="1" x14ac:dyDescent="0.2">
      <c r="B7350" s="16"/>
      <c r="H7350" s="19"/>
      <c r="I7350" s="184"/>
      <c r="J7350" s="184"/>
      <c r="K7350" s="184"/>
    </row>
    <row r="7351" spans="2:11" s="15" customFormat="1" x14ac:dyDescent="0.2">
      <c r="B7351" s="16"/>
      <c r="H7351" s="19"/>
      <c r="I7351" s="184"/>
      <c r="J7351" s="184"/>
      <c r="K7351" s="184"/>
    </row>
    <row r="7352" spans="2:11" s="15" customFormat="1" x14ac:dyDescent="0.2">
      <c r="B7352" s="16"/>
      <c r="H7352" s="19"/>
      <c r="I7352" s="184"/>
      <c r="J7352" s="184"/>
      <c r="K7352" s="184"/>
    </row>
    <row r="7353" spans="2:11" s="15" customFormat="1" x14ac:dyDescent="0.2">
      <c r="B7353" s="16"/>
      <c r="H7353" s="19"/>
      <c r="I7353" s="184"/>
      <c r="J7353" s="184"/>
      <c r="K7353" s="184"/>
    </row>
    <row r="7354" spans="2:11" s="15" customFormat="1" x14ac:dyDescent="0.2">
      <c r="B7354" s="16"/>
      <c r="H7354" s="19"/>
      <c r="I7354" s="184"/>
      <c r="J7354" s="184"/>
      <c r="K7354" s="184"/>
    </row>
    <row r="7355" spans="2:11" s="15" customFormat="1" x14ac:dyDescent="0.2">
      <c r="B7355" s="16"/>
      <c r="H7355" s="19"/>
      <c r="I7355" s="184"/>
      <c r="J7355" s="184"/>
      <c r="K7355" s="184"/>
    </row>
    <row r="7356" spans="2:11" s="15" customFormat="1" x14ac:dyDescent="0.2">
      <c r="B7356" s="16"/>
      <c r="H7356" s="19"/>
      <c r="I7356" s="184"/>
      <c r="J7356" s="184"/>
      <c r="K7356" s="184"/>
    </row>
    <row r="7357" spans="2:11" s="15" customFormat="1" x14ac:dyDescent="0.2">
      <c r="B7357" s="16"/>
      <c r="H7357" s="19"/>
      <c r="I7357" s="184"/>
      <c r="J7357" s="184"/>
      <c r="K7357" s="184"/>
    </row>
    <row r="7358" spans="2:11" s="15" customFormat="1" x14ac:dyDescent="0.2">
      <c r="B7358" s="16"/>
      <c r="H7358" s="19"/>
      <c r="I7358" s="184"/>
      <c r="J7358" s="184"/>
      <c r="K7358" s="184"/>
    </row>
    <row r="7359" spans="2:11" s="15" customFormat="1" x14ac:dyDescent="0.2">
      <c r="B7359" s="16"/>
      <c r="H7359" s="19"/>
      <c r="I7359" s="184"/>
      <c r="J7359" s="184"/>
      <c r="K7359" s="184"/>
    </row>
    <row r="7360" spans="2:11" s="15" customFormat="1" x14ac:dyDescent="0.2">
      <c r="B7360" s="16"/>
      <c r="H7360" s="19"/>
      <c r="I7360" s="184"/>
      <c r="J7360" s="184"/>
      <c r="K7360" s="184"/>
    </row>
    <row r="7361" spans="2:11" s="15" customFormat="1" x14ac:dyDescent="0.2">
      <c r="B7361" s="16"/>
      <c r="H7361" s="19"/>
      <c r="I7361" s="184"/>
      <c r="J7361" s="184"/>
      <c r="K7361" s="184"/>
    </row>
    <row r="7362" spans="2:11" s="15" customFormat="1" x14ac:dyDescent="0.2">
      <c r="B7362" s="16"/>
      <c r="H7362" s="19"/>
      <c r="I7362" s="184"/>
      <c r="J7362" s="184"/>
      <c r="K7362" s="184"/>
    </row>
    <row r="7363" spans="2:11" s="15" customFormat="1" x14ac:dyDescent="0.2">
      <c r="B7363" s="16"/>
      <c r="H7363" s="19"/>
      <c r="I7363" s="184"/>
      <c r="J7363" s="184"/>
      <c r="K7363" s="184"/>
    </row>
    <row r="7364" spans="2:11" s="15" customFormat="1" x14ac:dyDescent="0.2">
      <c r="B7364" s="16"/>
      <c r="H7364" s="19"/>
      <c r="I7364" s="184"/>
      <c r="J7364" s="184"/>
      <c r="K7364" s="184"/>
    </row>
    <row r="7365" spans="2:11" s="15" customFormat="1" x14ac:dyDescent="0.2">
      <c r="B7365" s="16"/>
      <c r="H7365" s="19"/>
      <c r="I7365" s="184"/>
      <c r="J7365" s="184"/>
      <c r="K7365" s="184"/>
    </row>
    <row r="7366" spans="2:11" s="15" customFormat="1" x14ac:dyDescent="0.2">
      <c r="B7366" s="16"/>
      <c r="H7366" s="19"/>
      <c r="I7366" s="184"/>
      <c r="J7366" s="184"/>
      <c r="K7366" s="184"/>
    </row>
    <row r="7367" spans="2:11" s="15" customFormat="1" x14ac:dyDescent="0.2">
      <c r="B7367" s="16"/>
      <c r="H7367" s="19"/>
      <c r="I7367" s="184"/>
      <c r="J7367" s="184"/>
      <c r="K7367" s="184"/>
    </row>
    <row r="7368" spans="2:11" s="15" customFormat="1" x14ac:dyDescent="0.2">
      <c r="B7368" s="16"/>
      <c r="H7368" s="19"/>
      <c r="I7368" s="184"/>
      <c r="J7368" s="184"/>
      <c r="K7368" s="184"/>
    </row>
    <row r="7369" spans="2:11" s="15" customFormat="1" x14ac:dyDescent="0.2">
      <c r="B7369" s="16"/>
      <c r="H7369" s="19"/>
      <c r="I7369" s="184"/>
      <c r="J7369" s="184"/>
      <c r="K7369" s="184"/>
    </row>
    <row r="7370" spans="2:11" s="15" customFormat="1" x14ac:dyDescent="0.2">
      <c r="B7370" s="16"/>
      <c r="H7370" s="19"/>
      <c r="I7370" s="184"/>
      <c r="J7370" s="184"/>
      <c r="K7370" s="184"/>
    </row>
    <row r="7371" spans="2:11" s="15" customFormat="1" x14ac:dyDescent="0.2">
      <c r="B7371" s="16"/>
      <c r="H7371" s="19"/>
      <c r="I7371" s="184"/>
      <c r="J7371" s="184"/>
      <c r="K7371" s="184"/>
    </row>
    <row r="7372" spans="2:11" s="15" customFormat="1" x14ac:dyDescent="0.2">
      <c r="B7372" s="16"/>
      <c r="H7372" s="19"/>
      <c r="I7372" s="184"/>
      <c r="J7372" s="184"/>
      <c r="K7372" s="184"/>
    </row>
    <row r="7373" spans="2:11" s="15" customFormat="1" x14ac:dyDescent="0.2">
      <c r="B7373" s="16"/>
      <c r="H7373" s="19"/>
      <c r="I7373" s="184"/>
      <c r="J7373" s="184"/>
      <c r="K7373" s="184"/>
    </row>
    <row r="7374" spans="2:11" s="15" customFormat="1" x14ac:dyDescent="0.2">
      <c r="B7374" s="16"/>
      <c r="H7374" s="19"/>
      <c r="I7374" s="184"/>
      <c r="J7374" s="184"/>
      <c r="K7374" s="184"/>
    </row>
    <row r="7375" spans="2:11" s="15" customFormat="1" x14ac:dyDescent="0.2">
      <c r="B7375" s="16"/>
      <c r="H7375" s="19"/>
      <c r="I7375" s="184"/>
      <c r="J7375" s="184"/>
      <c r="K7375" s="184"/>
    </row>
    <row r="7376" spans="2:11" s="15" customFormat="1" x14ac:dyDescent="0.2">
      <c r="B7376" s="16"/>
      <c r="H7376" s="19"/>
      <c r="I7376" s="184"/>
      <c r="J7376" s="184"/>
      <c r="K7376" s="184"/>
    </row>
    <row r="7377" spans="2:11" s="15" customFormat="1" x14ac:dyDescent="0.2">
      <c r="B7377" s="16"/>
      <c r="H7377" s="19"/>
      <c r="I7377" s="184"/>
      <c r="J7377" s="184"/>
      <c r="K7377" s="184"/>
    </row>
    <row r="7378" spans="2:11" s="15" customFormat="1" x14ac:dyDescent="0.2">
      <c r="B7378" s="16"/>
      <c r="H7378" s="19"/>
      <c r="I7378" s="184"/>
      <c r="J7378" s="184"/>
      <c r="K7378" s="184"/>
    </row>
    <row r="7379" spans="2:11" s="15" customFormat="1" x14ac:dyDescent="0.2">
      <c r="B7379" s="16"/>
      <c r="H7379" s="19"/>
      <c r="I7379" s="184"/>
      <c r="J7379" s="184"/>
      <c r="K7379" s="184"/>
    </row>
    <row r="7380" spans="2:11" s="15" customFormat="1" x14ac:dyDescent="0.2">
      <c r="B7380" s="16"/>
      <c r="H7380" s="19"/>
      <c r="I7380" s="184"/>
      <c r="J7380" s="184"/>
      <c r="K7380" s="184"/>
    </row>
    <row r="7381" spans="2:11" s="15" customFormat="1" x14ac:dyDescent="0.2">
      <c r="B7381" s="16"/>
      <c r="H7381" s="19"/>
      <c r="I7381" s="184"/>
      <c r="J7381" s="184"/>
      <c r="K7381" s="184"/>
    </row>
    <row r="7382" spans="2:11" s="15" customFormat="1" x14ac:dyDescent="0.2">
      <c r="B7382" s="16"/>
      <c r="H7382" s="19"/>
      <c r="I7382" s="184"/>
      <c r="J7382" s="184"/>
      <c r="K7382" s="184"/>
    </row>
    <row r="7383" spans="2:11" s="15" customFormat="1" x14ac:dyDescent="0.2">
      <c r="B7383" s="16"/>
      <c r="H7383" s="19"/>
      <c r="I7383" s="184"/>
      <c r="J7383" s="184"/>
      <c r="K7383" s="184"/>
    </row>
    <row r="7384" spans="2:11" s="15" customFormat="1" x14ac:dyDescent="0.2">
      <c r="B7384" s="16"/>
      <c r="H7384" s="19"/>
      <c r="I7384" s="184"/>
      <c r="J7384" s="184"/>
      <c r="K7384" s="184"/>
    </row>
    <row r="7385" spans="2:11" s="15" customFormat="1" x14ac:dyDescent="0.2">
      <c r="B7385" s="16"/>
      <c r="H7385" s="19"/>
      <c r="I7385" s="184"/>
      <c r="J7385" s="184"/>
      <c r="K7385" s="184"/>
    </row>
    <row r="7386" spans="2:11" s="15" customFormat="1" x14ac:dyDescent="0.2">
      <c r="B7386" s="16"/>
      <c r="H7386" s="19"/>
      <c r="I7386" s="184"/>
      <c r="J7386" s="184"/>
      <c r="K7386" s="184"/>
    </row>
    <row r="7387" spans="2:11" s="15" customFormat="1" x14ac:dyDescent="0.2">
      <c r="B7387" s="16"/>
      <c r="H7387" s="19"/>
      <c r="I7387" s="184"/>
      <c r="J7387" s="184"/>
      <c r="K7387" s="184"/>
    </row>
    <row r="7388" spans="2:11" s="15" customFormat="1" x14ac:dyDescent="0.2">
      <c r="B7388" s="16"/>
      <c r="H7388" s="19"/>
      <c r="I7388" s="184"/>
      <c r="J7388" s="184"/>
      <c r="K7388" s="184"/>
    </row>
    <row r="7389" spans="2:11" s="15" customFormat="1" x14ac:dyDescent="0.2">
      <c r="B7389" s="16"/>
      <c r="H7389" s="19"/>
      <c r="I7389" s="184"/>
      <c r="J7389" s="184"/>
      <c r="K7389" s="184"/>
    </row>
    <row r="7390" spans="2:11" s="15" customFormat="1" x14ac:dyDescent="0.2">
      <c r="B7390" s="16"/>
      <c r="H7390" s="19"/>
      <c r="I7390" s="184"/>
      <c r="J7390" s="184"/>
      <c r="K7390" s="184"/>
    </row>
    <row r="7391" spans="2:11" s="15" customFormat="1" x14ac:dyDescent="0.2">
      <c r="B7391" s="16"/>
      <c r="H7391" s="19"/>
      <c r="I7391" s="184"/>
      <c r="J7391" s="184"/>
      <c r="K7391" s="184"/>
    </row>
    <row r="7392" spans="2:11" s="15" customFormat="1" x14ac:dyDescent="0.2">
      <c r="B7392" s="16"/>
      <c r="H7392" s="19"/>
      <c r="I7392" s="184"/>
      <c r="J7392" s="184"/>
      <c r="K7392" s="184"/>
    </row>
    <row r="7393" spans="2:11" s="15" customFormat="1" x14ac:dyDescent="0.2">
      <c r="B7393" s="16"/>
      <c r="H7393" s="19"/>
      <c r="I7393" s="184"/>
      <c r="J7393" s="184"/>
      <c r="K7393" s="184"/>
    </row>
    <row r="7394" spans="2:11" s="15" customFormat="1" x14ac:dyDescent="0.2">
      <c r="B7394" s="16"/>
      <c r="H7394" s="19"/>
      <c r="I7394" s="184"/>
      <c r="J7394" s="184"/>
      <c r="K7394" s="184"/>
    </row>
    <row r="7395" spans="2:11" s="15" customFormat="1" x14ac:dyDescent="0.2">
      <c r="B7395" s="16"/>
      <c r="H7395" s="19"/>
      <c r="I7395" s="184"/>
      <c r="J7395" s="184"/>
      <c r="K7395" s="184"/>
    </row>
    <row r="7396" spans="2:11" s="15" customFormat="1" x14ac:dyDescent="0.2">
      <c r="B7396" s="16"/>
      <c r="H7396" s="19"/>
      <c r="I7396" s="184"/>
      <c r="J7396" s="184"/>
      <c r="K7396" s="184"/>
    </row>
    <row r="7397" spans="2:11" s="15" customFormat="1" x14ac:dyDescent="0.2">
      <c r="B7397" s="16"/>
      <c r="H7397" s="19"/>
      <c r="I7397" s="184"/>
      <c r="J7397" s="184"/>
      <c r="K7397" s="184"/>
    </row>
    <row r="7398" spans="2:11" s="15" customFormat="1" x14ac:dyDescent="0.2">
      <c r="B7398" s="16"/>
      <c r="H7398" s="19"/>
      <c r="I7398" s="184"/>
      <c r="J7398" s="184"/>
      <c r="K7398" s="184"/>
    </row>
    <row r="7399" spans="2:11" s="15" customFormat="1" x14ac:dyDescent="0.2">
      <c r="B7399" s="16"/>
      <c r="H7399" s="19"/>
      <c r="I7399" s="184"/>
      <c r="J7399" s="184"/>
      <c r="K7399" s="184"/>
    </row>
    <row r="7400" spans="2:11" s="15" customFormat="1" x14ac:dyDescent="0.2">
      <c r="B7400" s="16"/>
      <c r="H7400" s="19"/>
      <c r="I7400" s="184"/>
      <c r="J7400" s="184"/>
      <c r="K7400" s="184"/>
    </row>
    <row r="7401" spans="2:11" s="15" customFormat="1" x14ac:dyDescent="0.2">
      <c r="B7401" s="16"/>
      <c r="H7401" s="19"/>
      <c r="I7401" s="184"/>
      <c r="J7401" s="184"/>
      <c r="K7401" s="184"/>
    </row>
    <row r="7402" spans="2:11" s="15" customFormat="1" x14ac:dyDescent="0.2">
      <c r="B7402" s="16"/>
      <c r="H7402" s="19"/>
      <c r="I7402" s="184"/>
      <c r="J7402" s="184"/>
      <c r="K7402" s="184"/>
    </row>
    <row r="7403" spans="2:11" s="15" customFormat="1" x14ac:dyDescent="0.2">
      <c r="B7403" s="16"/>
      <c r="H7403" s="19"/>
      <c r="I7403" s="184"/>
      <c r="J7403" s="184"/>
      <c r="K7403" s="184"/>
    </row>
    <row r="7404" spans="2:11" s="15" customFormat="1" x14ac:dyDescent="0.2">
      <c r="B7404" s="16"/>
      <c r="H7404" s="19"/>
      <c r="I7404" s="184"/>
      <c r="J7404" s="184"/>
      <c r="K7404" s="184"/>
    </row>
    <row r="7405" spans="2:11" s="15" customFormat="1" x14ac:dyDescent="0.2">
      <c r="B7405" s="16"/>
      <c r="H7405" s="19"/>
      <c r="I7405" s="184"/>
      <c r="J7405" s="184"/>
      <c r="K7405" s="184"/>
    </row>
    <row r="7406" spans="2:11" s="15" customFormat="1" x14ac:dyDescent="0.2">
      <c r="B7406" s="16"/>
      <c r="H7406" s="19"/>
      <c r="I7406" s="184"/>
      <c r="J7406" s="184"/>
      <c r="K7406" s="184"/>
    </row>
    <row r="7407" spans="2:11" s="15" customFormat="1" x14ac:dyDescent="0.2">
      <c r="B7407" s="16"/>
      <c r="H7407" s="19"/>
      <c r="I7407" s="184"/>
      <c r="J7407" s="184"/>
      <c r="K7407" s="184"/>
    </row>
    <row r="7408" spans="2:11" s="15" customFormat="1" x14ac:dyDescent="0.2">
      <c r="B7408" s="16"/>
      <c r="H7408" s="19"/>
      <c r="I7408" s="184"/>
      <c r="J7408" s="184"/>
      <c r="K7408" s="184"/>
    </row>
    <row r="7409" spans="2:11" s="15" customFormat="1" x14ac:dyDescent="0.2">
      <c r="B7409" s="16"/>
      <c r="H7409" s="19"/>
      <c r="I7409" s="184"/>
      <c r="J7409" s="184"/>
      <c r="K7409" s="184"/>
    </row>
    <row r="7410" spans="2:11" s="15" customFormat="1" x14ac:dyDescent="0.2">
      <c r="B7410" s="16"/>
      <c r="H7410" s="19"/>
      <c r="I7410" s="184"/>
      <c r="J7410" s="184"/>
      <c r="K7410" s="184"/>
    </row>
    <row r="7411" spans="2:11" s="15" customFormat="1" x14ac:dyDescent="0.2">
      <c r="B7411" s="16"/>
      <c r="H7411" s="19"/>
      <c r="I7411" s="184"/>
      <c r="J7411" s="184"/>
      <c r="K7411" s="184"/>
    </row>
    <row r="7412" spans="2:11" s="15" customFormat="1" x14ac:dyDescent="0.2">
      <c r="B7412" s="16"/>
      <c r="H7412" s="19"/>
      <c r="I7412" s="184"/>
      <c r="J7412" s="184"/>
      <c r="K7412" s="184"/>
    </row>
    <row r="7413" spans="2:11" s="15" customFormat="1" x14ac:dyDescent="0.2">
      <c r="B7413" s="16"/>
      <c r="H7413" s="19"/>
      <c r="I7413" s="184"/>
      <c r="J7413" s="184"/>
      <c r="K7413" s="184"/>
    </row>
    <row r="7414" spans="2:11" s="15" customFormat="1" x14ac:dyDescent="0.2">
      <c r="B7414" s="16"/>
      <c r="H7414" s="19"/>
      <c r="I7414" s="184"/>
      <c r="J7414" s="184"/>
      <c r="K7414" s="184"/>
    </row>
    <row r="7415" spans="2:11" s="15" customFormat="1" x14ac:dyDescent="0.2">
      <c r="B7415" s="16"/>
      <c r="H7415" s="19"/>
      <c r="I7415" s="184"/>
      <c r="J7415" s="184"/>
      <c r="K7415" s="184"/>
    </row>
    <row r="7416" spans="2:11" s="15" customFormat="1" x14ac:dyDescent="0.2">
      <c r="B7416" s="16"/>
      <c r="H7416" s="19"/>
      <c r="I7416" s="184"/>
      <c r="J7416" s="184"/>
      <c r="K7416" s="184"/>
    </row>
    <row r="7417" spans="2:11" s="15" customFormat="1" x14ac:dyDescent="0.2">
      <c r="B7417" s="16"/>
      <c r="H7417" s="19"/>
      <c r="I7417" s="184"/>
      <c r="J7417" s="184"/>
      <c r="K7417" s="184"/>
    </row>
    <row r="7418" spans="2:11" s="15" customFormat="1" x14ac:dyDescent="0.2">
      <c r="B7418" s="16"/>
      <c r="H7418" s="19"/>
      <c r="I7418" s="184"/>
      <c r="J7418" s="184"/>
      <c r="K7418" s="184"/>
    </row>
    <row r="7419" spans="2:11" s="15" customFormat="1" x14ac:dyDescent="0.2">
      <c r="B7419" s="16"/>
      <c r="H7419" s="19"/>
      <c r="I7419" s="184"/>
      <c r="J7419" s="184"/>
      <c r="K7419" s="184"/>
    </row>
    <row r="7420" spans="2:11" s="15" customFormat="1" x14ac:dyDescent="0.2">
      <c r="B7420" s="16"/>
      <c r="H7420" s="19"/>
      <c r="I7420" s="184"/>
      <c r="J7420" s="184"/>
      <c r="K7420" s="184"/>
    </row>
    <row r="7421" spans="2:11" s="15" customFormat="1" x14ac:dyDescent="0.2">
      <c r="B7421" s="16"/>
      <c r="H7421" s="19"/>
      <c r="I7421" s="184"/>
      <c r="J7421" s="184"/>
      <c r="K7421" s="184"/>
    </row>
    <row r="7422" spans="2:11" s="15" customFormat="1" x14ac:dyDescent="0.2">
      <c r="B7422" s="16"/>
      <c r="H7422" s="19"/>
      <c r="I7422" s="184"/>
      <c r="J7422" s="184"/>
      <c r="K7422" s="184"/>
    </row>
    <row r="7423" spans="2:11" s="15" customFormat="1" x14ac:dyDescent="0.2">
      <c r="B7423" s="16"/>
      <c r="H7423" s="19"/>
      <c r="I7423" s="184"/>
      <c r="J7423" s="184"/>
      <c r="K7423" s="184"/>
    </row>
    <row r="7424" spans="2:11" s="15" customFormat="1" x14ac:dyDescent="0.2">
      <c r="B7424" s="16"/>
      <c r="H7424" s="19"/>
      <c r="I7424" s="184"/>
      <c r="J7424" s="184"/>
      <c r="K7424" s="184"/>
    </row>
    <row r="7425" spans="2:11" s="15" customFormat="1" x14ac:dyDescent="0.2">
      <c r="B7425" s="16"/>
      <c r="H7425" s="19"/>
      <c r="I7425" s="184"/>
      <c r="J7425" s="184"/>
      <c r="K7425" s="184"/>
    </row>
    <row r="7426" spans="2:11" s="15" customFormat="1" x14ac:dyDescent="0.2">
      <c r="B7426" s="16"/>
      <c r="H7426" s="19"/>
      <c r="I7426" s="184"/>
      <c r="J7426" s="184"/>
      <c r="K7426" s="184"/>
    </row>
    <row r="7427" spans="2:11" s="15" customFormat="1" x14ac:dyDescent="0.2">
      <c r="B7427" s="16"/>
      <c r="H7427" s="19"/>
      <c r="I7427" s="184"/>
      <c r="J7427" s="184"/>
      <c r="K7427" s="184"/>
    </row>
    <row r="7428" spans="2:11" s="15" customFormat="1" x14ac:dyDescent="0.2">
      <c r="B7428" s="16"/>
      <c r="H7428" s="19"/>
      <c r="I7428" s="184"/>
      <c r="J7428" s="184"/>
      <c r="K7428" s="184"/>
    </row>
    <row r="7429" spans="2:11" s="15" customFormat="1" x14ac:dyDescent="0.2">
      <c r="B7429" s="16"/>
      <c r="H7429" s="19"/>
      <c r="I7429" s="184"/>
      <c r="J7429" s="184"/>
      <c r="K7429" s="184"/>
    </row>
    <row r="7430" spans="2:11" s="15" customFormat="1" x14ac:dyDescent="0.2">
      <c r="B7430" s="16"/>
      <c r="H7430" s="19"/>
      <c r="I7430" s="184"/>
      <c r="J7430" s="184"/>
      <c r="K7430" s="184"/>
    </row>
    <row r="7431" spans="2:11" s="15" customFormat="1" x14ac:dyDescent="0.2">
      <c r="B7431" s="16"/>
      <c r="H7431" s="19"/>
      <c r="I7431" s="184"/>
      <c r="J7431" s="184"/>
      <c r="K7431" s="184"/>
    </row>
    <row r="7432" spans="2:11" s="15" customFormat="1" x14ac:dyDescent="0.2">
      <c r="B7432" s="16"/>
      <c r="H7432" s="19"/>
      <c r="I7432" s="184"/>
      <c r="J7432" s="184"/>
      <c r="K7432" s="184"/>
    </row>
    <row r="7433" spans="2:11" s="15" customFormat="1" x14ac:dyDescent="0.2">
      <c r="B7433" s="16"/>
      <c r="H7433" s="19"/>
      <c r="I7433" s="184"/>
      <c r="J7433" s="184"/>
      <c r="K7433" s="184"/>
    </row>
    <row r="7434" spans="2:11" s="15" customFormat="1" x14ac:dyDescent="0.2">
      <c r="B7434" s="16"/>
      <c r="H7434" s="19"/>
      <c r="I7434" s="184"/>
      <c r="J7434" s="184"/>
      <c r="K7434" s="184"/>
    </row>
    <row r="7435" spans="2:11" s="15" customFormat="1" x14ac:dyDescent="0.2">
      <c r="B7435" s="16"/>
      <c r="H7435" s="19"/>
      <c r="I7435" s="184"/>
      <c r="J7435" s="184"/>
      <c r="K7435" s="184"/>
    </row>
    <row r="7436" spans="2:11" s="15" customFormat="1" x14ac:dyDescent="0.2">
      <c r="B7436" s="16"/>
      <c r="H7436" s="19"/>
      <c r="I7436" s="184"/>
      <c r="J7436" s="184"/>
      <c r="K7436" s="184"/>
    </row>
    <row r="7437" spans="2:11" s="15" customFormat="1" x14ac:dyDescent="0.2">
      <c r="B7437" s="16"/>
      <c r="H7437" s="19"/>
      <c r="I7437" s="184"/>
      <c r="J7437" s="184"/>
      <c r="K7437" s="184"/>
    </row>
    <row r="7438" spans="2:11" s="15" customFormat="1" x14ac:dyDescent="0.2">
      <c r="B7438" s="16"/>
      <c r="H7438" s="19"/>
      <c r="I7438" s="184"/>
      <c r="J7438" s="184"/>
      <c r="K7438" s="184"/>
    </row>
    <row r="7439" spans="2:11" s="15" customFormat="1" x14ac:dyDescent="0.2">
      <c r="B7439" s="16"/>
      <c r="H7439" s="19"/>
      <c r="I7439" s="184"/>
      <c r="J7439" s="184"/>
      <c r="K7439" s="184"/>
    </row>
    <row r="7440" spans="2:11" s="15" customFormat="1" x14ac:dyDescent="0.2">
      <c r="B7440" s="16"/>
      <c r="H7440" s="19"/>
      <c r="I7440" s="184"/>
      <c r="J7440" s="184"/>
      <c r="K7440" s="184"/>
    </row>
    <row r="7441" spans="2:11" s="15" customFormat="1" x14ac:dyDescent="0.2">
      <c r="B7441" s="16"/>
      <c r="H7441" s="19"/>
      <c r="I7441" s="184"/>
      <c r="J7441" s="184"/>
      <c r="K7441" s="184"/>
    </row>
    <row r="7442" spans="2:11" s="15" customFormat="1" x14ac:dyDescent="0.2">
      <c r="B7442" s="16"/>
      <c r="H7442" s="19"/>
      <c r="I7442" s="184"/>
      <c r="J7442" s="184"/>
      <c r="K7442" s="184"/>
    </row>
    <row r="7443" spans="2:11" s="15" customFormat="1" x14ac:dyDescent="0.2">
      <c r="B7443" s="16"/>
      <c r="H7443" s="19"/>
      <c r="I7443" s="184"/>
      <c r="J7443" s="184"/>
      <c r="K7443" s="184"/>
    </row>
    <row r="7444" spans="2:11" s="15" customFormat="1" x14ac:dyDescent="0.2">
      <c r="B7444" s="16"/>
      <c r="H7444" s="19"/>
      <c r="I7444" s="184"/>
      <c r="J7444" s="184"/>
      <c r="K7444" s="184"/>
    </row>
    <row r="7445" spans="2:11" s="15" customFormat="1" x14ac:dyDescent="0.2">
      <c r="B7445" s="16"/>
      <c r="H7445" s="19"/>
      <c r="I7445" s="184"/>
      <c r="J7445" s="184"/>
      <c r="K7445" s="184"/>
    </row>
    <row r="7446" spans="2:11" s="15" customFormat="1" x14ac:dyDescent="0.2">
      <c r="B7446" s="16"/>
      <c r="H7446" s="19"/>
      <c r="I7446" s="184"/>
      <c r="J7446" s="184"/>
      <c r="K7446" s="184"/>
    </row>
    <row r="7447" spans="2:11" s="15" customFormat="1" x14ac:dyDescent="0.2">
      <c r="B7447" s="16"/>
      <c r="H7447" s="19"/>
      <c r="I7447" s="184"/>
      <c r="J7447" s="184"/>
      <c r="K7447" s="184"/>
    </row>
    <row r="7448" spans="2:11" s="15" customFormat="1" x14ac:dyDescent="0.2">
      <c r="B7448" s="16"/>
      <c r="H7448" s="19"/>
      <c r="I7448" s="184"/>
      <c r="J7448" s="184"/>
      <c r="K7448" s="184"/>
    </row>
    <row r="7449" spans="2:11" s="15" customFormat="1" x14ac:dyDescent="0.2">
      <c r="B7449" s="16"/>
      <c r="H7449" s="19"/>
      <c r="I7449" s="184"/>
      <c r="J7449" s="184"/>
      <c r="K7449" s="184"/>
    </row>
    <row r="7450" spans="2:11" s="15" customFormat="1" x14ac:dyDescent="0.2">
      <c r="B7450" s="16"/>
      <c r="H7450" s="19"/>
      <c r="I7450" s="184"/>
      <c r="J7450" s="184"/>
      <c r="K7450" s="184"/>
    </row>
    <row r="7451" spans="2:11" s="15" customFormat="1" x14ac:dyDescent="0.2">
      <c r="B7451" s="16"/>
      <c r="H7451" s="19"/>
      <c r="I7451" s="184"/>
      <c r="J7451" s="184"/>
      <c r="K7451" s="184"/>
    </row>
    <row r="7452" spans="2:11" s="15" customFormat="1" x14ac:dyDescent="0.2">
      <c r="B7452" s="16"/>
      <c r="H7452" s="19"/>
      <c r="I7452" s="184"/>
      <c r="J7452" s="184"/>
      <c r="K7452" s="184"/>
    </row>
    <row r="7453" spans="2:11" s="15" customFormat="1" x14ac:dyDescent="0.2">
      <c r="B7453" s="16"/>
      <c r="H7453" s="19"/>
      <c r="I7453" s="184"/>
      <c r="J7453" s="184"/>
      <c r="K7453" s="184"/>
    </row>
    <row r="7454" spans="2:11" s="15" customFormat="1" x14ac:dyDescent="0.2">
      <c r="B7454" s="16"/>
      <c r="H7454" s="19"/>
      <c r="I7454" s="184"/>
      <c r="J7454" s="184"/>
      <c r="K7454" s="184"/>
    </row>
    <row r="7455" spans="2:11" s="15" customFormat="1" x14ac:dyDescent="0.2">
      <c r="B7455" s="16"/>
      <c r="H7455" s="19"/>
      <c r="I7455" s="184"/>
      <c r="J7455" s="184"/>
      <c r="K7455" s="184"/>
    </row>
    <row r="7456" spans="2:11" s="15" customFormat="1" x14ac:dyDescent="0.2">
      <c r="B7456" s="16"/>
      <c r="H7456" s="19"/>
      <c r="I7456" s="184"/>
      <c r="J7456" s="184"/>
      <c r="K7456" s="184"/>
    </row>
    <row r="7457" spans="2:11" s="15" customFormat="1" x14ac:dyDescent="0.2">
      <c r="B7457" s="16"/>
      <c r="H7457" s="19"/>
      <c r="I7457" s="184"/>
      <c r="J7457" s="184"/>
      <c r="K7457" s="184"/>
    </row>
    <row r="7458" spans="2:11" s="15" customFormat="1" x14ac:dyDescent="0.2">
      <c r="B7458" s="16"/>
      <c r="H7458" s="19"/>
      <c r="I7458" s="184"/>
      <c r="J7458" s="184"/>
      <c r="K7458" s="184"/>
    </row>
    <row r="7459" spans="2:11" s="15" customFormat="1" x14ac:dyDescent="0.2">
      <c r="B7459" s="16"/>
      <c r="H7459" s="19"/>
      <c r="I7459" s="184"/>
      <c r="J7459" s="184"/>
      <c r="K7459" s="184"/>
    </row>
    <row r="7460" spans="2:11" s="15" customFormat="1" x14ac:dyDescent="0.2">
      <c r="B7460" s="16"/>
      <c r="H7460" s="19"/>
      <c r="I7460" s="184"/>
      <c r="J7460" s="184"/>
      <c r="K7460" s="184"/>
    </row>
    <row r="7461" spans="2:11" s="15" customFormat="1" x14ac:dyDescent="0.2">
      <c r="B7461" s="16"/>
      <c r="H7461" s="19"/>
      <c r="I7461" s="184"/>
      <c r="J7461" s="184"/>
      <c r="K7461" s="184"/>
    </row>
    <row r="7462" spans="2:11" s="15" customFormat="1" x14ac:dyDescent="0.2">
      <c r="B7462" s="16"/>
      <c r="H7462" s="19"/>
      <c r="I7462" s="184"/>
      <c r="J7462" s="184"/>
      <c r="K7462" s="184"/>
    </row>
    <row r="7463" spans="2:11" s="15" customFormat="1" x14ac:dyDescent="0.2">
      <c r="B7463" s="16"/>
      <c r="H7463" s="19"/>
      <c r="I7463" s="184"/>
      <c r="J7463" s="184"/>
      <c r="K7463" s="184"/>
    </row>
    <row r="7464" spans="2:11" s="15" customFormat="1" x14ac:dyDescent="0.2">
      <c r="B7464" s="16"/>
      <c r="H7464" s="19"/>
      <c r="I7464" s="184"/>
      <c r="J7464" s="184"/>
      <c r="K7464" s="184"/>
    </row>
    <row r="7465" spans="2:11" s="15" customFormat="1" x14ac:dyDescent="0.2">
      <c r="B7465" s="16"/>
      <c r="H7465" s="19"/>
      <c r="I7465" s="184"/>
      <c r="J7465" s="184"/>
      <c r="K7465" s="184"/>
    </row>
    <row r="7466" spans="2:11" s="15" customFormat="1" x14ac:dyDescent="0.2">
      <c r="B7466" s="16"/>
      <c r="H7466" s="19"/>
      <c r="I7466" s="184"/>
      <c r="J7466" s="184"/>
      <c r="K7466" s="184"/>
    </row>
    <row r="7467" spans="2:11" s="15" customFormat="1" x14ac:dyDescent="0.2">
      <c r="B7467" s="16"/>
      <c r="H7467" s="19"/>
      <c r="I7467" s="184"/>
      <c r="J7467" s="184"/>
      <c r="K7467" s="184"/>
    </row>
    <row r="7468" spans="2:11" s="15" customFormat="1" x14ac:dyDescent="0.2">
      <c r="B7468" s="16"/>
      <c r="H7468" s="19"/>
      <c r="I7468" s="184"/>
      <c r="J7468" s="184"/>
      <c r="K7468" s="184"/>
    </row>
    <row r="7469" spans="2:11" s="15" customFormat="1" x14ac:dyDescent="0.2">
      <c r="B7469" s="16"/>
      <c r="H7469" s="19"/>
      <c r="I7469" s="184"/>
      <c r="J7469" s="184"/>
      <c r="K7469" s="184"/>
    </row>
    <row r="7470" spans="2:11" s="15" customFormat="1" x14ac:dyDescent="0.2">
      <c r="B7470" s="16"/>
      <c r="H7470" s="19"/>
      <c r="I7470" s="184"/>
      <c r="J7470" s="184"/>
      <c r="K7470" s="184"/>
    </row>
    <row r="7471" spans="2:11" s="15" customFormat="1" x14ac:dyDescent="0.2">
      <c r="B7471" s="16"/>
      <c r="H7471" s="19"/>
      <c r="I7471" s="184"/>
      <c r="J7471" s="184"/>
      <c r="K7471" s="184"/>
    </row>
    <row r="7472" spans="2:11" s="15" customFormat="1" x14ac:dyDescent="0.2">
      <c r="B7472" s="16"/>
      <c r="H7472" s="19"/>
      <c r="I7472" s="184"/>
      <c r="J7472" s="184"/>
      <c r="K7472" s="184"/>
    </row>
    <row r="7473" spans="2:11" s="15" customFormat="1" x14ac:dyDescent="0.2">
      <c r="B7473" s="16"/>
      <c r="H7473" s="19"/>
      <c r="I7473" s="184"/>
      <c r="J7473" s="184"/>
      <c r="K7473" s="184"/>
    </row>
    <row r="7474" spans="2:11" s="15" customFormat="1" x14ac:dyDescent="0.2">
      <c r="B7474" s="16"/>
      <c r="H7474" s="19"/>
      <c r="I7474" s="184"/>
      <c r="J7474" s="184"/>
      <c r="K7474" s="184"/>
    </row>
    <row r="7475" spans="2:11" s="15" customFormat="1" x14ac:dyDescent="0.2">
      <c r="B7475" s="16"/>
      <c r="H7475" s="19"/>
      <c r="I7475" s="184"/>
      <c r="J7475" s="184"/>
      <c r="K7475" s="184"/>
    </row>
    <row r="7476" spans="2:11" s="15" customFormat="1" x14ac:dyDescent="0.2">
      <c r="B7476" s="16"/>
      <c r="H7476" s="19"/>
      <c r="I7476" s="184"/>
      <c r="J7476" s="184"/>
      <c r="K7476" s="184"/>
    </row>
    <row r="7477" spans="2:11" s="15" customFormat="1" x14ac:dyDescent="0.2">
      <c r="B7477" s="16"/>
      <c r="H7477" s="19"/>
      <c r="I7477" s="184"/>
      <c r="J7477" s="184"/>
      <c r="K7477" s="184"/>
    </row>
    <row r="7478" spans="2:11" s="15" customFormat="1" x14ac:dyDescent="0.2">
      <c r="B7478" s="16"/>
      <c r="H7478" s="19"/>
      <c r="I7478" s="184"/>
      <c r="J7478" s="184"/>
      <c r="K7478" s="184"/>
    </row>
    <row r="7479" spans="2:11" s="15" customFormat="1" x14ac:dyDescent="0.2">
      <c r="B7479" s="16"/>
      <c r="H7479" s="19"/>
      <c r="I7479" s="184"/>
      <c r="J7479" s="184"/>
      <c r="K7479" s="184"/>
    </row>
    <row r="7480" spans="2:11" s="15" customFormat="1" x14ac:dyDescent="0.2">
      <c r="B7480" s="16"/>
      <c r="H7480" s="19"/>
      <c r="I7480" s="184"/>
      <c r="J7480" s="184"/>
      <c r="K7480" s="184"/>
    </row>
    <row r="7481" spans="2:11" s="15" customFormat="1" x14ac:dyDescent="0.2">
      <c r="B7481" s="16"/>
      <c r="H7481" s="19"/>
      <c r="I7481" s="184"/>
      <c r="J7481" s="184"/>
      <c r="K7481" s="184"/>
    </row>
    <row r="7482" spans="2:11" s="15" customFormat="1" x14ac:dyDescent="0.2">
      <c r="B7482" s="16"/>
      <c r="H7482" s="19"/>
      <c r="I7482" s="184"/>
      <c r="J7482" s="184"/>
      <c r="K7482" s="184"/>
    </row>
    <row r="7483" spans="2:11" s="15" customFormat="1" x14ac:dyDescent="0.2">
      <c r="B7483" s="16"/>
      <c r="H7483" s="19"/>
      <c r="I7483" s="184"/>
      <c r="J7483" s="184"/>
      <c r="K7483" s="184"/>
    </row>
    <row r="7484" spans="2:11" s="15" customFormat="1" x14ac:dyDescent="0.2">
      <c r="B7484" s="16"/>
      <c r="H7484" s="19"/>
      <c r="I7484" s="184"/>
      <c r="J7484" s="184"/>
      <c r="K7484" s="184"/>
    </row>
    <row r="7485" spans="2:11" s="15" customFormat="1" x14ac:dyDescent="0.2">
      <c r="B7485" s="16"/>
      <c r="H7485" s="19"/>
      <c r="I7485" s="184"/>
      <c r="J7485" s="184"/>
      <c r="K7485" s="184"/>
    </row>
    <row r="7486" spans="2:11" s="15" customFormat="1" x14ac:dyDescent="0.2">
      <c r="B7486" s="16"/>
      <c r="H7486" s="19"/>
      <c r="I7486" s="184"/>
      <c r="J7486" s="184"/>
      <c r="K7486" s="184"/>
    </row>
    <row r="7487" spans="2:11" s="15" customFormat="1" x14ac:dyDescent="0.2">
      <c r="B7487" s="16"/>
      <c r="H7487" s="19"/>
      <c r="I7487" s="184"/>
      <c r="J7487" s="184"/>
      <c r="K7487" s="184"/>
    </row>
    <row r="7488" spans="2:11" s="15" customFormat="1" x14ac:dyDescent="0.2">
      <c r="B7488" s="16"/>
      <c r="H7488" s="19"/>
      <c r="I7488" s="184"/>
      <c r="J7488" s="184"/>
      <c r="K7488" s="184"/>
    </row>
    <row r="7489" spans="2:11" s="15" customFormat="1" x14ac:dyDescent="0.2">
      <c r="B7489" s="16"/>
      <c r="H7489" s="19"/>
      <c r="I7489" s="184"/>
      <c r="J7489" s="184"/>
      <c r="K7489" s="184"/>
    </row>
    <row r="7490" spans="2:11" s="15" customFormat="1" x14ac:dyDescent="0.2">
      <c r="B7490" s="16"/>
      <c r="H7490" s="19"/>
      <c r="I7490" s="184"/>
      <c r="J7490" s="184"/>
      <c r="K7490" s="184"/>
    </row>
    <row r="7491" spans="2:11" s="15" customFormat="1" x14ac:dyDescent="0.2">
      <c r="B7491" s="16"/>
      <c r="H7491" s="19"/>
      <c r="I7491" s="184"/>
      <c r="J7491" s="184"/>
      <c r="K7491" s="184"/>
    </row>
    <row r="7492" spans="2:11" s="15" customFormat="1" x14ac:dyDescent="0.2">
      <c r="B7492" s="16"/>
      <c r="H7492" s="19"/>
      <c r="I7492" s="184"/>
      <c r="J7492" s="184"/>
      <c r="K7492" s="184"/>
    </row>
    <row r="7493" spans="2:11" s="15" customFormat="1" x14ac:dyDescent="0.2">
      <c r="B7493" s="16"/>
      <c r="H7493" s="19"/>
      <c r="I7493" s="184"/>
      <c r="J7493" s="184"/>
      <c r="K7493" s="184"/>
    </row>
    <row r="7494" spans="2:11" s="15" customFormat="1" x14ac:dyDescent="0.2">
      <c r="B7494" s="16"/>
      <c r="H7494" s="19"/>
      <c r="I7494" s="184"/>
      <c r="J7494" s="184"/>
      <c r="K7494" s="184"/>
    </row>
    <row r="7495" spans="2:11" s="15" customFormat="1" x14ac:dyDescent="0.2">
      <c r="B7495" s="16"/>
      <c r="H7495" s="19"/>
      <c r="I7495" s="184"/>
      <c r="J7495" s="184"/>
      <c r="K7495" s="184"/>
    </row>
    <row r="7496" spans="2:11" s="15" customFormat="1" x14ac:dyDescent="0.2">
      <c r="B7496" s="16"/>
      <c r="H7496" s="19"/>
      <c r="I7496" s="184"/>
      <c r="J7496" s="184"/>
      <c r="K7496" s="184"/>
    </row>
    <row r="7497" spans="2:11" s="15" customFormat="1" x14ac:dyDescent="0.2">
      <c r="B7497" s="16"/>
      <c r="H7497" s="19"/>
      <c r="I7497" s="184"/>
      <c r="J7497" s="184"/>
      <c r="K7497" s="184"/>
    </row>
    <row r="7498" spans="2:11" s="15" customFormat="1" x14ac:dyDescent="0.2">
      <c r="B7498" s="16"/>
      <c r="H7498" s="19"/>
      <c r="I7498" s="184"/>
      <c r="J7498" s="184"/>
      <c r="K7498" s="184"/>
    </row>
    <row r="7499" spans="2:11" s="15" customFormat="1" x14ac:dyDescent="0.2">
      <c r="B7499" s="16"/>
      <c r="H7499" s="19"/>
      <c r="I7499" s="184"/>
      <c r="J7499" s="184"/>
      <c r="K7499" s="184"/>
    </row>
    <row r="7500" spans="2:11" s="15" customFormat="1" x14ac:dyDescent="0.2">
      <c r="B7500" s="16"/>
      <c r="H7500" s="19"/>
      <c r="I7500" s="184"/>
      <c r="J7500" s="184"/>
      <c r="K7500" s="184"/>
    </row>
    <row r="7501" spans="2:11" s="15" customFormat="1" x14ac:dyDescent="0.2">
      <c r="B7501" s="16"/>
      <c r="H7501" s="19"/>
      <c r="I7501" s="184"/>
      <c r="J7501" s="184"/>
      <c r="K7501" s="184"/>
    </row>
    <row r="7502" spans="2:11" s="15" customFormat="1" x14ac:dyDescent="0.2">
      <c r="B7502" s="16"/>
      <c r="H7502" s="19"/>
      <c r="I7502" s="184"/>
      <c r="J7502" s="184"/>
      <c r="K7502" s="184"/>
    </row>
    <row r="7503" spans="2:11" s="15" customFormat="1" x14ac:dyDescent="0.2">
      <c r="B7503" s="16"/>
      <c r="H7503" s="19"/>
      <c r="I7503" s="184"/>
      <c r="J7503" s="184"/>
      <c r="K7503" s="184"/>
    </row>
    <row r="7504" spans="2:11" s="15" customFormat="1" x14ac:dyDescent="0.2">
      <c r="B7504" s="16"/>
      <c r="H7504" s="19"/>
      <c r="I7504" s="184"/>
      <c r="J7504" s="184"/>
      <c r="K7504" s="184"/>
    </row>
    <row r="7505" spans="2:11" s="15" customFormat="1" x14ac:dyDescent="0.2">
      <c r="B7505" s="16"/>
      <c r="H7505" s="19"/>
      <c r="I7505" s="184"/>
      <c r="J7505" s="184"/>
      <c r="K7505" s="184"/>
    </row>
    <row r="7506" spans="2:11" s="15" customFormat="1" x14ac:dyDescent="0.2">
      <c r="B7506" s="16"/>
      <c r="H7506" s="19"/>
      <c r="I7506" s="184"/>
      <c r="J7506" s="184"/>
      <c r="K7506" s="184"/>
    </row>
    <row r="7507" spans="2:11" s="15" customFormat="1" x14ac:dyDescent="0.2">
      <c r="B7507" s="16"/>
      <c r="H7507" s="19"/>
      <c r="I7507" s="184"/>
      <c r="J7507" s="184"/>
      <c r="K7507" s="184"/>
    </row>
    <row r="7508" spans="2:11" s="15" customFormat="1" x14ac:dyDescent="0.2">
      <c r="B7508" s="16"/>
      <c r="H7508" s="19"/>
      <c r="I7508" s="184"/>
      <c r="J7508" s="184"/>
      <c r="K7508" s="184"/>
    </row>
    <row r="7509" spans="2:11" s="15" customFormat="1" x14ac:dyDescent="0.2">
      <c r="B7509" s="16"/>
      <c r="H7509" s="19"/>
      <c r="I7509" s="184"/>
      <c r="J7509" s="184"/>
      <c r="K7509" s="184"/>
    </row>
    <row r="7510" spans="2:11" s="15" customFormat="1" x14ac:dyDescent="0.2">
      <c r="B7510" s="16"/>
      <c r="H7510" s="19"/>
      <c r="I7510" s="184"/>
      <c r="J7510" s="184"/>
      <c r="K7510" s="184"/>
    </row>
    <row r="7511" spans="2:11" s="15" customFormat="1" x14ac:dyDescent="0.2">
      <c r="B7511" s="16"/>
      <c r="H7511" s="19"/>
      <c r="I7511" s="184"/>
      <c r="J7511" s="184"/>
      <c r="K7511" s="184"/>
    </row>
    <row r="7512" spans="2:11" s="15" customFormat="1" x14ac:dyDescent="0.2">
      <c r="B7512" s="16"/>
      <c r="H7512" s="19"/>
      <c r="I7512" s="184"/>
      <c r="J7512" s="184"/>
      <c r="K7512" s="184"/>
    </row>
    <row r="7513" spans="2:11" s="15" customFormat="1" x14ac:dyDescent="0.2">
      <c r="B7513" s="16"/>
      <c r="H7513" s="19"/>
      <c r="I7513" s="184"/>
      <c r="J7513" s="184"/>
      <c r="K7513" s="184"/>
    </row>
    <row r="7514" spans="2:11" s="15" customFormat="1" x14ac:dyDescent="0.2">
      <c r="B7514" s="16"/>
      <c r="H7514" s="19"/>
      <c r="I7514" s="184"/>
      <c r="J7514" s="184"/>
      <c r="K7514" s="184"/>
    </row>
    <row r="7515" spans="2:11" s="15" customFormat="1" x14ac:dyDescent="0.2">
      <c r="B7515" s="16"/>
      <c r="H7515" s="19"/>
      <c r="I7515" s="184"/>
      <c r="J7515" s="184"/>
      <c r="K7515" s="184"/>
    </row>
    <row r="7516" spans="2:11" s="15" customFormat="1" x14ac:dyDescent="0.2">
      <c r="B7516" s="16"/>
      <c r="H7516" s="19"/>
      <c r="I7516" s="184"/>
      <c r="J7516" s="184"/>
      <c r="K7516" s="184"/>
    </row>
    <row r="7517" spans="2:11" s="15" customFormat="1" x14ac:dyDescent="0.2">
      <c r="B7517" s="16"/>
      <c r="H7517" s="19"/>
      <c r="I7517" s="184"/>
      <c r="J7517" s="184"/>
      <c r="K7517" s="184"/>
    </row>
    <row r="7518" spans="2:11" s="15" customFormat="1" x14ac:dyDescent="0.2">
      <c r="B7518" s="16"/>
      <c r="H7518" s="19"/>
      <c r="I7518" s="184"/>
      <c r="J7518" s="184"/>
      <c r="K7518" s="184"/>
    </row>
    <row r="7519" spans="2:11" s="15" customFormat="1" x14ac:dyDescent="0.2">
      <c r="B7519" s="16"/>
      <c r="H7519" s="19"/>
      <c r="I7519" s="184"/>
      <c r="J7519" s="184"/>
      <c r="K7519" s="184"/>
    </row>
    <row r="7520" spans="2:11" s="15" customFormat="1" x14ac:dyDescent="0.2">
      <c r="B7520" s="16"/>
      <c r="H7520" s="19"/>
      <c r="I7520" s="184"/>
      <c r="J7520" s="184"/>
      <c r="K7520" s="184"/>
    </row>
    <row r="7521" spans="2:11" s="15" customFormat="1" x14ac:dyDescent="0.2">
      <c r="B7521" s="16"/>
      <c r="H7521" s="19"/>
      <c r="I7521" s="184"/>
      <c r="J7521" s="184"/>
      <c r="K7521" s="184"/>
    </row>
    <row r="7522" spans="2:11" s="15" customFormat="1" x14ac:dyDescent="0.2">
      <c r="B7522" s="16"/>
      <c r="H7522" s="19"/>
      <c r="I7522" s="184"/>
      <c r="J7522" s="184"/>
      <c r="K7522" s="184"/>
    </row>
    <row r="7523" spans="2:11" s="15" customFormat="1" x14ac:dyDescent="0.2">
      <c r="B7523" s="16"/>
      <c r="H7523" s="19"/>
      <c r="I7523" s="184"/>
      <c r="J7523" s="184"/>
      <c r="K7523" s="184"/>
    </row>
    <row r="7524" spans="2:11" s="15" customFormat="1" x14ac:dyDescent="0.2">
      <c r="B7524" s="16"/>
      <c r="H7524" s="19"/>
      <c r="I7524" s="184"/>
      <c r="J7524" s="184"/>
      <c r="K7524" s="184"/>
    </row>
    <row r="7525" spans="2:11" s="15" customFormat="1" x14ac:dyDescent="0.2">
      <c r="B7525" s="16"/>
      <c r="H7525" s="19"/>
      <c r="I7525" s="184"/>
      <c r="J7525" s="184"/>
      <c r="K7525" s="184"/>
    </row>
    <row r="7526" spans="2:11" s="15" customFormat="1" x14ac:dyDescent="0.2">
      <c r="B7526" s="16"/>
      <c r="H7526" s="19"/>
      <c r="I7526" s="184"/>
      <c r="J7526" s="184"/>
      <c r="K7526" s="184"/>
    </row>
    <row r="7527" spans="2:11" s="15" customFormat="1" x14ac:dyDescent="0.2">
      <c r="B7527" s="16"/>
      <c r="H7527" s="19"/>
      <c r="I7527" s="184"/>
      <c r="J7527" s="184"/>
      <c r="K7527" s="184"/>
    </row>
    <row r="7528" spans="2:11" s="15" customFormat="1" x14ac:dyDescent="0.2">
      <c r="B7528" s="16"/>
      <c r="H7528" s="19"/>
      <c r="I7528" s="184"/>
      <c r="J7528" s="184"/>
      <c r="K7528" s="184"/>
    </row>
    <row r="7529" spans="2:11" s="15" customFormat="1" x14ac:dyDescent="0.2">
      <c r="B7529" s="16"/>
      <c r="H7529" s="19"/>
      <c r="I7529" s="184"/>
      <c r="J7529" s="184"/>
      <c r="K7529" s="184"/>
    </row>
    <row r="7530" spans="2:11" s="15" customFormat="1" x14ac:dyDescent="0.2">
      <c r="B7530" s="16"/>
      <c r="H7530" s="19"/>
      <c r="I7530" s="184"/>
      <c r="J7530" s="184"/>
      <c r="K7530" s="184"/>
    </row>
    <row r="7531" spans="2:11" s="15" customFormat="1" x14ac:dyDescent="0.2">
      <c r="B7531" s="16"/>
      <c r="H7531" s="19"/>
      <c r="I7531" s="184"/>
      <c r="J7531" s="184"/>
      <c r="K7531" s="184"/>
    </row>
    <row r="7532" spans="2:11" s="15" customFormat="1" x14ac:dyDescent="0.2">
      <c r="B7532" s="16"/>
      <c r="H7532" s="19"/>
      <c r="I7532" s="184"/>
      <c r="J7532" s="184"/>
      <c r="K7532" s="184"/>
    </row>
    <row r="7533" spans="2:11" s="15" customFormat="1" x14ac:dyDescent="0.2">
      <c r="B7533" s="16"/>
      <c r="H7533" s="19"/>
      <c r="I7533" s="184"/>
      <c r="J7533" s="184"/>
      <c r="K7533" s="184"/>
    </row>
    <row r="7534" spans="2:11" s="15" customFormat="1" x14ac:dyDescent="0.2">
      <c r="B7534" s="16"/>
      <c r="H7534" s="19"/>
      <c r="I7534" s="184"/>
      <c r="J7534" s="184"/>
      <c r="K7534" s="184"/>
    </row>
    <row r="7535" spans="2:11" s="15" customFormat="1" x14ac:dyDescent="0.2">
      <c r="B7535" s="16"/>
      <c r="H7535" s="19"/>
      <c r="I7535" s="184"/>
      <c r="J7535" s="184"/>
      <c r="K7535" s="184"/>
    </row>
    <row r="7536" spans="2:11" s="15" customFormat="1" x14ac:dyDescent="0.2">
      <c r="B7536" s="16"/>
      <c r="H7536" s="19"/>
      <c r="I7536" s="184"/>
      <c r="J7536" s="184"/>
      <c r="K7536" s="184"/>
    </row>
    <row r="7537" spans="2:11" s="15" customFormat="1" x14ac:dyDescent="0.2">
      <c r="B7537" s="16"/>
      <c r="H7537" s="19"/>
      <c r="I7537" s="184"/>
      <c r="J7537" s="184"/>
      <c r="K7537" s="184"/>
    </row>
    <row r="7538" spans="2:11" s="15" customFormat="1" x14ac:dyDescent="0.2">
      <c r="B7538" s="16"/>
      <c r="H7538" s="19"/>
      <c r="I7538" s="184"/>
      <c r="J7538" s="184"/>
      <c r="K7538" s="184"/>
    </row>
    <row r="7539" spans="2:11" s="15" customFormat="1" x14ac:dyDescent="0.2">
      <c r="B7539" s="16"/>
      <c r="H7539" s="19"/>
      <c r="I7539" s="184"/>
      <c r="J7539" s="184"/>
      <c r="K7539" s="184"/>
    </row>
    <row r="7540" spans="2:11" s="15" customFormat="1" x14ac:dyDescent="0.2">
      <c r="B7540" s="16"/>
      <c r="H7540" s="19"/>
      <c r="I7540" s="184"/>
      <c r="J7540" s="184"/>
      <c r="K7540" s="184"/>
    </row>
    <row r="7541" spans="2:11" s="15" customFormat="1" x14ac:dyDescent="0.2">
      <c r="B7541" s="16"/>
      <c r="H7541" s="19"/>
      <c r="I7541" s="184"/>
      <c r="J7541" s="184"/>
      <c r="K7541" s="184"/>
    </row>
    <row r="7542" spans="2:11" s="15" customFormat="1" x14ac:dyDescent="0.2">
      <c r="B7542" s="16"/>
      <c r="H7542" s="19"/>
      <c r="I7542" s="184"/>
      <c r="J7542" s="184"/>
      <c r="K7542" s="184"/>
    </row>
    <row r="7543" spans="2:11" s="15" customFormat="1" x14ac:dyDescent="0.2">
      <c r="B7543" s="16"/>
      <c r="H7543" s="19"/>
      <c r="I7543" s="184"/>
      <c r="J7543" s="184"/>
      <c r="K7543" s="184"/>
    </row>
    <row r="7544" spans="2:11" s="15" customFormat="1" x14ac:dyDescent="0.2">
      <c r="B7544" s="16"/>
      <c r="H7544" s="19"/>
      <c r="I7544" s="184"/>
      <c r="J7544" s="184"/>
      <c r="K7544" s="184"/>
    </row>
    <row r="7545" spans="2:11" s="15" customFormat="1" x14ac:dyDescent="0.2">
      <c r="B7545" s="16"/>
      <c r="H7545" s="19"/>
      <c r="I7545" s="184"/>
      <c r="J7545" s="184"/>
      <c r="K7545" s="184"/>
    </row>
    <row r="7546" spans="2:11" s="15" customFormat="1" x14ac:dyDescent="0.2">
      <c r="B7546" s="16"/>
      <c r="H7546" s="19"/>
      <c r="I7546" s="184"/>
      <c r="J7546" s="184"/>
      <c r="K7546" s="184"/>
    </row>
    <row r="7547" spans="2:11" s="15" customFormat="1" x14ac:dyDescent="0.2">
      <c r="B7547" s="16"/>
      <c r="H7547" s="19"/>
      <c r="I7547" s="184"/>
      <c r="J7547" s="184"/>
      <c r="K7547" s="184"/>
    </row>
    <row r="7548" spans="2:11" s="15" customFormat="1" x14ac:dyDescent="0.2">
      <c r="B7548" s="16"/>
      <c r="H7548" s="19"/>
      <c r="I7548" s="184"/>
      <c r="J7548" s="184"/>
      <c r="K7548" s="184"/>
    </row>
    <row r="7549" spans="2:11" s="15" customFormat="1" x14ac:dyDescent="0.2">
      <c r="B7549" s="16"/>
      <c r="H7549" s="19"/>
      <c r="I7549" s="184"/>
      <c r="J7549" s="184"/>
      <c r="K7549" s="184"/>
    </row>
    <row r="7550" spans="2:11" s="15" customFormat="1" x14ac:dyDescent="0.2">
      <c r="B7550" s="16"/>
      <c r="H7550" s="19"/>
      <c r="I7550" s="184"/>
      <c r="J7550" s="184"/>
      <c r="K7550" s="184"/>
    </row>
    <row r="7551" spans="2:11" s="15" customFormat="1" x14ac:dyDescent="0.2">
      <c r="B7551" s="16"/>
      <c r="H7551" s="19"/>
      <c r="I7551" s="184"/>
      <c r="J7551" s="184"/>
      <c r="K7551" s="184"/>
    </row>
    <row r="7552" spans="2:11" s="15" customFormat="1" x14ac:dyDescent="0.2">
      <c r="B7552" s="16"/>
      <c r="H7552" s="19"/>
      <c r="I7552" s="184"/>
      <c r="J7552" s="184"/>
      <c r="K7552" s="184"/>
    </row>
    <row r="7553" spans="2:11" s="15" customFormat="1" x14ac:dyDescent="0.2">
      <c r="B7553" s="16"/>
      <c r="H7553" s="19"/>
      <c r="I7553" s="184"/>
      <c r="J7553" s="184"/>
      <c r="K7553" s="184"/>
    </row>
    <row r="7554" spans="2:11" s="15" customFormat="1" x14ac:dyDescent="0.2">
      <c r="B7554" s="16"/>
      <c r="H7554" s="19"/>
      <c r="I7554" s="184"/>
      <c r="J7554" s="184"/>
      <c r="K7554" s="184"/>
    </row>
    <row r="7555" spans="2:11" s="15" customFormat="1" x14ac:dyDescent="0.2">
      <c r="B7555" s="16"/>
      <c r="H7555" s="19"/>
      <c r="I7555" s="184"/>
      <c r="J7555" s="184"/>
      <c r="K7555" s="184"/>
    </row>
    <row r="7556" spans="2:11" s="15" customFormat="1" x14ac:dyDescent="0.2">
      <c r="B7556" s="16"/>
      <c r="H7556" s="19"/>
      <c r="I7556" s="184"/>
      <c r="J7556" s="184"/>
      <c r="K7556" s="184"/>
    </row>
    <row r="7557" spans="2:11" s="15" customFormat="1" x14ac:dyDescent="0.2">
      <c r="B7557" s="16"/>
      <c r="H7557" s="19"/>
      <c r="I7557" s="184"/>
      <c r="J7557" s="184"/>
      <c r="K7557" s="184"/>
    </row>
    <row r="7558" spans="2:11" s="15" customFormat="1" x14ac:dyDescent="0.2">
      <c r="B7558" s="16"/>
      <c r="H7558" s="19"/>
      <c r="I7558" s="184"/>
      <c r="J7558" s="184"/>
      <c r="K7558" s="184"/>
    </row>
    <row r="7559" spans="2:11" s="15" customFormat="1" x14ac:dyDescent="0.2">
      <c r="B7559" s="16"/>
      <c r="H7559" s="19"/>
      <c r="I7559" s="184"/>
      <c r="J7559" s="184"/>
      <c r="K7559" s="184"/>
    </row>
    <row r="7560" spans="2:11" s="15" customFormat="1" x14ac:dyDescent="0.2">
      <c r="B7560" s="16"/>
      <c r="H7560" s="19"/>
      <c r="I7560" s="184"/>
      <c r="J7560" s="184"/>
      <c r="K7560" s="184"/>
    </row>
    <row r="7561" spans="2:11" s="15" customFormat="1" x14ac:dyDescent="0.2">
      <c r="B7561" s="16"/>
      <c r="H7561" s="19"/>
      <c r="I7561" s="184"/>
      <c r="J7561" s="184"/>
      <c r="K7561" s="184"/>
    </row>
    <row r="7562" spans="2:11" s="15" customFormat="1" x14ac:dyDescent="0.2">
      <c r="B7562" s="16"/>
      <c r="H7562" s="19"/>
      <c r="I7562" s="184"/>
      <c r="J7562" s="184"/>
      <c r="K7562" s="184"/>
    </row>
    <row r="7563" spans="2:11" s="15" customFormat="1" x14ac:dyDescent="0.2">
      <c r="B7563" s="16"/>
      <c r="H7563" s="19"/>
      <c r="I7563" s="184"/>
      <c r="J7563" s="184"/>
      <c r="K7563" s="184"/>
    </row>
    <row r="7564" spans="2:11" s="15" customFormat="1" x14ac:dyDescent="0.2">
      <c r="B7564" s="16"/>
      <c r="H7564" s="19"/>
      <c r="I7564" s="184"/>
      <c r="J7564" s="184"/>
      <c r="K7564" s="184"/>
    </row>
    <row r="7565" spans="2:11" s="15" customFormat="1" x14ac:dyDescent="0.2">
      <c r="B7565" s="16"/>
      <c r="H7565" s="19"/>
      <c r="I7565" s="184"/>
      <c r="J7565" s="184"/>
      <c r="K7565" s="184"/>
    </row>
    <row r="7566" spans="2:11" s="15" customFormat="1" x14ac:dyDescent="0.2">
      <c r="B7566" s="16"/>
      <c r="H7566" s="19"/>
      <c r="I7566" s="184"/>
      <c r="J7566" s="184"/>
      <c r="K7566" s="184"/>
    </row>
    <row r="7567" spans="2:11" s="15" customFormat="1" x14ac:dyDescent="0.2">
      <c r="B7567" s="16"/>
      <c r="H7567" s="19"/>
      <c r="I7567" s="184"/>
      <c r="J7567" s="184"/>
      <c r="K7567" s="184"/>
    </row>
    <row r="7568" spans="2:11" s="15" customFormat="1" x14ac:dyDescent="0.2">
      <c r="B7568" s="16"/>
      <c r="H7568" s="19"/>
      <c r="I7568" s="184"/>
      <c r="J7568" s="184"/>
      <c r="K7568" s="184"/>
    </row>
    <row r="7569" spans="2:11" s="15" customFormat="1" x14ac:dyDescent="0.2">
      <c r="B7569" s="16"/>
      <c r="H7569" s="19"/>
      <c r="I7569" s="184"/>
      <c r="J7569" s="184"/>
      <c r="K7569" s="184"/>
    </row>
    <row r="7570" spans="2:11" s="15" customFormat="1" x14ac:dyDescent="0.2">
      <c r="B7570" s="16"/>
      <c r="H7570" s="19"/>
      <c r="I7570" s="184"/>
      <c r="J7570" s="184"/>
      <c r="K7570" s="184"/>
    </row>
    <row r="7571" spans="2:11" s="15" customFormat="1" x14ac:dyDescent="0.2">
      <c r="B7571" s="16"/>
      <c r="H7571" s="19"/>
      <c r="I7571" s="184"/>
      <c r="J7571" s="184"/>
      <c r="K7571" s="184"/>
    </row>
    <row r="7572" spans="2:11" s="15" customFormat="1" x14ac:dyDescent="0.2">
      <c r="B7572" s="16"/>
      <c r="H7572" s="19"/>
      <c r="I7572" s="184"/>
      <c r="J7572" s="184"/>
      <c r="K7572" s="184"/>
    </row>
    <row r="7573" spans="2:11" s="15" customFormat="1" x14ac:dyDescent="0.2">
      <c r="B7573" s="16"/>
      <c r="H7573" s="19"/>
      <c r="I7573" s="184"/>
      <c r="J7573" s="184"/>
      <c r="K7573" s="184"/>
    </row>
    <row r="7574" spans="2:11" s="15" customFormat="1" x14ac:dyDescent="0.2">
      <c r="B7574" s="16"/>
      <c r="H7574" s="19"/>
      <c r="I7574" s="184"/>
      <c r="J7574" s="184"/>
      <c r="K7574" s="184"/>
    </row>
    <row r="7575" spans="2:11" s="15" customFormat="1" x14ac:dyDescent="0.2">
      <c r="B7575" s="16"/>
      <c r="H7575" s="19"/>
      <c r="I7575" s="184"/>
      <c r="J7575" s="184"/>
      <c r="K7575" s="184"/>
    </row>
    <row r="7576" spans="2:11" s="15" customFormat="1" x14ac:dyDescent="0.2">
      <c r="B7576" s="16"/>
      <c r="H7576" s="19"/>
      <c r="I7576" s="184"/>
      <c r="J7576" s="184"/>
      <c r="K7576" s="184"/>
    </row>
    <row r="7577" spans="2:11" s="15" customFormat="1" x14ac:dyDescent="0.2">
      <c r="B7577" s="16"/>
      <c r="H7577" s="19"/>
      <c r="I7577" s="184"/>
      <c r="J7577" s="184"/>
      <c r="K7577" s="184"/>
    </row>
    <row r="7578" spans="2:11" s="15" customFormat="1" x14ac:dyDescent="0.2">
      <c r="B7578" s="16"/>
      <c r="H7578" s="19"/>
      <c r="I7578" s="184"/>
      <c r="J7578" s="184"/>
      <c r="K7578" s="184"/>
    </row>
    <row r="7579" spans="2:11" s="15" customFormat="1" x14ac:dyDescent="0.2">
      <c r="B7579" s="16"/>
      <c r="H7579" s="19"/>
      <c r="I7579" s="184"/>
      <c r="J7579" s="184"/>
      <c r="K7579" s="184"/>
    </row>
    <row r="7580" spans="2:11" s="15" customFormat="1" x14ac:dyDescent="0.2">
      <c r="B7580" s="16"/>
      <c r="H7580" s="19"/>
      <c r="I7580" s="184"/>
      <c r="J7580" s="184"/>
      <c r="K7580" s="184"/>
    </row>
    <row r="7581" spans="2:11" s="15" customFormat="1" x14ac:dyDescent="0.2">
      <c r="B7581" s="16"/>
      <c r="H7581" s="19"/>
      <c r="I7581" s="184"/>
      <c r="J7581" s="184"/>
      <c r="K7581" s="184"/>
    </row>
    <row r="7582" spans="2:11" s="15" customFormat="1" x14ac:dyDescent="0.2">
      <c r="B7582" s="16"/>
      <c r="H7582" s="19"/>
      <c r="I7582" s="184"/>
      <c r="J7582" s="184"/>
      <c r="K7582" s="184"/>
    </row>
    <row r="7583" spans="2:11" s="15" customFormat="1" x14ac:dyDescent="0.2">
      <c r="B7583" s="16"/>
      <c r="H7583" s="19"/>
      <c r="I7583" s="184"/>
      <c r="J7583" s="184"/>
      <c r="K7583" s="184"/>
    </row>
    <row r="7584" spans="2:11" s="15" customFormat="1" x14ac:dyDescent="0.2">
      <c r="B7584" s="16"/>
      <c r="H7584" s="19"/>
      <c r="I7584" s="184"/>
      <c r="J7584" s="184"/>
      <c r="K7584" s="184"/>
    </row>
    <row r="7585" spans="2:11" s="15" customFormat="1" x14ac:dyDescent="0.2">
      <c r="B7585" s="16"/>
      <c r="H7585" s="19"/>
      <c r="I7585" s="184"/>
      <c r="J7585" s="184"/>
      <c r="K7585" s="184"/>
    </row>
    <row r="7586" spans="2:11" s="15" customFormat="1" x14ac:dyDescent="0.2">
      <c r="B7586" s="16"/>
      <c r="H7586" s="19"/>
      <c r="I7586" s="184"/>
      <c r="J7586" s="184"/>
      <c r="K7586" s="184"/>
    </row>
    <row r="7587" spans="2:11" s="15" customFormat="1" x14ac:dyDescent="0.2">
      <c r="B7587" s="16"/>
      <c r="H7587" s="19"/>
      <c r="I7587" s="184"/>
      <c r="J7587" s="184"/>
      <c r="K7587" s="184"/>
    </row>
    <row r="7588" spans="2:11" s="15" customFormat="1" x14ac:dyDescent="0.2">
      <c r="B7588" s="16"/>
      <c r="H7588" s="19"/>
      <c r="I7588" s="184"/>
      <c r="J7588" s="184"/>
      <c r="K7588" s="184"/>
    </row>
    <row r="7589" spans="2:11" s="15" customFormat="1" x14ac:dyDescent="0.2">
      <c r="B7589" s="16"/>
      <c r="H7589" s="19"/>
      <c r="I7589" s="184"/>
      <c r="J7589" s="184"/>
      <c r="K7589" s="184"/>
    </row>
    <row r="7590" spans="2:11" s="15" customFormat="1" x14ac:dyDescent="0.2">
      <c r="B7590" s="16"/>
      <c r="H7590" s="19"/>
      <c r="I7590" s="184"/>
      <c r="J7590" s="184"/>
      <c r="K7590" s="184"/>
    </row>
    <row r="7591" spans="2:11" s="15" customFormat="1" x14ac:dyDescent="0.2">
      <c r="B7591" s="16"/>
      <c r="H7591" s="19"/>
      <c r="I7591" s="184"/>
      <c r="J7591" s="184"/>
      <c r="K7591" s="184"/>
    </row>
    <row r="7592" spans="2:11" s="15" customFormat="1" x14ac:dyDescent="0.2">
      <c r="B7592" s="16"/>
      <c r="H7592" s="19"/>
      <c r="I7592" s="184"/>
      <c r="J7592" s="184"/>
      <c r="K7592" s="184"/>
    </row>
    <row r="7593" spans="2:11" s="15" customFormat="1" x14ac:dyDescent="0.2">
      <c r="B7593" s="16"/>
      <c r="H7593" s="19"/>
      <c r="I7593" s="184"/>
      <c r="J7593" s="184"/>
      <c r="K7593" s="184"/>
    </row>
    <row r="7594" spans="2:11" s="15" customFormat="1" x14ac:dyDescent="0.2">
      <c r="B7594" s="16"/>
      <c r="H7594" s="19"/>
      <c r="I7594" s="184"/>
      <c r="J7594" s="184"/>
      <c r="K7594" s="184"/>
    </row>
    <row r="7595" spans="2:11" s="15" customFormat="1" x14ac:dyDescent="0.2">
      <c r="B7595" s="16"/>
      <c r="H7595" s="19"/>
      <c r="I7595" s="184"/>
      <c r="J7595" s="184"/>
      <c r="K7595" s="184"/>
    </row>
    <row r="7596" spans="2:11" s="15" customFormat="1" x14ac:dyDescent="0.2">
      <c r="B7596" s="16"/>
      <c r="H7596" s="19"/>
      <c r="I7596" s="184"/>
      <c r="J7596" s="184"/>
      <c r="K7596" s="184"/>
    </row>
    <row r="7597" spans="2:11" s="15" customFormat="1" x14ac:dyDescent="0.2">
      <c r="B7597" s="16"/>
      <c r="H7597" s="19"/>
      <c r="I7597" s="184"/>
      <c r="J7597" s="184"/>
      <c r="K7597" s="184"/>
    </row>
    <row r="7598" spans="2:11" s="15" customFormat="1" x14ac:dyDescent="0.2">
      <c r="B7598" s="16"/>
      <c r="H7598" s="19"/>
      <c r="I7598" s="184"/>
      <c r="J7598" s="184"/>
      <c r="K7598" s="184"/>
    </row>
    <row r="7599" spans="2:11" s="15" customFormat="1" x14ac:dyDescent="0.2">
      <c r="B7599" s="16"/>
      <c r="H7599" s="19"/>
      <c r="I7599" s="184"/>
      <c r="J7599" s="184"/>
      <c r="K7599" s="184"/>
    </row>
    <row r="7600" spans="2:11" s="15" customFormat="1" x14ac:dyDescent="0.2">
      <c r="B7600" s="16"/>
      <c r="H7600" s="19"/>
      <c r="I7600" s="184"/>
      <c r="J7600" s="184"/>
      <c r="K7600" s="184"/>
    </row>
    <row r="7601" spans="2:11" s="15" customFormat="1" x14ac:dyDescent="0.2">
      <c r="B7601" s="16"/>
      <c r="H7601" s="19"/>
      <c r="I7601" s="184"/>
      <c r="J7601" s="184"/>
      <c r="K7601" s="184"/>
    </row>
    <row r="7602" spans="2:11" s="15" customFormat="1" x14ac:dyDescent="0.2">
      <c r="B7602" s="16"/>
      <c r="H7602" s="19"/>
      <c r="I7602" s="184"/>
      <c r="J7602" s="184"/>
      <c r="K7602" s="184"/>
    </row>
    <row r="7603" spans="2:11" s="15" customFormat="1" x14ac:dyDescent="0.2">
      <c r="B7603" s="16"/>
      <c r="H7603" s="19"/>
      <c r="I7603" s="184"/>
      <c r="J7603" s="184"/>
      <c r="K7603" s="184"/>
    </row>
    <row r="7604" spans="2:11" s="15" customFormat="1" x14ac:dyDescent="0.2">
      <c r="B7604" s="16"/>
      <c r="H7604" s="19"/>
      <c r="I7604" s="184"/>
      <c r="J7604" s="184"/>
      <c r="K7604" s="184"/>
    </row>
    <row r="7605" spans="2:11" s="15" customFormat="1" x14ac:dyDescent="0.2">
      <c r="B7605" s="16"/>
      <c r="H7605" s="19"/>
      <c r="I7605" s="184"/>
      <c r="J7605" s="184"/>
      <c r="K7605" s="184"/>
    </row>
    <row r="7606" spans="2:11" s="15" customFormat="1" x14ac:dyDescent="0.2">
      <c r="B7606" s="16"/>
      <c r="H7606" s="19"/>
      <c r="I7606" s="184"/>
      <c r="J7606" s="184"/>
      <c r="K7606" s="184"/>
    </row>
    <row r="7607" spans="2:11" s="15" customFormat="1" x14ac:dyDescent="0.2">
      <c r="B7607" s="16"/>
      <c r="H7607" s="19"/>
      <c r="I7607" s="184"/>
      <c r="J7607" s="184"/>
      <c r="K7607" s="184"/>
    </row>
    <row r="7608" spans="2:11" s="15" customFormat="1" x14ac:dyDescent="0.2">
      <c r="B7608" s="16"/>
      <c r="H7608" s="19"/>
      <c r="I7608" s="184"/>
      <c r="J7608" s="184"/>
      <c r="K7608" s="184"/>
    </row>
    <row r="7609" spans="2:11" s="15" customFormat="1" x14ac:dyDescent="0.2">
      <c r="B7609" s="16"/>
      <c r="H7609" s="19"/>
      <c r="I7609" s="184"/>
      <c r="J7609" s="184"/>
      <c r="K7609" s="184"/>
    </row>
    <row r="7610" spans="2:11" s="15" customFormat="1" x14ac:dyDescent="0.2">
      <c r="B7610" s="16"/>
      <c r="H7610" s="19"/>
      <c r="I7610" s="184"/>
      <c r="J7610" s="184"/>
      <c r="K7610" s="184"/>
    </row>
    <row r="7611" spans="2:11" s="15" customFormat="1" x14ac:dyDescent="0.2">
      <c r="B7611" s="16"/>
      <c r="H7611" s="19"/>
      <c r="I7611" s="184"/>
      <c r="J7611" s="184"/>
      <c r="K7611" s="184"/>
    </row>
    <row r="7612" spans="2:11" s="15" customFormat="1" x14ac:dyDescent="0.2">
      <c r="B7612" s="16"/>
      <c r="H7612" s="19"/>
      <c r="I7612" s="184"/>
      <c r="J7612" s="184"/>
      <c r="K7612" s="184"/>
    </row>
    <row r="7613" spans="2:11" s="15" customFormat="1" x14ac:dyDescent="0.2">
      <c r="B7613" s="16"/>
      <c r="H7613" s="19"/>
      <c r="I7613" s="184"/>
      <c r="J7613" s="184"/>
      <c r="K7613" s="184"/>
    </row>
    <row r="7614" spans="2:11" s="15" customFormat="1" x14ac:dyDescent="0.2">
      <c r="B7614" s="16"/>
      <c r="H7614" s="19"/>
      <c r="I7614" s="184"/>
      <c r="J7614" s="184"/>
      <c r="K7614" s="184"/>
    </row>
    <row r="7615" spans="2:11" s="15" customFormat="1" x14ac:dyDescent="0.2">
      <c r="B7615" s="16"/>
      <c r="H7615" s="19"/>
      <c r="I7615" s="184"/>
      <c r="J7615" s="184"/>
      <c r="K7615" s="184"/>
    </row>
    <row r="7616" spans="2:11" s="15" customFormat="1" x14ac:dyDescent="0.2">
      <c r="B7616" s="16"/>
      <c r="H7616" s="19"/>
      <c r="I7616" s="184"/>
      <c r="J7616" s="184"/>
      <c r="K7616" s="184"/>
    </row>
    <row r="7617" spans="2:11" s="15" customFormat="1" x14ac:dyDescent="0.2">
      <c r="B7617" s="16"/>
      <c r="H7617" s="19"/>
      <c r="I7617" s="184"/>
      <c r="J7617" s="184"/>
      <c r="K7617" s="184"/>
    </row>
    <row r="7618" spans="2:11" s="15" customFormat="1" x14ac:dyDescent="0.2">
      <c r="B7618" s="16"/>
      <c r="H7618" s="19"/>
      <c r="I7618" s="184"/>
      <c r="J7618" s="184"/>
      <c r="K7618" s="184"/>
    </row>
    <row r="7619" spans="2:11" s="15" customFormat="1" x14ac:dyDescent="0.2">
      <c r="B7619" s="16"/>
      <c r="H7619" s="19"/>
      <c r="I7619" s="184"/>
      <c r="J7619" s="184"/>
      <c r="K7619" s="184"/>
    </row>
    <row r="7620" spans="2:11" s="15" customFormat="1" x14ac:dyDescent="0.2">
      <c r="B7620" s="16"/>
      <c r="H7620" s="19"/>
      <c r="I7620" s="184"/>
      <c r="J7620" s="184"/>
      <c r="K7620" s="184"/>
    </row>
    <row r="7621" spans="2:11" s="15" customFormat="1" x14ac:dyDescent="0.2">
      <c r="B7621" s="16"/>
      <c r="H7621" s="19"/>
      <c r="I7621" s="184"/>
      <c r="J7621" s="184"/>
      <c r="K7621" s="184"/>
    </row>
    <row r="7622" spans="2:11" s="15" customFormat="1" x14ac:dyDescent="0.2">
      <c r="B7622" s="16"/>
      <c r="H7622" s="19"/>
      <c r="I7622" s="184"/>
      <c r="J7622" s="184"/>
      <c r="K7622" s="184"/>
    </row>
    <row r="7623" spans="2:11" s="15" customFormat="1" x14ac:dyDescent="0.2">
      <c r="B7623" s="16"/>
      <c r="H7623" s="19"/>
      <c r="I7623" s="184"/>
      <c r="J7623" s="184"/>
      <c r="K7623" s="184"/>
    </row>
    <row r="7624" spans="2:11" s="15" customFormat="1" x14ac:dyDescent="0.2">
      <c r="B7624" s="16"/>
      <c r="H7624" s="19"/>
      <c r="I7624" s="184"/>
      <c r="J7624" s="184"/>
      <c r="K7624" s="184"/>
    </row>
    <row r="7625" spans="2:11" s="15" customFormat="1" x14ac:dyDescent="0.2">
      <c r="B7625" s="16"/>
      <c r="H7625" s="19"/>
      <c r="I7625" s="184"/>
      <c r="J7625" s="184"/>
      <c r="K7625" s="184"/>
    </row>
    <row r="7626" spans="2:11" s="15" customFormat="1" x14ac:dyDescent="0.2">
      <c r="B7626" s="16"/>
      <c r="H7626" s="19"/>
      <c r="I7626" s="184"/>
      <c r="J7626" s="184"/>
      <c r="K7626" s="184"/>
    </row>
    <row r="7627" spans="2:11" s="15" customFormat="1" x14ac:dyDescent="0.2">
      <c r="B7627" s="16"/>
      <c r="H7627" s="19"/>
      <c r="I7627" s="184"/>
      <c r="J7627" s="184"/>
      <c r="K7627" s="184"/>
    </row>
    <row r="7628" spans="2:11" s="15" customFormat="1" x14ac:dyDescent="0.2">
      <c r="B7628" s="16"/>
      <c r="H7628" s="19"/>
      <c r="I7628" s="184"/>
      <c r="J7628" s="184"/>
      <c r="K7628" s="184"/>
    </row>
    <row r="7629" spans="2:11" s="15" customFormat="1" x14ac:dyDescent="0.2">
      <c r="B7629" s="16"/>
      <c r="H7629" s="19"/>
      <c r="I7629" s="184"/>
      <c r="J7629" s="184"/>
      <c r="K7629" s="184"/>
    </row>
    <row r="7630" spans="2:11" s="15" customFormat="1" x14ac:dyDescent="0.2">
      <c r="B7630" s="16"/>
      <c r="H7630" s="19"/>
      <c r="I7630" s="184"/>
      <c r="J7630" s="184"/>
      <c r="K7630" s="184"/>
    </row>
    <row r="7631" spans="2:11" s="15" customFormat="1" x14ac:dyDescent="0.2">
      <c r="B7631" s="16"/>
      <c r="H7631" s="19"/>
      <c r="I7631" s="184"/>
      <c r="J7631" s="184"/>
      <c r="K7631" s="184"/>
    </row>
    <row r="7632" spans="2:11" s="15" customFormat="1" x14ac:dyDescent="0.2">
      <c r="B7632" s="16"/>
      <c r="H7632" s="19"/>
      <c r="I7632" s="184"/>
      <c r="J7632" s="184"/>
      <c r="K7632" s="184"/>
    </row>
    <row r="7633" spans="2:11" s="15" customFormat="1" x14ac:dyDescent="0.2">
      <c r="B7633" s="16"/>
      <c r="H7633" s="19"/>
      <c r="I7633" s="184"/>
      <c r="J7633" s="184"/>
      <c r="K7633" s="184"/>
    </row>
    <row r="7634" spans="2:11" s="15" customFormat="1" x14ac:dyDescent="0.2">
      <c r="B7634" s="16"/>
      <c r="H7634" s="19"/>
      <c r="I7634" s="184"/>
      <c r="J7634" s="184"/>
      <c r="K7634" s="184"/>
    </row>
    <row r="7635" spans="2:11" s="15" customFormat="1" x14ac:dyDescent="0.2">
      <c r="B7635" s="16"/>
      <c r="H7635" s="19"/>
      <c r="I7635" s="184"/>
      <c r="J7635" s="184"/>
      <c r="K7635" s="184"/>
    </row>
    <row r="7636" spans="2:11" s="15" customFormat="1" x14ac:dyDescent="0.2">
      <c r="B7636" s="16"/>
      <c r="H7636" s="19"/>
      <c r="I7636" s="184"/>
      <c r="J7636" s="184"/>
      <c r="K7636" s="184"/>
    </row>
    <row r="7637" spans="2:11" s="15" customFormat="1" x14ac:dyDescent="0.2">
      <c r="B7637" s="16"/>
      <c r="H7637" s="19"/>
      <c r="I7637" s="184"/>
      <c r="J7637" s="184"/>
      <c r="K7637" s="184"/>
    </row>
    <row r="7638" spans="2:11" s="15" customFormat="1" x14ac:dyDescent="0.2">
      <c r="B7638" s="16"/>
      <c r="H7638" s="19"/>
      <c r="I7638" s="184"/>
      <c r="J7638" s="184"/>
      <c r="K7638" s="184"/>
    </row>
    <row r="7639" spans="2:11" s="15" customFormat="1" x14ac:dyDescent="0.2">
      <c r="B7639" s="16"/>
      <c r="H7639" s="19"/>
      <c r="I7639" s="184"/>
      <c r="J7639" s="184"/>
      <c r="K7639" s="184"/>
    </row>
    <row r="7640" spans="2:11" s="15" customFormat="1" x14ac:dyDescent="0.2">
      <c r="B7640" s="16"/>
      <c r="H7640" s="19"/>
      <c r="I7640" s="184"/>
      <c r="J7640" s="184"/>
      <c r="K7640" s="184"/>
    </row>
    <row r="7641" spans="2:11" s="15" customFormat="1" x14ac:dyDescent="0.2">
      <c r="B7641" s="16"/>
      <c r="H7641" s="19"/>
      <c r="I7641" s="184"/>
      <c r="J7641" s="184"/>
      <c r="K7641" s="184"/>
    </row>
    <row r="7642" spans="2:11" s="15" customFormat="1" x14ac:dyDescent="0.2">
      <c r="B7642" s="16"/>
      <c r="H7642" s="19"/>
      <c r="I7642" s="184"/>
      <c r="J7642" s="184"/>
      <c r="K7642" s="184"/>
    </row>
    <row r="7643" spans="2:11" s="15" customFormat="1" x14ac:dyDescent="0.2">
      <c r="B7643" s="16"/>
      <c r="H7643" s="19"/>
      <c r="I7643" s="184"/>
      <c r="J7643" s="184"/>
      <c r="K7643" s="184"/>
    </row>
    <row r="7644" spans="2:11" s="15" customFormat="1" x14ac:dyDescent="0.2">
      <c r="B7644" s="16"/>
      <c r="H7644" s="19"/>
      <c r="I7644" s="184"/>
      <c r="J7644" s="184"/>
      <c r="K7644" s="184"/>
    </row>
    <row r="7645" spans="2:11" s="15" customFormat="1" x14ac:dyDescent="0.2">
      <c r="B7645" s="16"/>
      <c r="H7645" s="19"/>
      <c r="I7645" s="184"/>
      <c r="J7645" s="184"/>
      <c r="K7645" s="184"/>
    </row>
    <row r="7646" spans="2:11" s="15" customFormat="1" x14ac:dyDescent="0.2">
      <c r="B7646" s="16"/>
      <c r="H7646" s="19"/>
      <c r="I7646" s="184"/>
      <c r="J7646" s="184"/>
      <c r="K7646" s="184"/>
    </row>
    <row r="7647" spans="2:11" s="15" customFormat="1" x14ac:dyDescent="0.2">
      <c r="B7647" s="16"/>
      <c r="H7647" s="19"/>
      <c r="I7647" s="184"/>
      <c r="J7647" s="184"/>
      <c r="K7647" s="184"/>
    </row>
    <row r="7648" spans="2:11" s="15" customFormat="1" x14ac:dyDescent="0.2">
      <c r="B7648" s="16"/>
      <c r="H7648" s="19"/>
      <c r="I7648" s="184"/>
      <c r="J7648" s="184"/>
      <c r="K7648" s="184"/>
    </row>
    <row r="7649" spans="2:11" s="15" customFormat="1" x14ac:dyDescent="0.2">
      <c r="B7649" s="16"/>
      <c r="H7649" s="19"/>
      <c r="I7649" s="184"/>
      <c r="J7649" s="184"/>
      <c r="K7649" s="184"/>
    </row>
    <row r="7650" spans="2:11" s="15" customFormat="1" x14ac:dyDescent="0.2">
      <c r="B7650" s="16"/>
      <c r="H7650" s="19"/>
      <c r="I7650" s="184"/>
      <c r="J7650" s="184"/>
      <c r="K7650" s="184"/>
    </row>
    <row r="7651" spans="2:11" s="15" customFormat="1" x14ac:dyDescent="0.2">
      <c r="B7651" s="16"/>
      <c r="H7651" s="19"/>
      <c r="I7651" s="184"/>
      <c r="J7651" s="184"/>
      <c r="K7651" s="184"/>
    </row>
    <row r="7652" spans="2:11" s="15" customFormat="1" x14ac:dyDescent="0.2">
      <c r="B7652" s="16"/>
      <c r="H7652" s="19"/>
      <c r="I7652" s="184"/>
      <c r="J7652" s="184"/>
      <c r="K7652" s="184"/>
    </row>
    <row r="7653" spans="2:11" s="15" customFormat="1" x14ac:dyDescent="0.2">
      <c r="B7653" s="16"/>
      <c r="H7653" s="19"/>
      <c r="I7653" s="184"/>
      <c r="J7653" s="184"/>
      <c r="K7653" s="184"/>
    </row>
    <row r="7654" spans="2:11" s="15" customFormat="1" x14ac:dyDescent="0.2">
      <c r="B7654" s="16"/>
      <c r="H7654" s="19"/>
      <c r="I7654" s="184"/>
      <c r="J7654" s="184"/>
      <c r="K7654" s="184"/>
    </row>
    <row r="7655" spans="2:11" s="15" customFormat="1" x14ac:dyDescent="0.2">
      <c r="B7655" s="16"/>
      <c r="H7655" s="19"/>
      <c r="I7655" s="184"/>
      <c r="J7655" s="184"/>
      <c r="K7655" s="184"/>
    </row>
    <row r="7656" spans="2:11" s="15" customFormat="1" x14ac:dyDescent="0.2">
      <c r="B7656" s="16"/>
      <c r="H7656" s="19"/>
      <c r="I7656" s="184"/>
      <c r="J7656" s="184"/>
      <c r="K7656" s="184"/>
    </row>
    <row r="7657" spans="2:11" s="15" customFormat="1" x14ac:dyDescent="0.2">
      <c r="B7657" s="16"/>
      <c r="H7657" s="19"/>
      <c r="I7657" s="184"/>
      <c r="J7657" s="184"/>
      <c r="K7657" s="184"/>
    </row>
    <row r="7658" spans="2:11" s="15" customFormat="1" x14ac:dyDescent="0.2">
      <c r="B7658" s="16"/>
      <c r="H7658" s="19"/>
      <c r="I7658" s="184"/>
      <c r="J7658" s="184"/>
      <c r="K7658" s="184"/>
    </row>
    <row r="7659" spans="2:11" s="15" customFormat="1" x14ac:dyDescent="0.2">
      <c r="B7659" s="16"/>
      <c r="H7659" s="19"/>
      <c r="I7659" s="184"/>
      <c r="J7659" s="184"/>
      <c r="K7659" s="184"/>
    </row>
    <row r="7660" spans="2:11" s="15" customFormat="1" x14ac:dyDescent="0.2">
      <c r="B7660" s="16"/>
      <c r="H7660" s="19"/>
      <c r="I7660" s="184"/>
      <c r="J7660" s="184"/>
      <c r="K7660" s="184"/>
    </row>
    <row r="7661" spans="2:11" s="15" customFormat="1" x14ac:dyDescent="0.2">
      <c r="B7661" s="16"/>
      <c r="H7661" s="19"/>
      <c r="I7661" s="184"/>
      <c r="J7661" s="184"/>
      <c r="K7661" s="184"/>
    </row>
    <row r="7662" spans="2:11" s="15" customFormat="1" x14ac:dyDescent="0.2">
      <c r="B7662" s="16"/>
      <c r="H7662" s="19"/>
      <c r="I7662" s="184"/>
      <c r="J7662" s="184"/>
      <c r="K7662" s="184"/>
    </row>
    <row r="7663" spans="2:11" s="15" customFormat="1" x14ac:dyDescent="0.2">
      <c r="B7663" s="16"/>
      <c r="H7663" s="19"/>
      <c r="I7663" s="184"/>
      <c r="J7663" s="184"/>
      <c r="K7663" s="184"/>
    </row>
    <row r="7664" spans="2:11" s="15" customFormat="1" x14ac:dyDescent="0.2">
      <c r="B7664" s="16"/>
      <c r="H7664" s="19"/>
      <c r="I7664" s="184"/>
      <c r="J7664" s="184"/>
      <c r="K7664" s="184"/>
    </row>
    <row r="7665" spans="2:11" s="15" customFormat="1" x14ac:dyDescent="0.2">
      <c r="B7665" s="16"/>
      <c r="H7665" s="19"/>
      <c r="I7665" s="184"/>
      <c r="J7665" s="184"/>
      <c r="K7665" s="184"/>
    </row>
    <row r="7666" spans="2:11" s="15" customFormat="1" x14ac:dyDescent="0.2">
      <c r="B7666" s="16"/>
      <c r="H7666" s="19"/>
      <c r="I7666" s="184"/>
      <c r="J7666" s="184"/>
      <c r="K7666" s="184"/>
    </row>
    <row r="7667" spans="2:11" s="15" customFormat="1" x14ac:dyDescent="0.2">
      <c r="B7667" s="16"/>
      <c r="H7667" s="19"/>
      <c r="I7667" s="184"/>
      <c r="J7667" s="184"/>
      <c r="K7667" s="184"/>
    </row>
    <row r="7668" spans="2:11" s="15" customFormat="1" x14ac:dyDescent="0.2">
      <c r="B7668" s="16"/>
      <c r="H7668" s="19"/>
      <c r="I7668" s="184"/>
      <c r="J7668" s="184"/>
      <c r="K7668" s="184"/>
    </row>
    <row r="7669" spans="2:11" s="15" customFormat="1" x14ac:dyDescent="0.2">
      <c r="B7669" s="16"/>
      <c r="H7669" s="19"/>
      <c r="I7669" s="184"/>
      <c r="J7669" s="184"/>
      <c r="K7669" s="184"/>
    </row>
    <row r="7670" spans="2:11" s="15" customFormat="1" x14ac:dyDescent="0.2">
      <c r="B7670" s="16"/>
      <c r="H7670" s="19"/>
      <c r="I7670" s="184"/>
      <c r="J7670" s="184"/>
      <c r="K7670" s="184"/>
    </row>
    <row r="7671" spans="2:11" s="15" customFormat="1" x14ac:dyDescent="0.2">
      <c r="B7671" s="16"/>
      <c r="H7671" s="19"/>
      <c r="I7671" s="184"/>
      <c r="J7671" s="184"/>
      <c r="K7671" s="184"/>
    </row>
    <row r="7672" spans="2:11" s="15" customFormat="1" x14ac:dyDescent="0.2">
      <c r="B7672" s="16"/>
      <c r="H7672" s="19"/>
      <c r="I7672" s="184"/>
      <c r="J7672" s="184"/>
      <c r="K7672" s="184"/>
    </row>
    <row r="7673" spans="2:11" s="15" customFormat="1" x14ac:dyDescent="0.2">
      <c r="B7673" s="16"/>
      <c r="H7673" s="19"/>
      <c r="I7673" s="184"/>
      <c r="J7673" s="184"/>
      <c r="K7673" s="184"/>
    </row>
    <row r="7674" spans="2:11" s="15" customFormat="1" x14ac:dyDescent="0.2">
      <c r="B7674" s="16"/>
      <c r="H7674" s="19"/>
      <c r="I7674" s="184"/>
      <c r="J7674" s="184"/>
      <c r="K7674" s="184"/>
    </row>
    <row r="7675" spans="2:11" s="15" customFormat="1" x14ac:dyDescent="0.2">
      <c r="B7675" s="16"/>
      <c r="H7675" s="19"/>
      <c r="I7675" s="184"/>
      <c r="J7675" s="184"/>
      <c r="K7675" s="184"/>
    </row>
    <row r="7676" spans="2:11" s="15" customFormat="1" x14ac:dyDescent="0.2">
      <c r="B7676" s="16"/>
      <c r="H7676" s="19"/>
      <c r="I7676" s="184"/>
      <c r="J7676" s="184"/>
      <c r="K7676" s="184"/>
    </row>
    <row r="7677" spans="2:11" s="15" customFormat="1" x14ac:dyDescent="0.2">
      <c r="B7677" s="16"/>
      <c r="H7677" s="19"/>
      <c r="I7677" s="184"/>
      <c r="J7677" s="184"/>
      <c r="K7677" s="184"/>
    </row>
    <row r="7678" spans="2:11" s="15" customFormat="1" x14ac:dyDescent="0.2">
      <c r="B7678" s="16"/>
      <c r="H7678" s="19"/>
      <c r="I7678" s="184"/>
      <c r="J7678" s="184"/>
      <c r="K7678" s="184"/>
    </row>
    <row r="7679" spans="2:11" s="15" customFormat="1" x14ac:dyDescent="0.2">
      <c r="B7679" s="16"/>
      <c r="H7679" s="19"/>
      <c r="I7679" s="184"/>
      <c r="J7679" s="184"/>
      <c r="K7679" s="184"/>
    </row>
    <row r="7680" spans="2:11" s="15" customFormat="1" x14ac:dyDescent="0.2">
      <c r="B7680" s="16"/>
      <c r="H7680" s="19"/>
      <c r="I7680" s="184"/>
      <c r="J7680" s="184"/>
      <c r="K7680" s="184"/>
    </row>
    <row r="7681" spans="2:11" s="15" customFormat="1" x14ac:dyDescent="0.2">
      <c r="B7681" s="16"/>
      <c r="H7681" s="19"/>
      <c r="I7681" s="184"/>
      <c r="J7681" s="184"/>
      <c r="K7681" s="184"/>
    </row>
    <row r="7682" spans="2:11" s="15" customFormat="1" x14ac:dyDescent="0.2">
      <c r="B7682" s="16"/>
      <c r="H7682" s="19"/>
      <c r="I7682" s="184"/>
      <c r="J7682" s="184"/>
      <c r="K7682" s="184"/>
    </row>
    <row r="7683" spans="2:11" s="15" customFormat="1" x14ac:dyDescent="0.2">
      <c r="B7683" s="16"/>
      <c r="H7683" s="19"/>
      <c r="I7683" s="184"/>
      <c r="J7683" s="184"/>
      <c r="K7683" s="184"/>
    </row>
    <row r="7684" spans="2:11" s="15" customFormat="1" x14ac:dyDescent="0.2">
      <c r="B7684" s="16"/>
      <c r="H7684" s="19"/>
      <c r="I7684" s="184"/>
      <c r="J7684" s="184"/>
      <c r="K7684" s="184"/>
    </row>
    <row r="7685" spans="2:11" s="15" customFormat="1" x14ac:dyDescent="0.2">
      <c r="B7685" s="16"/>
      <c r="H7685" s="19"/>
      <c r="I7685" s="184"/>
      <c r="J7685" s="184"/>
      <c r="K7685" s="184"/>
    </row>
    <row r="7686" spans="2:11" s="15" customFormat="1" x14ac:dyDescent="0.2">
      <c r="B7686" s="16"/>
      <c r="H7686" s="19"/>
      <c r="I7686" s="184"/>
      <c r="J7686" s="184"/>
      <c r="K7686" s="184"/>
    </row>
    <row r="7687" spans="2:11" s="15" customFormat="1" x14ac:dyDescent="0.2">
      <c r="B7687" s="16"/>
      <c r="H7687" s="19"/>
      <c r="I7687" s="184"/>
      <c r="J7687" s="184"/>
      <c r="K7687" s="184"/>
    </row>
    <row r="7688" spans="2:11" s="15" customFormat="1" x14ac:dyDescent="0.2">
      <c r="B7688" s="16"/>
      <c r="H7688" s="19"/>
      <c r="I7688" s="184"/>
      <c r="J7688" s="184"/>
      <c r="K7688" s="184"/>
    </row>
    <row r="7689" spans="2:11" s="15" customFormat="1" x14ac:dyDescent="0.2">
      <c r="B7689" s="16"/>
      <c r="H7689" s="19"/>
      <c r="I7689" s="184"/>
      <c r="J7689" s="184"/>
      <c r="K7689" s="184"/>
    </row>
    <row r="7690" spans="2:11" s="15" customFormat="1" x14ac:dyDescent="0.2">
      <c r="B7690" s="16"/>
      <c r="H7690" s="19"/>
      <c r="I7690" s="184"/>
      <c r="J7690" s="184"/>
      <c r="K7690" s="184"/>
    </row>
    <row r="7691" spans="2:11" s="15" customFormat="1" x14ac:dyDescent="0.2">
      <c r="B7691" s="16"/>
      <c r="H7691" s="19"/>
      <c r="I7691" s="184"/>
      <c r="J7691" s="184"/>
      <c r="K7691" s="184"/>
    </row>
    <row r="7692" spans="2:11" s="15" customFormat="1" x14ac:dyDescent="0.2">
      <c r="B7692" s="16"/>
      <c r="H7692" s="19"/>
      <c r="I7692" s="184"/>
      <c r="J7692" s="184"/>
      <c r="K7692" s="184"/>
    </row>
    <row r="7693" spans="2:11" s="15" customFormat="1" x14ac:dyDescent="0.2">
      <c r="B7693" s="16"/>
      <c r="H7693" s="19"/>
      <c r="I7693" s="184"/>
      <c r="J7693" s="184"/>
      <c r="K7693" s="184"/>
    </row>
    <row r="7694" spans="2:11" s="15" customFormat="1" x14ac:dyDescent="0.2">
      <c r="B7694" s="16"/>
      <c r="H7694" s="19"/>
      <c r="I7694" s="184"/>
      <c r="J7694" s="184"/>
      <c r="K7694" s="184"/>
    </row>
    <row r="7695" spans="2:11" s="15" customFormat="1" x14ac:dyDescent="0.2">
      <c r="B7695" s="16"/>
      <c r="H7695" s="19"/>
      <c r="I7695" s="184"/>
      <c r="J7695" s="184"/>
      <c r="K7695" s="184"/>
    </row>
    <row r="7696" spans="2:11" s="15" customFormat="1" x14ac:dyDescent="0.2">
      <c r="B7696" s="16"/>
      <c r="H7696" s="19"/>
      <c r="I7696" s="184"/>
      <c r="J7696" s="184"/>
      <c r="K7696" s="184"/>
    </row>
    <row r="7697" spans="2:11" s="15" customFormat="1" x14ac:dyDescent="0.2">
      <c r="B7697" s="16"/>
      <c r="H7697" s="19"/>
      <c r="I7697" s="184"/>
      <c r="J7697" s="184"/>
      <c r="K7697" s="184"/>
    </row>
    <row r="7698" spans="2:11" s="15" customFormat="1" x14ac:dyDescent="0.2">
      <c r="B7698" s="16"/>
      <c r="H7698" s="19"/>
      <c r="I7698" s="184"/>
      <c r="J7698" s="184"/>
      <c r="K7698" s="184"/>
    </row>
    <row r="7699" spans="2:11" s="15" customFormat="1" x14ac:dyDescent="0.2">
      <c r="B7699" s="16"/>
      <c r="H7699" s="19"/>
      <c r="I7699" s="184"/>
      <c r="J7699" s="184"/>
      <c r="K7699" s="184"/>
    </row>
    <row r="7700" spans="2:11" s="15" customFormat="1" x14ac:dyDescent="0.2">
      <c r="B7700" s="16"/>
      <c r="H7700" s="19"/>
      <c r="I7700" s="184"/>
      <c r="J7700" s="184"/>
      <c r="K7700" s="184"/>
    </row>
    <row r="7701" spans="2:11" s="15" customFormat="1" x14ac:dyDescent="0.2">
      <c r="B7701" s="16"/>
      <c r="H7701" s="19"/>
      <c r="I7701" s="184"/>
      <c r="J7701" s="184"/>
      <c r="K7701" s="184"/>
    </row>
    <row r="7702" spans="2:11" s="15" customFormat="1" x14ac:dyDescent="0.2">
      <c r="B7702" s="16"/>
      <c r="H7702" s="19"/>
      <c r="I7702" s="184"/>
      <c r="J7702" s="184"/>
      <c r="K7702" s="184"/>
    </row>
    <row r="7703" spans="2:11" s="15" customFormat="1" x14ac:dyDescent="0.2">
      <c r="B7703" s="16"/>
      <c r="H7703" s="19"/>
      <c r="I7703" s="184"/>
      <c r="J7703" s="184"/>
      <c r="K7703" s="184"/>
    </row>
    <row r="7704" spans="2:11" s="15" customFormat="1" x14ac:dyDescent="0.2">
      <c r="B7704" s="16"/>
      <c r="H7704" s="19"/>
      <c r="I7704" s="184"/>
      <c r="J7704" s="184"/>
      <c r="K7704" s="184"/>
    </row>
    <row r="7705" spans="2:11" s="15" customFormat="1" x14ac:dyDescent="0.2">
      <c r="B7705" s="16"/>
      <c r="H7705" s="19"/>
      <c r="I7705" s="184"/>
      <c r="J7705" s="184"/>
      <c r="K7705" s="184"/>
    </row>
    <row r="7706" spans="2:11" s="15" customFormat="1" x14ac:dyDescent="0.2">
      <c r="B7706" s="16"/>
      <c r="H7706" s="19"/>
      <c r="I7706" s="184"/>
      <c r="J7706" s="184"/>
      <c r="K7706" s="184"/>
    </row>
    <row r="7707" spans="2:11" s="15" customFormat="1" x14ac:dyDescent="0.2">
      <c r="B7707" s="16"/>
      <c r="H7707" s="19"/>
      <c r="I7707" s="184"/>
      <c r="J7707" s="184"/>
      <c r="K7707" s="184"/>
    </row>
    <row r="7708" spans="2:11" s="15" customFormat="1" x14ac:dyDescent="0.2">
      <c r="B7708" s="16"/>
      <c r="H7708" s="19"/>
      <c r="I7708" s="184"/>
      <c r="J7708" s="184"/>
      <c r="K7708" s="184"/>
    </row>
    <row r="7709" spans="2:11" s="15" customFormat="1" x14ac:dyDescent="0.2">
      <c r="B7709" s="16"/>
      <c r="H7709" s="19"/>
      <c r="I7709" s="184"/>
      <c r="J7709" s="184"/>
      <c r="K7709" s="184"/>
    </row>
    <row r="7710" spans="2:11" s="15" customFormat="1" x14ac:dyDescent="0.2">
      <c r="B7710" s="16"/>
      <c r="H7710" s="19"/>
      <c r="I7710" s="184"/>
      <c r="J7710" s="184"/>
      <c r="K7710" s="184"/>
    </row>
    <row r="7711" spans="2:11" s="15" customFormat="1" x14ac:dyDescent="0.2">
      <c r="B7711" s="16"/>
      <c r="H7711" s="19"/>
      <c r="I7711" s="184"/>
      <c r="J7711" s="184"/>
      <c r="K7711" s="184"/>
    </row>
    <row r="7712" spans="2:11" s="15" customFormat="1" x14ac:dyDescent="0.2">
      <c r="B7712" s="16"/>
      <c r="H7712" s="19"/>
      <c r="I7712" s="184"/>
      <c r="J7712" s="184"/>
      <c r="K7712" s="184"/>
    </row>
    <row r="7713" spans="2:11" s="15" customFormat="1" x14ac:dyDescent="0.2">
      <c r="B7713" s="16"/>
      <c r="H7713" s="19"/>
      <c r="I7713" s="184"/>
      <c r="J7713" s="184"/>
      <c r="K7713" s="184"/>
    </row>
    <row r="7714" spans="2:11" s="15" customFormat="1" x14ac:dyDescent="0.2">
      <c r="B7714" s="16"/>
      <c r="H7714" s="19"/>
      <c r="I7714" s="184"/>
      <c r="J7714" s="184"/>
      <c r="K7714" s="184"/>
    </row>
    <row r="7715" spans="2:11" s="15" customFormat="1" x14ac:dyDescent="0.2">
      <c r="B7715" s="16"/>
      <c r="H7715" s="19"/>
      <c r="I7715" s="184"/>
      <c r="J7715" s="184"/>
      <c r="K7715" s="184"/>
    </row>
    <row r="7716" spans="2:11" s="15" customFormat="1" x14ac:dyDescent="0.2">
      <c r="B7716" s="16"/>
      <c r="H7716" s="19"/>
      <c r="I7716" s="184"/>
      <c r="J7716" s="184"/>
      <c r="K7716" s="184"/>
    </row>
    <row r="7717" spans="2:11" s="15" customFormat="1" x14ac:dyDescent="0.2">
      <c r="B7717" s="16"/>
      <c r="H7717" s="19"/>
      <c r="I7717" s="184"/>
      <c r="J7717" s="184"/>
      <c r="K7717" s="184"/>
    </row>
    <row r="7718" spans="2:11" s="15" customFormat="1" x14ac:dyDescent="0.2">
      <c r="B7718" s="16"/>
      <c r="H7718" s="19"/>
      <c r="I7718" s="184"/>
      <c r="J7718" s="184"/>
      <c r="K7718" s="184"/>
    </row>
    <row r="7719" spans="2:11" s="15" customFormat="1" x14ac:dyDescent="0.2">
      <c r="B7719" s="16"/>
      <c r="H7719" s="19"/>
      <c r="I7719" s="184"/>
      <c r="J7719" s="184"/>
      <c r="K7719" s="184"/>
    </row>
    <row r="7720" spans="2:11" s="15" customFormat="1" x14ac:dyDescent="0.2">
      <c r="B7720" s="16"/>
      <c r="H7720" s="19"/>
      <c r="I7720" s="184"/>
      <c r="J7720" s="184"/>
      <c r="K7720" s="184"/>
    </row>
    <row r="7721" spans="2:11" s="15" customFormat="1" x14ac:dyDescent="0.2">
      <c r="B7721" s="16"/>
      <c r="H7721" s="19"/>
      <c r="I7721" s="184"/>
      <c r="J7721" s="184"/>
      <c r="K7721" s="184"/>
    </row>
    <row r="7722" spans="2:11" s="15" customFormat="1" x14ac:dyDescent="0.2">
      <c r="B7722" s="16"/>
      <c r="H7722" s="19"/>
      <c r="I7722" s="184"/>
      <c r="J7722" s="184"/>
      <c r="K7722" s="184"/>
    </row>
    <row r="7723" spans="2:11" s="15" customFormat="1" x14ac:dyDescent="0.2">
      <c r="B7723" s="16"/>
      <c r="H7723" s="19"/>
      <c r="I7723" s="184"/>
      <c r="J7723" s="184"/>
      <c r="K7723" s="184"/>
    </row>
    <row r="7724" spans="2:11" s="15" customFormat="1" x14ac:dyDescent="0.2">
      <c r="B7724" s="16"/>
      <c r="H7724" s="19"/>
      <c r="I7724" s="184"/>
      <c r="J7724" s="184"/>
      <c r="K7724" s="184"/>
    </row>
    <row r="7725" spans="2:11" s="15" customFormat="1" x14ac:dyDescent="0.2">
      <c r="B7725" s="16"/>
      <c r="H7725" s="19"/>
      <c r="I7725" s="184"/>
      <c r="J7725" s="184"/>
      <c r="K7725" s="184"/>
    </row>
    <row r="7726" spans="2:11" s="15" customFormat="1" x14ac:dyDescent="0.2">
      <c r="B7726" s="16"/>
      <c r="H7726" s="19"/>
      <c r="I7726" s="184"/>
      <c r="J7726" s="184"/>
      <c r="K7726" s="184"/>
    </row>
    <row r="7727" spans="2:11" s="15" customFormat="1" x14ac:dyDescent="0.2">
      <c r="B7727" s="16"/>
      <c r="H7727" s="19"/>
      <c r="I7727" s="184"/>
      <c r="J7727" s="184"/>
      <c r="K7727" s="184"/>
    </row>
    <row r="7728" spans="2:11" s="15" customFormat="1" x14ac:dyDescent="0.2">
      <c r="B7728" s="16"/>
      <c r="H7728" s="19"/>
      <c r="I7728" s="184"/>
      <c r="J7728" s="184"/>
      <c r="K7728" s="184"/>
    </row>
    <row r="7729" spans="2:11" s="15" customFormat="1" x14ac:dyDescent="0.2">
      <c r="B7729" s="16"/>
      <c r="H7729" s="19"/>
      <c r="I7729" s="184"/>
      <c r="J7729" s="184"/>
      <c r="K7729" s="184"/>
    </row>
    <row r="7730" spans="2:11" s="15" customFormat="1" x14ac:dyDescent="0.2">
      <c r="B7730" s="16"/>
      <c r="H7730" s="19"/>
      <c r="I7730" s="184"/>
      <c r="J7730" s="184"/>
      <c r="K7730" s="184"/>
    </row>
    <row r="7731" spans="2:11" s="15" customFormat="1" x14ac:dyDescent="0.2">
      <c r="B7731" s="16"/>
      <c r="H7731" s="19"/>
      <c r="I7731" s="184"/>
      <c r="J7731" s="184"/>
      <c r="K7731" s="184"/>
    </row>
    <row r="7732" spans="2:11" s="15" customFormat="1" x14ac:dyDescent="0.2">
      <c r="B7732" s="16"/>
      <c r="H7732" s="19"/>
      <c r="I7732" s="184"/>
      <c r="J7732" s="184"/>
      <c r="K7732" s="184"/>
    </row>
    <row r="7733" spans="2:11" s="15" customFormat="1" x14ac:dyDescent="0.2">
      <c r="B7733" s="16"/>
      <c r="H7733" s="19"/>
      <c r="I7733" s="184"/>
      <c r="J7733" s="184"/>
      <c r="K7733" s="184"/>
    </row>
    <row r="7734" spans="2:11" s="15" customFormat="1" x14ac:dyDescent="0.2">
      <c r="B7734" s="16"/>
      <c r="H7734" s="19"/>
      <c r="I7734" s="184"/>
      <c r="J7734" s="184"/>
      <c r="K7734" s="184"/>
    </row>
    <row r="7735" spans="2:11" s="15" customFormat="1" x14ac:dyDescent="0.2">
      <c r="B7735" s="16"/>
      <c r="H7735" s="19"/>
      <c r="I7735" s="184"/>
      <c r="J7735" s="184"/>
      <c r="K7735" s="184"/>
    </row>
    <row r="7736" spans="2:11" s="15" customFormat="1" x14ac:dyDescent="0.2">
      <c r="B7736" s="16"/>
      <c r="H7736" s="19"/>
      <c r="I7736" s="184"/>
      <c r="J7736" s="184"/>
      <c r="K7736" s="184"/>
    </row>
    <row r="7737" spans="2:11" s="15" customFormat="1" x14ac:dyDescent="0.2">
      <c r="B7737" s="16"/>
      <c r="H7737" s="19"/>
      <c r="I7737" s="184"/>
      <c r="J7737" s="184"/>
      <c r="K7737" s="184"/>
    </row>
    <row r="7738" spans="2:11" s="15" customFormat="1" x14ac:dyDescent="0.2">
      <c r="B7738" s="16"/>
      <c r="H7738" s="19"/>
      <c r="I7738" s="184"/>
      <c r="J7738" s="184"/>
      <c r="K7738" s="184"/>
    </row>
    <row r="7739" spans="2:11" s="15" customFormat="1" x14ac:dyDescent="0.2">
      <c r="B7739" s="16"/>
      <c r="H7739" s="19"/>
      <c r="I7739" s="184"/>
      <c r="J7739" s="184"/>
      <c r="K7739" s="184"/>
    </row>
    <row r="7740" spans="2:11" s="15" customFormat="1" x14ac:dyDescent="0.2">
      <c r="B7740" s="16"/>
      <c r="H7740" s="19"/>
      <c r="I7740" s="184"/>
      <c r="J7740" s="184"/>
      <c r="K7740" s="184"/>
    </row>
    <row r="7741" spans="2:11" s="15" customFormat="1" x14ac:dyDescent="0.2">
      <c r="B7741" s="16"/>
      <c r="H7741" s="19"/>
      <c r="I7741" s="184"/>
      <c r="J7741" s="184"/>
      <c r="K7741" s="184"/>
    </row>
    <row r="7742" spans="2:11" s="15" customFormat="1" x14ac:dyDescent="0.2">
      <c r="B7742" s="16"/>
      <c r="H7742" s="19"/>
      <c r="I7742" s="184"/>
      <c r="J7742" s="184"/>
      <c r="K7742" s="184"/>
    </row>
    <row r="7743" spans="2:11" s="15" customFormat="1" x14ac:dyDescent="0.2">
      <c r="B7743" s="16"/>
      <c r="H7743" s="19"/>
      <c r="I7743" s="184"/>
      <c r="J7743" s="184"/>
      <c r="K7743" s="184"/>
    </row>
    <row r="7744" spans="2:11" s="15" customFormat="1" x14ac:dyDescent="0.2">
      <c r="B7744" s="16"/>
      <c r="H7744" s="19"/>
      <c r="I7744" s="184"/>
      <c r="J7744" s="184"/>
      <c r="K7744" s="184"/>
    </row>
    <row r="7745" spans="2:11" s="15" customFormat="1" x14ac:dyDescent="0.2">
      <c r="B7745" s="16"/>
      <c r="H7745" s="19"/>
      <c r="I7745" s="184"/>
      <c r="J7745" s="184"/>
      <c r="K7745" s="184"/>
    </row>
    <row r="7746" spans="2:11" s="15" customFormat="1" x14ac:dyDescent="0.2">
      <c r="B7746" s="16"/>
      <c r="H7746" s="19"/>
      <c r="I7746" s="184"/>
      <c r="J7746" s="184"/>
      <c r="K7746" s="184"/>
    </row>
    <row r="7747" spans="2:11" s="15" customFormat="1" x14ac:dyDescent="0.2">
      <c r="B7747" s="16"/>
      <c r="H7747" s="19"/>
      <c r="I7747" s="184"/>
      <c r="J7747" s="184"/>
      <c r="K7747" s="184"/>
    </row>
    <row r="7748" spans="2:11" s="15" customFormat="1" x14ac:dyDescent="0.2">
      <c r="B7748" s="16"/>
      <c r="H7748" s="19"/>
      <c r="I7748" s="184"/>
      <c r="J7748" s="184"/>
      <c r="K7748" s="184"/>
    </row>
    <row r="7749" spans="2:11" s="15" customFormat="1" x14ac:dyDescent="0.2">
      <c r="B7749" s="16"/>
      <c r="H7749" s="19"/>
      <c r="I7749" s="184"/>
      <c r="J7749" s="184"/>
      <c r="K7749" s="184"/>
    </row>
    <row r="7750" spans="2:11" s="15" customFormat="1" x14ac:dyDescent="0.2">
      <c r="B7750" s="16"/>
      <c r="H7750" s="19"/>
      <c r="I7750" s="184"/>
      <c r="J7750" s="184"/>
      <c r="K7750" s="184"/>
    </row>
    <row r="7751" spans="2:11" s="15" customFormat="1" x14ac:dyDescent="0.2">
      <c r="B7751" s="16"/>
      <c r="H7751" s="19"/>
      <c r="I7751" s="184"/>
      <c r="J7751" s="184"/>
      <c r="K7751" s="184"/>
    </row>
    <row r="7752" spans="2:11" s="15" customFormat="1" x14ac:dyDescent="0.2">
      <c r="B7752" s="16"/>
      <c r="H7752" s="19"/>
      <c r="I7752" s="184"/>
      <c r="J7752" s="184"/>
      <c r="K7752" s="184"/>
    </row>
    <row r="7753" spans="2:11" s="15" customFormat="1" x14ac:dyDescent="0.2">
      <c r="B7753" s="16"/>
      <c r="H7753" s="19"/>
      <c r="I7753" s="184"/>
      <c r="J7753" s="184"/>
      <c r="K7753" s="184"/>
    </row>
    <row r="7754" spans="2:11" s="15" customFormat="1" x14ac:dyDescent="0.2">
      <c r="B7754" s="16"/>
      <c r="H7754" s="19"/>
      <c r="I7754" s="184"/>
      <c r="J7754" s="184"/>
      <c r="K7754" s="184"/>
    </row>
    <row r="7755" spans="2:11" s="15" customFormat="1" x14ac:dyDescent="0.2">
      <c r="B7755" s="16"/>
      <c r="H7755" s="19"/>
      <c r="I7755" s="184"/>
      <c r="J7755" s="184"/>
      <c r="K7755" s="184"/>
    </row>
    <row r="7756" spans="2:11" s="15" customFormat="1" x14ac:dyDescent="0.2">
      <c r="B7756" s="16"/>
      <c r="H7756" s="19"/>
      <c r="I7756" s="184"/>
      <c r="J7756" s="184"/>
      <c r="K7756" s="184"/>
    </row>
    <row r="7757" spans="2:11" s="15" customFormat="1" x14ac:dyDescent="0.2">
      <c r="B7757" s="16"/>
      <c r="H7757" s="19"/>
      <c r="I7757" s="184"/>
      <c r="J7757" s="184"/>
      <c r="K7757" s="184"/>
    </row>
    <row r="7758" spans="2:11" s="15" customFormat="1" x14ac:dyDescent="0.2">
      <c r="B7758" s="16"/>
      <c r="H7758" s="19"/>
      <c r="I7758" s="184"/>
      <c r="J7758" s="184"/>
      <c r="K7758" s="184"/>
    </row>
    <row r="7759" spans="2:11" s="15" customFormat="1" x14ac:dyDescent="0.2">
      <c r="B7759" s="16"/>
      <c r="H7759" s="19"/>
      <c r="I7759" s="184"/>
      <c r="J7759" s="184"/>
      <c r="K7759" s="184"/>
    </row>
    <row r="7760" spans="2:11" s="15" customFormat="1" x14ac:dyDescent="0.2">
      <c r="B7760" s="16"/>
      <c r="H7760" s="19"/>
      <c r="I7760" s="184"/>
      <c r="J7760" s="184"/>
      <c r="K7760" s="184"/>
    </row>
    <row r="7761" spans="2:11" s="15" customFormat="1" x14ac:dyDescent="0.2">
      <c r="B7761" s="16"/>
      <c r="H7761" s="19"/>
      <c r="I7761" s="184"/>
      <c r="J7761" s="184"/>
      <c r="K7761" s="184"/>
    </row>
    <row r="7762" spans="2:11" s="15" customFormat="1" x14ac:dyDescent="0.2">
      <c r="B7762" s="16"/>
      <c r="H7762" s="19"/>
      <c r="I7762" s="184"/>
      <c r="J7762" s="184"/>
      <c r="K7762" s="184"/>
    </row>
    <row r="7763" spans="2:11" s="15" customFormat="1" x14ac:dyDescent="0.2">
      <c r="B7763" s="16"/>
      <c r="H7763" s="19"/>
      <c r="I7763" s="184"/>
      <c r="J7763" s="184"/>
      <c r="K7763" s="184"/>
    </row>
    <row r="7764" spans="2:11" s="15" customFormat="1" x14ac:dyDescent="0.2">
      <c r="B7764" s="16"/>
      <c r="H7764" s="19"/>
      <c r="I7764" s="184"/>
      <c r="J7764" s="184"/>
      <c r="K7764" s="184"/>
    </row>
    <row r="7765" spans="2:11" s="15" customFormat="1" x14ac:dyDescent="0.2">
      <c r="B7765" s="16"/>
      <c r="H7765" s="19"/>
      <c r="I7765" s="184"/>
      <c r="J7765" s="184"/>
      <c r="K7765" s="184"/>
    </row>
    <row r="7766" spans="2:11" s="15" customFormat="1" x14ac:dyDescent="0.2">
      <c r="B7766" s="16"/>
      <c r="H7766" s="19"/>
      <c r="I7766" s="184"/>
      <c r="J7766" s="184"/>
      <c r="K7766" s="184"/>
    </row>
    <row r="7767" spans="2:11" s="15" customFormat="1" x14ac:dyDescent="0.2">
      <c r="B7767" s="16"/>
      <c r="H7767" s="19"/>
      <c r="I7767" s="184"/>
      <c r="J7767" s="184"/>
      <c r="K7767" s="184"/>
    </row>
    <row r="7768" spans="2:11" s="15" customFormat="1" x14ac:dyDescent="0.2">
      <c r="B7768" s="16"/>
      <c r="H7768" s="19"/>
      <c r="I7768" s="184"/>
      <c r="J7768" s="184"/>
      <c r="K7768" s="184"/>
    </row>
    <row r="7769" spans="2:11" s="15" customFormat="1" x14ac:dyDescent="0.2">
      <c r="B7769" s="16"/>
      <c r="H7769" s="19"/>
      <c r="I7769" s="184"/>
      <c r="J7769" s="184"/>
      <c r="K7769" s="184"/>
    </row>
    <row r="7770" spans="2:11" s="15" customFormat="1" x14ac:dyDescent="0.2">
      <c r="B7770" s="16"/>
      <c r="H7770" s="19"/>
      <c r="I7770" s="184"/>
      <c r="J7770" s="184"/>
      <c r="K7770" s="184"/>
    </row>
    <row r="7771" spans="2:11" s="15" customFormat="1" x14ac:dyDescent="0.2">
      <c r="B7771" s="16"/>
      <c r="H7771" s="19"/>
      <c r="I7771" s="184"/>
      <c r="J7771" s="184"/>
      <c r="K7771" s="184"/>
    </row>
    <row r="7772" spans="2:11" s="15" customFormat="1" x14ac:dyDescent="0.2">
      <c r="B7772" s="16"/>
      <c r="H7772" s="19"/>
      <c r="I7772" s="184"/>
      <c r="J7772" s="184"/>
      <c r="K7772" s="184"/>
    </row>
    <row r="7773" spans="2:11" s="15" customFormat="1" x14ac:dyDescent="0.2">
      <c r="B7773" s="16"/>
      <c r="H7773" s="19"/>
      <c r="I7773" s="184"/>
      <c r="J7773" s="184"/>
      <c r="K7773" s="184"/>
    </row>
    <row r="7774" spans="2:11" s="15" customFormat="1" x14ac:dyDescent="0.2">
      <c r="B7774" s="16"/>
      <c r="H7774" s="19"/>
      <c r="I7774" s="184"/>
      <c r="J7774" s="184"/>
      <c r="K7774" s="184"/>
    </row>
    <row r="7775" spans="2:11" s="15" customFormat="1" x14ac:dyDescent="0.2">
      <c r="B7775" s="16"/>
      <c r="H7775" s="19"/>
      <c r="I7775" s="184"/>
      <c r="J7775" s="184"/>
      <c r="K7775" s="184"/>
    </row>
    <row r="7776" spans="2:11" s="15" customFormat="1" x14ac:dyDescent="0.2">
      <c r="B7776" s="16"/>
      <c r="H7776" s="19"/>
      <c r="I7776" s="184"/>
      <c r="J7776" s="184"/>
      <c r="K7776" s="184"/>
    </row>
    <row r="7777" spans="2:11" s="15" customFormat="1" x14ac:dyDescent="0.2">
      <c r="B7777" s="16"/>
      <c r="H7777" s="19"/>
      <c r="I7777" s="184"/>
      <c r="J7777" s="184"/>
      <c r="K7777" s="184"/>
    </row>
    <row r="7778" spans="2:11" s="15" customFormat="1" x14ac:dyDescent="0.2">
      <c r="B7778" s="16"/>
      <c r="H7778" s="19"/>
      <c r="I7778" s="184"/>
      <c r="J7778" s="184"/>
      <c r="K7778" s="184"/>
    </row>
    <row r="7779" spans="2:11" s="15" customFormat="1" x14ac:dyDescent="0.2">
      <c r="B7779" s="16"/>
      <c r="H7779" s="19"/>
      <c r="I7779" s="184"/>
      <c r="J7779" s="184"/>
      <c r="K7779" s="184"/>
    </row>
    <row r="7780" spans="2:11" s="15" customFormat="1" x14ac:dyDescent="0.2">
      <c r="B7780" s="16"/>
      <c r="H7780" s="19"/>
      <c r="I7780" s="184"/>
      <c r="J7780" s="184"/>
      <c r="K7780" s="184"/>
    </row>
    <row r="7781" spans="2:11" s="15" customFormat="1" x14ac:dyDescent="0.2">
      <c r="B7781" s="16"/>
      <c r="H7781" s="19"/>
      <c r="I7781" s="184"/>
      <c r="J7781" s="184"/>
      <c r="K7781" s="184"/>
    </row>
    <row r="7782" spans="2:11" s="15" customFormat="1" x14ac:dyDescent="0.2">
      <c r="B7782" s="16"/>
      <c r="H7782" s="19"/>
      <c r="I7782" s="184"/>
      <c r="J7782" s="184"/>
      <c r="K7782" s="184"/>
    </row>
    <row r="7783" spans="2:11" s="15" customFormat="1" x14ac:dyDescent="0.2">
      <c r="B7783" s="16"/>
      <c r="H7783" s="19"/>
      <c r="I7783" s="184"/>
      <c r="J7783" s="184"/>
      <c r="K7783" s="184"/>
    </row>
    <row r="7784" spans="2:11" s="15" customFormat="1" x14ac:dyDescent="0.2">
      <c r="B7784" s="16"/>
      <c r="H7784" s="19"/>
      <c r="I7784" s="184"/>
      <c r="J7784" s="184"/>
      <c r="K7784" s="184"/>
    </row>
    <row r="7785" spans="2:11" s="15" customFormat="1" x14ac:dyDescent="0.2">
      <c r="B7785" s="16"/>
      <c r="H7785" s="19"/>
      <c r="I7785" s="184"/>
      <c r="J7785" s="184"/>
      <c r="K7785" s="184"/>
    </row>
    <row r="7786" spans="2:11" s="15" customFormat="1" x14ac:dyDescent="0.2">
      <c r="B7786" s="16"/>
      <c r="H7786" s="19"/>
      <c r="I7786" s="184"/>
      <c r="J7786" s="184"/>
      <c r="K7786" s="184"/>
    </row>
    <row r="7787" spans="2:11" s="15" customFormat="1" x14ac:dyDescent="0.2">
      <c r="B7787" s="16"/>
      <c r="H7787" s="19"/>
      <c r="I7787" s="184"/>
      <c r="J7787" s="184"/>
      <c r="K7787" s="184"/>
    </row>
    <row r="7788" spans="2:11" s="15" customFormat="1" x14ac:dyDescent="0.2">
      <c r="B7788" s="16"/>
      <c r="H7788" s="19"/>
      <c r="I7788" s="184"/>
      <c r="J7788" s="184"/>
      <c r="K7788" s="184"/>
    </row>
    <row r="7789" spans="2:11" s="15" customFormat="1" x14ac:dyDescent="0.2">
      <c r="B7789" s="16"/>
      <c r="H7789" s="19"/>
      <c r="I7789" s="184"/>
      <c r="J7789" s="184"/>
      <c r="K7789" s="184"/>
    </row>
    <row r="7790" spans="2:11" s="15" customFormat="1" x14ac:dyDescent="0.2">
      <c r="B7790" s="16"/>
      <c r="H7790" s="19"/>
      <c r="I7790" s="184"/>
      <c r="J7790" s="184"/>
      <c r="K7790" s="184"/>
    </row>
    <row r="7791" spans="2:11" s="15" customFormat="1" x14ac:dyDescent="0.2">
      <c r="B7791" s="16"/>
      <c r="H7791" s="19"/>
      <c r="I7791" s="184"/>
      <c r="J7791" s="184"/>
      <c r="K7791" s="184"/>
    </row>
    <row r="7792" spans="2:11" s="15" customFormat="1" x14ac:dyDescent="0.2">
      <c r="B7792" s="16"/>
      <c r="H7792" s="19"/>
      <c r="I7792" s="184"/>
      <c r="J7792" s="184"/>
      <c r="K7792" s="184"/>
    </row>
    <row r="7793" spans="2:11" s="15" customFormat="1" x14ac:dyDescent="0.2">
      <c r="B7793" s="16"/>
      <c r="H7793" s="19"/>
      <c r="I7793" s="184"/>
      <c r="J7793" s="184"/>
      <c r="K7793" s="184"/>
    </row>
    <row r="7794" spans="2:11" s="15" customFormat="1" x14ac:dyDescent="0.2">
      <c r="B7794" s="16"/>
      <c r="H7794" s="19"/>
      <c r="I7794" s="184"/>
      <c r="J7794" s="184"/>
      <c r="K7794" s="184"/>
    </row>
    <row r="7795" spans="2:11" s="15" customFormat="1" x14ac:dyDescent="0.2">
      <c r="B7795" s="16"/>
      <c r="H7795" s="19"/>
      <c r="I7795" s="184"/>
      <c r="J7795" s="184"/>
      <c r="K7795" s="184"/>
    </row>
    <row r="7796" spans="2:11" s="15" customFormat="1" x14ac:dyDescent="0.2">
      <c r="B7796" s="16"/>
      <c r="H7796" s="19"/>
      <c r="I7796" s="184"/>
      <c r="J7796" s="184"/>
      <c r="K7796" s="184"/>
    </row>
    <row r="7797" spans="2:11" s="15" customFormat="1" x14ac:dyDescent="0.2">
      <c r="B7797" s="16"/>
      <c r="H7797" s="19"/>
      <c r="I7797" s="184"/>
      <c r="J7797" s="184"/>
      <c r="K7797" s="184"/>
    </row>
    <row r="7798" spans="2:11" s="15" customFormat="1" x14ac:dyDescent="0.2">
      <c r="B7798" s="16"/>
      <c r="H7798" s="19"/>
      <c r="I7798" s="184"/>
      <c r="J7798" s="184"/>
      <c r="K7798" s="184"/>
    </row>
    <row r="7799" spans="2:11" s="15" customFormat="1" x14ac:dyDescent="0.2">
      <c r="B7799" s="16"/>
      <c r="H7799" s="19"/>
      <c r="I7799" s="184"/>
      <c r="J7799" s="184"/>
      <c r="K7799" s="184"/>
    </row>
    <row r="7800" spans="2:11" s="15" customFormat="1" x14ac:dyDescent="0.2">
      <c r="B7800" s="16"/>
      <c r="H7800" s="19"/>
      <c r="I7800" s="184"/>
      <c r="J7800" s="184"/>
      <c r="K7800" s="184"/>
    </row>
    <row r="7801" spans="2:11" s="15" customFormat="1" x14ac:dyDescent="0.2">
      <c r="B7801" s="16"/>
      <c r="H7801" s="19"/>
      <c r="I7801" s="184"/>
      <c r="J7801" s="184"/>
      <c r="K7801" s="184"/>
    </row>
    <row r="7802" spans="2:11" s="15" customFormat="1" x14ac:dyDescent="0.2">
      <c r="B7802" s="16"/>
      <c r="H7802" s="19"/>
      <c r="I7802" s="184"/>
      <c r="J7802" s="184"/>
      <c r="K7802" s="184"/>
    </row>
    <row r="7803" spans="2:11" s="15" customFormat="1" x14ac:dyDescent="0.2">
      <c r="B7803" s="16"/>
      <c r="H7803" s="19"/>
      <c r="I7803" s="184"/>
      <c r="J7803" s="184"/>
      <c r="K7803" s="184"/>
    </row>
    <row r="7804" spans="2:11" s="15" customFormat="1" x14ac:dyDescent="0.2">
      <c r="B7804" s="16"/>
      <c r="H7804" s="19"/>
      <c r="I7804" s="184"/>
      <c r="J7804" s="184"/>
      <c r="K7804" s="184"/>
    </row>
    <row r="7805" spans="2:11" s="15" customFormat="1" x14ac:dyDescent="0.2">
      <c r="B7805" s="16"/>
      <c r="H7805" s="19"/>
      <c r="I7805" s="184"/>
      <c r="J7805" s="184"/>
      <c r="K7805" s="184"/>
    </row>
    <row r="7806" spans="2:11" s="15" customFormat="1" x14ac:dyDescent="0.2">
      <c r="B7806" s="16"/>
      <c r="H7806" s="19"/>
      <c r="I7806" s="184"/>
      <c r="J7806" s="184"/>
      <c r="K7806" s="184"/>
    </row>
    <row r="7807" spans="2:11" s="15" customFormat="1" x14ac:dyDescent="0.2">
      <c r="B7807" s="16"/>
      <c r="H7807" s="19"/>
      <c r="I7807" s="184"/>
      <c r="J7807" s="184"/>
      <c r="K7807" s="184"/>
    </row>
    <row r="7808" spans="2:11" s="15" customFormat="1" x14ac:dyDescent="0.2">
      <c r="B7808" s="16"/>
      <c r="H7808" s="19"/>
      <c r="I7808" s="184"/>
      <c r="J7808" s="184"/>
      <c r="K7808" s="184"/>
    </row>
    <row r="7809" spans="2:11" s="15" customFormat="1" x14ac:dyDescent="0.2">
      <c r="B7809" s="16"/>
      <c r="H7809" s="19"/>
      <c r="I7809" s="184"/>
      <c r="J7809" s="184"/>
      <c r="K7809" s="184"/>
    </row>
    <row r="7810" spans="2:11" s="15" customFormat="1" x14ac:dyDescent="0.2">
      <c r="B7810" s="16"/>
      <c r="H7810" s="19"/>
      <c r="I7810" s="184"/>
      <c r="J7810" s="184"/>
      <c r="K7810" s="184"/>
    </row>
    <row r="7811" spans="2:11" s="15" customFormat="1" x14ac:dyDescent="0.2">
      <c r="B7811" s="16"/>
      <c r="H7811" s="19"/>
      <c r="I7811" s="184"/>
      <c r="J7811" s="184"/>
      <c r="K7811" s="184"/>
    </row>
    <row r="7812" spans="2:11" s="15" customFormat="1" x14ac:dyDescent="0.2">
      <c r="B7812" s="16"/>
      <c r="H7812" s="19"/>
      <c r="I7812" s="184"/>
      <c r="J7812" s="184"/>
      <c r="K7812" s="184"/>
    </row>
    <row r="7813" spans="2:11" s="15" customFormat="1" x14ac:dyDescent="0.2">
      <c r="B7813" s="16"/>
      <c r="H7813" s="19"/>
      <c r="I7813" s="184"/>
      <c r="J7813" s="184"/>
      <c r="K7813" s="184"/>
    </row>
    <row r="7814" spans="2:11" s="15" customFormat="1" x14ac:dyDescent="0.2">
      <c r="B7814" s="16"/>
      <c r="H7814" s="19"/>
      <c r="I7814" s="184"/>
      <c r="J7814" s="184"/>
      <c r="K7814" s="184"/>
    </row>
    <row r="7815" spans="2:11" s="15" customFormat="1" x14ac:dyDescent="0.2">
      <c r="B7815" s="16"/>
      <c r="H7815" s="19"/>
      <c r="I7815" s="184"/>
      <c r="J7815" s="184"/>
      <c r="K7815" s="184"/>
    </row>
    <row r="7816" spans="2:11" s="15" customFormat="1" x14ac:dyDescent="0.2">
      <c r="B7816" s="16"/>
      <c r="H7816" s="19"/>
      <c r="I7816" s="184"/>
      <c r="J7816" s="184"/>
      <c r="K7816" s="184"/>
    </row>
    <row r="7817" spans="2:11" s="15" customFormat="1" x14ac:dyDescent="0.2">
      <c r="B7817" s="16"/>
      <c r="H7817" s="19"/>
      <c r="I7817" s="184"/>
      <c r="J7817" s="184"/>
      <c r="K7817" s="184"/>
    </row>
    <row r="7818" spans="2:11" s="15" customFormat="1" x14ac:dyDescent="0.2">
      <c r="B7818" s="16"/>
      <c r="H7818" s="19"/>
      <c r="I7818" s="184"/>
      <c r="J7818" s="184"/>
      <c r="K7818" s="184"/>
    </row>
    <row r="7819" spans="2:11" s="15" customFormat="1" x14ac:dyDescent="0.2">
      <c r="B7819" s="16"/>
      <c r="H7819" s="19"/>
      <c r="I7819" s="184"/>
      <c r="J7819" s="184"/>
      <c r="K7819" s="184"/>
    </row>
    <row r="7820" spans="2:11" s="15" customFormat="1" x14ac:dyDescent="0.2">
      <c r="B7820" s="16"/>
      <c r="H7820" s="19"/>
      <c r="I7820" s="184"/>
      <c r="J7820" s="184"/>
      <c r="K7820" s="184"/>
    </row>
    <row r="7821" spans="2:11" s="15" customFormat="1" x14ac:dyDescent="0.2">
      <c r="B7821" s="16"/>
      <c r="H7821" s="19"/>
      <c r="I7821" s="184"/>
      <c r="J7821" s="184"/>
      <c r="K7821" s="184"/>
    </row>
    <row r="7822" spans="2:11" s="15" customFormat="1" x14ac:dyDescent="0.2">
      <c r="B7822" s="16"/>
      <c r="H7822" s="19"/>
      <c r="I7822" s="184"/>
      <c r="J7822" s="184"/>
      <c r="K7822" s="184"/>
    </row>
    <row r="7823" spans="2:11" s="15" customFormat="1" x14ac:dyDescent="0.2">
      <c r="B7823" s="16"/>
      <c r="H7823" s="19"/>
      <c r="I7823" s="184"/>
      <c r="J7823" s="184"/>
      <c r="K7823" s="184"/>
    </row>
    <row r="7824" spans="2:11" s="15" customFormat="1" x14ac:dyDescent="0.2">
      <c r="B7824" s="16"/>
      <c r="H7824" s="19"/>
      <c r="I7824" s="184"/>
      <c r="J7824" s="184"/>
      <c r="K7824" s="184"/>
    </row>
    <row r="7825" spans="2:11" s="15" customFormat="1" x14ac:dyDescent="0.2">
      <c r="B7825" s="16"/>
      <c r="H7825" s="19"/>
      <c r="I7825" s="184"/>
      <c r="J7825" s="184"/>
      <c r="K7825" s="184"/>
    </row>
    <row r="7826" spans="2:11" s="15" customFormat="1" x14ac:dyDescent="0.2">
      <c r="B7826" s="16"/>
      <c r="H7826" s="19"/>
      <c r="I7826" s="184"/>
      <c r="J7826" s="184"/>
      <c r="K7826" s="184"/>
    </row>
    <row r="7827" spans="2:11" s="15" customFormat="1" x14ac:dyDescent="0.2">
      <c r="B7827" s="16"/>
      <c r="H7827" s="19"/>
      <c r="I7827" s="184"/>
      <c r="J7827" s="184"/>
      <c r="K7827" s="184"/>
    </row>
    <row r="7828" spans="2:11" s="15" customFormat="1" x14ac:dyDescent="0.2">
      <c r="B7828" s="16"/>
      <c r="H7828" s="19"/>
      <c r="I7828" s="184"/>
      <c r="J7828" s="184"/>
      <c r="K7828" s="184"/>
    </row>
    <row r="7829" spans="2:11" s="15" customFormat="1" x14ac:dyDescent="0.2">
      <c r="B7829" s="16"/>
      <c r="H7829" s="19"/>
      <c r="I7829" s="184"/>
      <c r="J7829" s="184"/>
      <c r="K7829" s="184"/>
    </row>
    <row r="7830" spans="2:11" s="15" customFormat="1" x14ac:dyDescent="0.2">
      <c r="B7830" s="16"/>
      <c r="H7830" s="19"/>
      <c r="I7830" s="184"/>
      <c r="J7830" s="184"/>
      <c r="K7830" s="184"/>
    </row>
    <row r="7831" spans="2:11" s="15" customFormat="1" x14ac:dyDescent="0.2">
      <c r="B7831" s="16"/>
      <c r="H7831" s="19"/>
      <c r="I7831" s="184"/>
      <c r="J7831" s="184"/>
      <c r="K7831" s="184"/>
    </row>
    <row r="7832" spans="2:11" s="15" customFormat="1" x14ac:dyDescent="0.2">
      <c r="B7832" s="16"/>
      <c r="H7832" s="19"/>
      <c r="I7832" s="184"/>
      <c r="J7832" s="184"/>
      <c r="K7832" s="184"/>
    </row>
    <row r="7833" spans="2:11" s="15" customFormat="1" x14ac:dyDescent="0.2">
      <c r="B7833" s="16"/>
      <c r="H7833" s="19"/>
      <c r="I7833" s="184"/>
      <c r="J7833" s="184"/>
      <c r="K7833" s="184"/>
    </row>
    <row r="7834" spans="2:11" s="15" customFormat="1" x14ac:dyDescent="0.2">
      <c r="B7834" s="16"/>
      <c r="H7834" s="19"/>
      <c r="I7834" s="184"/>
      <c r="J7834" s="184"/>
      <c r="K7834" s="184"/>
    </row>
    <row r="7835" spans="2:11" s="15" customFormat="1" x14ac:dyDescent="0.2">
      <c r="B7835" s="16"/>
      <c r="H7835" s="19"/>
      <c r="I7835" s="184"/>
      <c r="J7835" s="184"/>
      <c r="K7835" s="184"/>
    </row>
    <row r="7836" spans="2:11" s="15" customFormat="1" x14ac:dyDescent="0.2">
      <c r="B7836" s="16"/>
      <c r="H7836" s="19"/>
      <c r="I7836" s="184"/>
      <c r="J7836" s="184"/>
      <c r="K7836" s="184"/>
    </row>
    <row r="7837" spans="2:11" s="15" customFormat="1" x14ac:dyDescent="0.2">
      <c r="B7837" s="16"/>
      <c r="H7837" s="19"/>
      <c r="I7837" s="184"/>
      <c r="J7837" s="184"/>
      <c r="K7837" s="184"/>
    </row>
    <row r="7838" spans="2:11" s="15" customFormat="1" x14ac:dyDescent="0.2">
      <c r="B7838" s="16"/>
      <c r="H7838" s="19"/>
      <c r="I7838" s="184"/>
      <c r="J7838" s="184"/>
      <c r="K7838" s="184"/>
    </row>
    <row r="7839" spans="2:11" s="15" customFormat="1" x14ac:dyDescent="0.2">
      <c r="B7839" s="16"/>
      <c r="H7839" s="19"/>
      <c r="I7839" s="184"/>
      <c r="J7839" s="184"/>
      <c r="K7839" s="184"/>
    </row>
    <row r="7840" spans="2:11" s="15" customFormat="1" x14ac:dyDescent="0.2">
      <c r="B7840" s="16"/>
      <c r="H7840" s="19"/>
      <c r="I7840" s="184"/>
      <c r="J7840" s="184"/>
      <c r="K7840" s="184"/>
    </row>
    <row r="7841" spans="2:11" s="15" customFormat="1" x14ac:dyDescent="0.2">
      <c r="B7841" s="16"/>
      <c r="H7841" s="19"/>
      <c r="I7841" s="184"/>
      <c r="J7841" s="184"/>
      <c r="K7841" s="184"/>
    </row>
    <row r="7842" spans="2:11" s="15" customFormat="1" x14ac:dyDescent="0.2">
      <c r="B7842" s="16"/>
      <c r="H7842" s="19"/>
      <c r="I7842" s="184"/>
      <c r="J7842" s="184"/>
      <c r="K7842" s="184"/>
    </row>
    <row r="7843" spans="2:11" s="15" customFormat="1" x14ac:dyDescent="0.2">
      <c r="B7843" s="16"/>
      <c r="H7843" s="19"/>
      <c r="I7843" s="184"/>
      <c r="J7843" s="184"/>
      <c r="K7843" s="184"/>
    </row>
    <row r="7844" spans="2:11" s="15" customFormat="1" x14ac:dyDescent="0.2">
      <c r="B7844" s="16"/>
      <c r="H7844" s="19"/>
      <c r="I7844" s="184"/>
      <c r="J7844" s="184"/>
      <c r="K7844" s="184"/>
    </row>
    <row r="7845" spans="2:11" s="15" customFormat="1" x14ac:dyDescent="0.2">
      <c r="B7845" s="16"/>
      <c r="H7845" s="19"/>
      <c r="I7845" s="184"/>
      <c r="J7845" s="184"/>
      <c r="K7845" s="184"/>
    </row>
    <row r="7846" spans="2:11" s="15" customFormat="1" x14ac:dyDescent="0.2">
      <c r="B7846" s="16"/>
      <c r="H7846" s="19"/>
      <c r="I7846" s="184"/>
      <c r="J7846" s="184"/>
      <c r="K7846" s="184"/>
    </row>
    <row r="7847" spans="2:11" s="15" customFormat="1" x14ac:dyDescent="0.2">
      <c r="B7847" s="16"/>
      <c r="H7847" s="19"/>
      <c r="I7847" s="184"/>
      <c r="J7847" s="184"/>
      <c r="K7847" s="184"/>
    </row>
    <row r="7848" spans="2:11" s="15" customFormat="1" x14ac:dyDescent="0.2">
      <c r="B7848" s="16"/>
      <c r="H7848" s="19"/>
      <c r="I7848" s="184"/>
      <c r="J7848" s="184"/>
      <c r="K7848" s="184"/>
    </row>
    <row r="7849" spans="2:11" s="15" customFormat="1" x14ac:dyDescent="0.2">
      <c r="B7849" s="16"/>
      <c r="H7849" s="19"/>
      <c r="I7849" s="184"/>
      <c r="J7849" s="184"/>
      <c r="K7849" s="184"/>
    </row>
    <row r="7850" spans="2:11" s="15" customFormat="1" x14ac:dyDescent="0.2">
      <c r="B7850" s="16"/>
      <c r="H7850" s="19"/>
      <c r="I7850" s="184"/>
      <c r="J7850" s="184"/>
      <c r="K7850" s="184"/>
    </row>
    <row r="7851" spans="2:11" s="15" customFormat="1" x14ac:dyDescent="0.2">
      <c r="B7851" s="16"/>
      <c r="H7851" s="19"/>
      <c r="I7851" s="184"/>
      <c r="J7851" s="184"/>
      <c r="K7851" s="184"/>
    </row>
    <row r="7852" spans="2:11" s="15" customFormat="1" x14ac:dyDescent="0.2">
      <c r="B7852" s="16"/>
      <c r="H7852" s="19"/>
      <c r="I7852" s="184"/>
      <c r="J7852" s="184"/>
      <c r="K7852" s="184"/>
    </row>
    <row r="7853" spans="2:11" s="15" customFormat="1" x14ac:dyDescent="0.2">
      <c r="B7853" s="16"/>
      <c r="H7853" s="19"/>
      <c r="I7853" s="184"/>
      <c r="J7853" s="184"/>
      <c r="K7853" s="184"/>
    </row>
    <row r="7854" spans="2:11" s="15" customFormat="1" x14ac:dyDescent="0.2">
      <c r="B7854" s="16"/>
      <c r="H7854" s="19"/>
      <c r="I7854" s="184"/>
      <c r="J7854" s="184"/>
      <c r="K7854" s="184"/>
    </row>
    <row r="7855" spans="2:11" s="15" customFormat="1" x14ac:dyDescent="0.2">
      <c r="B7855" s="16"/>
      <c r="H7855" s="19"/>
      <c r="I7855" s="184"/>
      <c r="J7855" s="184"/>
      <c r="K7855" s="184"/>
    </row>
    <row r="7856" spans="2:11" s="15" customFormat="1" x14ac:dyDescent="0.2">
      <c r="B7856" s="16"/>
      <c r="H7856" s="19"/>
      <c r="I7856" s="184"/>
      <c r="J7856" s="184"/>
      <c r="K7856" s="184"/>
    </row>
    <row r="7857" spans="2:11" s="15" customFormat="1" x14ac:dyDescent="0.2">
      <c r="B7857" s="16"/>
      <c r="H7857" s="19"/>
      <c r="I7857" s="184"/>
      <c r="J7857" s="184"/>
      <c r="K7857" s="184"/>
    </row>
    <row r="7858" spans="2:11" s="15" customFormat="1" x14ac:dyDescent="0.2">
      <c r="B7858" s="16"/>
      <c r="H7858" s="19"/>
      <c r="I7858" s="184"/>
      <c r="J7858" s="184"/>
      <c r="K7858" s="184"/>
    </row>
    <row r="7859" spans="2:11" s="15" customFormat="1" x14ac:dyDescent="0.2">
      <c r="B7859" s="16"/>
      <c r="H7859" s="19"/>
      <c r="I7859" s="184"/>
      <c r="J7859" s="184"/>
      <c r="K7859" s="184"/>
    </row>
    <row r="7860" spans="2:11" s="15" customFormat="1" x14ac:dyDescent="0.2">
      <c r="B7860" s="16"/>
      <c r="H7860" s="19"/>
      <c r="I7860" s="184"/>
      <c r="J7860" s="184"/>
      <c r="K7860" s="184"/>
    </row>
    <row r="7861" spans="2:11" s="15" customFormat="1" x14ac:dyDescent="0.2">
      <c r="B7861" s="16"/>
      <c r="H7861" s="19"/>
      <c r="I7861" s="184"/>
      <c r="J7861" s="184"/>
      <c r="K7861" s="184"/>
    </row>
    <row r="7862" spans="2:11" s="15" customFormat="1" x14ac:dyDescent="0.2">
      <c r="B7862" s="16"/>
      <c r="H7862" s="19"/>
      <c r="I7862" s="184"/>
      <c r="J7862" s="184"/>
      <c r="K7862" s="184"/>
    </row>
    <row r="7863" spans="2:11" s="15" customFormat="1" x14ac:dyDescent="0.2">
      <c r="B7863" s="16"/>
      <c r="H7863" s="19"/>
      <c r="I7863" s="184"/>
      <c r="J7863" s="184"/>
      <c r="K7863" s="184"/>
    </row>
    <row r="7864" spans="2:11" s="15" customFormat="1" x14ac:dyDescent="0.2">
      <c r="B7864" s="16"/>
      <c r="H7864" s="19"/>
      <c r="I7864" s="184"/>
      <c r="J7864" s="184"/>
      <c r="K7864" s="184"/>
    </row>
    <row r="7865" spans="2:11" s="15" customFormat="1" x14ac:dyDescent="0.2">
      <c r="B7865" s="16"/>
      <c r="H7865" s="19"/>
      <c r="I7865" s="184"/>
      <c r="J7865" s="184"/>
      <c r="K7865" s="184"/>
    </row>
    <row r="7866" spans="2:11" s="15" customFormat="1" x14ac:dyDescent="0.2">
      <c r="B7866" s="16"/>
      <c r="H7866" s="19"/>
      <c r="I7866" s="184"/>
      <c r="J7866" s="184"/>
      <c r="K7866" s="184"/>
    </row>
    <row r="7867" spans="2:11" s="15" customFormat="1" x14ac:dyDescent="0.2">
      <c r="B7867" s="16"/>
      <c r="H7867" s="19"/>
      <c r="I7867" s="184"/>
      <c r="J7867" s="184"/>
      <c r="K7867" s="184"/>
    </row>
    <row r="7868" spans="2:11" s="15" customFormat="1" x14ac:dyDescent="0.2">
      <c r="B7868" s="16"/>
      <c r="H7868" s="19"/>
      <c r="I7868" s="184"/>
      <c r="J7868" s="184"/>
      <c r="K7868" s="184"/>
    </row>
    <row r="7869" spans="2:11" s="15" customFormat="1" x14ac:dyDescent="0.2">
      <c r="B7869" s="16"/>
      <c r="H7869" s="19"/>
      <c r="I7869" s="184"/>
      <c r="J7869" s="184"/>
      <c r="K7869" s="184"/>
    </row>
    <row r="7870" spans="2:11" s="15" customFormat="1" x14ac:dyDescent="0.2">
      <c r="B7870" s="16"/>
      <c r="H7870" s="19"/>
      <c r="I7870" s="184"/>
      <c r="J7870" s="184"/>
      <c r="K7870" s="184"/>
    </row>
    <row r="7871" spans="2:11" s="15" customFormat="1" x14ac:dyDescent="0.2">
      <c r="B7871" s="16"/>
      <c r="H7871" s="19"/>
      <c r="I7871" s="184"/>
      <c r="J7871" s="184"/>
      <c r="K7871" s="184"/>
    </row>
    <row r="7872" spans="2:11" s="15" customFormat="1" x14ac:dyDescent="0.2">
      <c r="B7872" s="16"/>
      <c r="H7872" s="19"/>
      <c r="I7872" s="184"/>
      <c r="J7872" s="184"/>
      <c r="K7872" s="184"/>
    </row>
    <row r="7873" spans="2:11" s="15" customFormat="1" x14ac:dyDescent="0.2">
      <c r="B7873" s="16"/>
      <c r="H7873" s="19"/>
      <c r="I7873" s="184"/>
      <c r="J7873" s="184"/>
      <c r="K7873" s="184"/>
    </row>
    <row r="7874" spans="2:11" s="15" customFormat="1" x14ac:dyDescent="0.2">
      <c r="B7874" s="16"/>
      <c r="H7874" s="19"/>
      <c r="I7874" s="184"/>
      <c r="J7874" s="184"/>
      <c r="K7874" s="184"/>
    </row>
    <row r="7875" spans="2:11" s="15" customFormat="1" x14ac:dyDescent="0.2">
      <c r="B7875" s="16"/>
      <c r="H7875" s="19"/>
      <c r="I7875" s="184"/>
      <c r="J7875" s="184"/>
      <c r="K7875" s="184"/>
    </row>
    <row r="7876" spans="2:11" s="15" customFormat="1" x14ac:dyDescent="0.2">
      <c r="B7876" s="16"/>
      <c r="H7876" s="19"/>
      <c r="I7876" s="184"/>
      <c r="J7876" s="184"/>
      <c r="K7876" s="184"/>
    </row>
    <row r="7877" spans="2:11" s="15" customFormat="1" x14ac:dyDescent="0.2">
      <c r="B7877" s="16"/>
      <c r="H7877" s="19"/>
      <c r="I7877" s="184"/>
      <c r="J7877" s="184"/>
      <c r="K7877" s="184"/>
    </row>
    <row r="7878" spans="2:11" s="15" customFormat="1" x14ac:dyDescent="0.2">
      <c r="B7878" s="16"/>
      <c r="H7878" s="19"/>
      <c r="I7878" s="184"/>
      <c r="J7878" s="184"/>
      <c r="K7878" s="184"/>
    </row>
    <row r="7879" spans="2:11" s="15" customFormat="1" x14ac:dyDescent="0.2">
      <c r="B7879" s="16"/>
      <c r="H7879" s="19"/>
      <c r="I7879" s="184"/>
      <c r="J7879" s="184"/>
      <c r="K7879" s="184"/>
    </row>
    <row r="7880" spans="2:11" s="15" customFormat="1" x14ac:dyDescent="0.2">
      <c r="B7880" s="16"/>
      <c r="H7880" s="19"/>
      <c r="I7880" s="184"/>
      <c r="J7880" s="184"/>
      <c r="K7880" s="184"/>
    </row>
    <row r="7881" spans="2:11" s="15" customFormat="1" x14ac:dyDescent="0.2">
      <c r="B7881" s="16"/>
      <c r="H7881" s="19"/>
      <c r="I7881" s="184"/>
      <c r="J7881" s="184"/>
      <c r="K7881" s="184"/>
    </row>
    <row r="7882" spans="2:11" s="15" customFormat="1" x14ac:dyDescent="0.2">
      <c r="B7882" s="16"/>
      <c r="H7882" s="19"/>
      <c r="I7882" s="184"/>
      <c r="J7882" s="184"/>
      <c r="K7882" s="184"/>
    </row>
    <row r="7883" spans="2:11" s="15" customFormat="1" x14ac:dyDescent="0.2">
      <c r="B7883" s="16"/>
      <c r="H7883" s="19"/>
      <c r="I7883" s="184"/>
      <c r="J7883" s="184"/>
      <c r="K7883" s="184"/>
    </row>
    <row r="7884" spans="2:11" s="15" customFormat="1" x14ac:dyDescent="0.2">
      <c r="B7884" s="16"/>
      <c r="H7884" s="19"/>
      <c r="I7884" s="184"/>
      <c r="J7884" s="184"/>
      <c r="K7884" s="184"/>
    </row>
    <row r="7885" spans="2:11" s="15" customFormat="1" x14ac:dyDescent="0.2">
      <c r="B7885" s="16"/>
      <c r="H7885" s="19"/>
      <c r="I7885" s="184"/>
      <c r="J7885" s="184"/>
      <c r="K7885" s="184"/>
    </row>
    <row r="7886" spans="2:11" s="15" customFormat="1" x14ac:dyDescent="0.2">
      <c r="B7886" s="16"/>
      <c r="H7886" s="19"/>
      <c r="I7886" s="184"/>
      <c r="J7886" s="184"/>
      <c r="K7886" s="184"/>
    </row>
    <row r="7887" spans="2:11" s="15" customFormat="1" x14ac:dyDescent="0.2">
      <c r="B7887" s="16"/>
      <c r="H7887" s="19"/>
      <c r="I7887" s="184"/>
      <c r="J7887" s="184"/>
      <c r="K7887" s="184"/>
    </row>
    <row r="7888" spans="2:11" s="15" customFormat="1" x14ac:dyDescent="0.2">
      <c r="B7888" s="16"/>
      <c r="H7888" s="19"/>
      <c r="I7888" s="184"/>
      <c r="J7888" s="184"/>
      <c r="K7888" s="184"/>
    </row>
    <row r="7889" spans="2:11" s="15" customFormat="1" x14ac:dyDescent="0.2">
      <c r="B7889" s="16"/>
      <c r="H7889" s="19"/>
      <c r="I7889" s="184"/>
      <c r="J7889" s="184"/>
      <c r="K7889" s="184"/>
    </row>
    <row r="7890" spans="2:11" s="15" customFormat="1" x14ac:dyDescent="0.2">
      <c r="B7890" s="16"/>
      <c r="H7890" s="19"/>
      <c r="I7890" s="184"/>
      <c r="J7890" s="184"/>
      <c r="K7890" s="184"/>
    </row>
    <row r="7891" spans="2:11" s="15" customFormat="1" x14ac:dyDescent="0.2">
      <c r="B7891" s="16"/>
      <c r="H7891" s="19"/>
      <c r="I7891" s="184"/>
      <c r="J7891" s="184"/>
      <c r="K7891" s="184"/>
    </row>
    <row r="7892" spans="2:11" s="15" customFormat="1" x14ac:dyDescent="0.2">
      <c r="B7892" s="16"/>
      <c r="H7892" s="19"/>
      <c r="I7892" s="184"/>
      <c r="J7892" s="184"/>
      <c r="K7892" s="184"/>
    </row>
    <row r="7893" spans="2:11" s="15" customFormat="1" x14ac:dyDescent="0.2">
      <c r="B7893" s="16"/>
      <c r="H7893" s="19"/>
      <c r="I7893" s="184"/>
      <c r="J7893" s="184"/>
      <c r="K7893" s="184"/>
    </row>
    <row r="7894" spans="2:11" s="15" customFormat="1" x14ac:dyDescent="0.2">
      <c r="B7894" s="16"/>
      <c r="H7894" s="19"/>
      <c r="I7894" s="184"/>
      <c r="J7894" s="184"/>
      <c r="K7894" s="184"/>
    </row>
    <row r="7895" spans="2:11" s="15" customFormat="1" x14ac:dyDescent="0.2">
      <c r="B7895" s="16"/>
      <c r="H7895" s="19"/>
      <c r="I7895" s="184"/>
      <c r="J7895" s="184"/>
      <c r="K7895" s="184"/>
    </row>
    <row r="7896" spans="2:11" s="15" customFormat="1" x14ac:dyDescent="0.2">
      <c r="B7896" s="16"/>
      <c r="H7896" s="19"/>
      <c r="I7896" s="184"/>
      <c r="J7896" s="184"/>
      <c r="K7896" s="184"/>
    </row>
    <row r="7897" spans="2:11" s="15" customFormat="1" x14ac:dyDescent="0.2">
      <c r="B7897" s="16"/>
      <c r="H7897" s="19"/>
      <c r="I7897" s="184"/>
      <c r="J7897" s="184"/>
      <c r="K7897" s="184"/>
    </row>
    <row r="7898" spans="2:11" s="15" customFormat="1" x14ac:dyDescent="0.2">
      <c r="B7898" s="16"/>
      <c r="H7898" s="19"/>
      <c r="I7898" s="184"/>
      <c r="J7898" s="184"/>
      <c r="K7898" s="184"/>
    </row>
    <row r="7899" spans="2:11" s="15" customFormat="1" x14ac:dyDescent="0.2">
      <c r="B7899" s="16"/>
      <c r="H7899" s="19"/>
      <c r="I7899" s="184"/>
      <c r="J7899" s="184"/>
      <c r="K7899" s="184"/>
    </row>
    <row r="7900" spans="2:11" s="15" customFormat="1" x14ac:dyDescent="0.2">
      <c r="B7900" s="16"/>
      <c r="H7900" s="19"/>
      <c r="I7900" s="184"/>
      <c r="J7900" s="184"/>
      <c r="K7900" s="184"/>
    </row>
    <row r="7901" spans="2:11" s="15" customFormat="1" x14ac:dyDescent="0.2">
      <c r="B7901" s="16"/>
      <c r="H7901" s="19"/>
      <c r="I7901" s="184"/>
      <c r="J7901" s="184"/>
      <c r="K7901" s="184"/>
    </row>
    <row r="7902" spans="2:11" s="15" customFormat="1" x14ac:dyDescent="0.2">
      <c r="B7902" s="16"/>
      <c r="H7902" s="19"/>
      <c r="I7902" s="184"/>
      <c r="J7902" s="184"/>
      <c r="K7902" s="184"/>
    </row>
    <row r="7903" spans="2:11" s="15" customFormat="1" x14ac:dyDescent="0.2">
      <c r="B7903" s="16"/>
      <c r="H7903" s="19"/>
      <c r="I7903" s="184"/>
      <c r="J7903" s="184"/>
      <c r="K7903" s="184"/>
    </row>
    <row r="7904" spans="2:11" s="15" customFormat="1" x14ac:dyDescent="0.2">
      <c r="B7904" s="16"/>
      <c r="H7904" s="19"/>
      <c r="I7904" s="184"/>
      <c r="J7904" s="184"/>
      <c r="K7904" s="184"/>
    </row>
    <row r="7905" spans="2:11" s="15" customFormat="1" x14ac:dyDescent="0.2">
      <c r="B7905" s="16"/>
      <c r="H7905" s="19"/>
      <c r="I7905" s="184"/>
      <c r="J7905" s="184"/>
      <c r="K7905" s="184"/>
    </row>
    <row r="7906" spans="2:11" s="15" customFormat="1" x14ac:dyDescent="0.2">
      <c r="B7906" s="16"/>
      <c r="H7906" s="19"/>
      <c r="I7906" s="184"/>
      <c r="J7906" s="184"/>
      <c r="K7906" s="184"/>
    </row>
    <row r="7907" spans="2:11" s="15" customFormat="1" x14ac:dyDescent="0.2">
      <c r="B7907" s="16"/>
      <c r="H7907" s="19"/>
      <c r="I7907" s="184"/>
      <c r="J7907" s="184"/>
      <c r="K7907" s="184"/>
    </row>
    <row r="7908" spans="2:11" s="15" customFormat="1" x14ac:dyDescent="0.2">
      <c r="B7908" s="16"/>
      <c r="H7908" s="19"/>
      <c r="I7908" s="184"/>
      <c r="J7908" s="184"/>
      <c r="K7908" s="184"/>
    </row>
    <row r="7909" spans="2:11" s="15" customFormat="1" x14ac:dyDescent="0.2">
      <c r="B7909" s="16"/>
      <c r="H7909" s="19"/>
      <c r="I7909" s="184"/>
      <c r="J7909" s="184"/>
      <c r="K7909" s="184"/>
    </row>
    <row r="7910" spans="2:11" s="15" customFormat="1" x14ac:dyDescent="0.2">
      <c r="B7910" s="16"/>
      <c r="H7910" s="19"/>
      <c r="I7910" s="184"/>
      <c r="J7910" s="184"/>
      <c r="K7910" s="184"/>
    </row>
    <row r="7911" spans="2:11" s="15" customFormat="1" x14ac:dyDescent="0.2">
      <c r="B7911" s="16"/>
      <c r="H7911" s="19"/>
      <c r="I7911" s="184"/>
      <c r="J7911" s="184"/>
      <c r="K7911" s="184"/>
    </row>
    <row r="7912" spans="2:11" s="15" customFormat="1" x14ac:dyDescent="0.2">
      <c r="B7912" s="16"/>
      <c r="H7912" s="19"/>
      <c r="I7912" s="184"/>
      <c r="J7912" s="184"/>
      <c r="K7912" s="184"/>
    </row>
    <row r="7913" spans="2:11" s="15" customFormat="1" x14ac:dyDescent="0.2">
      <c r="B7913" s="16"/>
      <c r="H7913" s="19"/>
      <c r="I7913" s="184"/>
      <c r="J7913" s="184"/>
      <c r="K7913" s="184"/>
    </row>
    <row r="7914" spans="2:11" s="15" customFormat="1" x14ac:dyDescent="0.2">
      <c r="B7914" s="16"/>
      <c r="H7914" s="19"/>
      <c r="I7914" s="184"/>
      <c r="J7914" s="184"/>
      <c r="K7914" s="184"/>
    </row>
    <row r="7915" spans="2:11" s="15" customFormat="1" x14ac:dyDescent="0.2">
      <c r="B7915" s="16"/>
      <c r="H7915" s="19"/>
      <c r="I7915" s="184"/>
      <c r="J7915" s="184"/>
      <c r="K7915" s="184"/>
    </row>
    <row r="7916" spans="2:11" s="15" customFormat="1" x14ac:dyDescent="0.2">
      <c r="B7916" s="16"/>
      <c r="H7916" s="19"/>
      <c r="I7916" s="184"/>
      <c r="J7916" s="184"/>
      <c r="K7916" s="184"/>
    </row>
    <row r="7917" spans="2:11" s="15" customFormat="1" x14ac:dyDescent="0.2">
      <c r="B7917" s="16"/>
      <c r="H7917" s="19"/>
      <c r="I7917" s="184"/>
      <c r="J7917" s="184"/>
      <c r="K7917" s="184"/>
    </row>
    <row r="7918" spans="2:11" s="15" customFormat="1" x14ac:dyDescent="0.2">
      <c r="B7918" s="16"/>
      <c r="H7918" s="19"/>
      <c r="I7918" s="184"/>
      <c r="J7918" s="184"/>
      <c r="K7918" s="184"/>
    </row>
    <row r="7919" spans="2:11" s="15" customFormat="1" x14ac:dyDescent="0.2">
      <c r="B7919" s="16"/>
      <c r="H7919" s="19"/>
      <c r="I7919" s="184"/>
      <c r="J7919" s="184"/>
      <c r="K7919" s="184"/>
    </row>
    <row r="7920" spans="2:11" s="15" customFormat="1" x14ac:dyDescent="0.2">
      <c r="B7920" s="16"/>
      <c r="H7920" s="19"/>
      <c r="I7920" s="184"/>
      <c r="J7920" s="184"/>
      <c r="K7920" s="184"/>
    </row>
    <row r="7921" spans="2:11" s="15" customFormat="1" x14ac:dyDescent="0.2">
      <c r="B7921" s="16"/>
      <c r="H7921" s="19"/>
      <c r="I7921" s="184"/>
      <c r="J7921" s="184"/>
      <c r="K7921" s="184"/>
    </row>
    <row r="7922" spans="2:11" s="15" customFormat="1" x14ac:dyDescent="0.2">
      <c r="B7922" s="16"/>
      <c r="H7922" s="19"/>
      <c r="I7922" s="184"/>
      <c r="J7922" s="184"/>
      <c r="K7922" s="184"/>
    </row>
    <row r="7923" spans="2:11" s="15" customFormat="1" x14ac:dyDescent="0.2">
      <c r="B7923" s="16"/>
      <c r="H7923" s="19"/>
      <c r="I7923" s="184"/>
      <c r="J7923" s="184"/>
      <c r="K7923" s="184"/>
    </row>
    <row r="7924" spans="2:11" s="15" customFormat="1" x14ac:dyDescent="0.2">
      <c r="B7924" s="16"/>
      <c r="H7924" s="19"/>
      <c r="I7924" s="184"/>
      <c r="J7924" s="184"/>
      <c r="K7924" s="184"/>
    </row>
    <row r="7925" spans="2:11" s="15" customFormat="1" x14ac:dyDescent="0.2">
      <c r="B7925" s="16"/>
      <c r="H7925" s="19"/>
      <c r="I7925" s="184"/>
      <c r="J7925" s="184"/>
      <c r="K7925" s="184"/>
    </row>
    <row r="7926" spans="2:11" s="15" customFormat="1" x14ac:dyDescent="0.2">
      <c r="B7926" s="16"/>
      <c r="H7926" s="19"/>
      <c r="I7926" s="184"/>
      <c r="J7926" s="184"/>
      <c r="K7926" s="184"/>
    </row>
    <row r="7927" spans="2:11" s="15" customFormat="1" x14ac:dyDescent="0.2">
      <c r="B7927" s="16"/>
      <c r="H7927" s="19"/>
      <c r="I7927" s="184"/>
      <c r="J7927" s="184"/>
      <c r="K7927" s="184"/>
    </row>
    <row r="7928" spans="2:11" s="15" customFormat="1" x14ac:dyDescent="0.2">
      <c r="B7928" s="16"/>
      <c r="H7928" s="19"/>
      <c r="I7928" s="184"/>
      <c r="J7928" s="184"/>
      <c r="K7928" s="184"/>
    </row>
    <row r="7929" spans="2:11" s="15" customFormat="1" x14ac:dyDescent="0.2">
      <c r="B7929" s="16"/>
      <c r="H7929" s="19"/>
      <c r="I7929" s="184"/>
      <c r="J7929" s="184"/>
      <c r="K7929" s="184"/>
    </row>
    <row r="7930" spans="2:11" s="15" customFormat="1" x14ac:dyDescent="0.2">
      <c r="B7930" s="16"/>
      <c r="H7930" s="19"/>
      <c r="I7930" s="184"/>
      <c r="J7930" s="184"/>
      <c r="K7930" s="184"/>
    </row>
    <row r="7931" spans="2:11" s="15" customFormat="1" x14ac:dyDescent="0.2">
      <c r="B7931" s="16"/>
      <c r="H7931" s="19"/>
      <c r="I7931" s="184"/>
      <c r="J7931" s="184"/>
      <c r="K7931" s="184"/>
    </row>
    <row r="7932" spans="2:11" s="15" customFormat="1" x14ac:dyDescent="0.2">
      <c r="B7932" s="16"/>
      <c r="H7932" s="19"/>
      <c r="I7932" s="184"/>
      <c r="J7932" s="184"/>
      <c r="K7932" s="184"/>
    </row>
    <row r="7933" spans="2:11" s="15" customFormat="1" x14ac:dyDescent="0.2">
      <c r="B7933" s="16"/>
      <c r="H7933" s="19"/>
      <c r="I7933" s="184"/>
      <c r="J7933" s="184"/>
      <c r="K7933" s="184"/>
    </row>
    <row r="7934" spans="2:11" s="15" customFormat="1" x14ac:dyDescent="0.2">
      <c r="B7934" s="16"/>
      <c r="H7934" s="19"/>
      <c r="I7934" s="184"/>
      <c r="J7934" s="184"/>
      <c r="K7934" s="184"/>
    </row>
    <row r="7935" spans="2:11" s="15" customFormat="1" x14ac:dyDescent="0.2">
      <c r="B7935" s="16"/>
      <c r="H7935" s="19"/>
      <c r="I7935" s="184"/>
      <c r="J7935" s="184"/>
      <c r="K7935" s="184"/>
    </row>
    <row r="7936" spans="2:11" s="15" customFormat="1" x14ac:dyDescent="0.2">
      <c r="B7936" s="16"/>
      <c r="H7936" s="19"/>
      <c r="I7936" s="184"/>
      <c r="J7936" s="184"/>
      <c r="K7936" s="184"/>
    </row>
    <row r="7937" spans="2:11" s="15" customFormat="1" x14ac:dyDescent="0.2">
      <c r="B7937" s="16"/>
      <c r="H7937" s="19"/>
      <c r="I7937" s="184"/>
      <c r="J7937" s="184"/>
      <c r="K7937" s="184"/>
    </row>
    <row r="7938" spans="2:11" s="15" customFormat="1" x14ac:dyDescent="0.2">
      <c r="B7938" s="16"/>
      <c r="H7938" s="19"/>
      <c r="I7938" s="184"/>
      <c r="J7938" s="184"/>
      <c r="K7938" s="184"/>
    </row>
    <row r="7939" spans="2:11" s="15" customFormat="1" x14ac:dyDescent="0.2">
      <c r="B7939" s="16"/>
      <c r="H7939" s="19"/>
      <c r="I7939" s="184"/>
      <c r="J7939" s="184"/>
      <c r="K7939" s="184"/>
    </row>
    <row r="7940" spans="2:11" s="15" customFormat="1" x14ac:dyDescent="0.2">
      <c r="B7940" s="16"/>
      <c r="H7940" s="19"/>
      <c r="I7940" s="184"/>
      <c r="J7940" s="184"/>
      <c r="K7940" s="184"/>
    </row>
    <row r="7941" spans="2:11" s="15" customFormat="1" x14ac:dyDescent="0.2">
      <c r="B7941" s="16"/>
      <c r="H7941" s="19"/>
      <c r="I7941" s="184"/>
      <c r="J7941" s="184"/>
      <c r="K7941" s="184"/>
    </row>
    <row r="7942" spans="2:11" s="15" customFormat="1" x14ac:dyDescent="0.2">
      <c r="B7942" s="16"/>
      <c r="H7942" s="19"/>
      <c r="I7942" s="184"/>
      <c r="J7942" s="184"/>
      <c r="K7942" s="184"/>
    </row>
    <row r="7943" spans="2:11" s="15" customFormat="1" x14ac:dyDescent="0.2">
      <c r="B7943" s="16"/>
      <c r="H7943" s="19"/>
      <c r="I7943" s="184"/>
      <c r="J7943" s="184"/>
      <c r="K7943" s="184"/>
    </row>
    <row r="7944" spans="2:11" s="15" customFormat="1" x14ac:dyDescent="0.2">
      <c r="B7944" s="16"/>
      <c r="H7944" s="19"/>
      <c r="I7944" s="184"/>
      <c r="J7944" s="184"/>
      <c r="K7944" s="184"/>
    </row>
    <row r="7945" spans="2:11" s="15" customFormat="1" x14ac:dyDescent="0.2">
      <c r="B7945" s="16"/>
      <c r="H7945" s="19"/>
      <c r="I7945" s="184"/>
      <c r="J7945" s="184"/>
      <c r="K7945" s="184"/>
    </row>
    <row r="7946" spans="2:11" s="15" customFormat="1" x14ac:dyDescent="0.2">
      <c r="B7946" s="16"/>
      <c r="H7946" s="19"/>
      <c r="I7946" s="184"/>
      <c r="J7946" s="184"/>
      <c r="K7946" s="184"/>
    </row>
    <row r="7947" spans="2:11" s="15" customFormat="1" x14ac:dyDescent="0.2">
      <c r="B7947" s="16"/>
      <c r="H7947" s="19"/>
      <c r="I7947" s="184"/>
      <c r="J7947" s="184"/>
      <c r="K7947" s="184"/>
    </row>
    <row r="7948" spans="2:11" s="15" customFormat="1" x14ac:dyDescent="0.2">
      <c r="B7948" s="16"/>
      <c r="H7948" s="19"/>
      <c r="I7948" s="184"/>
      <c r="J7948" s="184"/>
      <c r="K7948" s="184"/>
    </row>
    <row r="7949" spans="2:11" s="15" customFormat="1" x14ac:dyDescent="0.2">
      <c r="B7949" s="16"/>
      <c r="H7949" s="19"/>
      <c r="I7949" s="184"/>
      <c r="J7949" s="184"/>
      <c r="K7949" s="184"/>
    </row>
    <row r="7950" spans="2:11" s="15" customFormat="1" x14ac:dyDescent="0.2">
      <c r="B7950" s="16"/>
      <c r="H7950" s="19"/>
      <c r="I7950" s="184"/>
      <c r="J7950" s="184"/>
      <c r="K7950" s="184"/>
    </row>
    <row r="7951" spans="2:11" s="15" customFormat="1" x14ac:dyDescent="0.2">
      <c r="B7951" s="16"/>
      <c r="H7951" s="19"/>
      <c r="I7951" s="184"/>
      <c r="J7951" s="184"/>
      <c r="K7951" s="184"/>
    </row>
    <row r="7952" spans="2:11" s="15" customFormat="1" x14ac:dyDescent="0.2">
      <c r="B7952" s="16"/>
      <c r="H7952" s="19"/>
      <c r="I7952" s="184"/>
      <c r="J7952" s="184"/>
      <c r="K7952" s="184"/>
    </row>
    <row r="7953" spans="2:11" s="15" customFormat="1" x14ac:dyDescent="0.2">
      <c r="B7953" s="16"/>
      <c r="H7953" s="19"/>
      <c r="I7953" s="184"/>
      <c r="J7953" s="184"/>
      <c r="K7953" s="184"/>
    </row>
    <row r="7954" spans="2:11" s="15" customFormat="1" x14ac:dyDescent="0.2">
      <c r="B7954" s="16"/>
      <c r="H7954" s="19"/>
      <c r="I7954" s="184"/>
      <c r="J7954" s="184"/>
      <c r="K7954" s="184"/>
    </row>
    <row r="7955" spans="2:11" s="15" customFormat="1" x14ac:dyDescent="0.2">
      <c r="B7955" s="16"/>
      <c r="H7955" s="19"/>
      <c r="I7955" s="184"/>
      <c r="J7955" s="184"/>
      <c r="K7955" s="184"/>
    </row>
    <row r="7956" spans="2:11" s="15" customFormat="1" x14ac:dyDescent="0.2">
      <c r="B7956" s="16"/>
      <c r="H7956" s="19"/>
      <c r="I7956" s="184"/>
      <c r="J7956" s="184"/>
      <c r="K7956" s="184"/>
    </row>
    <row r="7957" spans="2:11" s="15" customFormat="1" x14ac:dyDescent="0.2">
      <c r="B7957" s="16"/>
      <c r="H7957" s="19"/>
      <c r="I7957" s="184"/>
      <c r="J7957" s="184"/>
      <c r="K7957" s="184"/>
    </row>
    <row r="7958" spans="2:11" s="15" customFormat="1" x14ac:dyDescent="0.2">
      <c r="B7958" s="16"/>
      <c r="H7958" s="19"/>
      <c r="I7958" s="184"/>
      <c r="J7958" s="184"/>
      <c r="K7958" s="184"/>
    </row>
    <row r="7959" spans="2:11" s="15" customFormat="1" x14ac:dyDescent="0.2">
      <c r="B7959" s="16"/>
      <c r="H7959" s="19"/>
      <c r="I7959" s="184"/>
      <c r="J7959" s="184"/>
      <c r="K7959" s="184"/>
    </row>
    <row r="7960" spans="2:11" s="15" customFormat="1" x14ac:dyDescent="0.2">
      <c r="B7960" s="16"/>
      <c r="H7960" s="19"/>
      <c r="I7960" s="184"/>
      <c r="J7960" s="184"/>
      <c r="K7960" s="184"/>
    </row>
    <row r="7961" spans="2:11" s="15" customFormat="1" x14ac:dyDescent="0.2">
      <c r="B7961" s="16"/>
      <c r="H7961" s="19"/>
      <c r="I7961" s="184"/>
      <c r="J7961" s="184"/>
      <c r="K7961" s="184"/>
    </row>
    <row r="7962" spans="2:11" s="15" customFormat="1" x14ac:dyDescent="0.2">
      <c r="B7962" s="16"/>
      <c r="H7962" s="19"/>
      <c r="I7962" s="184"/>
      <c r="J7962" s="184"/>
      <c r="K7962" s="184"/>
    </row>
    <row r="7963" spans="2:11" s="15" customFormat="1" x14ac:dyDescent="0.2">
      <c r="B7963" s="16"/>
      <c r="H7963" s="19"/>
      <c r="I7963" s="184"/>
      <c r="J7963" s="184"/>
      <c r="K7963" s="184"/>
    </row>
    <row r="7964" spans="2:11" s="15" customFormat="1" x14ac:dyDescent="0.2">
      <c r="B7964" s="16"/>
      <c r="H7964" s="19"/>
      <c r="I7964" s="184"/>
      <c r="J7964" s="184"/>
      <c r="K7964" s="184"/>
    </row>
    <row r="7965" spans="2:11" s="15" customFormat="1" x14ac:dyDescent="0.2">
      <c r="B7965" s="16"/>
      <c r="H7965" s="19"/>
      <c r="I7965" s="184"/>
      <c r="J7965" s="184"/>
      <c r="K7965" s="184"/>
    </row>
    <row r="7966" spans="2:11" s="15" customFormat="1" x14ac:dyDescent="0.2">
      <c r="B7966" s="16"/>
      <c r="H7966" s="19"/>
      <c r="I7966" s="184"/>
      <c r="J7966" s="184"/>
      <c r="K7966" s="184"/>
    </row>
    <row r="7967" spans="2:11" s="15" customFormat="1" x14ac:dyDescent="0.2">
      <c r="B7967" s="16"/>
      <c r="H7967" s="19"/>
      <c r="I7967" s="184"/>
      <c r="J7967" s="184"/>
      <c r="K7967" s="184"/>
    </row>
    <row r="7968" spans="2:11" s="15" customFormat="1" x14ac:dyDescent="0.2">
      <c r="B7968" s="16"/>
      <c r="H7968" s="19"/>
      <c r="I7968" s="184"/>
      <c r="J7968" s="184"/>
      <c r="K7968" s="184"/>
    </row>
    <row r="7969" spans="2:11" s="15" customFormat="1" x14ac:dyDescent="0.2">
      <c r="B7969" s="16"/>
      <c r="H7969" s="19"/>
      <c r="I7969" s="184"/>
      <c r="J7969" s="184"/>
      <c r="K7969" s="184"/>
    </row>
    <row r="7970" spans="2:11" s="15" customFormat="1" x14ac:dyDescent="0.2">
      <c r="B7970" s="16"/>
      <c r="H7970" s="19"/>
      <c r="I7970" s="184"/>
      <c r="J7970" s="184"/>
      <c r="K7970" s="184"/>
    </row>
    <row r="7971" spans="2:11" s="15" customFormat="1" x14ac:dyDescent="0.2">
      <c r="B7971" s="16"/>
      <c r="H7971" s="19"/>
      <c r="I7971" s="184"/>
      <c r="J7971" s="184"/>
      <c r="K7971" s="184"/>
    </row>
    <row r="7972" spans="2:11" s="15" customFormat="1" x14ac:dyDescent="0.2">
      <c r="B7972" s="16"/>
      <c r="H7972" s="19"/>
      <c r="I7972" s="184"/>
      <c r="J7972" s="184"/>
      <c r="K7972" s="184"/>
    </row>
    <row r="7973" spans="2:11" s="15" customFormat="1" x14ac:dyDescent="0.2">
      <c r="B7973" s="16"/>
      <c r="H7973" s="19"/>
      <c r="I7973" s="184"/>
      <c r="J7973" s="184"/>
      <c r="K7973" s="184"/>
    </row>
    <row r="7974" spans="2:11" s="15" customFormat="1" x14ac:dyDescent="0.2">
      <c r="B7974" s="16"/>
      <c r="H7974" s="19"/>
      <c r="I7974" s="184"/>
      <c r="J7974" s="184"/>
      <c r="K7974" s="184"/>
    </row>
    <row r="7975" spans="2:11" s="15" customFormat="1" x14ac:dyDescent="0.2">
      <c r="B7975" s="16"/>
      <c r="H7975" s="19"/>
      <c r="I7975" s="184"/>
      <c r="J7975" s="184"/>
      <c r="K7975" s="184"/>
    </row>
    <row r="7976" spans="2:11" s="15" customFormat="1" x14ac:dyDescent="0.2">
      <c r="B7976" s="16"/>
      <c r="H7976" s="19"/>
      <c r="I7976" s="184"/>
      <c r="J7976" s="184"/>
      <c r="K7976" s="184"/>
    </row>
    <row r="7977" spans="2:11" s="15" customFormat="1" x14ac:dyDescent="0.2">
      <c r="B7977" s="16"/>
      <c r="H7977" s="19"/>
      <c r="I7977" s="184"/>
      <c r="J7977" s="184"/>
      <c r="K7977" s="184"/>
    </row>
    <row r="7978" spans="2:11" s="15" customFormat="1" x14ac:dyDescent="0.2">
      <c r="B7978" s="16"/>
      <c r="H7978" s="19"/>
      <c r="I7978" s="184"/>
      <c r="J7978" s="184"/>
      <c r="K7978" s="184"/>
    </row>
    <row r="7979" spans="2:11" s="15" customFormat="1" x14ac:dyDescent="0.2">
      <c r="B7979" s="16"/>
      <c r="H7979" s="19"/>
      <c r="I7979" s="184"/>
      <c r="J7979" s="184"/>
      <c r="K7979" s="184"/>
    </row>
    <row r="7980" spans="2:11" s="15" customFormat="1" x14ac:dyDescent="0.2">
      <c r="B7980" s="16"/>
      <c r="H7980" s="19"/>
      <c r="I7980" s="184"/>
      <c r="J7980" s="184"/>
      <c r="K7980" s="184"/>
    </row>
    <row r="7981" spans="2:11" s="15" customFormat="1" x14ac:dyDescent="0.2">
      <c r="B7981" s="16"/>
      <c r="H7981" s="19"/>
      <c r="I7981" s="184"/>
      <c r="J7981" s="184"/>
      <c r="K7981" s="184"/>
    </row>
    <row r="7982" spans="2:11" s="15" customFormat="1" x14ac:dyDescent="0.2">
      <c r="B7982" s="16"/>
      <c r="H7982" s="19"/>
      <c r="I7982" s="184"/>
      <c r="J7982" s="184"/>
      <c r="K7982" s="184"/>
    </row>
    <row r="7983" spans="2:11" s="15" customFormat="1" x14ac:dyDescent="0.2">
      <c r="B7983" s="16"/>
      <c r="H7983" s="19"/>
      <c r="I7983" s="184"/>
      <c r="J7983" s="184"/>
      <c r="K7983" s="184"/>
    </row>
    <row r="7984" spans="2:11" s="15" customFormat="1" x14ac:dyDescent="0.2">
      <c r="B7984" s="16"/>
      <c r="H7984" s="19"/>
      <c r="I7984" s="184"/>
      <c r="J7984" s="184"/>
      <c r="K7984" s="184"/>
    </row>
    <row r="7985" spans="2:11" s="15" customFormat="1" x14ac:dyDescent="0.2">
      <c r="B7985" s="16"/>
      <c r="H7985" s="19"/>
      <c r="I7985" s="184"/>
      <c r="J7985" s="184"/>
      <c r="K7985" s="184"/>
    </row>
    <row r="7986" spans="2:11" s="15" customFormat="1" x14ac:dyDescent="0.2">
      <c r="B7986" s="16"/>
      <c r="H7986" s="19"/>
      <c r="I7986" s="184"/>
      <c r="J7986" s="184"/>
      <c r="K7986" s="184"/>
    </row>
    <row r="7987" spans="2:11" s="15" customFormat="1" x14ac:dyDescent="0.2">
      <c r="B7987" s="16"/>
      <c r="H7987" s="19"/>
      <c r="I7987" s="184"/>
      <c r="J7987" s="184"/>
      <c r="K7987" s="184"/>
    </row>
    <row r="7988" spans="2:11" s="15" customFormat="1" x14ac:dyDescent="0.2">
      <c r="B7988" s="16"/>
      <c r="H7988" s="19"/>
      <c r="I7988" s="184"/>
      <c r="J7988" s="184"/>
      <c r="K7988" s="184"/>
    </row>
    <row r="7989" spans="2:11" s="15" customFormat="1" x14ac:dyDescent="0.2">
      <c r="B7989" s="16"/>
      <c r="H7989" s="19"/>
      <c r="I7989" s="184"/>
      <c r="J7989" s="184"/>
      <c r="K7989" s="184"/>
    </row>
    <row r="7990" spans="2:11" s="15" customFormat="1" x14ac:dyDescent="0.2">
      <c r="B7990" s="16"/>
      <c r="H7990" s="19"/>
      <c r="I7990" s="184"/>
      <c r="J7990" s="184"/>
      <c r="K7990" s="184"/>
    </row>
    <row r="7991" spans="2:11" s="15" customFormat="1" x14ac:dyDescent="0.2">
      <c r="B7991" s="16"/>
      <c r="H7991" s="19"/>
      <c r="I7991" s="184"/>
      <c r="J7991" s="184"/>
      <c r="K7991" s="184"/>
    </row>
    <row r="7992" spans="2:11" s="15" customFormat="1" x14ac:dyDescent="0.2">
      <c r="B7992" s="16"/>
      <c r="H7992" s="19"/>
      <c r="I7992" s="184"/>
      <c r="J7992" s="184"/>
      <c r="K7992" s="184"/>
    </row>
    <row r="7993" spans="2:11" s="15" customFormat="1" x14ac:dyDescent="0.2">
      <c r="B7993" s="16"/>
      <c r="H7993" s="19"/>
      <c r="I7993" s="184"/>
      <c r="J7993" s="184"/>
      <c r="K7993" s="184"/>
    </row>
    <row r="7994" spans="2:11" s="15" customFormat="1" x14ac:dyDescent="0.2">
      <c r="B7994" s="16"/>
      <c r="H7994" s="19"/>
      <c r="I7994" s="184"/>
      <c r="J7994" s="184"/>
      <c r="K7994" s="184"/>
    </row>
    <row r="7995" spans="2:11" s="15" customFormat="1" x14ac:dyDescent="0.2">
      <c r="B7995" s="16"/>
      <c r="H7995" s="19"/>
      <c r="I7995" s="184"/>
      <c r="J7995" s="184"/>
      <c r="K7995" s="184"/>
    </row>
    <row r="7996" spans="2:11" s="15" customFormat="1" x14ac:dyDescent="0.2">
      <c r="B7996" s="16"/>
      <c r="H7996" s="19"/>
      <c r="I7996" s="184"/>
      <c r="J7996" s="184"/>
      <c r="K7996" s="184"/>
    </row>
    <row r="7997" spans="2:11" s="15" customFormat="1" x14ac:dyDescent="0.2">
      <c r="B7997" s="16"/>
      <c r="H7997" s="19"/>
      <c r="I7997" s="184"/>
      <c r="J7997" s="184"/>
      <c r="K7997" s="184"/>
    </row>
    <row r="7998" spans="2:11" s="15" customFormat="1" x14ac:dyDescent="0.2">
      <c r="B7998" s="16"/>
      <c r="H7998" s="19"/>
      <c r="I7998" s="184"/>
      <c r="J7998" s="184"/>
      <c r="K7998" s="184"/>
    </row>
    <row r="7999" spans="2:11" s="15" customFormat="1" x14ac:dyDescent="0.2">
      <c r="B7999" s="16"/>
      <c r="H7999" s="19"/>
      <c r="I7999" s="184"/>
      <c r="J7999" s="184"/>
      <c r="K7999" s="184"/>
    </row>
    <row r="8000" spans="2:11" s="15" customFormat="1" x14ac:dyDescent="0.2">
      <c r="B8000" s="16"/>
      <c r="H8000" s="19"/>
      <c r="I8000" s="184"/>
      <c r="J8000" s="184"/>
      <c r="K8000" s="184"/>
    </row>
    <row r="8001" spans="2:11" s="15" customFormat="1" x14ac:dyDescent="0.2">
      <c r="B8001" s="16"/>
      <c r="H8001" s="19"/>
      <c r="I8001" s="184"/>
      <c r="J8001" s="184"/>
      <c r="K8001" s="184"/>
    </row>
    <row r="8002" spans="2:11" s="15" customFormat="1" x14ac:dyDescent="0.2">
      <c r="B8002" s="16"/>
      <c r="H8002" s="19"/>
      <c r="I8002" s="184"/>
      <c r="J8002" s="184"/>
      <c r="K8002" s="184"/>
    </row>
    <row r="8003" spans="2:11" s="15" customFormat="1" x14ac:dyDescent="0.2">
      <c r="B8003" s="16"/>
      <c r="H8003" s="19"/>
      <c r="I8003" s="184"/>
      <c r="J8003" s="184"/>
      <c r="K8003" s="184"/>
    </row>
    <row r="8004" spans="2:11" s="15" customFormat="1" x14ac:dyDescent="0.2">
      <c r="B8004" s="16"/>
      <c r="H8004" s="19"/>
      <c r="I8004" s="184"/>
      <c r="J8004" s="184"/>
      <c r="K8004" s="184"/>
    </row>
    <row r="8005" spans="2:11" s="15" customFormat="1" x14ac:dyDescent="0.2">
      <c r="B8005" s="16"/>
      <c r="H8005" s="19"/>
      <c r="I8005" s="184"/>
      <c r="J8005" s="184"/>
      <c r="K8005" s="184"/>
    </row>
    <row r="8006" spans="2:11" s="15" customFormat="1" x14ac:dyDescent="0.2">
      <c r="B8006" s="16"/>
      <c r="H8006" s="19"/>
      <c r="I8006" s="184"/>
      <c r="J8006" s="184"/>
      <c r="K8006" s="184"/>
    </row>
    <row r="8007" spans="2:11" s="15" customFormat="1" x14ac:dyDescent="0.2">
      <c r="B8007" s="16"/>
      <c r="H8007" s="19"/>
      <c r="I8007" s="184"/>
      <c r="J8007" s="184"/>
      <c r="K8007" s="184"/>
    </row>
    <row r="8008" spans="2:11" s="15" customFormat="1" x14ac:dyDescent="0.2">
      <c r="B8008" s="16"/>
      <c r="H8008" s="19"/>
      <c r="I8008" s="184"/>
      <c r="J8008" s="184"/>
      <c r="K8008" s="184"/>
    </row>
    <row r="8009" spans="2:11" s="15" customFormat="1" x14ac:dyDescent="0.2">
      <c r="B8009" s="16"/>
      <c r="H8009" s="19"/>
      <c r="I8009" s="184"/>
      <c r="J8009" s="184"/>
      <c r="K8009" s="184"/>
    </row>
    <row r="8010" spans="2:11" s="15" customFormat="1" x14ac:dyDescent="0.2">
      <c r="B8010" s="16"/>
      <c r="H8010" s="19"/>
      <c r="I8010" s="184"/>
      <c r="J8010" s="184"/>
      <c r="K8010" s="184"/>
    </row>
    <row r="8011" spans="2:11" s="15" customFormat="1" x14ac:dyDescent="0.2">
      <c r="B8011" s="16"/>
      <c r="H8011" s="19"/>
      <c r="I8011" s="184"/>
      <c r="J8011" s="184"/>
      <c r="K8011" s="184"/>
    </row>
    <row r="8012" spans="2:11" s="15" customFormat="1" x14ac:dyDescent="0.2">
      <c r="B8012" s="16"/>
      <c r="H8012" s="19"/>
      <c r="I8012" s="184"/>
      <c r="J8012" s="184"/>
      <c r="K8012" s="184"/>
    </row>
    <row r="8013" spans="2:11" s="15" customFormat="1" x14ac:dyDescent="0.2">
      <c r="B8013" s="16"/>
      <c r="H8013" s="19"/>
      <c r="I8013" s="184"/>
      <c r="J8013" s="184"/>
      <c r="K8013" s="184"/>
    </row>
    <row r="8014" spans="2:11" s="15" customFormat="1" x14ac:dyDescent="0.2">
      <c r="B8014" s="16"/>
      <c r="H8014" s="19"/>
      <c r="I8014" s="184"/>
      <c r="J8014" s="184"/>
      <c r="K8014" s="184"/>
    </row>
    <row r="8015" spans="2:11" s="15" customFormat="1" x14ac:dyDescent="0.2">
      <c r="B8015" s="16"/>
      <c r="H8015" s="19"/>
      <c r="I8015" s="184"/>
      <c r="J8015" s="184"/>
      <c r="K8015" s="184"/>
    </row>
    <row r="8016" spans="2:11" s="15" customFormat="1" x14ac:dyDescent="0.2">
      <c r="B8016" s="16"/>
      <c r="H8016" s="19"/>
      <c r="I8016" s="184"/>
      <c r="J8016" s="184"/>
      <c r="K8016" s="184"/>
    </row>
    <row r="8017" spans="2:11" s="15" customFormat="1" x14ac:dyDescent="0.2">
      <c r="B8017" s="16"/>
      <c r="H8017" s="19"/>
      <c r="I8017" s="184"/>
      <c r="J8017" s="184"/>
      <c r="K8017" s="184"/>
    </row>
    <row r="8018" spans="2:11" s="15" customFormat="1" x14ac:dyDescent="0.2">
      <c r="B8018" s="16"/>
      <c r="H8018" s="19"/>
      <c r="I8018" s="184"/>
      <c r="J8018" s="184"/>
      <c r="K8018" s="184"/>
    </row>
    <row r="8019" spans="2:11" s="15" customFormat="1" x14ac:dyDescent="0.2">
      <c r="B8019" s="16"/>
      <c r="H8019" s="19"/>
      <c r="I8019" s="184"/>
      <c r="J8019" s="184"/>
      <c r="K8019" s="184"/>
    </row>
    <row r="8020" spans="2:11" s="15" customFormat="1" x14ac:dyDescent="0.2">
      <c r="B8020" s="16"/>
      <c r="H8020" s="19"/>
      <c r="I8020" s="184"/>
      <c r="J8020" s="184"/>
      <c r="K8020" s="184"/>
    </row>
    <row r="8021" spans="2:11" s="15" customFormat="1" x14ac:dyDescent="0.2">
      <c r="B8021" s="16"/>
      <c r="H8021" s="19"/>
      <c r="I8021" s="184"/>
      <c r="J8021" s="184"/>
      <c r="K8021" s="184"/>
    </row>
    <row r="8022" spans="2:11" s="15" customFormat="1" x14ac:dyDescent="0.2">
      <c r="B8022" s="16"/>
      <c r="H8022" s="19"/>
      <c r="I8022" s="184"/>
      <c r="J8022" s="184"/>
      <c r="K8022" s="184"/>
    </row>
    <row r="8023" spans="2:11" s="15" customFormat="1" x14ac:dyDescent="0.2">
      <c r="B8023" s="16"/>
      <c r="H8023" s="19"/>
      <c r="I8023" s="184"/>
      <c r="J8023" s="184"/>
      <c r="K8023" s="184"/>
    </row>
    <row r="8024" spans="2:11" s="15" customFormat="1" x14ac:dyDescent="0.2">
      <c r="B8024" s="16"/>
      <c r="H8024" s="19"/>
      <c r="I8024" s="184"/>
      <c r="J8024" s="184"/>
      <c r="K8024" s="184"/>
    </row>
    <row r="8025" spans="2:11" s="15" customFormat="1" x14ac:dyDescent="0.2">
      <c r="B8025" s="16"/>
      <c r="H8025" s="19"/>
      <c r="I8025" s="184"/>
      <c r="J8025" s="184"/>
      <c r="K8025" s="184"/>
    </row>
    <row r="8026" spans="2:11" s="15" customFormat="1" x14ac:dyDescent="0.2">
      <c r="B8026" s="16"/>
      <c r="H8026" s="19"/>
      <c r="I8026" s="184"/>
      <c r="J8026" s="184"/>
      <c r="K8026" s="184"/>
    </row>
    <row r="8027" spans="2:11" s="15" customFormat="1" x14ac:dyDescent="0.2">
      <c r="B8027" s="16"/>
      <c r="H8027" s="19"/>
      <c r="I8027" s="184"/>
      <c r="J8027" s="184"/>
      <c r="K8027" s="184"/>
    </row>
    <row r="8028" spans="2:11" s="15" customFormat="1" x14ac:dyDescent="0.2">
      <c r="B8028" s="16"/>
      <c r="H8028" s="19"/>
      <c r="I8028" s="184"/>
      <c r="J8028" s="184"/>
      <c r="K8028" s="184"/>
    </row>
    <row r="8029" spans="2:11" s="15" customFormat="1" x14ac:dyDescent="0.2">
      <c r="B8029" s="16"/>
      <c r="H8029" s="19"/>
      <c r="I8029" s="184"/>
      <c r="J8029" s="184"/>
      <c r="K8029" s="184"/>
    </row>
    <row r="8030" spans="2:11" s="15" customFormat="1" x14ac:dyDescent="0.2">
      <c r="B8030" s="16"/>
      <c r="H8030" s="19"/>
      <c r="I8030" s="184"/>
      <c r="J8030" s="184"/>
      <c r="K8030" s="184"/>
    </row>
    <row r="8031" spans="2:11" s="15" customFormat="1" x14ac:dyDescent="0.2">
      <c r="B8031" s="16"/>
      <c r="H8031" s="19"/>
      <c r="I8031" s="184"/>
      <c r="J8031" s="184"/>
      <c r="K8031" s="184"/>
    </row>
    <row r="8032" spans="2:11" s="15" customFormat="1" x14ac:dyDescent="0.2">
      <c r="B8032" s="16"/>
      <c r="H8032" s="19"/>
      <c r="I8032" s="184"/>
      <c r="J8032" s="184"/>
      <c r="K8032" s="184"/>
    </row>
    <row r="8033" spans="2:11" s="15" customFormat="1" x14ac:dyDescent="0.2">
      <c r="B8033" s="16"/>
      <c r="H8033" s="19"/>
      <c r="I8033" s="184"/>
      <c r="J8033" s="184"/>
      <c r="K8033" s="184"/>
    </row>
    <row r="8034" spans="2:11" s="15" customFormat="1" x14ac:dyDescent="0.2">
      <c r="B8034" s="16"/>
      <c r="H8034" s="19"/>
      <c r="I8034" s="184"/>
      <c r="J8034" s="184"/>
      <c r="K8034" s="184"/>
    </row>
    <row r="8035" spans="2:11" s="15" customFormat="1" x14ac:dyDescent="0.2">
      <c r="B8035" s="16"/>
      <c r="H8035" s="19"/>
      <c r="I8035" s="184"/>
      <c r="J8035" s="184"/>
      <c r="K8035" s="184"/>
    </row>
    <row r="8036" spans="2:11" s="15" customFormat="1" x14ac:dyDescent="0.2">
      <c r="B8036" s="16"/>
      <c r="H8036" s="19"/>
      <c r="I8036" s="184"/>
      <c r="J8036" s="184"/>
      <c r="K8036" s="184"/>
    </row>
    <row r="8037" spans="2:11" s="15" customFormat="1" x14ac:dyDescent="0.2">
      <c r="B8037" s="16"/>
      <c r="H8037" s="19"/>
      <c r="I8037" s="184"/>
      <c r="J8037" s="184"/>
      <c r="K8037" s="184"/>
    </row>
    <row r="8038" spans="2:11" s="15" customFormat="1" x14ac:dyDescent="0.2">
      <c r="B8038" s="16"/>
      <c r="H8038" s="19"/>
      <c r="I8038" s="184"/>
      <c r="J8038" s="184"/>
      <c r="K8038" s="184"/>
    </row>
    <row r="8039" spans="2:11" s="15" customFormat="1" x14ac:dyDescent="0.2">
      <c r="B8039" s="16"/>
      <c r="H8039" s="19"/>
      <c r="I8039" s="184"/>
      <c r="J8039" s="184"/>
      <c r="K8039" s="184"/>
    </row>
    <row r="8040" spans="2:11" s="15" customFormat="1" x14ac:dyDescent="0.2">
      <c r="B8040" s="16"/>
      <c r="H8040" s="19"/>
      <c r="I8040" s="184"/>
      <c r="J8040" s="184"/>
      <c r="K8040" s="184"/>
    </row>
    <row r="8041" spans="2:11" s="15" customFormat="1" x14ac:dyDescent="0.2">
      <c r="B8041" s="16"/>
      <c r="H8041" s="19"/>
      <c r="I8041" s="184"/>
      <c r="J8041" s="184"/>
      <c r="K8041" s="184"/>
    </row>
    <row r="8042" spans="2:11" s="15" customFormat="1" x14ac:dyDescent="0.2">
      <c r="B8042" s="16"/>
      <c r="H8042" s="19"/>
      <c r="I8042" s="184"/>
      <c r="J8042" s="184"/>
      <c r="K8042" s="184"/>
    </row>
    <row r="8043" spans="2:11" s="15" customFormat="1" x14ac:dyDescent="0.2">
      <c r="B8043" s="16"/>
      <c r="H8043" s="19"/>
      <c r="I8043" s="184"/>
      <c r="J8043" s="184"/>
      <c r="K8043" s="184"/>
    </row>
    <row r="8044" spans="2:11" s="15" customFormat="1" x14ac:dyDescent="0.2">
      <c r="B8044" s="16"/>
      <c r="H8044" s="19"/>
      <c r="I8044" s="184"/>
      <c r="J8044" s="184"/>
      <c r="K8044" s="184"/>
    </row>
    <row r="8045" spans="2:11" s="15" customFormat="1" x14ac:dyDescent="0.2">
      <c r="B8045" s="16"/>
      <c r="H8045" s="19"/>
      <c r="I8045" s="184"/>
      <c r="J8045" s="184"/>
      <c r="K8045" s="184"/>
    </row>
    <row r="8046" spans="2:11" s="15" customFormat="1" x14ac:dyDescent="0.2">
      <c r="B8046" s="16"/>
      <c r="H8046" s="19"/>
      <c r="I8046" s="184"/>
      <c r="J8046" s="184"/>
      <c r="K8046" s="184"/>
    </row>
    <row r="8047" spans="2:11" s="15" customFormat="1" x14ac:dyDescent="0.2">
      <c r="B8047" s="16"/>
      <c r="H8047" s="19"/>
      <c r="I8047" s="184"/>
      <c r="J8047" s="184"/>
      <c r="K8047" s="184"/>
    </row>
    <row r="8048" spans="2:11" s="15" customFormat="1" x14ac:dyDescent="0.2">
      <c r="B8048" s="16"/>
      <c r="H8048" s="19"/>
      <c r="I8048" s="184"/>
      <c r="J8048" s="184"/>
      <c r="K8048" s="184"/>
    </row>
    <row r="8049" spans="2:11" s="15" customFormat="1" x14ac:dyDescent="0.2">
      <c r="B8049" s="16"/>
      <c r="H8049" s="19"/>
      <c r="I8049" s="184"/>
      <c r="J8049" s="184"/>
      <c r="K8049" s="184"/>
    </row>
    <row r="8050" spans="2:11" s="15" customFormat="1" x14ac:dyDescent="0.2">
      <c r="B8050" s="16"/>
      <c r="H8050" s="19"/>
      <c r="I8050" s="184"/>
      <c r="J8050" s="184"/>
      <c r="K8050" s="184"/>
    </row>
    <row r="8051" spans="2:11" s="15" customFormat="1" x14ac:dyDescent="0.2">
      <c r="B8051" s="16"/>
      <c r="H8051" s="19"/>
      <c r="I8051" s="184"/>
      <c r="J8051" s="184"/>
      <c r="K8051" s="184"/>
    </row>
    <row r="8052" spans="2:11" s="15" customFormat="1" x14ac:dyDescent="0.2">
      <c r="B8052" s="16"/>
      <c r="H8052" s="19"/>
      <c r="I8052" s="184"/>
      <c r="J8052" s="184"/>
      <c r="K8052" s="184"/>
    </row>
    <row r="8053" spans="2:11" s="15" customFormat="1" x14ac:dyDescent="0.2">
      <c r="B8053" s="16"/>
      <c r="H8053" s="19"/>
      <c r="I8053" s="184"/>
      <c r="J8053" s="184"/>
      <c r="K8053" s="184"/>
    </row>
    <row r="8054" spans="2:11" s="15" customFormat="1" x14ac:dyDescent="0.2">
      <c r="B8054" s="16"/>
      <c r="H8054" s="19"/>
      <c r="I8054" s="184"/>
      <c r="J8054" s="184"/>
      <c r="K8054" s="184"/>
    </row>
    <row r="8055" spans="2:11" s="15" customFormat="1" x14ac:dyDescent="0.2">
      <c r="B8055" s="16"/>
      <c r="H8055" s="19"/>
      <c r="I8055" s="184"/>
      <c r="J8055" s="184"/>
      <c r="K8055" s="184"/>
    </row>
    <row r="8056" spans="2:11" s="15" customFormat="1" x14ac:dyDescent="0.2">
      <c r="B8056" s="16"/>
      <c r="H8056" s="19"/>
      <c r="I8056" s="184"/>
      <c r="J8056" s="184"/>
      <c r="K8056" s="184"/>
    </row>
    <row r="8057" spans="2:11" s="15" customFormat="1" x14ac:dyDescent="0.2">
      <c r="B8057" s="16"/>
      <c r="H8057" s="19"/>
      <c r="I8057" s="184"/>
      <c r="J8057" s="184"/>
      <c r="K8057" s="184"/>
    </row>
    <row r="8058" spans="2:11" s="15" customFormat="1" x14ac:dyDescent="0.2">
      <c r="B8058" s="16"/>
      <c r="H8058" s="19"/>
      <c r="I8058" s="184"/>
      <c r="J8058" s="184"/>
      <c r="K8058" s="184"/>
    </row>
    <row r="8059" spans="2:11" s="15" customFormat="1" x14ac:dyDescent="0.2">
      <c r="B8059" s="16"/>
      <c r="H8059" s="19"/>
      <c r="I8059" s="184"/>
      <c r="J8059" s="184"/>
      <c r="K8059" s="184"/>
    </row>
    <row r="8060" spans="2:11" s="15" customFormat="1" x14ac:dyDescent="0.2">
      <c r="B8060" s="16"/>
      <c r="H8060" s="19"/>
      <c r="I8060" s="184"/>
      <c r="J8060" s="184"/>
      <c r="K8060" s="184"/>
    </row>
    <row r="8061" spans="2:11" s="15" customFormat="1" x14ac:dyDescent="0.2">
      <c r="B8061" s="16"/>
      <c r="H8061" s="19"/>
      <c r="I8061" s="184"/>
      <c r="J8061" s="184"/>
      <c r="K8061" s="184"/>
    </row>
    <row r="8062" spans="2:11" s="15" customFormat="1" x14ac:dyDescent="0.2">
      <c r="B8062" s="16"/>
      <c r="H8062" s="19"/>
      <c r="I8062" s="184"/>
      <c r="J8062" s="184"/>
      <c r="K8062" s="184"/>
    </row>
    <row r="8063" spans="2:11" s="15" customFormat="1" x14ac:dyDescent="0.2">
      <c r="B8063" s="16"/>
      <c r="H8063" s="19"/>
      <c r="I8063" s="184"/>
      <c r="J8063" s="184"/>
      <c r="K8063" s="184"/>
    </row>
    <row r="8064" spans="2:11" s="15" customFormat="1" x14ac:dyDescent="0.2">
      <c r="B8064" s="16"/>
      <c r="H8064" s="19"/>
      <c r="I8064" s="184"/>
      <c r="J8064" s="184"/>
      <c r="K8064" s="184"/>
    </row>
    <row r="8065" spans="2:11" s="15" customFormat="1" x14ac:dyDescent="0.2">
      <c r="B8065" s="16"/>
      <c r="H8065" s="19"/>
      <c r="I8065" s="184"/>
      <c r="J8065" s="184"/>
      <c r="K8065" s="184"/>
    </row>
    <row r="8066" spans="2:11" s="15" customFormat="1" x14ac:dyDescent="0.2">
      <c r="B8066" s="16"/>
      <c r="H8066" s="19"/>
      <c r="I8066" s="184"/>
      <c r="J8066" s="184"/>
      <c r="K8066" s="184"/>
    </row>
    <row r="8067" spans="2:11" s="15" customFormat="1" x14ac:dyDescent="0.2">
      <c r="B8067" s="16"/>
      <c r="H8067" s="19"/>
      <c r="I8067" s="184"/>
      <c r="J8067" s="184"/>
      <c r="K8067" s="184"/>
    </row>
    <row r="8068" spans="2:11" s="15" customFormat="1" x14ac:dyDescent="0.2">
      <c r="B8068" s="16"/>
      <c r="H8068" s="19"/>
      <c r="I8068" s="184"/>
      <c r="J8068" s="184"/>
      <c r="K8068" s="184"/>
    </row>
    <row r="8069" spans="2:11" s="15" customFormat="1" x14ac:dyDescent="0.2">
      <c r="B8069" s="16"/>
      <c r="H8069" s="19"/>
      <c r="I8069" s="184"/>
      <c r="J8069" s="184"/>
      <c r="K8069" s="184"/>
    </row>
    <row r="8070" spans="2:11" s="15" customFormat="1" x14ac:dyDescent="0.2">
      <c r="B8070" s="16"/>
      <c r="H8070" s="19"/>
      <c r="I8070" s="184"/>
      <c r="J8070" s="184"/>
      <c r="K8070" s="184"/>
    </row>
    <row r="8071" spans="2:11" s="15" customFormat="1" x14ac:dyDescent="0.2">
      <c r="B8071" s="16"/>
      <c r="H8071" s="19"/>
      <c r="I8071" s="184"/>
      <c r="J8071" s="184"/>
      <c r="K8071" s="184"/>
    </row>
    <row r="8072" spans="2:11" s="15" customFormat="1" x14ac:dyDescent="0.2">
      <c r="B8072" s="16"/>
      <c r="H8072" s="19"/>
      <c r="I8072" s="184"/>
      <c r="J8072" s="184"/>
      <c r="K8072" s="184"/>
    </row>
    <row r="8073" spans="2:11" s="15" customFormat="1" x14ac:dyDescent="0.2">
      <c r="B8073" s="16"/>
      <c r="H8073" s="19"/>
      <c r="I8073" s="184"/>
      <c r="J8073" s="184"/>
      <c r="K8073" s="184"/>
    </row>
    <row r="8074" spans="2:11" s="15" customFormat="1" x14ac:dyDescent="0.2">
      <c r="B8074" s="16"/>
      <c r="H8074" s="19"/>
      <c r="I8074" s="184"/>
      <c r="J8074" s="184"/>
      <c r="K8074" s="184"/>
    </row>
    <row r="8075" spans="2:11" s="15" customFormat="1" x14ac:dyDescent="0.2">
      <c r="B8075" s="16"/>
      <c r="H8075" s="19"/>
      <c r="I8075" s="184"/>
      <c r="J8075" s="184"/>
      <c r="K8075" s="184"/>
    </row>
    <row r="8076" spans="2:11" s="15" customFormat="1" x14ac:dyDescent="0.2">
      <c r="B8076" s="16"/>
      <c r="H8076" s="19"/>
      <c r="I8076" s="184"/>
      <c r="J8076" s="184"/>
      <c r="K8076" s="184"/>
    </row>
    <row r="8077" spans="2:11" s="15" customFormat="1" x14ac:dyDescent="0.2">
      <c r="B8077" s="16"/>
      <c r="H8077" s="19"/>
      <c r="I8077" s="184"/>
      <c r="J8077" s="184"/>
      <c r="K8077" s="184"/>
    </row>
    <row r="8078" spans="2:11" s="15" customFormat="1" x14ac:dyDescent="0.2">
      <c r="B8078" s="16"/>
      <c r="H8078" s="19"/>
      <c r="I8078" s="184"/>
      <c r="J8078" s="184"/>
      <c r="K8078" s="184"/>
    </row>
    <row r="8079" spans="2:11" s="15" customFormat="1" x14ac:dyDescent="0.2">
      <c r="B8079" s="16"/>
      <c r="H8079" s="19"/>
      <c r="I8079" s="184"/>
      <c r="J8079" s="184"/>
      <c r="K8079" s="184"/>
    </row>
    <row r="8080" spans="2:11" s="15" customFormat="1" x14ac:dyDescent="0.2">
      <c r="B8080" s="16"/>
      <c r="H8080" s="19"/>
      <c r="I8080" s="184"/>
      <c r="J8080" s="184"/>
      <c r="K8080" s="184"/>
    </row>
    <row r="8081" spans="2:11" s="15" customFormat="1" x14ac:dyDescent="0.2">
      <c r="B8081" s="16"/>
      <c r="H8081" s="19"/>
      <c r="I8081" s="184"/>
      <c r="J8081" s="184"/>
      <c r="K8081" s="184"/>
    </row>
    <row r="8082" spans="2:11" s="15" customFormat="1" x14ac:dyDescent="0.2">
      <c r="B8082" s="16"/>
      <c r="H8082" s="19"/>
      <c r="I8082" s="184"/>
      <c r="J8082" s="184"/>
      <c r="K8082" s="184"/>
    </row>
    <row r="8083" spans="2:11" s="15" customFormat="1" x14ac:dyDescent="0.2">
      <c r="B8083" s="16"/>
      <c r="H8083" s="19"/>
      <c r="I8083" s="184"/>
      <c r="J8083" s="184"/>
      <c r="K8083" s="184"/>
    </row>
    <row r="8084" spans="2:11" s="15" customFormat="1" x14ac:dyDescent="0.2">
      <c r="B8084" s="16"/>
      <c r="H8084" s="19"/>
      <c r="I8084" s="184"/>
      <c r="J8084" s="184"/>
      <c r="K8084" s="184"/>
    </row>
    <row r="8085" spans="2:11" s="15" customFormat="1" x14ac:dyDescent="0.2">
      <c r="B8085" s="16"/>
      <c r="H8085" s="19"/>
      <c r="I8085" s="184"/>
      <c r="J8085" s="184"/>
      <c r="K8085" s="184"/>
    </row>
    <row r="8086" spans="2:11" s="15" customFormat="1" x14ac:dyDescent="0.2">
      <c r="B8086" s="16"/>
      <c r="H8086" s="19"/>
      <c r="I8086" s="184"/>
      <c r="J8086" s="184"/>
      <c r="K8086" s="184"/>
    </row>
    <row r="8087" spans="2:11" s="15" customFormat="1" x14ac:dyDescent="0.2">
      <c r="B8087" s="16"/>
      <c r="H8087" s="19"/>
      <c r="I8087" s="184"/>
      <c r="J8087" s="184"/>
      <c r="K8087" s="184"/>
    </row>
    <row r="8088" spans="2:11" s="15" customFormat="1" x14ac:dyDescent="0.2">
      <c r="B8088" s="16"/>
      <c r="H8088" s="19"/>
      <c r="I8088" s="184"/>
      <c r="J8088" s="184"/>
      <c r="K8088" s="184"/>
    </row>
    <row r="8089" spans="2:11" s="15" customFormat="1" x14ac:dyDescent="0.2">
      <c r="B8089" s="16"/>
      <c r="H8089" s="19"/>
      <c r="I8089" s="184"/>
      <c r="J8089" s="184"/>
      <c r="K8089" s="184"/>
    </row>
    <row r="8090" spans="2:11" s="15" customFormat="1" x14ac:dyDescent="0.2">
      <c r="B8090" s="16"/>
      <c r="H8090" s="19"/>
      <c r="I8090" s="184"/>
      <c r="J8090" s="184"/>
      <c r="K8090" s="184"/>
    </row>
    <row r="8091" spans="2:11" s="15" customFormat="1" x14ac:dyDescent="0.2">
      <c r="B8091" s="16"/>
      <c r="H8091" s="19"/>
      <c r="I8091" s="184"/>
      <c r="J8091" s="184"/>
      <c r="K8091" s="184"/>
    </row>
    <row r="8092" spans="2:11" s="15" customFormat="1" x14ac:dyDescent="0.2">
      <c r="B8092" s="16"/>
      <c r="H8092" s="19"/>
      <c r="I8092" s="184"/>
      <c r="J8092" s="184"/>
      <c r="K8092" s="184"/>
    </row>
    <row r="8093" spans="2:11" s="15" customFormat="1" x14ac:dyDescent="0.2">
      <c r="B8093" s="16"/>
      <c r="H8093" s="19"/>
      <c r="I8093" s="184"/>
      <c r="J8093" s="184"/>
      <c r="K8093" s="184"/>
    </row>
    <row r="8094" spans="2:11" s="15" customFormat="1" x14ac:dyDescent="0.2">
      <c r="B8094" s="16"/>
      <c r="H8094" s="19"/>
      <c r="I8094" s="184"/>
      <c r="J8094" s="184"/>
      <c r="K8094" s="184"/>
    </row>
    <row r="8095" spans="2:11" s="15" customFormat="1" x14ac:dyDescent="0.2">
      <c r="B8095" s="16"/>
      <c r="H8095" s="19"/>
      <c r="I8095" s="184"/>
      <c r="J8095" s="184"/>
      <c r="K8095" s="184"/>
    </row>
    <row r="8096" spans="2:11" s="15" customFormat="1" x14ac:dyDescent="0.2">
      <c r="B8096" s="16"/>
      <c r="H8096" s="19"/>
      <c r="I8096" s="184"/>
      <c r="J8096" s="184"/>
      <c r="K8096" s="184"/>
    </row>
    <row r="8097" spans="2:11" s="15" customFormat="1" x14ac:dyDescent="0.2">
      <c r="B8097" s="16"/>
      <c r="H8097" s="19"/>
      <c r="I8097" s="184"/>
      <c r="J8097" s="184"/>
      <c r="K8097" s="184"/>
    </row>
    <row r="8098" spans="2:11" s="15" customFormat="1" x14ac:dyDescent="0.2">
      <c r="B8098" s="16"/>
      <c r="H8098" s="19"/>
      <c r="I8098" s="184"/>
      <c r="J8098" s="184"/>
      <c r="K8098" s="184"/>
    </row>
    <row r="8099" spans="2:11" s="15" customFormat="1" x14ac:dyDescent="0.2">
      <c r="B8099" s="16"/>
      <c r="H8099" s="19"/>
      <c r="I8099" s="184"/>
      <c r="J8099" s="184"/>
      <c r="K8099" s="184"/>
    </row>
    <row r="8100" spans="2:11" s="15" customFormat="1" x14ac:dyDescent="0.2">
      <c r="B8100" s="16"/>
      <c r="H8100" s="19"/>
      <c r="I8100" s="184"/>
      <c r="J8100" s="184"/>
      <c r="K8100" s="184"/>
    </row>
    <row r="8101" spans="2:11" s="15" customFormat="1" x14ac:dyDescent="0.2">
      <c r="B8101" s="16"/>
      <c r="H8101" s="19"/>
      <c r="I8101" s="184"/>
      <c r="J8101" s="184"/>
      <c r="K8101" s="184"/>
    </row>
    <row r="8102" spans="2:11" s="15" customFormat="1" x14ac:dyDescent="0.2">
      <c r="B8102" s="16"/>
      <c r="H8102" s="19"/>
      <c r="I8102" s="184"/>
      <c r="J8102" s="184"/>
      <c r="K8102" s="184"/>
    </row>
    <row r="8103" spans="2:11" s="15" customFormat="1" x14ac:dyDescent="0.2">
      <c r="B8103" s="16"/>
      <c r="H8103" s="19"/>
      <c r="I8103" s="184"/>
      <c r="J8103" s="184"/>
      <c r="K8103" s="184"/>
    </row>
    <row r="8104" spans="2:11" s="15" customFormat="1" x14ac:dyDescent="0.2">
      <c r="B8104" s="16"/>
      <c r="H8104" s="19"/>
      <c r="I8104" s="184"/>
      <c r="J8104" s="184"/>
      <c r="K8104" s="184"/>
    </row>
    <row r="8105" spans="2:11" s="15" customFormat="1" x14ac:dyDescent="0.2">
      <c r="B8105" s="16"/>
      <c r="H8105" s="19"/>
      <c r="I8105" s="184"/>
      <c r="J8105" s="184"/>
      <c r="K8105" s="184"/>
    </row>
    <row r="8106" spans="2:11" s="15" customFormat="1" x14ac:dyDescent="0.2">
      <c r="B8106" s="16"/>
      <c r="H8106" s="19"/>
      <c r="I8106" s="184"/>
      <c r="J8106" s="184"/>
      <c r="K8106" s="184"/>
    </row>
    <row r="8107" spans="2:11" s="15" customFormat="1" x14ac:dyDescent="0.2">
      <c r="B8107" s="16"/>
      <c r="H8107" s="19"/>
      <c r="I8107" s="184"/>
      <c r="J8107" s="184"/>
      <c r="K8107" s="184"/>
    </row>
    <row r="8108" spans="2:11" s="15" customFormat="1" x14ac:dyDescent="0.2">
      <c r="B8108" s="16"/>
      <c r="H8108" s="19"/>
      <c r="I8108" s="184"/>
      <c r="J8108" s="184"/>
      <c r="K8108" s="184"/>
    </row>
    <row r="8109" spans="2:11" s="15" customFormat="1" x14ac:dyDescent="0.2">
      <c r="B8109" s="16"/>
      <c r="H8109" s="19"/>
      <c r="I8109" s="184"/>
      <c r="J8109" s="184"/>
      <c r="K8109" s="184"/>
    </row>
    <row r="8110" spans="2:11" s="15" customFormat="1" x14ac:dyDescent="0.2">
      <c r="B8110" s="16"/>
      <c r="H8110" s="19"/>
      <c r="I8110" s="184"/>
      <c r="J8110" s="184"/>
      <c r="K8110" s="184"/>
    </row>
    <row r="8111" spans="2:11" s="15" customFormat="1" x14ac:dyDescent="0.2">
      <c r="B8111" s="16"/>
      <c r="H8111" s="19"/>
      <c r="I8111" s="184"/>
      <c r="J8111" s="184"/>
      <c r="K8111" s="184"/>
    </row>
    <row r="8112" spans="2:11" s="15" customFormat="1" x14ac:dyDescent="0.2">
      <c r="B8112" s="16"/>
      <c r="H8112" s="19"/>
      <c r="I8112" s="184"/>
      <c r="J8112" s="184"/>
      <c r="K8112" s="184"/>
    </row>
    <row r="8113" spans="2:11" s="15" customFormat="1" x14ac:dyDescent="0.2">
      <c r="B8113" s="16"/>
      <c r="H8113" s="19"/>
      <c r="I8113" s="184"/>
      <c r="J8113" s="184"/>
      <c r="K8113" s="184"/>
    </row>
    <row r="8114" spans="2:11" s="15" customFormat="1" x14ac:dyDescent="0.2">
      <c r="B8114" s="16"/>
      <c r="H8114" s="19"/>
      <c r="I8114" s="184"/>
      <c r="J8114" s="184"/>
      <c r="K8114" s="184"/>
    </row>
    <row r="8115" spans="2:11" s="15" customFormat="1" x14ac:dyDescent="0.2">
      <c r="B8115" s="16"/>
      <c r="H8115" s="19"/>
      <c r="I8115" s="184"/>
      <c r="J8115" s="184"/>
      <c r="K8115" s="184"/>
    </row>
    <row r="8116" spans="2:11" s="15" customFormat="1" x14ac:dyDescent="0.2">
      <c r="B8116" s="16"/>
      <c r="H8116" s="19"/>
      <c r="I8116" s="184"/>
      <c r="J8116" s="184"/>
      <c r="K8116" s="184"/>
    </row>
    <row r="8117" spans="2:11" s="15" customFormat="1" x14ac:dyDescent="0.2">
      <c r="B8117" s="16"/>
      <c r="H8117" s="19"/>
      <c r="I8117" s="184"/>
      <c r="J8117" s="184"/>
      <c r="K8117" s="184"/>
    </row>
    <row r="8118" spans="2:11" s="15" customFormat="1" x14ac:dyDescent="0.2">
      <c r="B8118" s="16"/>
      <c r="H8118" s="19"/>
      <c r="I8118" s="184"/>
      <c r="J8118" s="184"/>
      <c r="K8118" s="184"/>
    </row>
    <row r="8119" spans="2:11" s="15" customFormat="1" x14ac:dyDescent="0.2">
      <c r="B8119" s="16"/>
      <c r="H8119" s="19"/>
      <c r="I8119" s="184"/>
      <c r="J8119" s="184"/>
      <c r="K8119" s="184"/>
    </row>
    <row r="8120" spans="2:11" s="15" customFormat="1" x14ac:dyDescent="0.2">
      <c r="B8120" s="16"/>
      <c r="H8120" s="19"/>
      <c r="I8120" s="184"/>
      <c r="J8120" s="184"/>
      <c r="K8120" s="184"/>
    </row>
    <row r="8121" spans="2:11" s="15" customFormat="1" x14ac:dyDescent="0.2">
      <c r="B8121" s="16"/>
      <c r="H8121" s="19"/>
      <c r="I8121" s="184"/>
      <c r="J8121" s="184"/>
      <c r="K8121" s="184"/>
    </row>
    <row r="8122" spans="2:11" s="15" customFormat="1" x14ac:dyDescent="0.2">
      <c r="B8122" s="16"/>
      <c r="H8122" s="19"/>
      <c r="I8122" s="184"/>
      <c r="J8122" s="184"/>
      <c r="K8122" s="184"/>
    </row>
    <row r="8123" spans="2:11" s="15" customFormat="1" x14ac:dyDescent="0.2">
      <c r="B8123" s="16"/>
      <c r="H8123" s="19"/>
      <c r="I8123" s="184"/>
      <c r="J8123" s="184"/>
      <c r="K8123" s="184"/>
    </row>
    <row r="8124" spans="2:11" s="15" customFormat="1" x14ac:dyDescent="0.2">
      <c r="B8124" s="16"/>
      <c r="H8124" s="19"/>
      <c r="I8124" s="184"/>
      <c r="J8124" s="184"/>
      <c r="K8124" s="184"/>
    </row>
    <row r="8125" spans="2:11" s="15" customFormat="1" x14ac:dyDescent="0.2">
      <c r="B8125" s="16"/>
      <c r="H8125" s="19"/>
      <c r="I8125" s="184"/>
      <c r="J8125" s="184"/>
      <c r="K8125" s="184"/>
    </row>
    <row r="8126" spans="2:11" s="15" customFormat="1" x14ac:dyDescent="0.2">
      <c r="B8126" s="16"/>
      <c r="H8126" s="19"/>
      <c r="I8126" s="184"/>
      <c r="J8126" s="184"/>
      <c r="K8126" s="184"/>
    </row>
    <row r="8127" spans="2:11" s="15" customFormat="1" x14ac:dyDescent="0.2">
      <c r="B8127" s="16"/>
      <c r="H8127" s="19"/>
      <c r="I8127" s="184"/>
      <c r="J8127" s="184"/>
      <c r="K8127" s="184"/>
    </row>
    <row r="8128" spans="2:11" s="15" customFormat="1" x14ac:dyDescent="0.2">
      <c r="B8128" s="16"/>
      <c r="H8128" s="19"/>
      <c r="I8128" s="184"/>
      <c r="J8128" s="184"/>
      <c r="K8128" s="184"/>
    </row>
    <row r="8129" spans="2:11" s="15" customFormat="1" x14ac:dyDescent="0.2">
      <c r="B8129" s="16"/>
      <c r="H8129" s="19"/>
      <c r="I8129" s="184"/>
      <c r="J8129" s="184"/>
      <c r="K8129" s="184"/>
    </row>
    <row r="8130" spans="2:11" s="15" customFormat="1" x14ac:dyDescent="0.2">
      <c r="B8130" s="16"/>
      <c r="H8130" s="19"/>
      <c r="I8130" s="184"/>
      <c r="J8130" s="184"/>
      <c r="K8130" s="184"/>
    </row>
    <row r="8131" spans="2:11" s="15" customFormat="1" x14ac:dyDescent="0.2">
      <c r="B8131" s="16"/>
      <c r="H8131" s="19"/>
      <c r="I8131" s="184"/>
      <c r="J8131" s="184"/>
      <c r="K8131" s="184"/>
    </row>
    <row r="8132" spans="2:11" s="15" customFormat="1" x14ac:dyDescent="0.2">
      <c r="B8132" s="16"/>
      <c r="H8132" s="19"/>
      <c r="I8132" s="184"/>
      <c r="J8132" s="184"/>
      <c r="K8132" s="184"/>
    </row>
    <row r="8133" spans="2:11" s="15" customFormat="1" x14ac:dyDescent="0.2">
      <c r="B8133" s="16"/>
      <c r="H8133" s="19"/>
      <c r="I8133" s="184"/>
      <c r="J8133" s="184"/>
      <c r="K8133" s="184"/>
    </row>
    <row r="8134" spans="2:11" s="15" customFormat="1" x14ac:dyDescent="0.2">
      <c r="B8134" s="16"/>
      <c r="H8134" s="19"/>
      <c r="I8134" s="184"/>
      <c r="J8134" s="184"/>
      <c r="K8134" s="184"/>
    </row>
    <row r="8135" spans="2:11" s="15" customFormat="1" x14ac:dyDescent="0.2">
      <c r="B8135" s="16"/>
      <c r="H8135" s="19"/>
      <c r="I8135" s="184"/>
      <c r="J8135" s="184"/>
      <c r="K8135" s="184"/>
    </row>
    <row r="8136" spans="2:11" s="15" customFormat="1" x14ac:dyDescent="0.2">
      <c r="B8136" s="16"/>
      <c r="H8136" s="19"/>
      <c r="I8136" s="184"/>
      <c r="J8136" s="184"/>
      <c r="K8136" s="184"/>
    </row>
    <row r="8137" spans="2:11" s="15" customFormat="1" x14ac:dyDescent="0.2">
      <c r="B8137" s="16"/>
      <c r="H8137" s="19"/>
      <c r="I8137" s="184"/>
      <c r="J8137" s="184"/>
      <c r="K8137" s="184"/>
    </row>
    <row r="8138" spans="2:11" s="15" customFormat="1" x14ac:dyDescent="0.2">
      <c r="B8138" s="16"/>
      <c r="H8138" s="19"/>
      <c r="I8138" s="184"/>
      <c r="J8138" s="184"/>
      <c r="K8138" s="184"/>
    </row>
    <row r="8139" spans="2:11" s="15" customFormat="1" x14ac:dyDescent="0.2">
      <c r="B8139" s="16"/>
      <c r="H8139" s="19"/>
      <c r="I8139" s="184"/>
      <c r="J8139" s="184"/>
      <c r="K8139" s="184"/>
    </row>
    <row r="8140" spans="2:11" s="15" customFormat="1" x14ac:dyDescent="0.2">
      <c r="B8140" s="16"/>
      <c r="H8140" s="19"/>
      <c r="I8140" s="184"/>
      <c r="J8140" s="184"/>
      <c r="K8140" s="184"/>
    </row>
    <row r="8141" spans="2:11" s="15" customFormat="1" x14ac:dyDescent="0.2">
      <c r="B8141" s="16"/>
      <c r="H8141" s="19"/>
      <c r="I8141" s="184"/>
      <c r="J8141" s="184"/>
      <c r="K8141" s="184"/>
    </row>
    <row r="8142" spans="2:11" s="15" customFormat="1" x14ac:dyDescent="0.2">
      <c r="B8142" s="16"/>
      <c r="H8142" s="19"/>
      <c r="I8142" s="184"/>
      <c r="J8142" s="184"/>
      <c r="K8142" s="184"/>
    </row>
    <row r="8143" spans="2:11" s="15" customFormat="1" x14ac:dyDescent="0.2">
      <c r="B8143" s="16"/>
      <c r="H8143" s="19"/>
      <c r="I8143" s="184"/>
      <c r="J8143" s="184"/>
      <c r="K8143" s="184"/>
    </row>
    <row r="8144" spans="2:11" s="15" customFormat="1" x14ac:dyDescent="0.2">
      <c r="B8144" s="16"/>
      <c r="H8144" s="19"/>
      <c r="I8144" s="184"/>
      <c r="J8144" s="184"/>
      <c r="K8144" s="184"/>
    </row>
    <row r="8145" spans="2:11" s="15" customFormat="1" x14ac:dyDescent="0.2">
      <c r="B8145" s="16"/>
      <c r="H8145" s="19"/>
      <c r="I8145" s="184"/>
      <c r="J8145" s="184"/>
      <c r="K8145" s="184"/>
    </row>
    <row r="8146" spans="2:11" s="15" customFormat="1" x14ac:dyDescent="0.2">
      <c r="B8146" s="16"/>
      <c r="H8146" s="19"/>
      <c r="I8146" s="184"/>
      <c r="J8146" s="184"/>
      <c r="K8146" s="184"/>
    </row>
    <row r="8147" spans="2:11" s="15" customFormat="1" x14ac:dyDescent="0.2">
      <c r="B8147" s="16"/>
      <c r="H8147" s="19"/>
      <c r="I8147" s="184"/>
      <c r="J8147" s="184"/>
      <c r="K8147" s="184"/>
    </row>
    <row r="8148" spans="2:11" s="15" customFormat="1" x14ac:dyDescent="0.2">
      <c r="B8148" s="16"/>
      <c r="H8148" s="19"/>
      <c r="I8148" s="184"/>
      <c r="J8148" s="184"/>
      <c r="K8148" s="184"/>
    </row>
    <row r="8149" spans="2:11" s="15" customFormat="1" x14ac:dyDescent="0.2">
      <c r="B8149" s="16"/>
      <c r="H8149" s="19"/>
      <c r="I8149" s="184"/>
      <c r="J8149" s="184"/>
      <c r="K8149" s="184"/>
    </row>
    <row r="8150" spans="2:11" s="15" customFormat="1" x14ac:dyDescent="0.2">
      <c r="B8150" s="16"/>
      <c r="H8150" s="19"/>
      <c r="I8150" s="184"/>
      <c r="J8150" s="184"/>
      <c r="K8150" s="184"/>
    </row>
    <row r="8151" spans="2:11" s="15" customFormat="1" x14ac:dyDescent="0.2">
      <c r="B8151" s="16"/>
      <c r="H8151" s="19"/>
      <c r="I8151" s="184"/>
      <c r="J8151" s="184"/>
      <c r="K8151" s="184"/>
    </row>
    <row r="8152" spans="2:11" s="15" customFormat="1" x14ac:dyDescent="0.2">
      <c r="B8152" s="16"/>
      <c r="H8152" s="19"/>
      <c r="I8152" s="184"/>
      <c r="J8152" s="184"/>
      <c r="K8152" s="184"/>
    </row>
    <row r="8153" spans="2:11" s="15" customFormat="1" x14ac:dyDescent="0.2">
      <c r="B8153" s="16"/>
      <c r="H8153" s="19"/>
      <c r="I8153" s="184"/>
      <c r="J8153" s="184"/>
      <c r="K8153" s="184"/>
    </row>
    <row r="8154" spans="2:11" s="15" customFormat="1" x14ac:dyDescent="0.2">
      <c r="B8154" s="16"/>
      <c r="H8154" s="19"/>
      <c r="I8154" s="184"/>
      <c r="J8154" s="184"/>
      <c r="K8154" s="184"/>
    </row>
    <row r="8155" spans="2:11" s="15" customFormat="1" x14ac:dyDescent="0.2">
      <c r="B8155" s="16"/>
      <c r="H8155" s="19"/>
      <c r="I8155" s="184"/>
      <c r="J8155" s="184"/>
      <c r="K8155" s="184"/>
    </row>
    <row r="8156" spans="2:11" s="15" customFormat="1" x14ac:dyDescent="0.2">
      <c r="B8156" s="16"/>
      <c r="H8156" s="19"/>
      <c r="I8156" s="184"/>
      <c r="J8156" s="184"/>
      <c r="K8156" s="184"/>
    </row>
    <row r="8157" spans="2:11" s="15" customFormat="1" x14ac:dyDescent="0.2">
      <c r="B8157" s="16"/>
      <c r="H8157" s="19"/>
      <c r="I8157" s="184"/>
      <c r="J8157" s="184"/>
      <c r="K8157" s="184"/>
    </row>
    <row r="8158" spans="2:11" s="15" customFormat="1" x14ac:dyDescent="0.2">
      <c r="B8158" s="16"/>
      <c r="H8158" s="19"/>
      <c r="I8158" s="184"/>
      <c r="J8158" s="184"/>
      <c r="K8158" s="184"/>
    </row>
    <row r="8159" spans="2:11" s="15" customFormat="1" x14ac:dyDescent="0.2">
      <c r="B8159" s="16"/>
      <c r="H8159" s="19"/>
      <c r="I8159" s="184"/>
      <c r="J8159" s="184"/>
      <c r="K8159" s="184"/>
    </row>
    <row r="8160" spans="2:11" s="15" customFormat="1" x14ac:dyDescent="0.2">
      <c r="B8160" s="16"/>
      <c r="H8160" s="19"/>
      <c r="I8160" s="184"/>
      <c r="J8160" s="184"/>
      <c r="K8160" s="184"/>
    </row>
    <row r="8161" spans="2:11" s="15" customFormat="1" x14ac:dyDescent="0.2">
      <c r="B8161" s="16"/>
      <c r="H8161" s="19"/>
      <c r="I8161" s="184"/>
      <c r="J8161" s="184"/>
      <c r="K8161" s="184"/>
    </row>
    <row r="8162" spans="2:11" s="15" customFormat="1" x14ac:dyDescent="0.2">
      <c r="B8162" s="16"/>
      <c r="H8162" s="19"/>
      <c r="I8162" s="184"/>
      <c r="J8162" s="184"/>
      <c r="K8162" s="184"/>
    </row>
    <row r="8163" spans="2:11" s="15" customFormat="1" x14ac:dyDescent="0.2">
      <c r="B8163" s="16"/>
      <c r="H8163" s="19"/>
      <c r="I8163" s="184"/>
      <c r="J8163" s="184"/>
      <c r="K8163" s="184"/>
    </row>
    <row r="8164" spans="2:11" s="15" customFormat="1" x14ac:dyDescent="0.2">
      <c r="B8164" s="16"/>
      <c r="H8164" s="19"/>
      <c r="I8164" s="184"/>
      <c r="J8164" s="184"/>
      <c r="K8164" s="184"/>
    </row>
    <row r="8165" spans="2:11" s="15" customFormat="1" x14ac:dyDescent="0.2">
      <c r="B8165" s="16"/>
      <c r="H8165" s="19"/>
      <c r="I8165" s="184"/>
      <c r="J8165" s="184"/>
      <c r="K8165" s="184"/>
    </row>
    <row r="8166" spans="2:11" s="15" customFormat="1" x14ac:dyDescent="0.2">
      <c r="B8166" s="16"/>
      <c r="H8166" s="19"/>
      <c r="I8166" s="184"/>
      <c r="J8166" s="184"/>
      <c r="K8166" s="184"/>
    </row>
    <row r="8167" spans="2:11" s="15" customFormat="1" x14ac:dyDescent="0.2">
      <c r="B8167" s="16"/>
      <c r="H8167" s="19"/>
      <c r="I8167" s="184"/>
      <c r="J8167" s="184"/>
      <c r="K8167" s="184"/>
    </row>
    <row r="8168" spans="2:11" s="15" customFormat="1" x14ac:dyDescent="0.2">
      <c r="B8168" s="16"/>
      <c r="H8168" s="19"/>
      <c r="I8168" s="184"/>
      <c r="J8168" s="184"/>
      <c r="K8168" s="184"/>
    </row>
    <row r="8169" spans="2:11" s="15" customFormat="1" x14ac:dyDescent="0.2">
      <c r="B8169" s="16"/>
      <c r="H8169" s="19"/>
      <c r="I8169" s="184"/>
      <c r="J8169" s="184"/>
      <c r="K8169" s="184"/>
    </row>
    <row r="8170" spans="2:11" s="15" customFormat="1" x14ac:dyDescent="0.2">
      <c r="B8170" s="16"/>
      <c r="H8170" s="19"/>
      <c r="I8170" s="184"/>
      <c r="J8170" s="184"/>
      <c r="K8170" s="184"/>
    </row>
    <row r="8171" spans="2:11" s="15" customFormat="1" x14ac:dyDescent="0.2">
      <c r="B8171" s="16"/>
      <c r="H8171" s="19"/>
      <c r="I8171" s="184"/>
      <c r="J8171" s="184"/>
      <c r="K8171" s="184"/>
    </row>
    <row r="8172" spans="2:11" s="15" customFormat="1" x14ac:dyDescent="0.2">
      <c r="B8172" s="16"/>
      <c r="H8172" s="19"/>
      <c r="I8172" s="184"/>
      <c r="J8172" s="184"/>
      <c r="K8172" s="184"/>
    </row>
    <row r="8173" spans="2:11" s="15" customFormat="1" x14ac:dyDescent="0.2">
      <c r="B8173" s="16"/>
      <c r="H8173" s="19"/>
      <c r="I8173" s="184"/>
      <c r="J8173" s="184"/>
      <c r="K8173" s="184"/>
    </row>
    <row r="8174" spans="2:11" s="15" customFormat="1" x14ac:dyDescent="0.2">
      <c r="B8174" s="16"/>
      <c r="H8174" s="19"/>
      <c r="I8174" s="184"/>
      <c r="J8174" s="184"/>
      <c r="K8174" s="184"/>
    </row>
    <row r="8175" spans="2:11" s="15" customFormat="1" x14ac:dyDescent="0.2">
      <c r="B8175" s="16"/>
      <c r="H8175" s="19"/>
      <c r="I8175" s="184"/>
      <c r="J8175" s="184"/>
      <c r="K8175" s="184"/>
    </row>
    <row r="8176" spans="2:11" s="15" customFormat="1" x14ac:dyDescent="0.2">
      <c r="B8176" s="16"/>
      <c r="H8176" s="19"/>
      <c r="I8176" s="184"/>
      <c r="J8176" s="184"/>
      <c r="K8176" s="184"/>
    </row>
    <row r="8177" spans="2:11" s="15" customFormat="1" x14ac:dyDescent="0.2">
      <c r="B8177" s="16"/>
      <c r="H8177" s="19"/>
      <c r="I8177" s="184"/>
      <c r="J8177" s="184"/>
      <c r="K8177" s="184"/>
    </row>
    <row r="8178" spans="2:11" s="15" customFormat="1" x14ac:dyDescent="0.2">
      <c r="B8178" s="16"/>
      <c r="H8178" s="19"/>
      <c r="I8178" s="184"/>
      <c r="J8178" s="184"/>
      <c r="K8178" s="184"/>
    </row>
    <row r="8179" spans="2:11" s="15" customFormat="1" x14ac:dyDescent="0.2">
      <c r="B8179" s="16"/>
      <c r="H8179" s="19"/>
      <c r="I8179" s="184"/>
      <c r="J8179" s="184"/>
      <c r="K8179" s="184"/>
    </row>
    <row r="8180" spans="2:11" s="15" customFormat="1" x14ac:dyDescent="0.2">
      <c r="B8180" s="16"/>
      <c r="H8180" s="19"/>
      <c r="I8180" s="184"/>
      <c r="J8180" s="184"/>
      <c r="K8180" s="184"/>
    </row>
    <row r="8181" spans="2:11" s="15" customFormat="1" x14ac:dyDescent="0.2">
      <c r="B8181" s="16"/>
      <c r="H8181" s="19"/>
      <c r="I8181" s="184"/>
      <c r="J8181" s="184"/>
      <c r="K8181" s="184"/>
    </row>
    <row r="8182" spans="2:11" s="15" customFormat="1" x14ac:dyDescent="0.2">
      <c r="B8182" s="16"/>
      <c r="H8182" s="19"/>
      <c r="I8182" s="184"/>
      <c r="J8182" s="184"/>
      <c r="K8182" s="184"/>
    </row>
    <row r="8183" spans="2:11" s="15" customFormat="1" x14ac:dyDescent="0.2">
      <c r="B8183" s="16"/>
      <c r="H8183" s="19"/>
      <c r="I8183" s="184"/>
      <c r="J8183" s="184"/>
      <c r="K8183" s="184"/>
    </row>
    <row r="8184" spans="2:11" s="15" customFormat="1" x14ac:dyDescent="0.2">
      <c r="B8184" s="16"/>
      <c r="H8184" s="19"/>
      <c r="I8184" s="184"/>
      <c r="J8184" s="184"/>
      <c r="K8184" s="184"/>
    </row>
    <row r="8185" spans="2:11" s="15" customFormat="1" x14ac:dyDescent="0.2">
      <c r="B8185" s="16"/>
      <c r="H8185" s="19"/>
      <c r="I8185" s="184"/>
      <c r="J8185" s="184"/>
      <c r="K8185" s="184"/>
    </row>
    <row r="8186" spans="2:11" s="15" customFormat="1" x14ac:dyDescent="0.2">
      <c r="B8186" s="16"/>
      <c r="H8186" s="19"/>
      <c r="I8186" s="184"/>
      <c r="J8186" s="184"/>
      <c r="K8186" s="184"/>
    </row>
    <row r="8187" spans="2:11" s="15" customFormat="1" x14ac:dyDescent="0.2">
      <c r="B8187" s="16"/>
      <c r="H8187" s="19"/>
      <c r="I8187" s="184"/>
      <c r="J8187" s="184"/>
      <c r="K8187" s="184"/>
    </row>
    <row r="8188" spans="2:11" s="15" customFormat="1" x14ac:dyDescent="0.2">
      <c r="B8188" s="16"/>
      <c r="H8188" s="19"/>
      <c r="I8188" s="184"/>
      <c r="J8188" s="184"/>
      <c r="K8188" s="184"/>
    </row>
    <row r="8189" spans="2:11" s="15" customFormat="1" x14ac:dyDescent="0.2">
      <c r="B8189" s="16"/>
      <c r="H8189" s="19"/>
      <c r="I8189" s="184"/>
      <c r="J8189" s="184"/>
      <c r="K8189" s="184"/>
    </row>
    <row r="8190" spans="2:11" s="15" customFormat="1" x14ac:dyDescent="0.2">
      <c r="B8190" s="16"/>
      <c r="H8190" s="19"/>
      <c r="I8190" s="184"/>
      <c r="J8190" s="184"/>
      <c r="K8190" s="184"/>
    </row>
    <row r="8191" spans="2:11" s="15" customFormat="1" x14ac:dyDescent="0.2">
      <c r="B8191" s="16"/>
      <c r="H8191" s="19"/>
      <c r="I8191" s="184"/>
      <c r="J8191" s="184"/>
      <c r="K8191" s="184"/>
    </row>
    <row r="8192" spans="2:11" s="15" customFormat="1" x14ac:dyDescent="0.2">
      <c r="B8192" s="16"/>
      <c r="H8192" s="19"/>
      <c r="I8192" s="184"/>
      <c r="J8192" s="184"/>
      <c r="K8192" s="184"/>
    </row>
    <row r="8193" spans="2:11" s="15" customFormat="1" x14ac:dyDescent="0.2">
      <c r="B8193" s="16"/>
      <c r="H8193" s="19"/>
      <c r="I8193" s="184"/>
      <c r="J8193" s="184"/>
      <c r="K8193" s="184"/>
    </row>
    <row r="8194" spans="2:11" s="15" customFormat="1" x14ac:dyDescent="0.2">
      <c r="B8194" s="16"/>
      <c r="H8194" s="19"/>
      <c r="I8194" s="184"/>
      <c r="J8194" s="184"/>
      <c r="K8194" s="184"/>
    </row>
    <row r="8195" spans="2:11" s="15" customFormat="1" x14ac:dyDescent="0.2">
      <c r="B8195" s="16"/>
      <c r="H8195" s="19"/>
      <c r="I8195" s="184"/>
      <c r="J8195" s="184"/>
      <c r="K8195" s="184"/>
    </row>
    <row r="8196" spans="2:11" s="15" customFormat="1" x14ac:dyDescent="0.2">
      <c r="B8196" s="16"/>
      <c r="H8196" s="19"/>
      <c r="I8196" s="184"/>
      <c r="J8196" s="184"/>
      <c r="K8196" s="184"/>
    </row>
    <row r="8197" spans="2:11" s="15" customFormat="1" x14ac:dyDescent="0.2">
      <c r="B8197" s="16"/>
      <c r="H8197" s="19"/>
      <c r="I8197" s="184"/>
      <c r="J8197" s="184"/>
      <c r="K8197" s="184"/>
    </row>
    <row r="8198" spans="2:11" s="15" customFormat="1" x14ac:dyDescent="0.2">
      <c r="B8198" s="16"/>
      <c r="H8198" s="19"/>
      <c r="I8198" s="184"/>
      <c r="J8198" s="184"/>
      <c r="K8198" s="184"/>
    </row>
    <row r="8199" spans="2:11" s="15" customFormat="1" x14ac:dyDescent="0.2">
      <c r="B8199" s="16"/>
      <c r="H8199" s="19"/>
      <c r="I8199" s="184"/>
      <c r="J8199" s="184"/>
      <c r="K8199" s="184"/>
    </row>
    <row r="8200" spans="2:11" s="15" customFormat="1" x14ac:dyDescent="0.2">
      <c r="B8200" s="16"/>
      <c r="H8200" s="19"/>
      <c r="I8200" s="184"/>
      <c r="J8200" s="184"/>
      <c r="K8200" s="184"/>
    </row>
    <row r="8201" spans="2:11" s="15" customFormat="1" x14ac:dyDescent="0.2">
      <c r="B8201" s="16"/>
      <c r="H8201" s="19"/>
      <c r="I8201" s="184"/>
      <c r="J8201" s="184"/>
      <c r="K8201" s="184"/>
    </row>
    <row r="8202" spans="2:11" s="15" customFormat="1" x14ac:dyDescent="0.2">
      <c r="B8202" s="16"/>
      <c r="H8202" s="19"/>
      <c r="I8202" s="184"/>
      <c r="J8202" s="184"/>
      <c r="K8202" s="184"/>
    </row>
    <row r="8203" spans="2:11" s="15" customFormat="1" x14ac:dyDescent="0.2">
      <c r="B8203" s="16"/>
      <c r="H8203" s="19"/>
      <c r="I8203" s="184"/>
      <c r="J8203" s="184"/>
      <c r="K8203" s="184"/>
    </row>
    <row r="8204" spans="2:11" s="15" customFormat="1" x14ac:dyDescent="0.2">
      <c r="B8204" s="16"/>
      <c r="H8204" s="19"/>
      <c r="I8204" s="184"/>
      <c r="J8204" s="184"/>
      <c r="K8204" s="184"/>
    </row>
    <row r="8205" spans="2:11" s="15" customFormat="1" x14ac:dyDescent="0.2">
      <c r="B8205" s="16"/>
      <c r="H8205" s="19"/>
      <c r="I8205" s="184"/>
      <c r="J8205" s="184"/>
      <c r="K8205" s="184"/>
    </row>
    <row r="8206" spans="2:11" s="15" customFormat="1" x14ac:dyDescent="0.2">
      <c r="B8206" s="16"/>
      <c r="H8206" s="19"/>
      <c r="I8206" s="184"/>
      <c r="J8206" s="184"/>
      <c r="K8206" s="184"/>
    </row>
    <row r="8207" spans="2:11" s="15" customFormat="1" x14ac:dyDescent="0.2">
      <c r="B8207" s="16"/>
      <c r="H8207" s="19"/>
      <c r="I8207" s="184"/>
      <c r="J8207" s="184"/>
      <c r="K8207" s="184"/>
    </row>
    <row r="8208" spans="2:11" s="15" customFormat="1" x14ac:dyDescent="0.2">
      <c r="B8208" s="16"/>
      <c r="H8208" s="19"/>
      <c r="I8208" s="184"/>
      <c r="J8208" s="184"/>
      <c r="K8208" s="184"/>
    </row>
    <row r="8209" spans="2:11" s="15" customFormat="1" x14ac:dyDescent="0.2">
      <c r="B8209" s="16"/>
      <c r="H8209" s="19"/>
      <c r="I8209" s="184"/>
      <c r="J8209" s="184"/>
      <c r="K8209" s="184"/>
    </row>
    <row r="8210" spans="2:11" s="15" customFormat="1" x14ac:dyDescent="0.2">
      <c r="B8210" s="16"/>
      <c r="H8210" s="19"/>
      <c r="I8210" s="184"/>
      <c r="J8210" s="184"/>
      <c r="K8210" s="184"/>
    </row>
    <row r="8211" spans="2:11" s="15" customFormat="1" x14ac:dyDescent="0.2">
      <c r="B8211" s="16"/>
      <c r="H8211" s="19"/>
      <c r="I8211" s="184"/>
      <c r="J8211" s="184"/>
      <c r="K8211" s="184"/>
    </row>
    <row r="8212" spans="2:11" s="15" customFormat="1" x14ac:dyDescent="0.2">
      <c r="B8212" s="16"/>
      <c r="H8212" s="19"/>
      <c r="I8212" s="184"/>
      <c r="J8212" s="184"/>
      <c r="K8212" s="184"/>
    </row>
    <row r="8213" spans="2:11" s="15" customFormat="1" x14ac:dyDescent="0.2">
      <c r="B8213" s="16"/>
      <c r="H8213" s="19"/>
      <c r="I8213" s="184"/>
      <c r="J8213" s="184"/>
      <c r="K8213" s="184"/>
    </row>
    <row r="8214" spans="2:11" s="15" customFormat="1" x14ac:dyDescent="0.2">
      <c r="B8214" s="16"/>
      <c r="H8214" s="19"/>
      <c r="I8214" s="184"/>
      <c r="J8214" s="184"/>
      <c r="K8214" s="184"/>
    </row>
    <row r="8215" spans="2:11" s="15" customFormat="1" x14ac:dyDescent="0.2">
      <c r="B8215" s="16"/>
      <c r="H8215" s="19"/>
      <c r="I8215" s="184"/>
      <c r="J8215" s="184"/>
      <c r="K8215" s="184"/>
    </row>
    <row r="8216" spans="2:11" s="15" customFormat="1" x14ac:dyDescent="0.2">
      <c r="B8216" s="16"/>
      <c r="H8216" s="19"/>
      <c r="I8216" s="184"/>
      <c r="J8216" s="184"/>
      <c r="K8216" s="184"/>
    </row>
    <row r="8217" spans="2:11" s="15" customFormat="1" x14ac:dyDescent="0.2">
      <c r="B8217" s="16"/>
      <c r="H8217" s="19"/>
      <c r="I8217" s="184"/>
      <c r="J8217" s="184"/>
      <c r="K8217" s="184"/>
    </row>
    <row r="8218" spans="2:11" s="15" customFormat="1" x14ac:dyDescent="0.2">
      <c r="B8218" s="16"/>
      <c r="H8218" s="19"/>
      <c r="I8218" s="184"/>
      <c r="J8218" s="184"/>
      <c r="K8218" s="184"/>
    </row>
    <row r="8219" spans="2:11" s="15" customFormat="1" x14ac:dyDescent="0.2">
      <c r="B8219" s="16"/>
      <c r="H8219" s="19"/>
      <c r="I8219" s="184"/>
      <c r="J8219" s="184"/>
      <c r="K8219" s="184"/>
    </row>
    <row r="8220" spans="2:11" s="15" customFormat="1" x14ac:dyDescent="0.2">
      <c r="B8220" s="16"/>
      <c r="H8220" s="19"/>
      <c r="I8220" s="184"/>
      <c r="J8220" s="184"/>
      <c r="K8220" s="184"/>
    </row>
    <row r="8221" spans="2:11" s="15" customFormat="1" x14ac:dyDescent="0.2">
      <c r="B8221" s="16"/>
      <c r="H8221" s="19"/>
      <c r="I8221" s="184"/>
      <c r="J8221" s="184"/>
      <c r="K8221" s="184"/>
    </row>
    <row r="8222" spans="2:11" s="15" customFormat="1" x14ac:dyDescent="0.2">
      <c r="B8222" s="16"/>
      <c r="H8222" s="19"/>
      <c r="I8222" s="184"/>
      <c r="J8222" s="184"/>
      <c r="K8222" s="184"/>
    </row>
    <row r="8223" spans="2:11" s="15" customFormat="1" x14ac:dyDescent="0.2">
      <c r="B8223" s="16"/>
      <c r="H8223" s="19"/>
      <c r="I8223" s="184"/>
      <c r="J8223" s="184"/>
      <c r="K8223" s="184"/>
    </row>
    <row r="8224" spans="2:11" s="15" customFormat="1" x14ac:dyDescent="0.2">
      <c r="B8224" s="16"/>
      <c r="H8224" s="19"/>
      <c r="I8224" s="184"/>
      <c r="J8224" s="184"/>
      <c r="K8224" s="184"/>
    </row>
    <row r="8225" spans="2:11" s="15" customFormat="1" x14ac:dyDescent="0.2">
      <c r="B8225" s="16"/>
      <c r="H8225" s="19"/>
      <c r="I8225" s="184"/>
      <c r="J8225" s="184"/>
      <c r="K8225" s="184"/>
    </row>
    <row r="8226" spans="2:11" s="15" customFormat="1" x14ac:dyDescent="0.2">
      <c r="B8226" s="16"/>
      <c r="H8226" s="19"/>
      <c r="I8226" s="184"/>
      <c r="J8226" s="184"/>
      <c r="K8226" s="184"/>
    </row>
    <row r="8227" spans="2:11" s="15" customFormat="1" x14ac:dyDescent="0.2">
      <c r="B8227" s="16"/>
      <c r="H8227" s="19"/>
      <c r="I8227" s="184"/>
      <c r="J8227" s="184"/>
      <c r="K8227" s="184"/>
    </row>
    <row r="8228" spans="2:11" s="15" customFormat="1" x14ac:dyDescent="0.2">
      <c r="B8228" s="16"/>
      <c r="H8228" s="19"/>
      <c r="I8228" s="184"/>
      <c r="J8228" s="184"/>
      <c r="K8228" s="184"/>
    </row>
    <row r="8229" spans="2:11" s="15" customFormat="1" x14ac:dyDescent="0.2">
      <c r="B8229" s="16"/>
      <c r="H8229" s="19"/>
      <c r="I8229" s="184"/>
      <c r="J8229" s="184"/>
      <c r="K8229" s="184"/>
    </row>
    <row r="8230" spans="2:11" s="15" customFormat="1" x14ac:dyDescent="0.2">
      <c r="B8230" s="16"/>
      <c r="H8230" s="19"/>
      <c r="I8230" s="184"/>
      <c r="J8230" s="184"/>
      <c r="K8230" s="184"/>
    </row>
    <row r="8231" spans="2:11" s="15" customFormat="1" x14ac:dyDescent="0.2">
      <c r="B8231" s="16"/>
      <c r="H8231" s="19"/>
      <c r="I8231" s="184"/>
      <c r="J8231" s="184"/>
      <c r="K8231" s="184"/>
    </row>
    <row r="8232" spans="2:11" s="15" customFormat="1" x14ac:dyDescent="0.2">
      <c r="B8232" s="16"/>
      <c r="H8232" s="19"/>
      <c r="I8232" s="184"/>
      <c r="J8232" s="184"/>
      <c r="K8232" s="184"/>
    </row>
    <row r="8233" spans="2:11" s="15" customFormat="1" x14ac:dyDescent="0.2">
      <c r="B8233" s="16"/>
      <c r="H8233" s="19"/>
      <c r="I8233" s="184"/>
      <c r="J8233" s="184"/>
      <c r="K8233" s="184"/>
    </row>
    <row r="8234" spans="2:11" s="15" customFormat="1" x14ac:dyDescent="0.2">
      <c r="B8234" s="16"/>
      <c r="H8234" s="19"/>
      <c r="I8234" s="184"/>
      <c r="J8234" s="184"/>
      <c r="K8234" s="184"/>
    </row>
    <row r="8235" spans="2:11" s="15" customFormat="1" x14ac:dyDescent="0.2">
      <c r="B8235" s="16"/>
      <c r="H8235" s="19"/>
      <c r="I8235" s="184"/>
      <c r="J8235" s="184"/>
      <c r="K8235" s="184"/>
    </row>
    <row r="8236" spans="2:11" s="15" customFormat="1" x14ac:dyDescent="0.2">
      <c r="B8236" s="16"/>
      <c r="H8236" s="19"/>
      <c r="I8236" s="184"/>
      <c r="J8236" s="184"/>
      <c r="K8236" s="184"/>
    </row>
    <row r="8237" spans="2:11" s="15" customFormat="1" x14ac:dyDescent="0.2">
      <c r="B8237" s="16"/>
      <c r="H8237" s="19"/>
      <c r="I8237" s="184"/>
      <c r="J8237" s="184"/>
      <c r="K8237" s="184"/>
    </row>
    <row r="8238" spans="2:11" s="15" customFormat="1" x14ac:dyDescent="0.2">
      <c r="B8238" s="16"/>
      <c r="H8238" s="19"/>
      <c r="I8238" s="184"/>
      <c r="J8238" s="184"/>
      <c r="K8238" s="184"/>
    </row>
    <row r="8239" spans="2:11" s="15" customFormat="1" x14ac:dyDescent="0.2">
      <c r="B8239" s="16"/>
      <c r="H8239" s="19"/>
      <c r="I8239" s="184"/>
      <c r="J8239" s="184"/>
      <c r="K8239" s="184"/>
    </row>
    <row r="8240" spans="2:11" s="15" customFormat="1" x14ac:dyDescent="0.2">
      <c r="B8240" s="16"/>
      <c r="H8240" s="19"/>
      <c r="I8240" s="184"/>
      <c r="J8240" s="184"/>
      <c r="K8240" s="184"/>
    </row>
    <row r="8241" spans="2:11" s="15" customFormat="1" x14ac:dyDescent="0.2">
      <c r="B8241" s="16"/>
      <c r="H8241" s="19"/>
      <c r="I8241" s="184"/>
      <c r="J8241" s="184"/>
      <c r="K8241" s="184"/>
    </row>
    <row r="8242" spans="2:11" s="15" customFormat="1" x14ac:dyDescent="0.2">
      <c r="B8242" s="16"/>
      <c r="H8242" s="19"/>
      <c r="I8242" s="184"/>
      <c r="J8242" s="184"/>
      <c r="K8242" s="184"/>
    </row>
    <row r="8243" spans="2:11" s="15" customFormat="1" x14ac:dyDescent="0.2">
      <c r="B8243" s="16"/>
      <c r="H8243" s="19"/>
      <c r="I8243" s="184"/>
      <c r="J8243" s="184"/>
      <c r="K8243" s="184"/>
    </row>
    <row r="8244" spans="2:11" s="15" customFormat="1" x14ac:dyDescent="0.2">
      <c r="B8244" s="16"/>
      <c r="H8244" s="19"/>
      <c r="I8244" s="184"/>
      <c r="J8244" s="184"/>
      <c r="K8244" s="184"/>
    </row>
    <row r="8245" spans="2:11" s="15" customFormat="1" x14ac:dyDescent="0.2">
      <c r="B8245" s="16"/>
      <c r="H8245" s="19"/>
      <c r="I8245" s="184"/>
      <c r="J8245" s="184"/>
      <c r="K8245" s="184"/>
    </row>
    <row r="8246" spans="2:11" s="15" customFormat="1" x14ac:dyDescent="0.2">
      <c r="B8246" s="16"/>
      <c r="H8246" s="19"/>
      <c r="I8246" s="184"/>
      <c r="J8246" s="184"/>
      <c r="K8246" s="184"/>
    </row>
    <row r="8247" spans="2:11" s="15" customFormat="1" x14ac:dyDescent="0.2">
      <c r="B8247" s="16"/>
      <c r="H8247" s="19"/>
      <c r="I8247" s="184"/>
      <c r="J8247" s="184"/>
      <c r="K8247" s="184"/>
    </row>
    <row r="8248" spans="2:11" s="15" customFormat="1" x14ac:dyDescent="0.2">
      <c r="B8248" s="16"/>
      <c r="H8248" s="19"/>
      <c r="I8248" s="184"/>
      <c r="J8248" s="184"/>
      <c r="K8248" s="184"/>
    </row>
    <row r="8249" spans="2:11" s="15" customFormat="1" x14ac:dyDescent="0.2">
      <c r="B8249" s="16"/>
      <c r="H8249" s="19"/>
      <c r="I8249" s="184"/>
      <c r="J8249" s="184"/>
      <c r="K8249" s="184"/>
    </row>
    <row r="8250" spans="2:11" s="15" customFormat="1" x14ac:dyDescent="0.2">
      <c r="B8250" s="16"/>
      <c r="H8250" s="19"/>
      <c r="I8250" s="184"/>
      <c r="J8250" s="184"/>
      <c r="K8250" s="184"/>
    </row>
    <row r="8251" spans="2:11" s="15" customFormat="1" x14ac:dyDescent="0.2">
      <c r="B8251" s="16"/>
      <c r="H8251" s="19"/>
      <c r="I8251" s="184"/>
      <c r="J8251" s="184"/>
      <c r="K8251" s="184"/>
    </row>
    <row r="8252" spans="2:11" s="15" customFormat="1" x14ac:dyDescent="0.2">
      <c r="B8252" s="16"/>
      <c r="H8252" s="19"/>
      <c r="I8252" s="184"/>
      <c r="J8252" s="184"/>
      <c r="K8252" s="184"/>
    </row>
    <row r="8253" spans="2:11" s="15" customFormat="1" x14ac:dyDescent="0.2">
      <c r="B8253" s="16"/>
      <c r="H8253" s="19"/>
      <c r="I8253" s="184"/>
      <c r="J8253" s="184"/>
      <c r="K8253" s="184"/>
    </row>
    <row r="8254" spans="2:11" s="15" customFormat="1" x14ac:dyDescent="0.2">
      <c r="B8254" s="16"/>
      <c r="H8254" s="19"/>
      <c r="I8254" s="184"/>
      <c r="J8254" s="184"/>
      <c r="K8254" s="184"/>
    </row>
    <row r="8255" spans="2:11" s="15" customFormat="1" x14ac:dyDescent="0.2">
      <c r="B8255" s="16"/>
      <c r="H8255" s="19"/>
      <c r="I8255" s="184"/>
      <c r="J8255" s="184"/>
      <c r="K8255" s="184"/>
    </row>
    <row r="8256" spans="2:11" s="15" customFormat="1" x14ac:dyDescent="0.2">
      <c r="B8256" s="16"/>
      <c r="H8256" s="19"/>
      <c r="I8256" s="184"/>
      <c r="J8256" s="184"/>
      <c r="K8256" s="184"/>
    </row>
    <row r="8257" spans="2:11" s="15" customFormat="1" x14ac:dyDescent="0.2">
      <c r="B8257" s="16"/>
      <c r="H8257" s="19"/>
      <c r="I8257" s="184"/>
      <c r="J8257" s="184"/>
      <c r="K8257" s="184"/>
    </row>
    <row r="8258" spans="2:11" s="15" customFormat="1" x14ac:dyDescent="0.2">
      <c r="B8258" s="16"/>
      <c r="H8258" s="19"/>
      <c r="I8258" s="184"/>
      <c r="J8258" s="184"/>
      <c r="K8258" s="184"/>
    </row>
    <row r="8259" spans="2:11" s="15" customFormat="1" x14ac:dyDescent="0.2">
      <c r="B8259" s="16"/>
      <c r="H8259" s="19"/>
      <c r="I8259" s="184"/>
      <c r="J8259" s="184"/>
      <c r="K8259" s="184"/>
    </row>
    <row r="8260" spans="2:11" s="15" customFormat="1" x14ac:dyDescent="0.2">
      <c r="B8260" s="16"/>
      <c r="H8260" s="19"/>
      <c r="I8260" s="184"/>
      <c r="J8260" s="184"/>
      <c r="K8260" s="184"/>
    </row>
    <row r="8261" spans="2:11" s="15" customFormat="1" x14ac:dyDescent="0.2">
      <c r="B8261" s="16"/>
      <c r="H8261" s="19"/>
      <c r="I8261" s="184"/>
      <c r="J8261" s="184"/>
      <c r="K8261" s="184"/>
    </row>
    <row r="8262" spans="2:11" s="15" customFormat="1" x14ac:dyDescent="0.2">
      <c r="B8262" s="16"/>
      <c r="H8262" s="19"/>
      <c r="I8262" s="184"/>
      <c r="J8262" s="184"/>
      <c r="K8262" s="184"/>
    </row>
    <row r="8263" spans="2:11" s="15" customFormat="1" x14ac:dyDescent="0.2">
      <c r="B8263" s="16"/>
      <c r="H8263" s="19"/>
      <c r="I8263" s="184"/>
      <c r="J8263" s="184"/>
      <c r="K8263" s="184"/>
    </row>
    <row r="8264" spans="2:11" s="15" customFormat="1" x14ac:dyDescent="0.2">
      <c r="B8264" s="16"/>
      <c r="H8264" s="19"/>
      <c r="I8264" s="184"/>
      <c r="J8264" s="184"/>
      <c r="K8264" s="184"/>
    </row>
    <row r="8265" spans="2:11" s="15" customFormat="1" x14ac:dyDescent="0.2">
      <c r="B8265" s="16"/>
      <c r="H8265" s="19"/>
      <c r="I8265" s="184"/>
      <c r="J8265" s="184"/>
      <c r="K8265" s="184"/>
    </row>
    <row r="8266" spans="2:11" s="15" customFormat="1" x14ac:dyDescent="0.2">
      <c r="B8266" s="16"/>
      <c r="H8266" s="19"/>
      <c r="I8266" s="184"/>
      <c r="J8266" s="184"/>
      <c r="K8266" s="184"/>
    </row>
    <row r="8267" spans="2:11" s="15" customFormat="1" x14ac:dyDescent="0.2">
      <c r="B8267" s="16"/>
      <c r="H8267" s="19"/>
      <c r="I8267" s="184"/>
      <c r="J8267" s="184"/>
      <c r="K8267" s="184"/>
    </row>
    <row r="8268" spans="2:11" s="15" customFormat="1" x14ac:dyDescent="0.2">
      <c r="B8268" s="16"/>
      <c r="H8268" s="19"/>
      <c r="I8268" s="184"/>
      <c r="J8268" s="184"/>
      <c r="K8268" s="184"/>
    </row>
    <row r="8269" spans="2:11" s="15" customFormat="1" x14ac:dyDescent="0.2">
      <c r="B8269" s="16"/>
      <c r="H8269" s="19"/>
      <c r="I8269" s="184"/>
      <c r="J8269" s="184"/>
      <c r="K8269" s="184"/>
    </row>
    <row r="8270" spans="2:11" s="15" customFormat="1" x14ac:dyDescent="0.2">
      <c r="B8270" s="16"/>
      <c r="H8270" s="19"/>
      <c r="I8270" s="184"/>
      <c r="J8270" s="184"/>
      <c r="K8270" s="184"/>
    </row>
    <row r="8271" spans="2:11" s="15" customFormat="1" x14ac:dyDescent="0.2">
      <c r="B8271" s="16"/>
      <c r="H8271" s="19"/>
      <c r="I8271" s="184"/>
      <c r="J8271" s="184"/>
      <c r="K8271" s="184"/>
    </row>
    <row r="8272" spans="2:11" s="15" customFormat="1" x14ac:dyDescent="0.2">
      <c r="B8272" s="16"/>
      <c r="H8272" s="19"/>
      <c r="I8272" s="184"/>
      <c r="J8272" s="184"/>
      <c r="K8272" s="184"/>
    </row>
    <row r="8273" spans="2:11" s="15" customFormat="1" x14ac:dyDescent="0.2">
      <c r="B8273" s="16"/>
      <c r="H8273" s="19"/>
      <c r="I8273" s="184"/>
      <c r="J8273" s="184"/>
      <c r="K8273" s="184"/>
    </row>
    <row r="8274" spans="2:11" s="15" customFormat="1" x14ac:dyDescent="0.2">
      <c r="B8274" s="16"/>
      <c r="H8274" s="19"/>
      <c r="I8274" s="184"/>
      <c r="J8274" s="184"/>
      <c r="K8274" s="184"/>
    </row>
    <row r="8275" spans="2:11" s="15" customFormat="1" x14ac:dyDescent="0.2">
      <c r="B8275" s="16"/>
      <c r="H8275" s="19"/>
      <c r="I8275" s="184"/>
      <c r="J8275" s="184"/>
      <c r="K8275" s="184"/>
    </row>
    <row r="8276" spans="2:11" s="15" customFormat="1" x14ac:dyDescent="0.2">
      <c r="B8276" s="16"/>
      <c r="H8276" s="19"/>
      <c r="I8276" s="184"/>
      <c r="J8276" s="184"/>
      <c r="K8276" s="184"/>
    </row>
    <row r="8277" spans="2:11" s="15" customFormat="1" x14ac:dyDescent="0.2">
      <c r="B8277" s="16"/>
      <c r="H8277" s="19"/>
      <c r="I8277" s="184"/>
      <c r="J8277" s="184"/>
      <c r="K8277" s="184"/>
    </row>
    <row r="8278" spans="2:11" s="15" customFormat="1" x14ac:dyDescent="0.2">
      <c r="B8278" s="16"/>
      <c r="H8278" s="19"/>
      <c r="I8278" s="184"/>
      <c r="J8278" s="184"/>
      <c r="K8278" s="184"/>
    </row>
    <row r="8279" spans="2:11" s="15" customFormat="1" x14ac:dyDescent="0.2">
      <c r="B8279" s="16"/>
      <c r="H8279" s="19"/>
      <c r="I8279" s="184"/>
      <c r="J8279" s="184"/>
      <c r="K8279" s="184"/>
    </row>
    <row r="8280" spans="2:11" s="15" customFormat="1" x14ac:dyDescent="0.2">
      <c r="B8280" s="16"/>
      <c r="H8280" s="19"/>
      <c r="I8280" s="184"/>
      <c r="J8280" s="184"/>
      <c r="K8280" s="184"/>
    </row>
    <row r="8281" spans="2:11" s="15" customFormat="1" x14ac:dyDescent="0.2">
      <c r="B8281" s="16"/>
      <c r="H8281" s="19"/>
      <c r="I8281" s="184"/>
      <c r="J8281" s="184"/>
      <c r="K8281" s="184"/>
    </row>
    <row r="8282" spans="2:11" s="15" customFormat="1" x14ac:dyDescent="0.2">
      <c r="B8282" s="16"/>
      <c r="H8282" s="19"/>
      <c r="I8282" s="184"/>
      <c r="J8282" s="184"/>
      <c r="K8282" s="184"/>
    </row>
    <row r="8283" spans="2:11" s="15" customFormat="1" x14ac:dyDescent="0.2">
      <c r="B8283" s="16"/>
      <c r="H8283" s="19"/>
      <c r="I8283" s="184"/>
      <c r="J8283" s="184"/>
      <c r="K8283" s="184"/>
    </row>
    <row r="8284" spans="2:11" s="15" customFormat="1" x14ac:dyDescent="0.2">
      <c r="B8284" s="16"/>
      <c r="H8284" s="19"/>
      <c r="I8284" s="184"/>
      <c r="J8284" s="184"/>
      <c r="K8284" s="184"/>
    </row>
    <row r="8285" spans="2:11" s="15" customFormat="1" x14ac:dyDescent="0.2">
      <c r="B8285" s="16"/>
      <c r="H8285" s="19"/>
      <c r="I8285" s="184"/>
      <c r="J8285" s="184"/>
      <c r="K8285" s="184"/>
    </row>
    <row r="8286" spans="2:11" s="15" customFormat="1" x14ac:dyDescent="0.2">
      <c r="B8286" s="16"/>
      <c r="H8286" s="19"/>
      <c r="I8286" s="184"/>
      <c r="J8286" s="184"/>
      <c r="K8286" s="184"/>
    </row>
    <row r="8287" spans="2:11" s="15" customFormat="1" x14ac:dyDescent="0.2">
      <c r="B8287" s="16"/>
      <c r="H8287" s="19"/>
      <c r="I8287" s="184"/>
      <c r="J8287" s="184"/>
      <c r="K8287" s="184"/>
    </row>
    <row r="8288" spans="2:11" s="15" customFormat="1" x14ac:dyDescent="0.2">
      <c r="B8288" s="16"/>
      <c r="H8288" s="19"/>
      <c r="I8288" s="184"/>
      <c r="J8288" s="184"/>
      <c r="K8288" s="184"/>
    </row>
    <row r="8289" spans="2:11" s="15" customFormat="1" x14ac:dyDescent="0.2">
      <c r="B8289" s="16"/>
      <c r="H8289" s="19"/>
      <c r="I8289" s="184"/>
      <c r="J8289" s="184"/>
      <c r="K8289" s="184"/>
    </row>
    <row r="8290" spans="2:11" s="15" customFormat="1" x14ac:dyDescent="0.2">
      <c r="B8290" s="16"/>
      <c r="H8290" s="19"/>
      <c r="I8290" s="184"/>
      <c r="J8290" s="184"/>
      <c r="K8290" s="184"/>
    </row>
    <row r="8291" spans="2:11" s="15" customFormat="1" x14ac:dyDescent="0.2">
      <c r="B8291" s="16"/>
      <c r="H8291" s="19"/>
      <c r="I8291" s="184"/>
      <c r="J8291" s="184"/>
      <c r="K8291" s="184"/>
    </row>
    <row r="8292" spans="2:11" s="15" customFormat="1" x14ac:dyDescent="0.2">
      <c r="B8292" s="16"/>
      <c r="H8292" s="19"/>
      <c r="I8292" s="184"/>
      <c r="J8292" s="184"/>
      <c r="K8292" s="184"/>
    </row>
    <row r="8293" spans="2:11" s="15" customFormat="1" x14ac:dyDescent="0.2">
      <c r="B8293" s="16"/>
      <c r="H8293" s="19"/>
      <c r="I8293" s="184"/>
      <c r="J8293" s="184"/>
      <c r="K8293" s="184"/>
    </row>
    <row r="8294" spans="2:11" s="15" customFormat="1" x14ac:dyDescent="0.2">
      <c r="B8294" s="16"/>
      <c r="H8294" s="19"/>
      <c r="I8294" s="184"/>
      <c r="J8294" s="184"/>
      <c r="K8294" s="184"/>
    </row>
    <row r="8295" spans="2:11" s="15" customFormat="1" x14ac:dyDescent="0.2">
      <c r="B8295" s="16"/>
      <c r="H8295" s="19"/>
      <c r="I8295" s="184"/>
      <c r="J8295" s="184"/>
      <c r="K8295" s="184"/>
    </row>
    <row r="8296" spans="2:11" s="15" customFormat="1" x14ac:dyDescent="0.2">
      <c r="B8296" s="16"/>
      <c r="H8296" s="19"/>
      <c r="I8296" s="184"/>
      <c r="J8296" s="184"/>
      <c r="K8296" s="184"/>
    </row>
    <row r="8297" spans="2:11" s="15" customFormat="1" x14ac:dyDescent="0.2">
      <c r="B8297" s="16"/>
      <c r="H8297" s="19"/>
      <c r="I8297" s="184"/>
      <c r="J8297" s="184"/>
      <c r="K8297" s="184"/>
    </row>
    <row r="8298" spans="2:11" s="15" customFormat="1" x14ac:dyDescent="0.2">
      <c r="B8298" s="16"/>
      <c r="H8298" s="19"/>
      <c r="I8298" s="184"/>
      <c r="J8298" s="184"/>
      <c r="K8298" s="184"/>
    </row>
    <row r="8299" spans="2:11" s="15" customFormat="1" x14ac:dyDescent="0.2">
      <c r="B8299" s="16"/>
      <c r="H8299" s="19"/>
      <c r="I8299" s="184"/>
      <c r="J8299" s="184"/>
      <c r="K8299" s="184"/>
    </row>
    <row r="8300" spans="2:11" s="15" customFormat="1" x14ac:dyDescent="0.2">
      <c r="B8300" s="16"/>
      <c r="H8300" s="19"/>
      <c r="I8300" s="184"/>
      <c r="J8300" s="184"/>
      <c r="K8300" s="184"/>
    </row>
    <row r="8301" spans="2:11" s="15" customFormat="1" x14ac:dyDescent="0.2">
      <c r="B8301" s="16"/>
      <c r="H8301" s="19"/>
      <c r="I8301" s="184"/>
      <c r="J8301" s="184"/>
      <c r="K8301" s="184"/>
    </row>
    <row r="8302" spans="2:11" s="15" customFormat="1" x14ac:dyDescent="0.2">
      <c r="B8302" s="16"/>
      <c r="H8302" s="19"/>
      <c r="I8302" s="184"/>
      <c r="J8302" s="184"/>
      <c r="K8302" s="184"/>
    </row>
    <row r="8303" spans="2:11" s="15" customFormat="1" x14ac:dyDescent="0.2">
      <c r="B8303" s="16"/>
      <c r="H8303" s="19"/>
      <c r="I8303" s="184"/>
      <c r="J8303" s="184"/>
      <c r="K8303" s="184"/>
    </row>
    <row r="8304" spans="2:11" s="15" customFormat="1" x14ac:dyDescent="0.2">
      <c r="B8304" s="16"/>
      <c r="H8304" s="19"/>
      <c r="I8304" s="184"/>
      <c r="J8304" s="184"/>
      <c r="K8304" s="184"/>
    </row>
    <row r="8305" spans="2:11" s="15" customFormat="1" x14ac:dyDescent="0.2">
      <c r="B8305" s="16"/>
      <c r="H8305" s="19"/>
      <c r="I8305" s="184"/>
      <c r="J8305" s="184"/>
      <c r="K8305" s="184"/>
    </row>
    <row r="8306" spans="2:11" s="15" customFormat="1" x14ac:dyDescent="0.2">
      <c r="B8306" s="16"/>
      <c r="H8306" s="19"/>
      <c r="I8306" s="184"/>
      <c r="J8306" s="184"/>
      <c r="K8306" s="184"/>
    </row>
    <row r="8307" spans="2:11" s="15" customFormat="1" x14ac:dyDescent="0.2">
      <c r="B8307" s="16"/>
      <c r="H8307" s="19"/>
      <c r="I8307" s="184"/>
      <c r="J8307" s="184"/>
      <c r="K8307" s="184"/>
    </row>
    <row r="8308" spans="2:11" s="15" customFormat="1" x14ac:dyDescent="0.2">
      <c r="B8308" s="16"/>
      <c r="H8308" s="19"/>
      <c r="I8308" s="184"/>
      <c r="J8308" s="184"/>
      <c r="K8308" s="184"/>
    </row>
    <row r="8309" spans="2:11" s="15" customFormat="1" x14ac:dyDescent="0.2">
      <c r="B8309" s="16"/>
      <c r="H8309" s="19"/>
      <c r="I8309" s="184"/>
      <c r="J8309" s="184"/>
      <c r="K8309" s="184"/>
    </row>
    <row r="8310" spans="2:11" s="15" customFormat="1" x14ac:dyDescent="0.2">
      <c r="B8310" s="16"/>
      <c r="H8310" s="19"/>
      <c r="I8310" s="184"/>
      <c r="J8310" s="184"/>
      <c r="K8310" s="184"/>
    </row>
    <row r="8311" spans="2:11" s="15" customFormat="1" x14ac:dyDescent="0.2">
      <c r="B8311" s="16"/>
      <c r="H8311" s="19"/>
      <c r="I8311" s="184"/>
      <c r="J8311" s="184"/>
      <c r="K8311" s="184"/>
    </row>
    <row r="8312" spans="2:11" s="15" customFormat="1" x14ac:dyDescent="0.2">
      <c r="B8312" s="16"/>
      <c r="H8312" s="19"/>
      <c r="I8312" s="184"/>
      <c r="J8312" s="184"/>
      <c r="K8312" s="184"/>
    </row>
    <row r="8313" spans="2:11" s="15" customFormat="1" x14ac:dyDescent="0.2">
      <c r="B8313" s="16"/>
      <c r="H8313" s="19"/>
      <c r="I8313" s="184"/>
      <c r="J8313" s="184"/>
      <c r="K8313" s="184"/>
    </row>
    <row r="8314" spans="2:11" s="15" customFormat="1" x14ac:dyDescent="0.2">
      <c r="B8314" s="16"/>
      <c r="H8314" s="19"/>
      <c r="I8314" s="184"/>
      <c r="J8314" s="184"/>
      <c r="K8314" s="184"/>
    </row>
    <row r="8315" spans="2:11" s="15" customFormat="1" x14ac:dyDescent="0.2">
      <c r="B8315" s="16"/>
      <c r="H8315" s="19"/>
      <c r="I8315" s="184"/>
      <c r="J8315" s="184"/>
      <c r="K8315" s="184"/>
    </row>
    <row r="8316" spans="2:11" s="15" customFormat="1" x14ac:dyDescent="0.2">
      <c r="B8316" s="16"/>
      <c r="H8316" s="19"/>
      <c r="I8316" s="184"/>
      <c r="J8316" s="184"/>
      <c r="K8316" s="184"/>
    </row>
    <row r="8317" spans="2:11" s="15" customFormat="1" x14ac:dyDescent="0.2">
      <c r="B8317" s="16"/>
      <c r="H8317" s="19"/>
      <c r="I8317" s="184"/>
      <c r="J8317" s="184"/>
      <c r="K8317" s="184"/>
    </row>
    <row r="8318" spans="2:11" s="15" customFormat="1" x14ac:dyDescent="0.2">
      <c r="B8318" s="16"/>
      <c r="H8318" s="19"/>
      <c r="I8318" s="184"/>
      <c r="J8318" s="184"/>
      <c r="K8318" s="184"/>
    </row>
    <row r="8319" spans="2:11" s="15" customFormat="1" x14ac:dyDescent="0.2">
      <c r="B8319" s="16"/>
      <c r="H8319" s="19"/>
      <c r="I8319" s="184"/>
      <c r="J8319" s="184"/>
      <c r="K8319" s="184"/>
    </row>
    <row r="8320" spans="2:11" s="15" customFormat="1" x14ac:dyDescent="0.2">
      <c r="B8320" s="16"/>
      <c r="H8320" s="19"/>
      <c r="I8320" s="184"/>
      <c r="J8320" s="184"/>
      <c r="K8320" s="184"/>
    </row>
    <row r="8321" spans="2:11" s="15" customFormat="1" x14ac:dyDescent="0.2">
      <c r="B8321" s="16"/>
      <c r="H8321" s="19"/>
      <c r="I8321" s="184"/>
      <c r="J8321" s="184"/>
      <c r="K8321" s="184"/>
    </row>
    <row r="8322" spans="2:11" s="15" customFormat="1" x14ac:dyDescent="0.2">
      <c r="B8322" s="16"/>
      <c r="H8322" s="19"/>
      <c r="I8322" s="184"/>
      <c r="J8322" s="184"/>
      <c r="K8322" s="184"/>
    </row>
    <row r="8323" spans="2:11" s="15" customFormat="1" x14ac:dyDescent="0.2">
      <c r="B8323" s="16"/>
      <c r="H8323" s="19"/>
      <c r="I8323" s="184"/>
      <c r="J8323" s="184"/>
      <c r="K8323" s="184"/>
    </row>
    <row r="8324" spans="2:11" s="15" customFormat="1" x14ac:dyDescent="0.2">
      <c r="B8324" s="16"/>
      <c r="H8324" s="19"/>
      <c r="I8324" s="184"/>
      <c r="J8324" s="184"/>
      <c r="K8324" s="184"/>
    </row>
    <row r="8325" spans="2:11" s="15" customFormat="1" x14ac:dyDescent="0.2">
      <c r="B8325" s="16"/>
      <c r="H8325" s="19"/>
      <c r="I8325" s="184"/>
      <c r="J8325" s="184"/>
      <c r="K8325" s="184"/>
    </row>
    <row r="8326" spans="2:11" s="15" customFormat="1" x14ac:dyDescent="0.2">
      <c r="B8326" s="16"/>
      <c r="H8326" s="19"/>
      <c r="I8326" s="184"/>
      <c r="J8326" s="184"/>
      <c r="K8326" s="184"/>
    </row>
    <row r="8327" spans="2:11" s="15" customFormat="1" x14ac:dyDescent="0.2">
      <c r="B8327" s="16"/>
      <c r="H8327" s="19"/>
      <c r="I8327" s="184"/>
      <c r="J8327" s="184"/>
      <c r="K8327" s="184"/>
    </row>
    <row r="8328" spans="2:11" s="15" customFormat="1" x14ac:dyDescent="0.2">
      <c r="B8328" s="16"/>
      <c r="H8328" s="19"/>
      <c r="I8328" s="184"/>
      <c r="J8328" s="184"/>
      <c r="K8328" s="184"/>
    </row>
    <row r="8329" spans="2:11" s="15" customFormat="1" x14ac:dyDescent="0.2">
      <c r="B8329" s="16"/>
      <c r="H8329" s="19"/>
      <c r="I8329" s="184"/>
      <c r="J8329" s="184"/>
      <c r="K8329" s="184"/>
    </row>
    <row r="8330" spans="2:11" s="15" customFormat="1" x14ac:dyDescent="0.2">
      <c r="B8330" s="16"/>
      <c r="H8330" s="19"/>
      <c r="I8330" s="184"/>
      <c r="J8330" s="184"/>
      <c r="K8330" s="184"/>
    </row>
    <row r="8331" spans="2:11" s="15" customFormat="1" x14ac:dyDescent="0.2">
      <c r="B8331" s="16"/>
      <c r="H8331" s="19"/>
      <c r="I8331" s="184"/>
      <c r="J8331" s="184"/>
      <c r="K8331" s="184"/>
    </row>
    <row r="8332" spans="2:11" s="15" customFormat="1" x14ac:dyDescent="0.2">
      <c r="B8332" s="16"/>
      <c r="H8332" s="19"/>
      <c r="I8332" s="184"/>
      <c r="J8332" s="184"/>
      <c r="K8332" s="184"/>
    </row>
    <row r="8333" spans="2:11" s="15" customFormat="1" x14ac:dyDescent="0.2">
      <c r="B8333" s="16"/>
      <c r="H8333" s="19"/>
      <c r="I8333" s="184"/>
      <c r="J8333" s="184"/>
      <c r="K8333" s="184"/>
    </row>
    <row r="8334" spans="2:11" s="15" customFormat="1" x14ac:dyDescent="0.2">
      <c r="B8334" s="16"/>
      <c r="H8334" s="19"/>
      <c r="I8334" s="184"/>
      <c r="J8334" s="184"/>
      <c r="K8334" s="184"/>
    </row>
    <row r="8335" spans="2:11" s="15" customFormat="1" x14ac:dyDescent="0.2">
      <c r="B8335" s="16"/>
      <c r="H8335" s="19"/>
      <c r="I8335" s="184"/>
      <c r="J8335" s="184"/>
      <c r="K8335" s="184"/>
    </row>
    <row r="8336" spans="2:11" s="15" customFormat="1" x14ac:dyDescent="0.2">
      <c r="B8336" s="16"/>
      <c r="H8336" s="19"/>
      <c r="I8336" s="184"/>
      <c r="J8336" s="184"/>
      <c r="K8336" s="184"/>
    </row>
    <row r="8337" spans="2:11" s="15" customFormat="1" x14ac:dyDescent="0.2">
      <c r="B8337" s="16"/>
      <c r="H8337" s="19"/>
      <c r="I8337" s="184"/>
      <c r="J8337" s="184"/>
      <c r="K8337" s="184"/>
    </row>
    <row r="8338" spans="2:11" s="15" customFormat="1" x14ac:dyDescent="0.2">
      <c r="B8338" s="16"/>
      <c r="H8338" s="19"/>
      <c r="I8338" s="184"/>
      <c r="J8338" s="184"/>
      <c r="K8338" s="184"/>
    </row>
    <row r="8339" spans="2:11" s="15" customFormat="1" x14ac:dyDescent="0.2">
      <c r="B8339" s="16"/>
      <c r="H8339" s="19"/>
      <c r="I8339" s="184"/>
      <c r="J8339" s="184"/>
      <c r="K8339" s="184"/>
    </row>
    <row r="8340" spans="2:11" s="15" customFormat="1" x14ac:dyDescent="0.2">
      <c r="B8340" s="16"/>
      <c r="H8340" s="19"/>
      <c r="I8340" s="184"/>
      <c r="J8340" s="184"/>
      <c r="K8340" s="184"/>
    </row>
    <row r="8341" spans="2:11" s="15" customFormat="1" x14ac:dyDescent="0.2">
      <c r="B8341" s="16"/>
      <c r="H8341" s="19"/>
      <c r="I8341" s="184"/>
      <c r="J8341" s="184"/>
      <c r="K8341" s="184"/>
    </row>
    <row r="8342" spans="2:11" s="15" customFormat="1" x14ac:dyDescent="0.2">
      <c r="B8342" s="16"/>
      <c r="H8342" s="19"/>
      <c r="I8342" s="184"/>
      <c r="J8342" s="184"/>
      <c r="K8342" s="184"/>
    </row>
    <row r="8343" spans="2:11" s="15" customFormat="1" x14ac:dyDescent="0.2">
      <c r="B8343" s="16"/>
      <c r="H8343" s="19"/>
      <c r="I8343" s="184"/>
      <c r="J8343" s="184"/>
      <c r="K8343" s="184"/>
    </row>
    <row r="8344" spans="2:11" s="15" customFormat="1" x14ac:dyDescent="0.2">
      <c r="B8344" s="16"/>
      <c r="H8344" s="19"/>
      <c r="I8344" s="184"/>
      <c r="J8344" s="184"/>
      <c r="K8344" s="184"/>
    </row>
    <row r="8345" spans="2:11" s="15" customFormat="1" x14ac:dyDescent="0.2">
      <c r="B8345" s="16"/>
      <c r="H8345" s="19"/>
      <c r="I8345" s="184"/>
      <c r="J8345" s="184"/>
      <c r="K8345" s="184"/>
    </row>
    <row r="8346" spans="2:11" s="15" customFormat="1" x14ac:dyDescent="0.2">
      <c r="B8346" s="16"/>
      <c r="H8346" s="19"/>
      <c r="I8346" s="184"/>
      <c r="J8346" s="184"/>
      <c r="K8346" s="184"/>
    </row>
    <row r="8347" spans="2:11" s="15" customFormat="1" x14ac:dyDescent="0.2">
      <c r="B8347" s="16"/>
      <c r="H8347" s="19"/>
      <c r="I8347" s="184"/>
      <c r="J8347" s="184"/>
      <c r="K8347" s="184"/>
    </row>
    <row r="8348" spans="2:11" s="15" customFormat="1" x14ac:dyDescent="0.2">
      <c r="B8348" s="16"/>
      <c r="H8348" s="19"/>
      <c r="I8348" s="184"/>
      <c r="J8348" s="184"/>
      <c r="K8348" s="184"/>
    </row>
    <row r="8349" spans="2:11" s="15" customFormat="1" x14ac:dyDescent="0.2">
      <c r="B8349" s="16"/>
      <c r="H8349" s="19"/>
      <c r="I8349" s="184"/>
      <c r="J8349" s="184"/>
      <c r="K8349" s="184"/>
    </row>
    <row r="8350" spans="2:11" s="15" customFormat="1" x14ac:dyDescent="0.2">
      <c r="B8350" s="16"/>
      <c r="H8350" s="19"/>
      <c r="I8350" s="184"/>
      <c r="J8350" s="184"/>
      <c r="K8350" s="184"/>
    </row>
    <row r="8351" spans="2:11" s="15" customFormat="1" x14ac:dyDescent="0.2">
      <c r="B8351" s="16"/>
      <c r="H8351" s="19"/>
      <c r="I8351" s="184"/>
      <c r="J8351" s="184"/>
      <c r="K8351" s="184"/>
    </row>
    <row r="8352" spans="2:11" s="15" customFormat="1" x14ac:dyDescent="0.2">
      <c r="B8352" s="16"/>
      <c r="H8352" s="19"/>
      <c r="I8352" s="184"/>
      <c r="J8352" s="184"/>
      <c r="K8352" s="184"/>
    </row>
    <row r="8353" spans="2:11" s="15" customFormat="1" x14ac:dyDescent="0.2">
      <c r="B8353" s="16"/>
      <c r="H8353" s="19"/>
      <c r="I8353" s="184"/>
      <c r="J8353" s="184"/>
      <c r="K8353" s="184"/>
    </row>
    <row r="8354" spans="2:11" s="15" customFormat="1" x14ac:dyDescent="0.2">
      <c r="B8354" s="16"/>
      <c r="H8354" s="19"/>
      <c r="I8354" s="184"/>
      <c r="J8354" s="184"/>
      <c r="K8354" s="184"/>
    </row>
    <row r="8355" spans="2:11" s="15" customFormat="1" x14ac:dyDescent="0.2">
      <c r="B8355" s="16"/>
      <c r="H8355" s="19"/>
      <c r="I8355" s="184"/>
      <c r="J8355" s="184"/>
      <c r="K8355" s="184"/>
    </row>
    <row r="8356" spans="2:11" s="15" customFormat="1" x14ac:dyDescent="0.2">
      <c r="B8356" s="16"/>
      <c r="H8356" s="19"/>
      <c r="I8356" s="184"/>
      <c r="J8356" s="184"/>
      <c r="K8356" s="184"/>
    </row>
    <row r="8357" spans="2:11" s="15" customFormat="1" x14ac:dyDescent="0.2">
      <c r="B8357" s="16"/>
      <c r="H8357" s="19"/>
      <c r="I8357" s="184"/>
      <c r="J8357" s="184"/>
      <c r="K8357" s="184"/>
    </row>
    <row r="8358" spans="2:11" s="15" customFormat="1" x14ac:dyDescent="0.2">
      <c r="B8358" s="16"/>
      <c r="H8358" s="19"/>
      <c r="I8358" s="184"/>
      <c r="J8358" s="184"/>
      <c r="K8358" s="184"/>
    </row>
    <row r="8359" spans="2:11" s="15" customFormat="1" x14ac:dyDescent="0.2">
      <c r="B8359" s="16"/>
      <c r="H8359" s="19"/>
      <c r="I8359" s="184"/>
      <c r="J8359" s="184"/>
      <c r="K8359" s="184"/>
    </row>
    <row r="8360" spans="2:11" s="15" customFormat="1" x14ac:dyDescent="0.2">
      <c r="B8360" s="16"/>
      <c r="H8360" s="19"/>
      <c r="I8360" s="184"/>
      <c r="J8360" s="184"/>
      <c r="K8360" s="184"/>
    </row>
    <row r="8361" spans="2:11" s="15" customFormat="1" x14ac:dyDescent="0.2">
      <c r="B8361" s="16"/>
      <c r="H8361" s="19"/>
      <c r="I8361" s="184"/>
      <c r="J8361" s="184"/>
      <c r="K8361" s="184"/>
    </row>
    <row r="8362" spans="2:11" s="15" customFormat="1" x14ac:dyDescent="0.2">
      <c r="B8362" s="16"/>
      <c r="H8362" s="19"/>
      <c r="I8362" s="184"/>
      <c r="J8362" s="184"/>
      <c r="K8362" s="184"/>
    </row>
    <row r="8363" spans="2:11" s="15" customFormat="1" x14ac:dyDescent="0.2">
      <c r="B8363" s="16"/>
      <c r="H8363" s="19"/>
      <c r="I8363" s="184"/>
      <c r="J8363" s="184"/>
      <c r="K8363" s="184"/>
    </row>
    <row r="8364" spans="2:11" s="15" customFormat="1" x14ac:dyDescent="0.2">
      <c r="B8364" s="16"/>
      <c r="H8364" s="19"/>
      <c r="I8364" s="184"/>
      <c r="J8364" s="184"/>
      <c r="K8364" s="184"/>
    </row>
    <row r="8365" spans="2:11" s="15" customFormat="1" x14ac:dyDescent="0.2">
      <c r="B8365" s="16"/>
      <c r="H8365" s="19"/>
      <c r="I8365" s="184"/>
      <c r="J8365" s="184"/>
      <c r="K8365" s="184"/>
    </row>
    <row r="8366" spans="2:11" s="15" customFormat="1" x14ac:dyDescent="0.2">
      <c r="B8366" s="16"/>
      <c r="H8366" s="19"/>
      <c r="I8366" s="184"/>
      <c r="J8366" s="184"/>
      <c r="K8366" s="184"/>
    </row>
    <row r="8367" spans="2:11" s="15" customFormat="1" x14ac:dyDescent="0.2">
      <c r="B8367" s="16"/>
      <c r="H8367" s="19"/>
      <c r="I8367" s="184"/>
      <c r="J8367" s="184"/>
      <c r="K8367" s="184"/>
    </row>
    <row r="8368" spans="2:11" s="15" customFormat="1" x14ac:dyDescent="0.2">
      <c r="B8368" s="16"/>
      <c r="H8368" s="19"/>
      <c r="I8368" s="184"/>
      <c r="J8368" s="184"/>
      <c r="K8368" s="184"/>
    </row>
    <row r="8369" spans="2:11" s="15" customFormat="1" x14ac:dyDescent="0.2">
      <c r="B8369" s="16"/>
      <c r="H8369" s="19"/>
      <c r="I8369" s="184"/>
      <c r="J8369" s="184"/>
      <c r="K8369" s="184"/>
    </row>
    <row r="8370" spans="2:11" s="15" customFormat="1" x14ac:dyDescent="0.2">
      <c r="B8370" s="16"/>
      <c r="H8370" s="19"/>
      <c r="I8370" s="184"/>
      <c r="J8370" s="184"/>
      <c r="K8370" s="184"/>
    </row>
    <row r="8371" spans="2:11" s="15" customFormat="1" x14ac:dyDescent="0.2">
      <c r="B8371" s="16"/>
      <c r="H8371" s="19"/>
      <c r="I8371" s="184"/>
      <c r="J8371" s="184"/>
      <c r="K8371" s="184"/>
    </row>
    <row r="8372" spans="2:11" s="15" customFormat="1" x14ac:dyDescent="0.2">
      <c r="B8372" s="16"/>
      <c r="H8372" s="19"/>
      <c r="I8372" s="184"/>
      <c r="J8372" s="184"/>
      <c r="K8372" s="184"/>
    </row>
    <row r="8373" spans="2:11" s="15" customFormat="1" x14ac:dyDescent="0.2">
      <c r="B8373" s="16"/>
      <c r="H8373" s="19"/>
      <c r="I8373" s="184"/>
      <c r="J8373" s="184"/>
      <c r="K8373" s="184"/>
    </row>
    <row r="8374" spans="2:11" s="15" customFormat="1" x14ac:dyDescent="0.2">
      <c r="B8374" s="16"/>
      <c r="H8374" s="19"/>
      <c r="I8374" s="184"/>
      <c r="J8374" s="184"/>
      <c r="K8374" s="184"/>
    </row>
    <row r="8375" spans="2:11" s="15" customFormat="1" x14ac:dyDescent="0.2">
      <c r="B8375" s="16"/>
      <c r="H8375" s="19"/>
      <c r="I8375" s="184"/>
      <c r="J8375" s="184"/>
      <c r="K8375" s="184"/>
    </row>
    <row r="8376" spans="2:11" s="15" customFormat="1" x14ac:dyDescent="0.2">
      <c r="B8376" s="16"/>
      <c r="H8376" s="19"/>
      <c r="I8376" s="184"/>
      <c r="J8376" s="184"/>
      <c r="K8376" s="184"/>
    </row>
    <row r="8377" spans="2:11" s="15" customFormat="1" x14ac:dyDescent="0.2">
      <c r="B8377" s="16"/>
      <c r="H8377" s="19"/>
      <c r="I8377" s="184"/>
      <c r="J8377" s="184"/>
      <c r="K8377" s="184"/>
    </row>
    <row r="8378" spans="2:11" s="15" customFormat="1" x14ac:dyDescent="0.2">
      <c r="B8378" s="16"/>
      <c r="H8378" s="19"/>
      <c r="I8378" s="184"/>
      <c r="J8378" s="184"/>
      <c r="K8378" s="184"/>
    </row>
    <row r="8379" spans="2:11" s="15" customFormat="1" x14ac:dyDescent="0.2">
      <c r="B8379" s="16"/>
      <c r="H8379" s="19"/>
      <c r="I8379" s="184"/>
      <c r="J8379" s="184"/>
      <c r="K8379" s="184"/>
    </row>
    <row r="8380" spans="2:11" s="15" customFormat="1" x14ac:dyDescent="0.2">
      <c r="B8380" s="16"/>
      <c r="H8380" s="19"/>
      <c r="I8380" s="184"/>
      <c r="J8380" s="184"/>
      <c r="K8380" s="184"/>
    </row>
    <row r="8381" spans="2:11" s="15" customFormat="1" x14ac:dyDescent="0.2">
      <c r="B8381" s="16"/>
      <c r="H8381" s="19"/>
      <c r="I8381" s="184"/>
      <c r="J8381" s="184"/>
      <c r="K8381" s="184"/>
    </row>
    <row r="8382" spans="2:11" s="15" customFormat="1" x14ac:dyDescent="0.2">
      <c r="B8382" s="16"/>
      <c r="H8382" s="19"/>
      <c r="I8382" s="184"/>
      <c r="J8382" s="184"/>
      <c r="K8382" s="184"/>
    </row>
    <row r="8383" spans="2:11" s="15" customFormat="1" x14ac:dyDescent="0.2">
      <c r="B8383" s="16"/>
      <c r="H8383" s="19"/>
      <c r="I8383" s="184"/>
      <c r="J8383" s="184"/>
      <c r="K8383" s="184"/>
    </row>
    <row r="8384" spans="2:11" s="15" customFormat="1" x14ac:dyDescent="0.2">
      <c r="B8384" s="16"/>
      <c r="H8384" s="19"/>
      <c r="I8384" s="184"/>
      <c r="J8384" s="184"/>
      <c r="K8384" s="184"/>
    </row>
    <row r="8385" spans="2:11" s="15" customFormat="1" x14ac:dyDescent="0.2">
      <c r="B8385" s="16"/>
      <c r="H8385" s="19"/>
      <c r="I8385" s="184"/>
      <c r="J8385" s="184"/>
      <c r="K8385" s="184"/>
    </row>
    <row r="8386" spans="2:11" s="15" customFormat="1" x14ac:dyDescent="0.2">
      <c r="B8386" s="16"/>
      <c r="H8386" s="19"/>
      <c r="I8386" s="184"/>
      <c r="J8386" s="184"/>
      <c r="K8386" s="184"/>
    </row>
    <row r="8387" spans="2:11" s="15" customFormat="1" x14ac:dyDescent="0.2">
      <c r="B8387" s="16"/>
      <c r="H8387" s="19"/>
      <c r="I8387" s="184"/>
      <c r="J8387" s="184"/>
      <c r="K8387" s="184"/>
    </row>
    <row r="8388" spans="2:11" s="15" customFormat="1" x14ac:dyDescent="0.2">
      <c r="B8388" s="16"/>
      <c r="H8388" s="19"/>
      <c r="I8388" s="184"/>
      <c r="J8388" s="184"/>
      <c r="K8388" s="184"/>
    </row>
    <row r="8389" spans="2:11" s="15" customFormat="1" x14ac:dyDescent="0.2">
      <c r="B8389" s="16"/>
      <c r="H8389" s="19"/>
      <c r="I8389" s="184"/>
      <c r="J8389" s="184"/>
      <c r="K8389" s="184"/>
    </row>
    <row r="8390" spans="2:11" s="15" customFormat="1" x14ac:dyDescent="0.2">
      <c r="B8390" s="16"/>
      <c r="H8390" s="19"/>
      <c r="I8390" s="184"/>
      <c r="J8390" s="184"/>
      <c r="K8390" s="184"/>
    </row>
    <row r="8391" spans="2:11" s="15" customFormat="1" x14ac:dyDescent="0.2">
      <c r="B8391" s="16"/>
      <c r="H8391" s="19"/>
      <c r="I8391" s="184"/>
      <c r="J8391" s="184"/>
      <c r="K8391" s="184"/>
    </row>
    <row r="8392" spans="2:11" s="15" customFormat="1" x14ac:dyDescent="0.2">
      <c r="B8392" s="16"/>
      <c r="H8392" s="19"/>
      <c r="I8392" s="184"/>
      <c r="J8392" s="184"/>
      <c r="K8392" s="184"/>
    </row>
    <row r="8393" spans="2:11" s="15" customFormat="1" x14ac:dyDescent="0.2">
      <c r="B8393" s="16"/>
      <c r="H8393" s="19"/>
      <c r="I8393" s="184"/>
      <c r="J8393" s="184"/>
      <c r="K8393" s="184"/>
    </row>
    <row r="8394" spans="2:11" s="15" customFormat="1" x14ac:dyDescent="0.2">
      <c r="B8394" s="16"/>
      <c r="H8394" s="19"/>
      <c r="I8394" s="184"/>
      <c r="J8394" s="184"/>
      <c r="K8394" s="184"/>
    </row>
    <row r="8395" spans="2:11" s="15" customFormat="1" x14ac:dyDescent="0.2">
      <c r="B8395" s="16"/>
      <c r="H8395" s="19"/>
      <c r="I8395" s="184"/>
      <c r="J8395" s="184"/>
      <c r="K8395" s="184"/>
    </row>
    <row r="8396" spans="2:11" s="15" customFormat="1" x14ac:dyDescent="0.2">
      <c r="B8396" s="16"/>
      <c r="H8396" s="19"/>
      <c r="I8396" s="184"/>
      <c r="J8396" s="184"/>
      <c r="K8396" s="184"/>
    </row>
    <row r="8397" spans="2:11" s="15" customFormat="1" x14ac:dyDescent="0.2">
      <c r="B8397" s="16"/>
      <c r="H8397" s="19"/>
      <c r="I8397" s="184"/>
      <c r="J8397" s="184"/>
      <c r="K8397" s="184"/>
    </row>
    <row r="8398" spans="2:11" s="15" customFormat="1" x14ac:dyDescent="0.2">
      <c r="B8398" s="16"/>
      <c r="H8398" s="19"/>
      <c r="I8398" s="184"/>
      <c r="J8398" s="184"/>
      <c r="K8398" s="184"/>
    </row>
    <row r="8399" spans="2:11" s="15" customFormat="1" x14ac:dyDescent="0.2">
      <c r="B8399" s="16"/>
      <c r="H8399" s="19"/>
      <c r="I8399" s="184"/>
      <c r="J8399" s="184"/>
      <c r="K8399" s="184"/>
    </row>
    <row r="8400" spans="2:11" s="15" customFormat="1" x14ac:dyDescent="0.2">
      <c r="B8400" s="16"/>
      <c r="H8400" s="19"/>
      <c r="I8400" s="184"/>
      <c r="J8400" s="184"/>
      <c r="K8400" s="184"/>
    </row>
    <row r="8401" spans="2:11" s="15" customFormat="1" x14ac:dyDescent="0.2">
      <c r="B8401" s="16"/>
      <c r="H8401" s="19"/>
      <c r="I8401" s="184"/>
      <c r="J8401" s="184"/>
      <c r="K8401" s="184"/>
    </row>
    <row r="8402" spans="2:11" s="15" customFormat="1" x14ac:dyDescent="0.2">
      <c r="B8402" s="16"/>
      <c r="H8402" s="19"/>
      <c r="I8402" s="184"/>
      <c r="J8402" s="184"/>
      <c r="K8402" s="184"/>
    </row>
    <row r="8403" spans="2:11" s="15" customFormat="1" x14ac:dyDescent="0.2">
      <c r="B8403" s="16"/>
      <c r="H8403" s="19"/>
      <c r="I8403" s="184"/>
      <c r="J8403" s="184"/>
      <c r="K8403" s="184"/>
    </row>
    <row r="8404" spans="2:11" s="15" customFormat="1" x14ac:dyDescent="0.2">
      <c r="B8404" s="16"/>
      <c r="H8404" s="19"/>
      <c r="I8404" s="184"/>
      <c r="J8404" s="184"/>
      <c r="K8404" s="184"/>
    </row>
    <row r="8405" spans="2:11" s="15" customFormat="1" x14ac:dyDescent="0.2">
      <c r="B8405" s="16"/>
      <c r="H8405" s="19"/>
      <c r="I8405" s="184"/>
      <c r="J8405" s="184"/>
      <c r="K8405" s="184"/>
    </row>
    <row r="8406" spans="2:11" s="15" customFormat="1" x14ac:dyDescent="0.2">
      <c r="B8406" s="16"/>
      <c r="H8406" s="19"/>
      <c r="I8406" s="184"/>
      <c r="J8406" s="184"/>
      <c r="K8406" s="184"/>
    </row>
    <row r="8407" spans="2:11" s="15" customFormat="1" x14ac:dyDescent="0.2">
      <c r="B8407" s="16"/>
      <c r="H8407" s="19"/>
      <c r="I8407" s="184"/>
      <c r="J8407" s="184"/>
      <c r="K8407" s="184"/>
    </row>
    <row r="8408" spans="2:11" s="15" customFormat="1" x14ac:dyDescent="0.2">
      <c r="B8408" s="16"/>
      <c r="H8408" s="19"/>
      <c r="I8408" s="184"/>
      <c r="J8408" s="184"/>
      <c r="K8408" s="184"/>
    </row>
    <row r="8409" spans="2:11" s="15" customFormat="1" x14ac:dyDescent="0.2">
      <c r="B8409" s="16"/>
      <c r="H8409" s="19"/>
      <c r="I8409" s="184"/>
      <c r="J8409" s="184"/>
      <c r="K8409" s="184"/>
    </row>
    <row r="8410" spans="2:11" s="15" customFormat="1" x14ac:dyDescent="0.2">
      <c r="B8410" s="16"/>
      <c r="H8410" s="19"/>
      <c r="I8410" s="184"/>
      <c r="J8410" s="184"/>
      <c r="K8410" s="184"/>
    </row>
    <row r="8411" spans="2:11" s="15" customFormat="1" x14ac:dyDescent="0.2">
      <c r="B8411" s="16"/>
      <c r="H8411" s="19"/>
      <c r="I8411" s="184"/>
      <c r="J8411" s="184"/>
      <c r="K8411" s="184"/>
    </row>
    <row r="8412" spans="2:11" s="15" customFormat="1" x14ac:dyDescent="0.2">
      <c r="B8412" s="16"/>
      <c r="H8412" s="19"/>
      <c r="I8412" s="184"/>
      <c r="J8412" s="184"/>
      <c r="K8412" s="184"/>
    </row>
    <row r="8413" spans="2:11" s="15" customFormat="1" x14ac:dyDescent="0.2">
      <c r="B8413" s="16"/>
      <c r="H8413" s="19"/>
      <c r="I8413" s="184"/>
      <c r="J8413" s="184"/>
      <c r="K8413" s="184"/>
    </row>
    <row r="8414" spans="2:11" s="15" customFormat="1" x14ac:dyDescent="0.2">
      <c r="B8414" s="16"/>
      <c r="H8414" s="19"/>
      <c r="I8414" s="184"/>
      <c r="J8414" s="184"/>
      <c r="K8414" s="184"/>
    </row>
    <row r="8415" spans="2:11" s="15" customFormat="1" x14ac:dyDescent="0.2">
      <c r="B8415" s="16"/>
      <c r="H8415" s="19"/>
      <c r="I8415" s="184"/>
      <c r="J8415" s="184"/>
      <c r="K8415" s="184"/>
    </row>
    <row r="8416" spans="2:11" s="15" customFormat="1" x14ac:dyDescent="0.2">
      <c r="B8416" s="16"/>
      <c r="H8416" s="19"/>
      <c r="I8416" s="184"/>
      <c r="J8416" s="184"/>
      <c r="K8416" s="184"/>
    </row>
    <row r="8417" spans="2:11" s="15" customFormat="1" x14ac:dyDescent="0.2">
      <c r="B8417" s="16"/>
      <c r="H8417" s="19"/>
      <c r="I8417" s="184"/>
      <c r="J8417" s="184"/>
      <c r="K8417" s="184"/>
    </row>
    <row r="8418" spans="2:11" s="15" customFormat="1" x14ac:dyDescent="0.2">
      <c r="B8418" s="16"/>
      <c r="H8418" s="19"/>
      <c r="I8418" s="184"/>
      <c r="J8418" s="184"/>
      <c r="K8418" s="184"/>
    </row>
    <row r="8419" spans="2:11" s="15" customFormat="1" x14ac:dyDescent="0.2">
      <c r="B8419" s="16"/>
      <c r="H8419" s="19"/>
      <c r="I8419" s="184"/>
      <c r="J8419" s="184"/>
      <c r="K8419" s="184"/>
    </row>
    <row r="8420" spans="2:11" s="15" customFormat="1" x14ac:dyDescent="0.2">
      <c r="B8420" s="16"/>
      <c r="H8420" s="19"/>
      <c r="I8420" s="184"/>
      <c r="J8420" s="184"/>
      <c r="K8420" s="184"/>
    </row>
    <row r="8421" spans="2:11" s="15" customFormat="1" x14ac:dyDescent="0.2">
      <c r="B8421" s="16"/>
      <c r="H8421" s="19"/>
      <c r="I8421" s="184"/>
      <c r="J8421" s="184"/>
      <c r="K8421" s="184"/>
    </row>
    <row r="8422" spans="2:11" s="15" customFormat="1" x14ac:dyDescent="0.2">
      <c r="B8422" s="16"/>
      <c r="H8422" s="19"/>
      <c r="I8422" s="184"/>
      <c r="J8422" s="184"/>
      <c r="K8422" s="184"/>
    </row>
    <row r="8423" spans="2:11" s="15" customFormat="1" x14ac:dyDescent="0.2">
      <c r="B8423" s="16"/>
      <c r="H8423" s="19"/>
      <c r="I8423" s="184"/>
      <c r="J8423" s="184"/>
      <c r="K8423" s="184"/>
    </row>
    <row r="8424" spans="2:11" s="15" customFormat="1" x14ac:dyDescent="0.2">
      <c r="B8424" s="16"/>
      <c r="H8424" s="19"/>
      <c r="I8424" s="184"/>
      <c r="J8424" s="184"/>
      <c r="K8424" s="184"/>
    </row>
    <row r="8425" spans="2:11" s="15" customFormat="1" x14ac:dyDescent="0.2">
      <c r="B8425" s="16"/>
      <c r="H8425" s="19"/>
      <c r="I8425" s="184"/>
      <c r="J8425" s="184"/>
      <c r="K8425" s="184"/>
    </row>
    <row r="8426" spans="2:11" s="15" customFormat="1" x14ac:dyDescent="0.2">
      <c r="B8426" s="16"/>
      <c r="H8426" s="19"/>
      <c r="I8426" s="184"/>
      <c r="J8426" s="184"/>
      <c r="K8426" s="184"/>
    </row>
    <row r="8427" spans="2:11" s="15" customFormat="1" x14ac:dyDescent="0.2">
      <c r="B8427" s="16"/>
      <c r="H8427" s="19"/>
      <c r="I8427" s="184"/>
      <c r="J8427" s="184"/>
      <c r="K8427" s="184"/>
    </row>
    <row r="8428" spans="2:11" s="15" customFormat="1" x14ac:dyDescent="0.2">
      <c r="B8428" s="16"/>
      <c r="H8428" s="19"/>
      <c r="I8428" s="184"/>
      <c r="J8428" s="184"/>
      <c r="K8428" s="184"/>
    </row>
    <row r="8429" spans="2:11" s="15" customFormat="1" x14ac:dyDescent="0.2">
      <c r="B8429" s="16"/>
      <c r="H8429" s="19"/>
      <c r="I8429" s="184"/>
      <c r="J8429" s="184"/>
      <c r="K8429" s="184"/>
    </row>
    <row r="8430" spans="2:11" s="15" customFormat="1" x14ac:dyDescent="0.2">
      <c r="B8430" s="16"/>
      <c r="H8430" s="19"/>
      <c r="I8430" s="184"/>
      <c r="J8430" s="184"/>
      <c r="K8430" s="184"/>
    </row>
    <row r="8431" spans="2:11" s="15" customFormat="1" x14ac:dyDescent="0.2">
      <c r="B8431" s="16"/>
      <c r="H8431" s="19"/>
      <c r="I8431" s="184"/>
      <c r="J8431" s="184"/>
      <c r="K8431" s="184"/>
    </row>
    <row r="8432" spans="2:11" s="15" customFormat="1" x14ac:dyDescent="0.2">
      <c r="B8432" s="16"/>
      <c r="H8432" s="19"/>
      <c r="I8432" s="184"/>
      <c r="J8432" s="184"/>
      <c r="K8432" s="184"/>
    </row>
    <row r="8433" spans="2:11" s="15" customFormat="1" x14ac:dyDescent="0.2">
      <c r="B8433" s="16"/>
      <c r="H8433" s="19"/>
      <c r="I8433" s="184"/>
      <c r="J8433" s="184"/>
      <c r="K8433" s="184"/>
    </row>
    <row r="8434" spans="2:11" s="15" customFormat="1" x14ac:dyDescent="0.2">
      <c r="B8434" s="16"/>
      <c r="H8434" s="19"/>
      <c r="I8434" s="184"/>
      <c r="J8434" s="184"/>
      <c r="K8434" s="184"/>
    </row>
    <row r="8435" spans="2:11" s="15" customFormat="1" x14ac:dyDescent="0.2">
      <c r="B8435" s="16"/>
      <c r="H8435" s="19"/>
      <c r="I8435" s="184"/>
      <c r="J8435" s="184"/>
      <c r="K8435" s="184"/>
    </row>
    <row r="8436" spans="2:11" s="15" customFormat="1" x14ac:dyDescent="0.2">
      <c r="B8436" s="16"/>
      <c r="H8436" s="19"/>
      <c r="I8436" s="184"/>
      <c r="J8436" s="184"/>
      <c r="K8436" s="184"/>
    </row>
    <row r="8437" spans="2:11" s="15" customFormat="1" x14ac:dyDescent="0.2">
      <c r="B8437" s="16"/>
      <c r="H8437" s="19"/>
      <c r="I8437" s="184"/>
      <c r="J8437" s="184"/>
      <c r="K8437" s="184"/>
    </row>
    <row r="8438" spans="2:11" s="15" customFormat="1" x14ac:dyDescent="0.2">
      <c r="B8438" s="16"/>
      <c r="H8438" s="19"/>
      <c r="I8438" s="184"/>
      <c r="J8438" s="184"/>
      <c r="K8438" s="184"/>
    </row>
    <row r="8439" spans="2:11" s="15" customFormat="1" x14ac:dyDescent="0.2">
      <c r="B8439" s="16"/>
      <c r="H8439" s="19"/>
      <c r="I8439" s="184"/>
      <c r="J8439" s="184"/>
      <c r="K8439" s="184"/>
    </row>
    <row r="8440" spans="2:11" s="15" customFormat="1" x14ac:dyDescent="0.2">
      <c r="B8440" s="16"/>
      <c r="H8440" s="19"/>
      <c r="I8440" s="184"/>
      <c r="J8440" s="184"/>
      <c r="K8440" s="184"/>
    </row>
    <row r="8441" spans="2:11" s="15" customFormat="1" x14ac:dyDescent="0.2">
      <c r="B8441" s="16"/>
      <c r="H8441" s="19"/>
      <c r="I8441" s="184"/>
      <c r="J8441" s="184"/>
      <c r="K8441" s="184"/>
    </row>
    <row r="8442" spans="2:11" s="15" customFormat="1" x14ac:dyDescent="0.2">
      <c r="B8442" s="16"/>
      <c r="H8442" s="19"/>
      <c r="I8442" s="184"/>
      <c r="J8442" s="184"/>
      <c r="K8442" s="184"/>
    </row>
    <row r="8443" spans="2:11" s="15" customFormat="1" x14ac:dyDescent="0.2">
      <c r="B8443" s="16"/>
      <c r="H8443" s="19"/>
      <c r="I8443" s="184"/>
      <c r="J8443" s="184"/>
      <c r="K8443" s="184"/>
    </row>
    <row r="8444" spans="2:11" s="15" customFormat="1" x14ac:dyDescent="0.2">
      <c r="B8444" s="16"/>
      <c r="H8444" s="19"/>
      <c r="I8444" s="184"/>
      <c r="J8444" s="184"/>
      <c r="K8444" s="184"/>
    </row>
    <row r="8445" spans="2:11" s="15" customFormat="1" x14ac:dyDescent="0.2">
      <c r="B8445" s="16"/>
      <c r="H8445" s="19"/>
      <c r="I8445" s="184"/>
      <c r="J8445" s="184"/>
      <c r="K8445" s="184"/>
    </row>
    <row r="8446" spans="2:11" s="15" customFormat="1" x14ac:dyDescent="0.2">
      <c r="B8446" s="16"/>
      <c r="H8446" s="19"/>
      <c r="I8446" s="184"/>
      <c r="J8446" s="184"/>
      <c r="K8446" s="184"/>
    </row>
    <row r="8447" spans="2:11" s="15" customFormat="1" x14ac:dyDescent="0.2">
      <c r="B8447" s="16"/>
      <c r="H8447" s="19"/>
      <c r="I8447" s="184"/>
      <c r="J8447" s="184"/>
      <c r="K8447" s="184"/>
    </row>
    <row r="8448" spans="2:11" s="15" customFormat="1" x14ac:dyDescent="0.2">
      <c r="B8448" s="16"/>
      <c r="H8448" s="19"/>
      <c r="I8448" s="184"/>
      <c r="J8448" s="184"/>
      <c r="K8448" s="184"/>
    </row>
    <row r="8449" spans="2:11" s="15" customFormat="1" x14ac:dyDescent="0.2">
      <c r="B8449" s="16"/>
      <c r="H8449" s="19"/>
      <c r="I8449" s="184"/>
      <c r="J8449" s="184"/>
      <c r="K8449" s="184"/>
    </row>
    <row r="8450" spans="2:11" s="15" customFormat="1" x14ac:dyDescent="0.2">
      <c r="B8450" s="16"/>
      <c r="H8450" s="19"/>
      <c r="I8450" s="184"/>
      <c r="J8450" s="184"/>
      <c r="K8450" s="184"/>
    </row>
    <row r="8451" spans="2:11" s="15" customFormat="1" x14ac:dyDescent="0.2">
      <c r="B8451" s="16"/>
      <c r="H8451" s="19"/>
      <c r="I8451" s="184"/>
      <c r="J8451" s="184"/>
      <c r="K8451" s="184"/>
    </row>
    <row r="8452" spans="2:11" s="15" customFormat="1" x14ac:dyDescent="0.2">
      <c r="B8452" s="16"/>
      <c r="H8452" s="19"/>
      <c r="I8452" s="184"/>
      <c r="J8452" s="184"/>
      <c r="K8452" s="184"/>
    </row>
    <row r="8453" spans="2:11" s="15" customFormat="1" x14ac:dyDescent="0.2">
      <c r="B8453" s="16"/>
      <c r="H8453" s="19"/>
      <c r="I8453" s="184"/>
      <c r="J8453" s="184"/>
      <c r="K8453" s="184"/>
    </row>
    <row r="8454" spans="2:11" s="15" customFormat="1" x14ac:dyDescent="0.2">
      <c r="B8454" s="16"/>
      <c r="H8454" s="19"/>
      <c r="I8454" s="184"/>
      <c r="J8454" s="184"/>
      <c r="K8454" s="184"/>
    </row>
    <row r="8455" spans="2:11" s="15" customFormat="1" x14ac:dyDescent="0.2">
      <c r="B8455" s="16"/>
      <c r="H8455" s="19"/>
      <c r="I8455" s="184"/>
      <c r="J8455" s="184"/>
      <c r="K8455" s="184"/>
    </row>
    <row r="8456" spans="2:11" s="15" customFormat="1" x14ac:dyDescent="0.2">
      <c r="B8456" s="16"/>
      <c r="H8456" s="19"/>
      <c r="I8456" s="184"/>
      <c r="J8456" s="184"/>
      <c r="K8456" s="184"/>
    </row>
    <row r="8457" spans="2:11" s="15" customFormat="1" x14ac:dyDescent="0.2">
      <c r="B8457" s="16"/>
      <c r="H8457" s="19"/>
      <c r="I8457" s="184"/>
      <c r="J8457" s="184"/>
      <c r="K8457" s="184"/>
    </row>
    <row r="8458" spans="2:11" s="15" customFormat="1" x14ac:dyDescent="0.2">
      <c r="B8458" s="16"/>
      <c r="H8458" s="19"/>
      <c r="I8458" s="184"/>
      <c r="J8458" s="184"/>
      <c r="K8458" s="184"/>
    </row>
    <row r="8459" spans="2:11" s="15" customFormat="1" x14ac:dyDescent="0.2">
      <c r="B8459" s="16"/>
      <c r="H8459" s="19"/>
      <c r="I8459" s="184"/>
      <c r="J8459" s="184"/>
      <c r="K8459" s="184"/>
    </row>
    <row r="8460" spans="2:11" s="15" customFormat="1" x14ac:dyDescent="0.2">
      <c r="B8460" s="16"/>
      <c r="H8460" s="19"/>
      <c r="I8460" s="184"/>
      <c r="J8460" s="184"/>
      <c r="K8460" s="184"/>
    </row>
    <row r="8461" spans="2:11" s="15" customFormat="1" x14ac:dyDescent="0.2">
      <c r="B8461" s="16"/>
      <c r="H8461" s="19"/>
      <c r="I8461" s="184"/>
      <c r="J8461" s="184"/>
      <c r="K8461" s="184"/>
    </row>
    <row r="8462" spans="2:11" s="15" customFormat="1" x14ac:dyDescent="0.2">
      <c r="B8462" s="16"/>
      <c r="H8462" s="19"/>
      <c r="I8462" s="184"/>
      <c r="J8462" s="184"/>
      <c r="K8462" s="184"/>
    </row>
    <row r="8463" spans="2:11" s="15" customFormat="1" x14ac:dyDescent="0.2">
      <c r="B8463" s="16"/>
      <c r="H8463" s="19"/>
      <c r="I8463" s="184"/>
      <c r="J8463" s="184"/>
      <c r="K8463" s="184"/>
    </row>
    <row r="8464" spans="2:11" s="15" customFormat="1" x14ac:dyDescent="0.2">
      <c r="B8464" s="16"/>
      <c r="H8464" s="19"/>
      <c r="I8464" s="184"/>
      <c r="J8464" s="184"/>
      <c r="K8464" s="184"/>
    </row>
    <row r="8465" spans="2:11" s="15" customFormat="1" x14ac:dyDescent="0.2">
      <c r="B8465" s="16"/>
      <c r="H8465" s="19"/>
      <c r="I8465" s="184"/>
      <c r="J8465" s="184"/>
      <c r="K8465" s="184"/>
    </row>
    <row r="8466" spans="2:11" s="15" customFormat="1" x14ac:dyDescent="0.2">
      <c r="B8466" s="16"/>
      <c r="H8466" s="19"/>
      <c r="I8466" s="184"/>
      <c r="J8466" s="184"/>
      <c r="K8466" s="184"/>
    </row>
    <row r="8467" spans="2:11" s="15" customFormat="1" x14ac:dyDescent="0.2">
      <c r="B8467" s="16"/>
      <c r="H8467" s="19"/>
      <c r="I8467" s="184"/>
      <c r="J8467" s="184"/>
      <c r="K8467" s="184"/>
    </row>
    <row r="8468" spans="2:11" s="15" customFormat="1" x14ac:dyDescent="0.2">
      <c r="B8468" s="16"/>
      <c r="H8468" s="19"/>
      <c r="I8468" s="184"/>
      <c r="J8468" s="184"/>
      <c r="K8468" s="184"/>
    </row>
    <row r="8469" spans="2:11" s="15" customFormat="1" x14ac:dyDescent="0.2">
      <c r="B8469" s="16"/>
      <c r="H8469" s="19"/>
      <c r="I8469" s="184"/>
      <c r="J8469" s="184"/>
      <c r="K8469" s="184"/>
    </row>
    <row r="8470" spans="2:11" s="15" customFormat="1" x14ac:dyDescent="0.2">
      <c r="B8470" s="16"/>
      <c r="H8470" s="19"/>
      <c r="I8470" s="184"/>
      <c r="J8470" s="184"/>
      <c r="K8470" s="184"/>
    </row>
    <row r="8471" spans="2:11" s="15" customFormat="1" x14ac:dyDescent="0.2">
      <c r="B8471" s="16"/>
      <c r="H8471" s="19"/>
      <c r="I8471" s="184"/>
      <c r="J8471" s="184"/>
      <c r="K8471" s="184"/>
    </row>
    <row r="8472" spans="2:11" s="15" customFormat="1" x14ac:dyDescent="0.2">
      <c r="B8472" s="16"/>
      <c r="H8472" s="19"/>
      <c r="I8472" s="184"/>
      <c r="J8472" s="184"/>
      <c r="K8472" s="184"/>
    </row>
    <row r="8473" spans="2:11" s="15" customFormat="1" x14ac:dyDescent="0.2">
      <c r="B8473" s="16"/>
      <c r="H8473" s="19"/>
      <c r="I8473" s="184"/>
      <c r="J8473" s="184"/>
      <c r="K8473" s="184"/>
    </row>
    <row r="8474" spans="2:11" s="15" customFormat="1" x14ac:dyDescent="0.2">
      <c r="B8474" s="16"/>
      <c r="H8474" s="19"/>
      <c r="I8474" s="184"/>
      <c r="J8474" s="184"/>
      <c r="K8474" s="184"/>
    </row>
    <row r="8475" spans="2:11" s="15" customFormat="1" x14ac:dyDescent="0.2">
      <c r="B8475" s="16"/>
      <c r="H8475" s="19"/>
      <c r="I8475" s="184"/>
      <c r="J8475" s="184"/>
      <c r="K8475" s="184"/>
    </row>
    <row r="8476" spans="2:11" s="15" customFormat="1" x14ac:dyDescent="0.2">
      <c r="B8476" s="16"/>
      <c r="H8476" s="19"/>
      <c r="I8476" s="184"/>
      <c r="J8476" s="184"/>
      <c r="K8476" s="184"/>
    </row>
    <row r="8477" spans="2:11" s="15" customFormat="1" x14ac:dyDescent="0.2">
      <c r="B8477" s="16"/>
      <c r="H8477" s="19"/>
      <c r="I8477" s="184"/>
      <c r="J8477" s="184"/>
      <c r="K8477" s="184"/>
    </row>
    <row r="8478" spans="2:11" s="15" customFormat="1" x14ac:dyDescent="0.2">
      <c r="B8478" s="16"/>
      <c r="H8478" s="19"/>
      <c r="I8478" s="184"/>
      <c r="J8478" s="184"/>
      <c r="K8478" s="184"/>
    </row>
    <row r="8479" spans="2:11" s="15" customFormat="1" x14ac:dyDescent="0.2">
      <c r="B8479" s="16"/>
      <c r="H8479" s="19"/>
      <c r="I8479" s="184"/>
      <c r="J8479" s="184"/>
      <c r="K8479" s="184"/>
    </row>
    <row r="8480" spans="2:11" s="15" customFormat="1" x14ac:dyDescent="0.2">
      <c r="B8480" s="16"/>
      <c r="H8480" s="19"/>
      <c r="I8480" s="184"/>
      <c r="J8480" s="184"/>
      <c r="K8480" s="184"/>
    </row>
    <row r="8481" spans="2:11" s="15" customFormat="1" x14ac:dyDescent="0.2">
      <c r="B8481" s="16"/>
      <c r="H8481" s="19"/>
      <c r="I8481" s="184"/>
      <c r="J8481" s="184"/>
      <c r="K8481" s="184"/>
    </row>
    <row r="8482" spans="2:11" s="15" customFormat="1" x14ac:dyDescent="0.2">
      <c r="B8482" s="16"/>
      <c r="H8482" s="19"/>
      <c r="I8482" s="184"/>
      <c r="J8482" s="184"/>
      <c r="K8482" s="184"/>
    </row>
    <row r="8483" spans="2:11" s="15" customFormat="1" x14ac:dyDescent="0.2">
      <c r="B8483" s="16"/>
      <c r="H8483" s="19"/>
      <c r="I8483" s="184"/>
      <c r="J8483" s="184"/>
      <c r="K8483" s="184"/>
    </row>
    <row r="8484" spans="2:11" s="15" customFormat="1" x14ac:dyDescent="0.2">
      <c r="B8484" s="16"/>
      <c r="H8484" s="19"/>
      <c r="I8484" s="184"/>
      <c r="J8484" s="184"/>
      <c r="K8484" s="184"/>
    </row>
    <row r="8485" spans="2:11" s="15" customFormat="1" x14ac:dyDescent="0.2">
      <c r="B8485" s="16"/>
      <c r="H8485" s="19"/>
      <c r="I8485" s="184"/>
      <c r="J8485" s="184"/>
      <c r="K8485" s="184"/>
    </row>
    <row r="8486" spans="2:11" s="15" customFormat="1" x14ac:dyDescent="0.2">
      <c r="B8486" s="16"/>
      <c r="H8486" s="19"/>
      <c r="I8486" s="184"/>
      <c r="J8486" s="184"/>
      <c r="K8486" s="184"/>
    </row>
    <row r="8487" spans="2:11" s="15" customFormat="1" x14ac:dyDescent="0.2">
      <c r="B8487" s="16"/>
      <c r="H8487" s="19"/>
      <c r="I8487" s="184"/>
      <c r="J8487" s="184"/>
      <c r="K8487" s="184"/>
    </row>
    <row r="8488" spans="2:11" s="15" customFormat="1" x14ac:dyDescent="0.2">
      <c r="B8488" s="16"/>
      <c r="H8488" s="19"/>
      <c r="I8488" s="184"/>
      <c r="J8488" s="184"/>
      <c r="K8488" s="184"/>
    </row>
    <row r="8489" spans="2:11" s="15" customFormat="1" x14ac:dyDescent="0.2">
      <c r="B8489" s="16"/>
      <c r="H8489" s="19"/>
      <c r="I8489" s="184"/>
      <c r="J8489" s="184"/>
      <c r="K8489" s="184"/>
    </row>
    <row r="8490" spans="2:11" s="15" customFormat="1" x14ac:dyDescent="0.2">
      <c r="B8490" s="16"/>
      <c r="H8490" s="19"/>
      <c r="I8490" s="184"/>
      <c r="J8490" s="184"/>
      <c r="K8490" s="184"/>
    </row>
    <row r="8491" spans="2:11" s="15" customFormat="1" x14ac:dyDescent="0.2">
      <c r="B8491" s="16"/>
      <c r="H8491" s="19"/>
      <c r="I8491" s="184"/>
      <c r="J8491" s="184"/>
      <c r="K8491" s="184"/>
    </row>
    <row r="8492" spans="2:11" s="15" customFormat="1" x14ac:dyDescent="0.2">
      <c r="B8492" s="16"/>
      <c r="H8492" s="19"/>
      <c r="I8492" s="184"/>
      <c r="J8492" s="184"/>
      <c r="K8492" s="184"/>
    </row>
    <row r="8493" spans="2:11" s="15" customFormat="1" x14ac:dyDescent="0.2">
      <c r="B8493" s="16"/>
      <c r="H8493" s="19"/>
      <c r="I8493" s="184"/>
      <c r="J8493" s="184"/>
      <c r="K8493" s="184"/>
    </row>
    <row r="8494" spans="2:11" s="15" customFormat="1" x14ac:dyDescent="0.2">
      <c r="B8494" s="16"/>
      <c r="H8494" s="19"/>
      <c r="I8494" s="184"/>
      <c r="J8494" s="184"/>
      <c r="K8494" s="184"/>
    </row>
    <row r="8495" spans="2:11" s="15" customFormat="1" x14ac:dyDescent="0.2">
      <c r="B8495" s="16"/>
      <c r="H8495" s="19"/>
      <c r="I8495" s="184"/>
      <c r="J8495" s="184"/>
      <c r="K8495" s="184"/>
    </row>
    <row r="8496" spans="2:11" s="15" customFormat="1" x14ac:dyDescent="0.2">
      <c r="B8496" s="16"/>
      <c r="H8496" s="19"/>
      <c r="I8496" s="184"/>
      <c r="J8496" s="184"/>
      <c r="K8496" s="184"/>
    </row>
    <row r="8497" spans="2:11" s="15" customFormat="1" x14ac:dyDescent="0.2">
      <c r="B8497" s="16"/>
      <c r="H8497" s="19"/>
      <c r="I8497" s="184"/>
      <c r="J8497" s="184"/>
      <c r="K8497" s="184"/>
    </row>
    <row r="8498" spans="2:11" s="15" customFormat="1" x14ac:dyDescent="0.2">
      <c r="B8498" s="16"/>
      <c r="H8498" s="19"/>
      <c r="I8498" s="184"/>
      <c r="J8498" s="184"/>
      <c r="K8498" s="184"/>
    </row>
    <row r="8499" spans="2:11" s="15" customFormat="1" x14ac:dyDescent="0.2">
      <c r="B8499" s="16"/>
      <c r="H8499" s="19"/>
      <c r="I8499" s="184"/>
      <c r="J8499" s="184"/>
      <c r="K8499" s="184"/>
    </row>
    <row r="8500" spans="2:11" s="15" customFormat="1" x14ac:dyDescent="0.2">
      <c r="B8500" s="16"/>
      <c r="H8500" s="19"/>
      <c r="I8500" s="184"/>
      <c r="J8500" s="184"/>
      <c r="K8500" s="184"/>
    </row>
    <row r="8501" spans="2:11" s="15" customFormat="1" x14ac:dyDescent="0.2">
      <c r="B8501" s="16"/>
      <c r="H8501" s="19"/>
      <c r="I8501" s="184"/>
      <c r="J8501" s="184"/>
      <c r="K8501" s="184"/>
    </row>
    <row r="8502" spans="2:11" s="15" customFormat="1" x14ac:dyDescent="0.2">
      <c r="B8502" s="16"/>
      <c r="H8502" s="19"/>
      <c r="I8502" s="184"/>
      <c r="J8502" s="184"/>
      <c r="K8502" s="184"/>
    </row>
    <row r="8503" spans="2:11" s="15" customFormat="1" x14ac:dyDescent="0.2">
      <c r="B8503" s="16"/>
      <c r="H8503" s="19"/>
      <c r="I8503" s="184"/>
      <c r="J8503" s="184"/>
      <c r="K8503" s="184"/>
    </row>
    <row r="8504" spans="2:11" s="15" customFormat="1" x14ac:dyDescent="0.2">
      <c r="B8504" s="16"/>
      <c r="H8504" s="19"/>
      <c r="I8504" s="184"/>
      <c r="J8504" s="184"/>
      <c r="K8504" s="184"/>
    </row>
    <row r="8505" spans="2:11" s="15" customFormat="1" x14ac:dyDescent="0.2">
      <c r="B8505" s="16"/>
      <c r="H8505" s="19"/>
      <c r="I8505" s="184"/>
      <c r="J8505" s="184"/>
      <c r="K8505" s="184"/>
    </row>
    <row r="8506" spans="2:11" s="15" customFormat="1" x14ac:dyDescent="0.2">
      <c r="B8506" s="16"/>
      <c r="H8506" s="19"/>
      <c r="I8506" s="184"/>
      <c r="J8506" s="184"/>
      <c r="K8506" s="184"/>
    </row>
    <row r="8507" spans="2:11" s="15" customFormat="1" x14ac:dyDescent="0.2">
      <c r="B8507" s="16"/>
      <c r="H8507" s="19"/>
      <c r="I8507" s="184"/>
      <c r="J8507" s="184"/>
      <c r="K8507" s="184"/>
    </row>
    <row r="8508" spans="2:11" s="15" customFormat="1" x14ac:dyDescent="0.2">
      <c r="B8508" s="16"/>
      <c r="H8508" s="19"/>
      <c r="I8508" s="184"/>
      <c r="J8508" s="184"/>
      <c r="K8508" s="184"/>
    </row>
    <row r="8509" spans="2:11" s="15" customFormat="1" x14ac:dyDescent="0.2">
      <c r="B8509" s="16"/>
      <c r="H8509" s="19"/>
      <c r="I8509" s="184"/>
      <c r="J8509" s="184"/>
      <c r="K8509" s="184"/>
    </row>
    <row r="8510" spans="2:11" s="15" customFormat="1" x14ac:dyDescent="0.2">
      <c r="B8510" s="16"/>
      <c r="H8510" s="19"/>
      <c r="I8510" s="184"/>
      <c r="J8510" s="184"/>
      <c r="K8510" s="184"/>
    </row>
    <row r="8511" spans="2:11" s="15" customFormat="1" x14ac:dyDescent="0.2">
      <c r="B8511" s="16"/>
      <c r="H8511" s="19"/>
      <c r="I8511" s="184"/>
      <c r="J8511" s="184"/>
      <c r="K8511" s="184"/>
    </row>
    <row r="8512" spans="2:11" s="15" customFormat="1" x14ac:dyDescent="0.2">
      <c r="B8512" s="16"/>
      <c r="H8512" s="19"/>
      <c r="I8512" s="184"/>
      <c r="J8512" s="184"/>
      <c r="K8512" s="184"/>
    </row>
    <row r="8513" spans="2:11" s="15" customFormat="1" x14ac:dyDescent="0.2">
      <c r="B8513" s="16"/>
      <c r="H8513" s="19"/>
      <c r="I8513" s="184"/>
      <c r="J8513" s="184"/>
      <c r="K8513" s="184"/>
    </row>
    <row r="8514" spans="2:11" s="15" customFormat="1" x14ac:dyDescent="0.2">
      <c r="B8514" s="16"/>
      <c r="H8514" s="19"/>
      <c r="I8514" s="184"/>
      <c r="J8514" s="184"/>
      <c r="K8514" s="184"/>
    </row>
    <row r="8515" spans="2:11" s="15" customFormat="1" x14ac:dyDescent="0.2">
      <c r="B8515" s="16"/>
      <c r="H8515" s="19"/>
      <c r="I8515" s="184"/>
      <c r="J8515" s="184"/>
      <c r="K8515" s="184"/>
    </row>
    <row r="8516" spans="2:11" s="15" customFormat="1" x14ac:dyDescent="0.2">
      <c r="B8516" s="16"/>
      <c r="H8516" s="19"/>
      <c r="I8516" s="184"/>
      <c r="J8516" s="184"/>
      <c r="K8516" s="184"/>
    </row>
    <row r="8517" spans="2:11" s="15" customFormat="1" x14ac:dyDescent="0.2">
      <c r="B8517" s="16"/>
      <c r="H8517" s="19"/>
      <c r="I8517" s="184"/>
      <c r="J8517" s="184"/>
      <c r="K8517" s="184"/>
    </row>
    <row r="8518" spans="2:11" s="15" customFormat="1" x14ac:dyDescent="0.2">
      <c r="B8518" s="16"/>
      <c r="H8518" s="19"/>
      <c r="I8518" s="184"/>
      <c r="J8518" s="184"/>
      <c r="K8518" s="184"/>
    </row>
    <row r="8519" spans="2:11" s="15" customFormat="1" x14ac:dyDescent="0.2">
      <c r="B8519" s="16"/>
      <c r="H8519" s="19"/>
      <c r="I8519" s="184"/>
      <c r="J8519" s="184"/>
      <c r="K8519" s="184"/>
    </row>
    <row r="8520" spans="2:11" s="15" customFormat="1" x14ac:dyDescent="0.2">
      <c r="B8520" s="16"/>
      <c r="H8520" s="19"/>
      <c r="I8520" s="184"/>
      <c r="J8520" s="184"/>
      <c r="K8520" s="184"/>
    </row>
    <row r="8521" spans="2:11" s="15" customFormat="1" x14ac:dyDescent="0.2">
      <c r="B8521" s="16"/>
      <c r="H8521" s="19"/>
      <c r="I8521" s="184"/>
      <c r="J8521" s="184"/>
      <c r="K8521" s="184"/>
    </row>
    <row r="8522" spans="2:11" s="15" customFormat="1" x14ac:dyDescent="0.2">
      <c r="B8522" s="16"/>
      <c r="H8522" s="19"/>
      <c r="I8522" s="184"/>
      <c r="J8522" s="184"/>
      <c r="K8522" s="184"/>
    </row>
    <row r="8523" spans="2:11" s="15" customFormat="1" x14ac:dyDescent="0.2">
      <c r="B8523" s="16"/>
      <c r="H8523" s="19"/>
      <c r="I8523" s="184"/>
      <c r="J8523" s="184"/>
      <c r="K8523" s="184"/>
    </row>
    <row r="8524" spans="2:11" s="15" customFormat="1" x14ac:dyDescent="0.2">
      <c r="B8524" s="16"/>
      <c r="H8524" s="19"/>
      <c r="I8524" s="184"/>
      <c r="J8524" s="184"/>
      <c r="K8524" s="184"/>
    </row>
    <row r="8525" spans="2:11" s="15" customFormat="1" x14ac:dyDescent="0.2">
      <c r="B8525" s="16"/>
      <c r="H8525" s="19"/>
      <c r="I8525" s="184"/>
      <c r="J8525" s="184"/>
      <c r="K8525" s="184"/>
    </row>
    <row r="8526" spans="2:11" s="15" customFormat="1" x14ac:dyDescent="0.2">
      <c r="B8526" s="16"/>
      <c r="H8526" s="19"/>
      <c r="I8526" s="184"/>
      <c r="J8526" s="184"/>
      <c r="K8526" s="184"/>
    </row>
    <row r="8527" spans="2:11" s="15" customFormat="1" x14ac:dyDescent="0.2">
      <c r="B8527" s="16"/>
      <c r="H8527" s="19"/>
      <c r="I8527" s="184"/>
      <c r="J8527" s="184"/>
      <c r="K8527" s="184"/>
    </row>
    <row r="8528" spans="2:11" s="15" customFormat="1" x14ac:dyDescent="0.2">
      <c r="B8528" s="16"/>
      <c r="H8528" s="19"/>
      <c r="I8528" s="184"/>
      <c r="J8528" s="184"/>
      <c r="K8528" s="184"/>
    </row>
    <row r="8529" spans="2:11" s="15" customFormat="1" x14ac:dyDescent="0.2">
      <c r="B8529" s="16"/>
      <c r="H8529" s="19"/>
      <c r="I8529" s="184"/>
      <c r="J8529" s="184"/>
      <c r="K8529" s="184"/>
    </row>
    <row r="8530" spans="2:11" s="15" customFormat="1" x14ac:dyDescent="0.2">
      <c r="B8530" s="16"/>
      <c r="H8530" s="19"/>
      <c r="I8530" s="184"/>
      <c r="J8530" s="184"/>
      <c r="K8530" s="184"/>
    </row>
    <row r="8531" spans="2:11" s="15" customFormat="1" x14ac:dyDescent="0.2">
      <c r="B8531" s="16"/>
      <c r="H8531" s="19"/>
      <c r="I8531" s="184"/>
      <c r="J8531" s="184"/>
      <c r="K8531" s="184"/>
    </row>
    <row r="8532" spans="2:11" s="15" customFormat="1" x14ac:dyDescent="0.2">
      <c r="B8532" s="16"/>
      <c r="H8532" s="19"/>
      <c r="I8532" s="184"/>
      <c r="J8532" s="184"/>
      <c r="K8532" s="184"/>
    </row>
    <row r="8533" spans="2:11" s="15" customFormat="1" x14ac:dyDescent="0.2">
      <c r="B8533" s="16"/>
      <c r="H8533" s="19"/>
      <c r="I8533" s="184"/>
      <c r="J8533" s="184"/>
      <c r="K8533" s="184"/>
    </row>
    <row r="8534" spans="2:11" s="15" customFormat="1" x14ac:dyDescent="0.2">
      <c r="B8534" s="16"/>
      <c r="H8534" s="19"/>
      <c r="I8534" s="184"/>
      <c r="J8534" s="184"/>
      <c r="K8534" s="184"/>
    </row>
    <row r="8535" spans="2:11" s="15" customFormat="1" x14ac:dyDescent="0.2">
      <c r="B8535" s="16"/>
      <c r="H8535" s="19"/>
      <c r="I8535" s="184"/>
      <c r="J8535" s="184"/>
      <c r="K8535" s="184"/>
    </row>
    <row r="8536" spans="2:11" s="15" customFormat="1" x14ac:dyDescent="0.2">
      <c r="B8536" s="16"/>
      <c r="H8536" s="19"/>
      <c r="I8536" s="184"/>
      <c r="J8536" s="184"/>
      <c r="K8536" s="184"/>
    </row>
    <row r="8537" spans="2:11" s="15" customFormat="1" x14ac:dyDescent="0.2">
      <c r="B8537" s="16"/>
      <c r="H8537" s="19"/>
      <c r="I8537" s="184"/>
      <c r="J8537" s="184"/>
      <c r="K8537" s="184"/>
    </row>
    <row r="8538" spans="2:11" s="15" customFormat="1" x14ac:dyDescent="0.2">
      <c r="B8538" s="16"/>
      <c r="H8538" s="19"/>
      <c r="I8538" s="184"/>
      <c r="J8538" s="184"/>
      <c r="K8538" s="184"/>
    </row>
    <row r="8539" spans="2:11" s="15" customFormat="1" x14ac:dyDescent="0.2">
      <c r="B8539" s="16"/>
      <c r="H8539" s="19"/>
      <c r="I8539" s="184"/>
      <c r="J8539" s="184"/>
      <c r="K8539" s="184"/>
    </row>
    <row r="8540" spans="2:11" s="15" customFormat="1" x14ac:dyDescent="0.2">
      <c r="B8540" s="16"/>
      <c r="H8540" s="19"/>
      <c r="I8540" s="184"/>
      <c r="J8540" s="184"/>
      <c r="K8540" s="184"/>
    </row>
    <row r="8541" spans="2:11" s="15" customFormat="1" x14ac:dyDescent="0.2">
      <c r="B8541" s="16"/>
      <c r="H8541" s="19"/>
      <c r="I8541" s="184"/>
      <c r="J8541" s="184"/>
      <c r="K8541" s="184"/>
    </row>
    <row r="8542" spans="2:11" s="15" customFormat="1" x14ac:dyDescent="0.2">
      <c r="B8542" s="16"/>
      <c r="H8542" s="19"/>
      <c r="I8542" s="184"/>
      <c r="J8542" s="184"/>
      <c r="K8542" s="184"/>
    </row>
    <row r="8543" spans="2:11" s="15" customFormat="1" x14ac:dyDescent="0.2">
      <c r="B8543" s="16"/>
      <c r="H8543" s="19"/>
      <c r="I8543" s="184"/>
      <c r="J8543" s="184"/>
      <c r="K8543" s="184"/>
    </row>
    <row r="8544" spans="2:11" s="15" customFormat="1" x14ac:dyDescent="0.2">
      <c r="B8544" s="16"/>
      <c r="H8544" s="19"/>
      <c r="I8544" s="184"/>
      <c r="J8544" s="184"/>
      <c r="K8544" s="184"/>
    </row>
    <row r="8545" spans="2:11" s="15" customFormat="1" x14ac:dyDescent="0.2">
      <c r="B8545" s="16"/>
      <c r="H8545" s="19"/>
      <c r="I8545" s="184"/>
      <c r="J8545" s="184"/>
      <c r="K8545" s="184"/>
    </row>
    <row r="8546" spans="2:11" s="15" customFormat="1" x14ac:dyDescent="0.2">
      <c r="B8546" s="16"/>
      <c r="H8546" s="19"/>
      <c r="I8546" s="184"/>
      <c r="J8546" s="184"/>
      <c r="K8546" s="184"/>
    </row>
    <row r="8547" spans="2:11" s="15" customFormat="1" x14ac:dyDescent="0.2">
      <c r="B8547" s="16"/>
      <c r="H8547" s="19"/>
      <c r="I8547" s="184"/>
      <c r="J8547" s="184"/>
      <c r="K8547" s="184"/>
    </row>
    <row r="8548" spans="2:11" s="15" customFormat="1" x14ac:dyDescent="0.2">
      <c r="B8548" s="16"/>
      <c r="H8548" s="19"/>
      <c r="I8548" s="184"/>
      <c r="J8548" s="184"/>
      <c r="K8548" s="184"/>
    </row>
    <row r="8549" spans="2:11" s="15" customFormat="1" x14ac:dyDescent="0.2">
      <c r="B8549" s="16"/>
      <c r="H8549" s="19"/>
      <c r="I8549" s="184"/>
      <c r="J8549" s="184"/>
      <c r="K8549" s="184"/>
    </row>
    <row r="8550" spans="2:11" s="15" customFormat="1" x14ac:dyDescent="0.2">
      <c r="B8550" s="16"/>
      <c r="H8550" s="19"/>
      <c r="I8550" s="184"/>
      <c r="J8550" s="184"/>
      <c r="K8550" s="184"/>
    </row>
    <row r="8551" spans="2:11" s="15" customFormat="1" x14ac:dyDescent="0.2">
      <c r="B8551" s="16"/>
      <c r="H8551" s="19"/>
      <c r="I8551" s="184"/>
      <c r="J8551" s="184"/>
      <c r="K8551" s="184"/>
    </row>
    <row r="8552" spans="2:11" s="15" customFormat="1" x14ac:dyDescent="0.2">
      <c r="B8552" s="16"/>
      <c r="H8552" s="19"/>
      <c r="I8552" s="184"/>
      <c r="J8552" s="184"/>
      <c r="K8552" s="184"/>
    </row>
    <row r="8553" spans="2:11" s="15" customFormat="1" x14ac:dyDescent="0.2">
      <c r="B8553" s="16"/>
      <c r="H8553" s="19"/>
      <c r="I8553" s="184"/>
      <c r="J8553" s="184"/>
      <c r="K8553" s="184"/>
    </row>
    <row r="8554" spans="2:11" s="15" customFormat="1" x14ac:dyDescent="0.2">
      <c r="B8554" s="16"/>
      <c r="H8554" s="19"/>
      <c r="I8554" s="184"/>
      <c r="J8554" s="184"/>
      <c r="K8554" s="184"/>
    </row>
    <row r="8555" spans="2:11" s="15" customFormat="1" x14ac:dyDescent="0.2">
      <c r="B8555" s="16"/>
      <c r="H8555" s="19"/>
      <c r="I8555" s="184"/>
      <c r="J8555" s="184"/>
      <c r="K8555" s="184"/>
    </row>
    <row r="8556" spans="2:11" s="15" customFormat="1" x14ac:dyDescent="0.2">
      <c r="B8556" s="16"/>
      <c r="H8556" s="19"/>
      <c r="I8556" s="184"/>
      <c r="J8556" s="184"/>
      <c r="K8556" s="184"/>
    </row>
    <row r="8557" spans="2:11" s="15" customFormat="1" x14ac:dyDescent="0.2">
      <c r="B8557" s="16"/>
      <c r="H8557" s="19"/>
      <c r="I8557" s="184"/>
      <c r="J8557" s="184"/>
      <c r="K8557" s="184"/>
    </row>
    <row r="8558" spans="2:11" s="15" customFormat="1" x14ac:dyDescent="0.2">
      <c r="B8558" s="16"/>
      <c r="H8558" s="19"/>
      <c r="I8558" s="184"/>
      <c r="J8558" s="184"/>
      <c r="K8558" s="184"/>
    </row>
    <row r="8559" spans="2:11" s="15" customFormat="1" x14ac:dyDescent="0.2">
      <c r="B8559" s="16"/>
      <c r="H8559" s="19"/>
      <c r="I8559" s="184"/>
      <c r="J8559" s="184"/>
      <c r="K8559" s="184"/>
    </row>
    <row r="8560" spans="2:11" s="15" customFormat="1" x14ac:dyDescent="0.2">
      <c r="B8560" s="16"/>
      <c r="H8560" s="19"/>
      <c r="I8560" s="184"/>
      <c r="J8560" s="184"/>
      <c r="K8560" s="184"/>
    </row>
    <row r="8561" spans="2:11" s="15" customFormat="1" x14ac:dyDescent="0.2">
      <c r="B8561" s="16"/>
      <c r="H8561" s="19"/>
      <c r="I8561" s="184"/>
      <c r="J8561" s="184"/>
      <c r="K8561" s="184"/>
    </row>
    <row r="8562" spans="2:11" s="15" customFormat="1" x14ac:dyDescent="0.2">
      <c r="B8562" s="16"/>
      <c r="H8562" s="19"/>
      <c r="I8562" s="184"/>
      <c r="J8562" s="184"/>
      <c r="K8562" s="184"/>
    </row>
    <row r="8563" spans="2:11" s="15" customFormat="1" x14ac:dyDescent="0.2">
      <c r="B8563" s="16"/>
      <c r="H8563" s="19"/>
      <c r="I8563" s="184"/>
      <c r="J8563" s="184"/>
      <c r="K8563" s="184"/>
    </row>
    <row r="8564" spans="2:11" s="15" customFormat="1" x14ac:dyDescent="0.2">
      <c r="B8564" s="16"/>
      <c r="H8564" s="19"/>
      <c r="I8564" s="184"/>
      <c r="J8564" s="184"/>
      <c r="K8564" s="184"/>
    </row>
    <row r="8565" spans="2:11" s="15" customFormat="1" x14ac:dyDescent="0.2">
      <c r="B8565" s="16"/>
      <c r="H8565" s="19"/>
      <c r="I8565" s="184"/>
      <c r="J8565" s="184"/>
      <c r="K8565" s="184"/>
    </row>
    <row r="8566" spans="2:11" s="15" customFormat="1" x14ac:dyDescent="0.2">
      <c r="B8566" s="16"/>
      <c r="H8566" s="19"/>
      <c r="I8566" s="184"/>
      <c r="J8566" s="184"/>
      <c r="K8566" s="184"/>
    </row>
    <row r="8567" spans="2:11" s="15" customFormat="1" x14ac:dyDescent="0.2">
      <c r="B8567" s="16"/>
      <c r="H8567" s="19"/>
      <c r="I8567" s="184"/>
      <c r="J8567" s="184"/>
      <c r="K8567" s="184"/>
    </row>
    <row r="8568" spans="2:11" s="15" customFormat="1" x14ac:dyDescent="0.2">
      <c r="B8568" s="16"/>
      <c r="H8568" s="19"/>
      <c r="I8568" s="184"/>
      <c r="J8568" s="184"/>
      <c r="K8568" s="184"/>
    </row>
    <row r="8569" spans="2:11" s="15" customFormat="1" x14ac:dyDescent="0.2">
      <c r="B8569" s="16"/>
      <c r="H8569" s="19"/>
      <c r="I8569" s="184"/>
      <c r="J8569" s="184"/>
      <c r="K8569" s="184"/>
    </row>
    <row r="8570" spans="2:11" s="15" customFormat="1" x14ac:dyDescent="0.2">
      <c r="B8570" s="16"/>
      <c r="H8570" s="19"/>
      <c r="I8570" s="184"/>
      <c r="J8570" s="184"/>
      <c r="K8570" s="184"/>
    </row>
    <row r="8571" spans="2:11" s="15" customFormat="1" x14ac:dyDescent="0.2">
      <c r="B8571" s="16"/>
      <c r="H8571" s="19"/>
      <c r="I8571" s="184"/>
      <c r="J8571" s="184"/>
      <c r="K8571" s="184"/>
    </row>
    <row r="8572" spans="2:11" s="15" customFormat="1" x14ac:dyDescent="0.2">
      <c r="B8572" s="16"/>
      <c r="H8572" s="19"/>
      <c r="I8572" s="184"/>
      <c r="J8572" s="184"/>
      <c r="K8572" s="184"/>
    </row>
    <row r="8573" spans="2:11" s="15" customFormat="1" x14ac:dyDescent="0.2">
      <c r="B8573" s="16"/>
      <c r="H8573" s="19"/>
      <c r="I8573" s="184"/>
      <c r="J8573" s="184"/>
      <c r="K8573" s="184"/>
    </row>
    <row r="8574" spans="2:11" s="15" customFormat="1" x14ac:dyDescent="0.2">
      <c r="B8574" s="16"/>
      <c r="H8574" s="19"/>
      <c r="I8574" s="184"/>
      <c r="J8574" s="184"/>
      <c r="K8574" s="184"/>
    </row>
    <row r="8575" spans="2:11" s="15" customFormat="1" x14ac:dyDescent="0.2">
      <c r="B8575" s="16"/>
      <c r="H8575" s="19"/>
      <c r="I8575" s="184"/>
      <c r="J8575" s="184"/>
      <c r="K8575" s="184"/>
    </row>
    <row r="8576" spans="2:11" s="15" customFormat="1" x14ac:dyDescent="0.2">
      <c r="B8576" s="16"/>
      <c r="H8576" s="19"/>
      <c r="I8576" s="184"/>
      <c r="J8576" s="184"/>
      <c r="K8576" s="184"/>
    </row>
    <row r="8577" spans="2:11" s="15" customFormat="1" x14ac:dyDescent="0.2">
      <c r="B8577" s="16"/>
      <c r="H8577" s="19"/>
      <c r="I8577" s="184"/>
      <c r="J8577" s="184"/>
      <c r="K8577" s="184"/>
    </row>
    <row r="8578" spans="2:11" s="15" customFormat="1" x14ac:dyDescent="0.2">
      <c r="B8578" s="16"/>
      <c r="H8578" s="19"/>
      <c r="I8578" s="184"/>
      <c r="J8578" s="184"/>
      <c r="K8578" s="184"/>
    </row>
    <row r="8579" spans="2:11" s="15" customFormat="1" x14ac:dyDescent="0.2">
      <c r="B8579" s="16"/>
      <c r="H8579" s="19"/>
      <c r="I8579" s="184"/>
      <c r="J8579" s="184"/>
      <c r="K8579" s="184"/>
    </row>
    <row r="8580" spans="2:11" s="15" customFormat="1" x14ac:dyDescent="0.2">
      <c r="B8580" s="16"/>
      <c r="H8580" s="19"/>
      <c r="I8580" s="184"/>
      <c r="J8580" s="184"/>
      <c r="K8580" s="184"/>
    </row>
    <row r="8581" spans="2:11" s="15" customFormat="1" x14ac:dyDescent="0.2">
      <c r="B8581" s="16"/>
      <c r="H8581" s="19"/>
      <c r="I8581" s="184"/>
      <c r="J8581" s="184"/>
      <c r="K8581" s="184"/>
    </row>
    <row r="8582" spans="2:11" s="15" customFormat="1" x14ac:dyDescent="0.2">
      <c r="B8582" s="16"/>
      <c r="H8582" s="19"/>
      <c r="I8582" s="184"/>
      <c r="J8582" s="184"/>
      <c r="K8582" s="184"/>
    </row>
    <row r="8583" spans="2:11" s="15" customFormat="1" x14ac:dyDescent="0.2">
      <c r="B8583" s="16"/>
      <c r="H8583" s="19"/>
      <c r="I8583" s="184"/>
      <c r="J8583" s="184"/>
      <c r="K8583" s="184"/>
    </row>
    <row r="8584" spans="2:11" s="15" customFormat="1" x14ac:dyDescent="0.2">
      <c r="B8584" s="16"/>
      <c r="H8584" s="19"/>
      <c r="I8584" s="184"/>
      <c r="J8584" s="184"/>
      <c r="K8584" s="184"/>
    </row>
    <row r="8585" spans="2:11" s="15" customFormat="1" x14ac:dyDescent="0.2">
      <c r="B8585" s="16"/>
      <c r="H8585" s="19"/>
      <c r="I8585" s="184"/>
      <c r="J8585" s="184"/>
      <c r="K8585" s="184"/>
    </row>
    <row r="8586" spans="2:11" s="15" customFormat="1" x14ac:dyDescent="0.2">
      <c r="B8586" s="16"/>
      <c r="H8586" s="19"/>
      <c r="I8586" s="184"/>
      <c r="J8586" s="184"/>
      <c r="K8586" s="184"/>
    </row>
    <row r="8587" spans="2:11" s="15" customFormat="1" x14ac:dyDescent="0.2">
      <c r="B8587" s="16"/>
      <c r="H8587" s="19"/>
      <c r="I8587" s="184"/>
      <c r="J8587" s="184"/>
      <c r="K8587" s="184"/>
    </row>
    <row r="8588" spans="2:11" s="15" customFormat="1" x14ac:dyDescent="0.2">
      <c r="B8588" s="16"/>
      <c r="H8588" s="19"/>
      <c r="I8588" s="184"/>
      <c r="J8588" s="184"/>
      <c r="K8588" s="184"/>
    </row>
    <row r="8589" spans="2:11" s="15" customFormat="1" x14ac:dyDescent="0.2">
      <c r="B8589" s="16"/>
      <c r="H8589" s="19"/>
      <c r="I8589" s="184"/>
      <c r="J8589" s="184"/>
      <c r="K8589" s="184"/>
    </row>
    <row r="8590" spans="2:11" s="15" customFormat="1" x14ac:dyDescent="0.2">
      <c r="B8590" s="16"/>
      <c r="H8590" s="19"/>
      <c r="I8590" s="184"/>
      <c r="J8590" s="184"/>
      <c r="K8590" s="184"/>
    </row>
    <row r="8591" spans="2:11" s="15" customFormat="1" x14ac:dyDescent="0.2">
      <c r="B8591" s="16"/>
      <c r="H8591" s="19"/>
      <c r="I8591" s="184"/>
      <c r="J8591" s="184"/>
      <c r="K8591" s="184"/>
    </row>
    <row r="8592" spans="2:11" s="15" customFormat="1" x14ac:dyDescent="0.2">
      <c r="B8592" s="16"/>
      <c r="H8592" s="19"/>
      <c r="I8592" s="184"/>
      <c r="J8592" s="184"/>
      <c r="K8592" s="184"/>
    </row>
    <row r="8593" spans="2:11" s="15" customFormat="1" x14ac:dyDescent="0.2">
      <c r="B8593" s="16"/>
      <c r="H8593" s="19"/>
      <c r="I8593" s="184"/>
      <c r="J8593" s="184"/>
      <c r="K8593" s="184"/>
    </row>
    <row r="8594" spans="2:11" s="15" customFormat="1" x14ac:dyDescent="0.2">
      <c r="B8594" s="16"/>
      <c r="H8594" s="19"/>
      <c r="I8594" s="184"/>
      <c r="J8594" s="184"/>
      <c r="K8594" s="184"/>
    </row>
    <row r="8595" spans="2:11" s="15" customFormat="1" x14ac:dyDescent="0.2">
      <c r="B8595" s="16"/>
      <c r="H8595" s="19"/>
      <c r="I8595" s="184"/>
      <c r="J8595" s="184"/>
      <c r="K8595" s="184"/>
    </row>
    <row r="8596" spans="2:11" s="15" customFormat="1" x14ac:dyDescent="0.2">
      <c r="B8596" s="16"/>
      <c r="H8596" s="19"/>
      <c r="I8596" s="184"/>
      <c r="J8596" s="184"/>
      <c r="K8596" s="184"/>
    </row>
    <row r="8597" spans="2:11" s="15" customFormat="1" x14ac:dyDescent="0.2">
      <c r="B8597" s="16"/>
      <c r="H8597" s="19"/>
      <c r="I8597" s="184"/>
      <c r="J8597" s="184"/>
      <c r="K8597" s="184"/>
    </row>
    <row r="8598" spans="2:11" s="15" customFormat="1" x14ac:dyDescent="0.2">
      <c r="B8598" s="16"/>
      <c r="H8598" s="19"/>
      <c r="I8598" s="184"/>
      <c r="J8598" s="184"/>
      <c r="K8598" s="184"/>
    </row>
    <row r="8599" spans="2:11" s="15" customFormat="1" x14ac:dyDescent="0.2">
      <c r="B8599" s="16"/>
      <c r="H8599" s="19"/>
      <c r="I8599" s="184"/>
      <c r="J8599" s="184"/>
      <c r="K8599" s="184"/>
    </row>
    <row r="8600" spans="2:11" s="15" customFormat="1" x14ac:dyDescent="0.2">
      <c r="B8600" s="16"/>
      <c r="H8600" s="19"/>
      <c r="I8600" s="184"/>
      <c r="J8600" s="184"/>
      <c r="K8600" s="184"/>
    </row>
    <row r="8601" spans="2:11" s="15" customFormat="1" x14ac:dyDescent="0.2">
      <c r="B8601" s="16"/>
      <c r="H8601" s="19"/>
      <c r="I8601" s="184"/>
      <c r="J8601" s="184"/>
      <c r="K8601" s="184"/>
    </row>
    <row r="8602" spans="2:11" s="15" customFormat="1" x14ac:dyDescent="0.2">
      <c r="B8602" s="16"/>
      <c r="H8602" s="19"/>
      <c r="I8602" s="184"/>
      <c r="J8602" s="184"/>
      <c r="K8602" s="184"/>
    </row>
    <row r="8603" spans="2:11" s="15" customFormat="1" x14ac:dyDescent="0.2">
      <c r="B8603" s="16"/>
      <c r="H8603" s="19"/>
      <c r="I8603" s="184"/>
      <c r="J8603" s="184"/>
      <c r="K8603" s="184"/>
    </row>
    <row r="8604" spans="2:11" s="15" customFormat="1" x14ac:dyDescent="0.2">
      <c r="B8604" s="16"/>
      <c r="H8604" s="19"/>
      <c r="I8604" s="184"/>
      <c r="J8604" s="184"/>
      <c r="K8604" s="184"/>
    </row>
    <row r="8605" spans="2:11" s="15" customFormat="1" x14ac:dyDescent="0.2">
      <c r="B8605" s="16"/>
      <c r="H8605" s="19"/>
      <c r="I8605" s="184"/>
      <c r="J8605" s="184"/>
      <c r="K8605" s="184"/>
    </row>
    <row r="8606" spans="2:11" s="15" customFormat="1" x14ac:dyDescent="0.2">
      <c r="B8606" s="16"/>
      <c r="H8606" s="19"/>
      <c r="I8606" s="184"/>
      <c r="J8606" s="184"/>
      <c r="K8606" s="184"/>
    </row>
    <row r="8607" spans="2:11" s="15" customFormat="1" x14ac:dyDescent="0.2">
      <c r="B8607" s="16"/>
      <c r="H8607" s="19"/>
      <c r="I8607" s="184"/>
      <c r="J8607" s="184"/>
      <c r="K8607" s="184"/>
    </row>
    <row r="8608" spans="2:11" s="15" customFormat="1" x14ac:dyDescent="0.2">
      <c r="B8608" s="16"/>
      <c r="H8608" s="19"/>
      <c r="I8608" s="184"/>
      <c r="J8608" s="184"/>
      <c r="K8608" s="184"/>
    </row>
    <row r="8609" spans="2:11" s="15" customFormat="1" x14ac:dyDescent="0.2">
      <c r="B8609" s="16"/>
      <c r="H8609" s="19"/>
      <c r="I8609" s="184"/>
      <c r="J8609" s="184"/>
      <c r="K8609" s="184"/>
    </row>
    <row r="8610" spans="2:11" s="15" customFormat="1" x14ac:dyDescent="0.2">
      <c r="B8610" s="16"/>
      <c r="H8610" s="19"/>
      <c r="I8610" s="184"/>
      <c r="J8610" s="184"/>
      <c r="K8610" s="184"/>
    </row>
    <row r="8611" spans="2:11" s="15" customFormat="1" x14ac:dyDescent="0.2">
      <c r="B8611" s="16"/>
      <c r="H8611" s="19"/>
      <c r="I8611" s="184"/>
      <c r="J8611" s="184"/>
      <c r="K8611" s="184"/>
    </row>
    <row r="8612" spans="2:11" s="15" customFormat="1" x14ac:dyDescent="0.2">
      <c r="B8612" s="16"/>
      <c r="H8612" s="19"/>
      <c r="I8612" s="184"/>
      <c r="J8612" s="184"/>
      <c r="K8612" s="184"/>
    </row>
    <row r="8613" spans="2:11" s="15" customFormat="1" x14ac:dyDescent="0.2">
      <c r="B8613" s="16"/>
      <c r="H8613" s="19"/>
      <c r="I8613" s="184"/>
      <c r="J8613" s="184"/>
      <c r="K8613" s="184"/>
    </row>
    <row r="8614" spans="2:11" s="15" customFormat="1" x14ac:dyDescent="0.2">
      <c r="B8614" s="16"/>
      <c r="H8614" s="19"/>
      <c r="I8614" s="184"/>
      <c r="J8614" s="184"/>
      <c r="K8614" s="184"/>
    </row>
    <row r="8615" spans="2:11" s="15" customFormat="1" x14ac:dyDescent="0.2">
      <c r="B8615" s="16"/>
      <c r="H8615" s="19"/>
      <c r="I8615" s="184"/>
      <c r="J8615" s="184"/>
      <c r="K8615" s="184"/>
    </row>
    <row r="8616" spans="2:11" s="15" customFormat="1" x14ac:dyDescent="0.2">
      <c r="B8616" s="16"/>
      <c r="H8616" s="19"/>
      <c r="I8616" s="184"/>
      <c r="J8616" s="184"/>
      <c r="K8616" s="184"/>
    </row>
    <row r="8617" spans="2:11" s="15" customFormat="1" x14ac:dyDescent="0.2">
      <c r="B8617" s="16"/>
      <c r="H8617" s="19"/>
      <c r="I8617" s="184"/>
      <c r="J8617" s="184"/>
      <c r="K8617" s="184"/>
    </row>
    <row r="8618" spans="2:11" s="15" customFormat="1" x14ac:dyDescent="0.2">
      <c r="B8618" s="16"/>
      <c r="H8618" s="19"/>
      <c r="I8618" s="184"/>
      <c r="J8618" s="184"/>
      <c r="K8618" s="184"/>
    </row>
    <row r="8619" spans="2:11" s="15" customFormat="1" x14ac:dyDescent="0.2">
      <c r="B8619" s="16"/>
      <c r="H8619" s="19"/>
      <c r="I8619" s="184"/>
      <c r="J8619" s="184"/>
      <c r="K8619" s="184"/>
    </row>
    <row r="8620" spans="2:11" s="15" customFormat="1" x14ac:dyDescent="0.2">
      <c r="B8620" s="16"/>
      <c r="H8620" s="19"/>
      <c r="I8620" s="184"/>
      <c r="J8620" s="184"/>
      <c r="K8620" s="184"/>
    </row>
    <row r="8621" spans="2:11" s="15" customFormat="1" x14ac:dyDescent="0.2">
      <c r="B8621" s="16"/>
      <c r="H8621" s="19"/>
      <c r="I8621" s="184"/>
      <c r="J8621" s="184"/>
      <c r="K8621" s="184"/>
    </row>
    <row r="8622" spans="2:11" s="15" customFormat="1" x14ac:dyDescent="0.2">
      <c r="B8622" s="16"/>
      <c r="H8622" s="19"/>
      <c r="I8622" s="184"/>
      <c r="J8622" s="184"/>
      <c r="K8622" s="184"/>
    </row>
    <row r="8623" spans="2:11" s="15" customFormat="1" x14ac:dyDescent="0.2">
      <c r="B8623" s="16"/>
      <c r="H8623" s="19"/>
      <c r="I8623" s="184"/>
      <c r="J8623" s="184"/>
      <c r="K8623" s="184"/>
    </row>
    <row r="8624" spans="2:11" s="15" customFormat="1" x14ac:dyDescent="0.2">
      <c r="B8624" s="16"/>
      <c r="H8624" s="19"/>
      <c r="I8624" s="184"/>
      <c r="J8624" s="184"/>
      <c r="K8624" s="184"/>
    </row>
    <row r="8625" spans="2:11" s="15" customFormat="1" x14ac:dyDescent="0.2">
      <c r="B8625" s="16"/>
      <c r="H8625" s="19"/>
      <c r="I8625" s="184"/>
      <c r="J8625" s="184"/>
      <c r="K8625" s="184"/>
    </row>
    <row r="8626" spans="2:11" s="15" customFormat="1" x14ac:dyDescent="0.2">
      <c r="B8626" s="16"/>
      <c r="H8626" s="19"/>
      <c r="I8626" s="184"/>
      <c r="J8626" s="184"/>
      <c r="K8626" s="184"/>
    </row>
    <row r="8627" spans="2:11" s="15" customFormat="1" x14ac:dyDescent="0.2">
      <c r="B8627" s="16"/>
      <c r="H8627" s="19"/>
      <c r="I8627" s="184"/>
      <c r="J8627" s="184"/>
      <c r="K8627" s="184"/>
    </row>
    <row r="8628" spans="2:11" s="15" customFormat="1" x14ac:dyDescent="0.2">
      <c r="B8628" s="16"/>
      <c r="H8628" s="19"/>
      <c r="I8628" s="184"/>
      <c r="J8628" s="184"/>
      <c r="K8628" s="184"/>
    </row>
    <row r="8629" spans="2:11" s="15" customFormat="1" x14ac:dyDescent="0.2">
      <c r="B8629" s="16"/>
      <c r="H8629" s="19"/>
      <c r="I8629" s="184"/>
      <c r="J8629" s="184"/>
      <c r="K8629" s="184"/>
    </row>
    <row r="8630" spans="2:11" s="15" customFormat="1" x14ac:dyDescent="0.2">
      <c r="B8630" s="16"/>
      <c r="H8630" s="19"/>
      <c r="I8630" s="184"/>
      <c r="J8630" s="184"/>
      <c r="K8630" s="184"/>
    </row>
    <row r="8631" spans="2:11" s="15" customFormat="1" x14ac:dyDescent="0.2">
      <c r="B8631" s="16"/>
      <c r="H8631" s="19"/>
      <c r="I8631" s="184"/>
      <c r="J8631" s="184"/>
      <c r="K8631" s="184"/>
    </row>
    <row r="8632" spans="2:11" s="15" customFormat="1" x14ac:dyDescent="0.2">
      <c r="B8632" s="16"/>
      <c r="H8632" s="19"/>
      <c r="I8632" s="184"/>
      <c r="J8632" s="184"/>
      <c r="K8632" s="184"/>
    </row>
    <row r="8633" spans="2:11" s="15" customFormat="1" x14ac:dyDescent="0.2">
      <c r="B8633" s="16"/>
      <c r="H8633" s="19"/>
      <c r="I8633" s="184"/>
      <c r="J8633" s="184"/>
      <c r="K8633" s="184"/>
    </row>
    <row r="8634" spans="2:11" s="15" customFormat="1" x14ac:dyDescent="0.2">
      <c r="B8634" s="16"/>
      <c r="H8634" s="19"/>
      <c r="I8634" s="184"/>
      <c r="J8634" s="184"/>
      <c r="K8634" s="184"/>
    </row>
    <row r="8635" spans="2:11" s="15" customFormat="1" x14ac:dyDescent="0.2">
      <c r="B8635" s="16"/>
      <c r="H8635" s="19"/>
      <c r="I8635" s="184"/>
      <c r="J8635" s="184"/>
      <c r="K8635" s="184"/>
    </row>
    <row r="8636" spans="2:11" s="15" customFormat="1" x14ac:dyDescent="0.2">
      <c r="B8636" s="16"/>
      <c r="H8636" s="19"/>
      <c r="I8636" s="184"/>
      <c r="J8636" s="184"/>
      <c r="K8636" s="184"/>
    </row>
    <row r="8637" spans="2:11" s="15" customFormat="1" x14ac:dyDescent="0.2">
      <c r="B8637" s="16"/>
      <c r="H8637" s="19"/>
      <c r="I8637" s="184"/>
      <c r="J8637" s="184"/>
      <c r="K8637" s="184"/>
    </row>
    <row r="8638" spans="2:11" s="15" customFormat="1" x14ac:dyDescent="0.2">
      <c r="B8638" s="16"/>
      <c r="H8638" s="19"/>
      <c r="I8638" s="184"/>
      <c r="J8638" s="184"/>
      <c r="K8638" s="184"/>
    </row>
    <row r="8639" spans="2:11" s="15" customFormat="1" x14ac:dyDescent="0.2">
      <c r="B8639" s="16"/>
      <c r="H8639" s="19"/>
      <c r="I8639" s="184"/>
      <c r="J8639" s="184"/>
      <c r="K8639" s="184"/>
    </row>
    <row r="8640" spans="2:11" s="15" customFormat="1" x14ac:dyDescent="0.2">
      <c r="B8640" s="16"/>
      <c r="H8640" s="19"/>
      <c r="I8640" s="184"/>
      <c r="J8640" s="184"/>
      <c r="K8640" s="184"/>
    </row>
    <row r="8641" spans="2:11" s="15" customFormat="1" x14ac:dyDescent="0.2">
      <c r="B8641" s="16"/>
      <c r="H8641" s="19"/>
      <c r="I8641" s="184"/>
      <c r="J8641" s="184"/>
      <c r="K8641" s="184"/>
    </row>
    <row r="8642" spans="2:11" s="15" customFormat="1" x14ac:dyDescent="0.2">
      <c r="B8642" s="16"/>
      <c r="H8642" s="19"/>
      <c r="I8642" s="184"/>
      <c r="J8642" s="184"/>
      <c r="K8642" s="184"/>
    </row>
    <row r="8643" spans="2:11" s="15" customFormat="1" x14ac:dyDescent="0.2">
      <c r="B8643" s="16"/>
      <c r="H8643" s="19"/>
      <c r="I8643" s="184"/>
      <c r="J8643" s="184"/>
      <c r="K8643" s="184"/>
    </row>
    <row r="8644" spans="2:11" s="15" customFormat="1" x14ac:dyDescent="0.2">
      <c r="B8644" s="16"/>
      <c r="H8644" s="19"/>
      <c r="I8644" s="184"/>
      <c r="J8644" s="184"/>
      <c r="K8644" s="184"/>
    </row>
    <row r="8645" spans="2:11" s="15" customFormat="1" x14ac:dyDescent="0.2">
      <c r="B8645" s="16"/>
      <c r="H8645" s="19"/>
      <c r="I8645" s="184"/>
      <c r="J8645" s="184"/>
      <c r="K8645" s="184"/>
    </row>
    <row r="8646" spans="2:11" s="15" customFormat="1" x14ac:dyDescent="0.2">
      <c r="B8646" s="16"/>
      <c r="H8646" s="19"/>
      <c r="I8646" s="184"/>
      <c r="J8646" s="184"/>
      <c r="K8646" s="184"/>
    </row>
    <row r="8647" spans="2:11" s="15" customFormat="1" x14ac:dyDescent="0.2">
      <c r="B8647" s="16"/>
      <c r="H8647" s="19"/>
      <c r="I8647" s="184"/>
      <c r="J8647" s="184"/>
      <c r="K8647" s="184"/>
    </row>
    <row r="8648" spans="2:11" s="15" customFormat="1" x14ac:dyDescent="0.2">
      <c r="B8648" s="16"/>
      <c r="H8648" s="19"/>
      <c r="I8648" s="184"/>
      <c r="J8648" s="184"/>
      <c r="K8648" s="184"/>
    </row>
    <row r="8649" spans="2:11" s="15" customFormat="1" x14ac:dyDescent="0.2">
      <c r="B8649" s="16"/>
      <c r="H8649" s="19"/>
      <c r="I8649" s="184"/>
      <c r="J8649" s="184"/>
      <c r="K8649" s="184"/>
    </row>
    <row r="8650" spans="2:11" s="15" customFormat="1" x14ac:dyDescent="0.2">
      <c r="B8650" s="16"/>
      <c r="H8650" s="19"/>
      <c r="I8650" s="184"/>
      <c r="J8650" s="184"/>
      <c r="K8650" s="184"/>
    </row>
    <row r="8651" spans="2:11" s="15" customFormat="1" x14ac:dyDescent="0.2">
      <c r="B8651" s="16"/>
      <c r="H8651" s="19"/>
      <c r="I8651" s="184"/>
      <c r="J8651" s="184"/>
      <c r="K8651" s="184"/>
    </row>
    <row r="8652" spans="2:11" s="15" customFormat="1" x14ac:dyDescent="0.2">
      <c r="B8652" s="16"/>
      <c r="H8652" s="19"/>
      <c r="I8652" s="184"/>
      <c r="J8652" s="184"/>
      <c r="K8652" s="184"/>
    </row>
    <row r="8653" spans="2:11" s="15" customFormat="1" x14ac:dyDescent="0.2">
      <c r="B8653" s="16"/>
      <c r="H8653" s="19"/>
      <c r="I8653" s="184"/>
      <c r="J8653" s="184"/>
      <c r="K8653" s="184"/>
    </row>
    <row r="8654" spans="2:11" s="15" customFormat="1" x14ac:dyDescent="0.2">
      <c r="B8654" s="16"/>
      <c r="H8654" s="19"/>
      <c r="I8654" s="184"/>
      <c r="J8654" s="184"/>
      <c r="K8654" s="184"/>
    </row>
    <row r="8655" spans="2:11" s="15" customFormat="1" x14ac:dyDescent="0.2">
      <c r="B8655" s="16"/>
      <c r="H8655" s="19"/>
      <c r="I8655" s="184"/>
      <c r="J8655" s="184"/>
      <c r="K8655" s="184"/>
    </row>
    <row r="8656" spans="2:11" s="15" customFormat="1" x14ac:dyDescent="0.2">
      <c r="B8656" s="16"/>
      <c r="H8656" s="19"/>
      <c r="I8656" s="184"/>
      <c r="J8656" s="184"/>
      <c r="K8656" s="184"/>
    </row>
    <row r="8657" spans="2:11" s="15" customFormat="1" x14ac:dyDescent="0.2">
      <c r="B8657" s="16"/>
      <c r="H8657" s="19"/>
      <c r="I8657" s="184"/>
      <c r="J8657" s="184"/>
      <c r="K8657" s="184"/>
    </row>
    <row r="8658" spans="2:11" s="15" customFormat="1" x14ac:dyDescent="0.2">
      <c r="B8658" s="16"/>
      <c r="H8658" s="19"/>
      <c r="I8658" s="184"/>
      <c r="J8658" s="184"/>
      <c r="K8658" s="184"/>
    </row>
    <row r="8659" spans="2:11" s="15" customFormat="1" x14ac:dyDescent="0.2">
      <c r="B8659" s="16"/>
      <c r="H8659" s="19"/>
      <c r="I8659" s="184"/>
      <c r="J8659" s="184"/>
      <c r="K8659" s="184"/>
    </row>
    <row r="8660" spans="2:11" s="15" customFormat="1" x14ac:dyDescent="0.2">
      <c r="B8660" s="16"/>
      <c r="H8660" s="19"/>
      <c r="I8660" s="184"/>
      <c r="J8660" s="184"/>
      <c r="K8660" s="184"/>
    </row>
    <row r="8661" spans="2:11" s="15" customFormat="1" x14ac:dyDescent="0.2">
      <c r="B8661" s="16"/>
      <c r="H8661" s="19"/>
      <c r="I8661" s="184"/>
      <c r="J8661" s="184"/>
      <c r="K8661" s="184"/>
    </row>
    <row r="8662" spans="2:11" s="15" customFormat="1" x14ac:dyDescent="0.2">
      <c r="B8662" s="16"/>
      <c r="H8662" s="19"/>
      <c r="I8662" s="184"/>
      <c r="J8662" s="184"/>
      <c r="K8662" s="184"/>
    </row>
    <row r="8663" spans="2:11" s="15" customFormat="1" x14ac:dyDescent="0.2">
      <c r="B8663" s="16"/>
      <c r="H8663" s="19"/>
      <c r="I8663" s="184"/>
      <c r="J8663" s="184"/>
      <c r="K8663" s="184"/>
    </row>
    <row r="8664" spans="2:11" s="15" customFormat="1" x14ac:dyDescent="0.2">
      <c r="B8664" s="16"/>
      <c r="H8664" s="19"/>
      <c r="I8664" s="184"/>
      <c r="J8664" s="184"/>
      <c r="K8664" s="184"/>
    </row>
    <row r="8665" spans="2:11" s="15" customFormat="1" x14ac:dyDescent="0.2">
      <c r="B8665" s="16"/>
      <c r="H8665" s="19"/>
      <c r="I8665" s="184"/>
      <c r="J8665" s="184"/>
      <c r="K8665" s="184"/>
    </row>
    <row r="8666" spans="2:11" s="15" customFormat="1" x14ac:dyDescent="0.2">
      <c r="B8666" s="16"/>
      <c r="H8666" s="19"/>
      <c r="I8666" s="184"/>
      <c r="J8666" s="184"/>
      <c r="K8666" s="184"/>
    </row>
    <row r="8667" spans="2:11" s="15" customFormat="1" x14ac:dyDescent="0.2">
      <c r="B8667" s="16"/>
      <c r="H8667" s="19"/>
      <c r="I8667" s="184"/>
      <c r="J8667" s="184"/>
      <c r="K8667" s="184"/>
    </row>
    <row r="8668" spans="2:11" s="15" customFormat="1" x14ac:dyDescent="0.2">
      <c r="B8668" s="16"/>
      <c r="H8668" s="19"/>
      <c r="I8668" s="184"/>
      <c r="J8668" s="184"/>
      <c r="K8668" s="184"/>
    </row>
    <row r="8669" spans="2:11" s="15" customFormat="1" x14ac:dyDescent="0.2">
      <c r="B8669" s="16"/>
      <c r="H8669" s="19"/>
      <c r="I8669" s="184"/>
      <c r="J8669" s="184"/>
      <c r="K8669" s="184"/>
    </row>
    <row r="8670" spans="2:11" s="15" customFormat="1" x14ac:dyDescent="0.2">
      <c r="B8670" s="16"/>
      <c r="H8670" s="19"/>
      <c r="I8670" s="184"/>
      <c r="J8670" s="184"/>
      <c r="K8670" s="184"/>
    </row>
    <row r="8671" spans="2:11" s="15" customFormat="1" x14ac:dyDescent="0.2">
      <c r="B8671" s="16"/>
      <c r="H8671" s="19"/>
      <c r="I8671" s="184"/>
      <c r="J8671" s="184"/>
      <c r="K8671" s="184"/>
    </row>
    <row r="8672" spans="2:11" s="15" customFormat="1" x14ac:dyDescent="0.2">
      <c r="B8672" s="16"/>
      <c r="H8672" s="19"/>
      <c r="I8672" s="184"/>
      <c r="J8672" s="184"/>
      <c r="K8672" s="184"/>
    </row>
    <row r="8673" spans="2:11" s="15" customFormat="1" x14ac:dyDescent="0.2">
      <c r="B8673" s="16"/>
      <c r="H8673" s="19"/>
      <c r="I8673" s="184"/>
      <c r="J8673" s="184"/>
      <c r="K8673" s="184"/>
    </row>
    <row r="8674" spans="2:11" s="15" customFormat="1" x14ac:dyDescent="0.2">
      <c r="B8674" s="16"/>
      <c r="H8674" s="19"/>
      <c r="I8674" s="184"/>
      <c r="J8674" s="184"/>
      <c r="K8674" s="184"/>
    </row>
    <row r="8675" spans="2:11" s="15" customFormat="1" x14ac:dyDescent="0.2">
      <c r="B8675" s="16"/>
      <c r="H8675" s="19"/>
      <c r="I8675" s="184"/>
      <c r="J8675" s="184"/>
      <c r="K8675" s="184"/>
    </row>
    <row r="8676" spans="2:11" s="15" customFormat="1" x14ac:dyDescent="0.2">
      <c r="B8676" s="16"/>
      <c r="H8676" s="19"/>
      <c r="I8676" s="184"/>
      <c r="J8676" s="184"/>
      <c r="K8676" s="184"/>
    </row>
    <row r="8677" spans="2:11" s="15" customFormat="1" x14ac:dyDescent="0.2">
      <c r="B8677" s="16"/>
      <c r="H8677" s="19"/>
      <c r="I8677" s="184"/>
      <c r="J8677" s="184"/>
      <c r="K8677" s="184"/>
    </row>
    <row r="8678" spans="2:11" s="15" customFormat="1" x14ac:dyDescent="0.2">
      <c r="B8678" s="16"/>
      <c r="H8678" s="19"/>
      <c r="I8678" s="184"/>
      <c r="J8678" s="184"/>
      <c r="K8678" s="184"/>
    </row>
    <row r="8679" spans="2:11" s="15" customFormat="1" x14ac:dyDescent="0.2">
      <c r="B8679" s="16"/>
      <c r="H8679" s="19"/>
      <c r="I8679" s="184"/>
      <c r="J8679" s="184"/>
      <c r="K8679" s="184"/>
    </row>
    <row r="8680" spans="2:11" s="15" customFormat="1" x14ac:dyDescent="0.2">
      <c r="B8680" s="16"/>
      <c r="H8680" s="19"/>
      <c r="I8680" s="184"/>
      <c r="J8680" s="184"/>
      <c r="K8680" s="184"/>
    </row>
    <row r="8681" spans="2:11" s="15" customFormat="1" x14ac:dyDescent="0.2">
      <c r="B8681" s="16"/>
      <c r="H8681" s="19"/>
      <c r="I8681" s="184"/>
      <c r="J8681" s="184"/>
      <c r="K8681" s="184"/>
    </row>
    <row r="8682" spans="2:11" s="15" customFormat="1" x14ac:dyDescent="0.2">
      <c r="B8682" s="16"/>
      <c r="H8682" s="19"/>
      <c r="I8682" s="184"/>
      <c r="J8682" s="184"/>
      <c r="K8682" s="184"/>
    </row>
    <row r="8683" spans="2:11" s="15" customFormat="1" x14ac:dyDescent="0.2">
      <c r="B8683" s="16"/>
      <c r="H8683" s="19"/>
      <c r="I8683" s="184"/>
      <c r="J8683" s="184"/>
      <c r="K8683" s="184"/>
    </row>
    <row r="8684" spans="2:11" s="15" customFormat="1" x14ac:dyDescent="0.2">
      <c r="B8684" s="16"/>
      <c r="H8684" s="19"/>
      <c r="I8684" s="184"/>
      <c r="J8684" s="184"/>
      <c r="K8684" s="184"/>
    </row>
    <row r="8685" spans="2:11" s="15" customFormat="1" x14ac:dyDescent="0.2">
      <c r="B8685" s="16"/>
      <c r="H8685" s="19"/>
      <c r="I8685" s="184"/>
      <c r="J8685" s="184"/>
      <c r="K8685" s="184"/>
    </row>
    <row r="8686" spans="2:11" s="15" customFormat="1" x14ac:dyDescent="0.2">
      <c r="B8686" s="16"/>
      <c r="H8686" s="19"/>
      <c r="I8686" s="184"/>
      <c r="J8686" s="184"/>
      <c r="K8686" s="184"/>
    </row>
    <row r="8687" spans="2:11" s="15" customFormat="1" x14ac:dyDescent="0.2">
      <c r="B8687" s="16"/>
      <c r="H8687" s="19"/>
      <c r="I8687" s="184"/>
      <c r="J8687" s="184"/>
      <c r="K8687" s="184"/>
    </row>
    <row r="8688" spans="2:11" s="15" customFormat="1" x14ac:dyDescent="0.2">
      <c r="B8688" s="16"/>
      <c r="H8688" s="19"/>
      <c r="I8688" s="184"/>
      <c r="J8688" s="184"/>
      <c r="K8688" s="184"/>
    </row>
    <row r="8689" spans="2:11" s="15" customFormat="1" x14ac:dyDescent="0.2">
      <c r="B8689" s="16"/>
      <c r="H8689" s="19"/>
      <c r="I8689" s="184"/>
      <c r="J8689" s="184"/>
      <c r="K8689" s="184"/>
    </row>
    <row r="8690" spans="2:11" s="15" customFormat="1" x14ac:dyDescent="0.2">
      <c r="B8690" s="16"/>
      <c r="H8690" s="19"/>
      <c r="I8690" s="184"/>
      <c r="J8690" s="184"/>
      <c r="K8690" s="184"/>
    </row>
    <row r="8691" spans="2:11" s="15" customFormat="1" x14ac:dyDescent="0.2">
      <c r="B8691" s="16"/>
      <c r="H8691" s="19"/>
      <c r="I8691" s="184"/>
      <c r="J8691" s="184"/>
      <c r="K8691" s="184"/>
    </row>
    <row r="8692" spans="2:11" s="15" customFormat="1" x14ac:dyDescent="0.2">
      <c r="B8692" s="16"/>
      <c r="H8692" s="19"/>
      <c r="I8692" s="184"/>
      <c r="J8692" s="184"/>
      <c r="K8692" s="184"/>
    </row>
    <row r="8693" spans="2:11" s="15" customFormat="1" x14ac:dyDescent="0.2">
      <c r="B8693" s="16"/>
      <c r="H8693" s="19"/>
      <c r="I8693" s="184"/>
      <c r="J8693" s="184"/>
      <c r="K8693" s="184"/>
    </row>
    <row r="8694" spans="2:11" s="15" customFormat="1" x14ac:dyDescent="0.2">
      <c r="B8694" s="16"/>
      <c r="H8694" s="19"/>
      <c r="I8694" s="184"/>
      <c r="J8694" s="184"/>
      <c r="K8694" s="184"/>
    </row>
    <row r="8695" spans="2:11" s="15" customFormat="1" x14ac:dyDescent="0.2">
      <c r="B8695" s="16"/>
      <c r="H8695" s="19"/>
      <c r="I8695" s="184"/>
      <c r="J8695" s="184"/>
      <c r="K8695" s="184"/>
    </row>
    <row r="8696" spans="2:11" s="15" customFormat="1" x14ac:dyDescent="0.2">
      <c r="B8696" s="16"/>
      <c r="H8696" s="19"/>
      <c r="I8696" s="184"/>
      <c r="J8696" s="184"/>
      <c r="K8696" s="184"/>
    </row>
    <row r="8697" spans="2:11" s="15" customFormat="1" x14ac:dyDescent="0.2">
      <c r="B8697" s="16"/>
      <c r="H8697" s="19"/>
      <c r="I8697" s="184"/>
      <c r="J8697" s="184"/>
      <c r="K8697" s="184"/>
    </row>
    <row r="8698" spans="2:11" s="15" customFormat="1" x14ac:dyDescent="0.2">
      <c r="B8698" s="16"/>
      <c r="H8698" s="19"/>
      <c r="I8698" s="184"/>
      <c r="J8698" s="184"/>
      <c r="K8698" s="184"/>
    </row>
    <row r="8699" spans="2:11" s="15" customFormat="1" x14ac:dyDescent="0.2">
      <c r="B8699" s="16"/>
      <c r="H8699" s="19"/>
      <c r="I8699" s="184"/>
      <c r="J8699" s="184"/>
      <c r="K8699" s="184"/>
    </row>
    <row r="8700" spans="2:11" s="15" customFormat="1" x14ac:dyDescent="0.2">
      <c r="B8700" s="16"/>
      <c r="H8700" s="19"/>
      <c r="I8700" s="184"/>
      <c r="J8700" s="184"/>
      <c r="K8700" s="184"/>
    </row>
    <row r="8701" spans="2:11" s="15" customFormat="1" x14ac:dyDescent="0.2">
      <c r="B8701" s="16"/>
      <c r="H8701" s="19"/>
      <c r="I8701" s="184"/>
      <c r="J8701" s="184"/>
      <c r="K8701" s="184"/>
    </row>
    <row r="8702" spans="2:11" s="15" customFormat="1" x14ac:dyDescent="0.2">
      <c r="B8702" s="16"/>
      <c r="H8702" s="19"/>
      <c r="I8702" s="184"/>
      <c r="J8702" s="184"/>
      <c r="K8702" s="184"/>
    </row>
    <row r="8703" spans="2:11" s="15" customFormat="1" x14ac:dyDescent="0.2">
      <c r="B8703" s="16"/>
      <c r="H8703" s="19"/>
      <c r="I8703" s="184"/>
      <c r="J8703" s="184"/>
      <c r="K8703" s="184"/>
    </row>
    <row r="8704" spans="2:11" s="15" customFormat="1" x14ac:dyDescent="0.2">
      <c r="B8704" s="16"/>
      <c r="H8704" s="19"/>
      <c r="I8704" s="184"/>
      <c r="J8704" s="184"/>
      <c r="K8704" s="184"/>
    </row>
    <row r="8705" spans="2:11" s="15" customFormat="1" x14ac:dyDescent="0.2">
      <c r="B8705" s="16"/>
      <c r="H8705" s="19"/>
      <c r="I8705" s="184"/>
      <c r="J8705" s="184"/>
      <c r="K8705" s="184"/>
    </row>
    <row r="8706" spans="2:11" s="15" customFormat="1" x14ac:dyDescent="0.2">
      <c r="B8706" s="16"/>
      <c r="H8706" s="19"/>
      <c r="I8706" s="184"/>
      <c r="J8706" s="184"/>
      <c r="K8706" s="184"/>
    </row>
    <row r="8707" spans="2:11" s="15" customFormat="1" x14ac:dyDescent="0.2">
      <c r="B8707" s="16"/>
      <c r="H8707" s="19"/>
      <c r="I8707" s="184"/>
      <c r="J8707" s="184"/>
      <c r="K8707" s="184"/>
    </row>
    <row r="8708" spans="2:11" s="15" customFormat="1" x14ac:dyDescent="0.2">
      <c r="B8708" s="16"/>
      <c r="H8708" s="19"/>
      <c r="I8708" s="184"/>
      <c r="J8708" s="184"/>
      <c r="K8708" s="184"/>
    </row>
    <row r="8709" spans="2:11" s="15" customFormat="1" x14ac:dyDescent="0.2">
      <c r="B8709" s="16"/>
      <c r="H8709" s="19"/>
      <c r="I8709" s="184"/>
      <c r="J8709" s="184"/>
      <c r="K8709" s="184"/>
    </row>
    <row r="8710" spans="2:11" s="15" customFormat="1" x14ac:dyDescent="0.2">
      <c r="B8710" s="16"/>
      <c r="H8710" s="19"/>
      <c r="I8710" s="184"/>
      <c r="J8710" s="184"/>
      <c r="K8710" s="184"/>
    </row>
    <row r="8711" spans="2:11" s="15" customFormat="1" x14ac:dyDescent="0.2">
      <c r="B8711" s="16"/>
      <c r="H8711" s="19"/>
      <c r="I8711" s="184"/>
      <c r="J8711" s="184"/>
      <c r="K8711" s="184"/>
    </row>
    <row r="8712" spans="2:11" s="15" customFormat="1" x14ac:dyDescent="0.2">
      <c r="B8712" s="16"/>
      <c r="H8712" s="19"/>
      <c r="I8712" s="184"/>
      <c r="J8712" s="184"/>
      <c r="K8712" s="184"/>
    </row>
    <row r="8713" spans="2:11" s="15" customFormat="1" x14ac:dyDescent="0.2">
      <c r="B8713" s="16"/>
      <c r="H8713" s="19"/>
      <c r="I8713" s="184"/>
      <c r="J8713" s="184"/>
      <c r="K8713" s="184"/>
    </row>
    <row r="8714" spans="2:11" s="15" customFormat="1" x14ac:dyDescent="0.2">
      <c r="B8714" s="16"/>
      <c r="H8714" s="19"/>
      <c r="I8714" s="184"/>
      <c r="J8714" s="184"/>
      <c r="K8714" s="184"/>
    </row>
    <row r="8715" spans="2:11" s="15" customFormat="1" x14ac:dyDescent="0.2">
      <c r="B8715" s="16"/>
      <c r="H8715" s="19"/>
      <c r="I8715" s="184"/>
      <c r="J8715" s="184"/>
      <c r="K8715" s="184"/>
    </row>
    <row r="8716" spans="2:11" s="15" customFormat="1" x14ac:dyDescent="0.2">
      <c r="B8716" s="16"/>
      <c r="H8716" s="19"/>
      <c r="I8716" s="184"/>
      <c r="J8716" s="184"/>
      <c r="K8716" s="184"/>
    </row>
    <row r="8717" spans="2:11" s="15" customFormat="1" x14ac:dyDescent="0.2">
      <c r="B8717" s="16"/>
      <c r="H8717" s="19"/>
      <c r="I8717" s="184"/>
      <c r="J8717" s="184"/>
      <c r="K8717" s="184"/>
    </row>
    <row r="8718" spans="2:11" s="15" customFormat="1" x14ac:dyDescent="0.2">
      <c r="B8718" s="16"/>
      <c r="H8718" s="19"/>
      <c r="I8718" s="184"/>
      <c r="J8718" s="184"/>
      <c r="K8718" s="184"/>
    </row>
    <row r="8719" spans="2:11" s="15" customFormat="1" x14ac:dyDescent="0.2">
      <c r="B8719" s="16"/>
      <c r="H8719" s="19"/>
      <c r="I8719" s="184"/>
      <c r="J8719" s="184"/>
      <c r="K8719" s="184"/>
    </row>
    <row r="8720" spans="2:11" s="15" customFormat="1" x14ac:dyDescent="0.2">
      <c r="B8720" s="16"/>
      <c r="H8720" s="19"/>
      <c r="I8720" s="184"/>
      <c r="J8720" s="184"/>
      <c r="K8720" s="184"/>
    </row>
    <row r="8721" spans="2:11" s="15" customFormat="1" x14ac:dyDescent="0.2">
      <c r="B8721" s="16"/>
      <c r="H8721" s="19"/>
      <c r="I8721" s="184"/>
      <c r="J8721" s="184"/>
      <c r="K8721" s="184"/>
    </row>
    <row r="8722" spans="2:11" s="15" customFormat="1" x14ac:dyDescent="0.2">
      <c r="B8722" s="16"/>
      <c r="H8722" s="19"/>
      <c r="I8722" s="184"/>
      <c r="J8722" s="184"/>
      <c r="K8722" s="184"/>
    </row>
    <row r="8723" spans="2:11" s="15" customFormat="1" x14ac:dyDescent="0.2">
      <c r="B8723" s="16"/>
      <c r="H8723" s="19"/>
      <c r="I8723" s="184"/>
      <c r="J8723" s="184"/>
      <c r="K8723" s="184"/>
    </row>
    <row r="8724" spans="2:11" s="15" customFormat="1" x14ac:dyDescent="0.2">
      <c r="B8724" s="16"/>
      <c r="H8724" s="19"/>
      <c r="I8724" s="184"/>
      <c r="J8724" s="184"/>
      <c r="K8724" s="184"/>
    </row>
    <row r="8725" spans="2:11" s="15" customFormat="1" x14ac:dyDescent="0.2">
      <c r="B8725" s="16"/>
      <c r="H8725" s="19"/>
      <c r="I8725" s="184"/>
      <c r="J8725" s="184"/>
      <c r="K8725" s="184"/>
    </row>
    <row r="8726" spans="2:11" s="15" customFormat="1" x14ac:dyDescent="0.2">
      <c r="B8726" s="16"/>
      <c r="H8726" s="19"/>
      <c r="I8726" s="184"/>
      <c r="J8726" s="184"/>
      <c r="K8726" s="184"/>
    </row>
    <row r="8727" spans="2:11" s="15" customFormat="1" x14ac:dyDescent="0.2">
      <c r="B8727" s="16"/>
      <c r="H8727" s="19"/>
      <c r="I8727" s="184"/>
      <c r="J8727" s="184"/>
      <c r="K8727" s="184"/>
    </row>
    <row r="8728" spans="2:11" s="15" customFormat="1" x14ac:dyDescent="0.2">
      <c r="B8728" s="16"/>
      <c r="H8728" s="19"/>
      <c r="I8728" s="184"/>
      <c r="J8728" s="184"/>
      <c r="K8728" s="184"/>
    </row>
    <row r="8729" spans="2:11" s="15" customFormat="1" x14ac:dyDescent="0.2">
      <c r="B8729" s="16"/>
      <c r="H8729" s="19"/>
      <c r="I8729" s="184"/>
      <c r="J8729" s="184"/>
      <c r="K8729" s="184"/>
    </row>
    <row r="8730" spans="2:11" s="15" customFormat="1" x14ac:dyDescent="0.2">
      <c r="B8730" s="16"/>
      <c r="H8730" s="19"/>
      <c r="I8730" s="184"/>
      <c r="J8730" s="184"/>
      <c r="K8730" s="184"/>
    </row>
    <row r="8731" spans="2:11" s="15" customFormat="1" x14ac:dyDescent="0.2">
      <c r="B8731" s="16"/>
      <c r="H8731" s="19"/>
      <c r="I8731" s="184"/>
      <c r="J8731" s="184"/>
      <c r="K8731" s="184"/>
    </row>
    <row r="8732" spans="2:11" s="15" customFormat="1" x14ac:dyDescent="0.2">
      <c r="B8732" s="16"/>
      <c r="H8732" s="19"/>
      <c r="I8732" s="184"/>
      <c r="J8732" s="184"/>
      <c r="K8732" s="184"/>
    </row>
    <row r="8733" spans="2:11" s="15" customFormat="1" x14ac:dyDescent="0.2">
      <c r="B8733" s="16"/>
      <c r="H8733" s="19"/>
      <c r="I8733" s="184"/>
      <c r="J8733" s="184"/>
      <c r="K8733" s="184"/>
    </row>
    <row r="8734" spans="2:11" s="15" customFormat="1" x14ac:dyDescent="0.2">
      <c r="B8734" s="16"/>
      <c r="H8734" s="19"/>
      <c r="I8734" s="184"/>
      <c r="J8734" s="184"/>
      <c r="K8734" s="184"/>
    </row>
    <row r="8735" spans="2:11" s="15" customFormat="1" x14ac:dyDescent="0.2">
      <c r="B8735" s="16"/>
      <c r="H8735" s="19"/>
      <c r="I8735" s="184"/>
      <c r="J8735" s="184"/>
      <c r="K8735" s="184"/>
    </row>
    <row r="8736" spans="2:11" s="15" customFormat="1" x14ac:dyDescent="0.2">
      <c r="B8736" s="16"/>
      <c r="H8736" s="19"/>
      <c r="I8736" s="184"/>
      <c r="J8736" s="184"/>
      <c r="K8736" s="184"/>
    </row>
    <row r="8737" spans="2:11" s="15" customFormat="1" x14ac:dyDescent="0.2">
      <c r="B8737" s="16"/>
      <c r="H8737" s="19"/>
      <c r="I8737" s="184"/>
      <c r="J8737" s="184"/>
      <c r="K8737" s="184"/>
    </row>
    <row r="8738" spans="2:11" s="15" customFormat="1" x14ac:dyDescent="0.2">
      <c r="B8738" s="16"/>
      <c r="H8738" s="19"/>
      <c r="I8738" s="184"/>
      <c r="J8738" s="184"/>
      <c r="K8738" s="184"/>
    </row>
    <row r="8739" spans="2:11" s="15" customFormat="1" x14ac:dyDescent="0.2">
      <c r="B8739" s="16"/>
      <c r="H8739" s="19"/>
      <c r="I8739" s="184"/>
      <c r="J8739" s="184"/>
      <c r="K8739" s="184"/>
    </row>
    <row r="8740" spans="2:11" s="15" customFormat="1" x14ac:dyDescent="0.2">
      <c r="B8740" s="16"/>
      <c r="H8740" s="19"/>
      <c r="I8740" s="184"/>
      <c r="J8740" s="184"/>
      <c r="K8740" s="184"/>
    </row>
    <row r="8741" spans="2:11" s="15" customFormat="1" x14ac:dyDescent="0.2">
      <c r="B8741" s="16"/>
      <c r="H8741" s="19"/>
      <c r="I8741" s="184"/>
      <c r="J8741" s="184"/>
      <c r="K8741" s="184"/>
    </row>
    <row r="8742" spans="2:11" s="15" customFormat="1" x14ac:dyDescent="0.2">
      <c r="B8742" s="16"/>
      <c r="H8742" s="19"/>
      <c r="I8742" s="184"/>
      <c r="J8742" s="184"/>
      <c r="K8742" s="184"/>
    </row>
    <row r="8743" spans="2:11" s="15" customFormat="1" x14ac:dyDescent="0.2">
      <c r="B8743" s="16"/>
      <c r="H8743" s="19"/>
      <c r="I8743" s="184"/>
      <c r="J8743" s="184"/>
      <c r="K8743" s="184"/>
    </row>
    <row r="8744" spans="2:11" s="15" customFormat="1" x14ac:dyDescent="0.2">
      <c r="B8744" s="16"/>
      <c r="H8744" s="19"/>
      <c r="I8744" s="184"/>
      <c r="J8744" s="184"/>
      <c r="K8744" s="184"/>
    </row>
    <row r="8745" spans="2:11" s="15" customFormat="1" x14ac:dyDescent="0.2">
      <c r="B8745" s="16"/>
      <c r="H8745" s="19"/>
      <c r="I8745" s="184"/>
      <c r="J8745" s="184"/>
      <c r="K8745" s="184"/>
    </row>
    <row r="8746" spans="2:11" s="15" customFormat="1" x14ac:dyDescent="0.2">
      <c r="B8746" s="16"/>
      <c r="H8746" s="19"/>
      <c r="I8746" s="184"/>
      <c r="J8746" s="184"/>
      <c r="K8746" s="184"/>
    </row>
    <row r="8747" spans="2:11" s="15" customFormat="1" x14ac:dyDescent="0.2">
      <c r="B8747" s="16"/>
      <c r="H8747" s="19"/>
      <c r="I8747" s="184"/>
      <c r="J8747" s="184"/>
      <c r="K8747" s="184"/>
    </row>
    <row r="8748" spans="2:11" s="15" customFormat="1" x14ac:dyDescent="0.2">
      <c r="B8748" s="16"/>
      <c r="H8748" s="19"/>
      <c r="I8748" s="184"/>
      <c r="J8748" s="184"/>
      <c r="K8748" s="184"/>
    </row>
    <row r="8749" spans="2:11" s="15" customFormat="1" x14ac:dyDescent="0.2">
      <c r="B8749" s="16"/>
      <c r="H8749" s="19"/>
      <c r="I8749" s="184"/>
      <c r="J8749" s="184"/>
      <c r="K8749" s="184"/>
    </row>
    <row r="8750" spans="2:11" s="15" customFormat="1" x14ac:dyDescent="0.2">
      <c r="B8750" s="16"/>
      <c r="H8750" s="19"/>
      <c r="I8750" s="184"/>
      <c r="J8750" s="184"/>
      <c r="K8750" s="184"/>
    </row>
    <row r="8751" spans="2:11" s="15" customFormat="1" x14ac:dyDescent="0.2">
      <c r="B8751" s="16"/>
      <c r="H8751" s="19"/>
      <c r="I8751" s="184"/>
      <c r="J8751" s="184"/>
      <c r="K8751" s="184"/>
    </row>
    <row r="8752" spans="2:11" s="15" customFormat="1" x14ac:dyDescent="0.2">
      <c r="B8752" s="16"/>
      <c r="H8752" s="19"/>
      <c r="I8752" s="184"/>
      <c r="J8752" s="184"/>
      <c r="K8752" s="184"/>
    </row>
    <row r="8753" spans="2:11" s="15" customFormat="1" x14ac:dyDescent="0.2">
      <c r="B8753" s="16"/>
      <c r="H8753" s="19"/>
      <c r="I8753" s="184"/>
      <c r="J8753" s="184"/>
      <c r="K8753" s="184"/>
    </row>
    <row r="8754" spans="2:11" s="15" customFormat="1" x14ac:dyDescent="0.2">
      <c r="B8754" s="16"/>
      <c r="H8754" s="19"/>
      <c r="I8754" s="184"/>
      <c r="J8754" s="184"/>
      <c r="K8754" s="184"/>
    </row>
    <row r="8755" spans="2:11" s="15" customFormat="1" x14ac:dyDescent="0.2">
      <c r="B8755" s="16"/>
      <c r="H8755" s="19"/>
      <c r="I8755" s="184"/>
      <c r="J8755" s="184"/>
      <c r="K8755" s="184"/>
    </row>
    <row r="8756" spans="2:11" s="15" customFormat="1" x14ac:dyDescent="0.2">
      <c r="B8756" s="16"/>
      <c r="H8756" s="19"/>
      <c r="I8756" s="184"/>
      <c r="J8756" s="184"/>
      <c r="K8756" s="184"/>
    </row>
    <row r="8757" spans="2:11" s="15" customFormat="1" x14ac:dyDescent="0.2">
      <c r="B8757" s="16"/>
      <c r="H8757" s="19"/>
      <c r="I8757" s="184"/>
      <c r="J8757" s="184"/>
      <c r="K8757" s="184"/>
    </row>
    <row r="8758" spans="2:11" s="15" customFormat="1" x14ac:dyDescent="0.2">
      <c r="B8758" s="16"/>
      <c r="H8758" s="19"/>
      <c r="I8758" s="184"/>
      <c r="J8758" s="184"/>
      <c r="K8758" s="184"/>
    </row>
    <row r="8759" spans="2:11" s="15" customFormat="1" x14ac:dyDescent="0.2">
      <c r="B8759" s="16"/>
      <c r="H8759" s="19"/>
      <c r="I8759" s="184"/>
      <c r="J8759" s="184"/>
      <c r="K8759" s="184"/>
    </row>
    <row r="8760" spans="2:11" s="15" customFormat="1" x14ac:dyDescent="0.2">
      <c r="B8760" s="16"/>
      <c r="H8760" s="19"/>
      <c r="I8760" s="184"/>
      <c r="J8760" s="184"/>
      <c r="K8760" s="184"/>
    </row>
    <row r="8761" spans="2:11" s="15" customFormat="1" x14ac:dyDescent="0.2">
      <c r="B8761" s="16"/>
      <c r="H8761" s="19"/>
      <c r="I8761" s="184"/>
      <c r="J8761" s="184"/>
      <c r="K8761" s="184"/>
    </row>
    <row r="8762" spans="2:11" s="15" customFormat="1" x14ac:dyDescent="0.2">
      <c r="B8762" s="16"/>
      <c r="H8762" s="19"/>
      <c r="I8762" s="184"/>
      <c r="J8762" s="184"/>
      <c r="K8762" s="184"/>
    </row>
    <row r="8763" spans="2:11" s="15" customFormat="1" x14ac:dyDescent="0.2">
      <c r="B8763" s="16"/>
      <c r="H8763" s="19"/>
      <c r="I8763" s="184"/>
      <c r="J8763" s="184"/>
      <c r="K8763" s="184"/>
    </row>
    <row r="8764" spans="2:11" s="15" customFormat="1" x14ac:dyDescent="0.2">
      <c r="B8764" s="16"/>
      <c r="H8764" s="19"/>
      <c r="I8764" s="184"/>
      <c r="J8764" s="184"/>
      <c r="K8764" s="184"/>
    </row>
    <row r="8765" spans="2:11" s="15" customFormat="1" x14ac:dyDescent="0.2">
      <c r="B8765" s="16"/>
      <c r="H8765" s="19"/>
      <c r="I8765" s="184"/>
      <c r="J8765" s="184"/>
      <c r="K8765" s="184"/>
    </row>
    <row r="8766" spans="2:11" s="15" customFormat="1" x14ac:dyDescent="0.2">
      <c r="B8766" s="16"/>
      <c r="H8766" s="19"/>
      <c r="I8766" s="184"/>
      <c r="J8766" s="184"/>
      <c r="K8766" s="184"/>
    </row>
    <row r="8767" spans="2:11" s="15" customFormat="1" x14ac:dyDescent="0.2">
      <c r="B8767" s="16"/>
      <c r="H8767" s="19"/>
      <c r="I8767" s="184"/>
      <c r="J8767" s="184"/>
      <c r="K8767" s="184"/>
    </row>
    <row r="8768" spans="2:11" s="15" customFormat="1" x14ac:dyDescent="0.2">
      <c r="B8768" s="16"/>
      <c r="H8768" s="19"/>
      <c r="I8768" s="184"/>
      <c r="J8768" s="184"/>
      <c r="K8768" s="184"/>
    </row>
    <row r="8769" spans="2:11" s="15" customFormat="1" x14ac:dyDescent="0.2">
      <c r="B8769" s="16"/>
      <c r="H8769" s="19"/>
      <c r="I8769" s="184"/>
      <c r="J8769" s="184"/>
      <c r="K8769" s="184"/>
    </row>
    <row r="8770" spans="2:11" s="15" customFormat="1" x14ac:dyDescent="0.2">
      <c r="B8770" s="16"/>
      <c r="H8770" s="19"/>
      <c r="I8770" s="184"/>
      <c r="J8770" s="184"/>
      <c r="K8770" s="184"/>
    </row>
    <row r="8771" spans="2:11" s="15" customFormat="1" x14ac:dyDescent="0.2">
      <c r="B8771" s="16"/>
      <c r="H8771" s="19"/>
      <c r="I8771" s="184"/>
      <c r="J8771" s="184"/>
      <c r="K8771" s="184"/>
    </row>
    <row r="8772" spans="2:11" s="15" customFormat="1" x14ac:dyDescent="0.2">
      <c r="B8772" s="16"/>
      <c r="H8772" s="19"/>
      <c r="I8772" s="184"/>
      <c r="J8772" s="184"/>
      <c r="K8772" s="184"/>
    </row>
    <row r="8773" spans="2:11" s="15" customFormat="1" x14ac:dyDescent="0.2">
      <c r="B8773" s="16"/>
      <c r="H8773" s="19"/>
      <c r="I8773" s="184"/>
      <c r="J8773" s="184"/>
      <c r="K8773" s="184"/>
    </row>
    <row r="8774" spans="2:11" s="15" customFormat="1" x14ac:dyDescent="0.2">
      <c r="B8774" s="16"/>
      <c r="H8774" s="19"/>
      <c r="I8774" s="184"/>
      <c r="J8774" s="184"/>
      <c r="K8774" s="184"/>
    </row>
    <row r="8775" spans="2:11" s="15" customFormat="1" x14ac:dyDescent="0.2">
      <c r="B8775" s="16"/>
      <c r="H8775" s="19"/>
      <c r="I8775" s="184"/>
      <c r="J8775" s="184"/>
      <c r="K8775" s="184"/>
    </row>
    <row r="8776" spans="2:11" s="15" customFormat="1" x14ac:dyDescent="0.2">
      <c r="B8776" s="16"/>
      <c r="H8776" s="19"/>
      <c r="I8776" s="184"/>
      <c r="J8776" s="184"/>
      <c r="K8776" s="184"/>
    </row>
    <row r="8777" spans="2:11" s="15" customFormat="1" x14ac:dyDescent="0.2">
      <c r="B8777" s="16"/>
      <c r="H8777" s="19"/>
      <c r="I8777" s="184"/>
      <c r="J8777" s="184"/>
      <c r="K8777" s="184"/>
    </row>
    <row r="8778" spans="2:11" s="15" customFormat="1" x14ac:dyDescent="0.2">
      <c r="B8778" s="16"/>
      <c r="H8778" s="19"/>
      <c r="I8778" s="184"/>
      <c r="J8778" s="184"/>
      <c r="K8778" s="184"/>
    </row>
    <row r="8779" spans="2:11" s="15" customFormat="1" x14ac:dyDescent="0.2">
      <c r="B8779" s="16"/>
      <c r="H8779" s="19"/>
      <c r="I8779" s="184"/>
      <c r="J8779" s="184"/>
      <c r="K8779" s="184"/>
    </row>
    <row r="8780" spans="2:11" s="15" customFormat="1" x14ac:dyDescent="0.2">
      <c r="B8780" s="16"/>
      <c r="H8780" s="19"/>
      <c r="I8780" s="184"/>
      <c r="J8780" s="184"/>
      <c r="K8780" s="184"/>
    </row>
    <row r="8781" spans="2:11" s="15" customFormat="1" x14ac:dyDescent="0.2">
      <c r="B8781" s="16"/>
      <c r="H8781" s="19"/>
      <c r="I8781" s="184"/>
      <c r="J8781" s="184"/>
      <c r="K8781" s="184"/>
    </row>
    <row r="8782" spans="2:11" s="15" customFormat="1" x14ac:dyDescent="0.2">
      <c r="B8782" s="16"/>
      <c r="H8782" s="19"/>
      <c r="I8782" s="184"/>
      <c r="J8782" s="184"/>
      <c r="K8782" s="184"/>
    </row>
    <row r="8783" spans="2:11" s="15" customFormat="1" x14ac:dyDescent="0.2">
      <c r="B8783" s="16"/>
      <c r="H8783" s="19"/>
      <c r="I8783" s="184"/>
      <c r="J8783" s="184"/>
      <c r="K8783" s="184"/>
    </row>
    <row r="8784" spans="2:11" s="15" customFormat="1" x14ac:dyDescent="0.2">
      <c r="B8784" s="16"/>
      <c r="H8784" s="19"/>
      <c r="I8784" s="184"/>
      <c r="J8784" s="184"/>
      <c r="K8784" s="184"/>
    </row>
    <row r="8785" spans="2:11" s="15" customFormat="1" x14ac:dyDescent="0.2">
      <c r="B8785" s="16"/>
      <c r="H8785" s="19"/>
      <c r="I8785" s="184"/>
      <c r="J8785" s="184"/>
      <c r="K8785" s="184"/>
    </row>
    <row r="8786" spans="2:11" s="15" customFormat="1" x14ac:dyDescent="0.2">
      <c r="B8786" s="16"/>
      <c r="H8786" s="19"/>
      <c r="I8786" s="184"/>
      <c r="J8786" s="184"/>
      <c r="K8786" s="184"/>
    </row>
    <row r="8787" spans="2:11" s="15" customFormat="1" x14ac:dyDescent="0.2">
      <c r="B8787" s="16"/>
      <c r="H8787" s="19"/>
      <c r="I8787" s="184"/>
      <c r="J8787" s="184"/>
      <c r="K8787" s="184"/>
    </row>
    <row r="8788" spans="2:11" s="15" customFormat="1" x14ac:dyDescent="0.2">
      <c r="B8788" s="16"/>
      <c r="H8788" s="19"/>
      <c r="I8788" s="184"/>
      <c r="J8788" s="184"/>
      <c r="K8788" s="184"/>
    </row>
    <row r="8789" spans="2:11" s="15" customFormat="1" x14ac:dyDescent="0.2">
      <c r="B8789" s="16"/>
      <c r="H8789" s="19"/>
      <c r="I8789" s="184"/>
      <c r="J8789" s="184"/>
      <c r="K8789" s="184"/>
    </row>
    <row r="8790" spans="2:11" s="15" customFormat="1" x14ac:dyDescent="0.2">
      <c r="B8790" s="16"/>
      <c r="H8790" s="19"/>
      <c r="I8790" s="184"/>
      <c r="J8790" s="184"/>
      <c r="K8790" s="184"/>
    </row>
    <row r="8791" spans="2:11" s="15" customFormat="1" x14ac:dyDescent="0.2">
      <c r="B8791" s="16"/>
      <c r="H8791" s="19"/>
      <c r="I8791" s="184"/>
      <c r="J8791" s="184"/>
      <c r="K8791" s="184"/>
    </row>
    <row r="8792" spans="2:11" s="15" customFormat="1" x14ac:dyDescent="0.2">
      <c r="B8792" s="16"/>
      <c r="H8792" s="19"/>
      <c r="I8792" s="184"/>
      <c r="J8792" s="184"/>
      <c r="K8792" s="184"/>
    </row>
    <row r="8793" spans="2:11" s="15" customFormat="1" x14ac:dyDescent="0.2">
      <c r="B8793" s="16"/>
      <c r="H8793" s="19"/>
      <c r="I8793" s="184"/>
      <c r="J8793" s="184"/>
      <c r="K8793" s="184"/>
    </row>
    <row r="8794" spans="2:11" s="15" customFormat="1" x14ac:dyDescent="0.2">
      <c r="B8794" s="16"/>
      <c r="H8794" s="19"/>
      <c r="I8794" s="184"/>
      <c r="J8794" s="184"/>
      <c r="K8794" s="184"/>
    </row>
    <row r="8795" spans="2:11" s="15" customFormat="1" x14ac:dyDescent="0.2">
      <c r="B8795" s="16"/>
      <c r="H8795" s="19"/>
      <c r="I8795" s="184"/>
      <c r="J8795" s="184"/>
      <c r="K8795" s="184"/>
    </row>
    <row r="8796" spans="2:11" s="15" customFormat="1" x14ac:dyDescent="0.2">
      <c r="B8796" s="16"/>
      <c r="H8796" s="19"/>
      <c r="I8796" s="184"/>
      <c r="J8796" s="184"/>
      <c r="K8796" s="184"/>
    </row>
    <row r="8797" spans="2:11" s="15" customFormat="1" x14ac:dyDescent="0.2">
      <c r="B8797" s="16"/>
      <c r="H8797" s="19"/>
      <c r="I8797" s="184"/>
      <c r="J8797" s="184"/>
      <c r="K8797" s="184"/>
    </row>
    <row r="8798" spans="2:11" s="15" customFormat="1" x14ac:dyDescent="0.2">
      <c r="B8798" s="16"/>
      <c r="H8798" s="19"/>
      <c r="I8798" s="184"/>
      <c r="J8798" s="184"/>
      <c r="K8798" s="184"/>
    </row>
    <row r="8799" spans="2:11" s="15" customFormat="1" x14ac:dyDescent="0.2">
      <c r="B8799" s="16"/>
      <c r="H8799" s="19"/>
      <c r="I8799" s="184"/>
      <c r="J8799" s="184"/>
      <c r="K8799" s="184"/>
    </row>
    <row r="8800" spans="2:11" s="15" customFormat="1" x14ac:dyDescent="0.2">
      <c r="B8800" s="16"/>
      <c r="H8800" s="19"/>
      <c r="I8800" s="184"/>
      <c r="J8800" s="184"/>
      <c r="K8800" s="184"/>
    </row>
    <row r="8801" spans="2:11" s="15" customFormat="1" x14ac:dyDescent="0.2">
      <c r="B8801" s="16"/>
      <c r="H8801" s="19"/>
      <c r="I8801" s="184"/>
      <c r="J8801" s="184"/>
      <c r="K8801" s="184"/>
    </row>
    <row r="8802" spans="2:11" s="15" customFormat="1" x14ac:dyDescent="0.2">
      <c r="B8802" s="16"/>
      <c r="H8802" s="19"/>
      <c r="I8802" s="184"/>
      <c r="J8802" s="184"/>
      <c r="K8802" s="184"/>
    </row>
    <row r="8803" spans="2:11" s="15" customFormat="1" x14ac:dyDescent="0.2">
      <c r="B8803" s="16"/>
      <c r="H8803" s="19"/>
      <c r="I8803" s="184"/>
      <c r="J8803" s="184"/>
      <c r="K8803" s="184"/>
    </row>
    <row r="8804" spans="2:11" s="15" customFormat="1" x14ac:dyDescent="0.2">
      <c r="B8804" s="16"/>
      <c r="H8804" s="19"/>
      <c r="I8804" s="184"/>
      <c r="J8804" s="184"/>
      <c r="K8804" s="184"/>
    </row>
    <row r="8805" spans="2:11" s="15" customFormat="1" x14ac:dyDescent="0.2">
      <c r="B8805" s="16"/>
      <c r="H8805" s="19"/>
      <c r="I8805" s="184"/>
      <c r="J8805" s="184"/>
      <c r="K8805" s="184"/>
    </row>
    <row r="8806" spans="2:11" s="15" customFormat="1" x14ac:dyDescent="0.2">
      <c r="B8806" s="16"/>
      <c r="H8806" s="19"/>
      <c r="I8806" s="184"/>
      <c r="J8806" s="184"/>
      <c r="K8806" s="184"/>
    </row>
    <row r="8807" spans="2:11" s="15" customFormat="1" x14ac:dyDescent="0.2">
      <c r="B8807" s="16"/>
      <c r="H8807" s="19"/>
      <c r="I8807" s="184"/>
      <c r="J8807" s="184"/>
      <c r="K8807" s="184"/>
    </row>
    <row r="8808" spans="2:11" s="15" customFormat="1" x14ac:dyDescent="0.2">
      <c r="B8808" s="16"/>
      <c r="H8808" s="19"/>
      <c r="I8808" s="184"/>
      <c r="J8808" s="184"/>
      <c r="K8808" s="184"/>
    </row>
    <row r="8809" spans="2:11" s="15" customFormat="1" x14ac:dyDescent="0.2">
      <c r="B8809" s="16"/>
      <c r="H8809" s="19"/>
      <c r="I8809" s="184"/>
      <c r="J8809" s="184"/>
      <c r="K8809" s="184"/>
    </row>
    <row r="8810" spans="2:11" s="15" customFormat="1" x14ac:dyDescent="0.2">
      <c r="B8810" s="16"/>
      <c r="H8810" s="19"/>
      <c r="I8810" s="184"/>
      <c r="J8810" s="184"/>
      <c r="K8810" s="184"/>
    </row>
    <row r="8811" spans="2:11" s="15" customFormat="1" x14ac:dyDescent="0.2">
      <c r="B8811" s="16"/>
      <c r="H8811" s="19"/>
      <c r="I8811" s="184"/>
      <c r="J8811" s="184"/>
      <c r="K8811" s="184"/>
    </row>
    <row r="8812" spans="2:11" s="15" customFormat="1" x14ac:dyDescent="0.2">
      <c r="B8812" s="16"/>
      <c r="H8812" s="19"/>
      <c r="I8812" s="184"/>
      <c r="J8812" s="184"/>
      <c r="K8812" s="184"/>
    </row>
    <row r="8813" spans="2:11" s="15" customFormat="1" x14ac:dyDescent="0.2">
      <c r="B8813" s="16"/>
      <c r="H8813" s="19"/>
      <c r="I8813" s="184"/>
      <c r="J8813" s="184"/>
      <c r="K8813" s="184"/>
    </row>
    <row r="8814" spans="2:11" s="15" customFormat="1" x14ac:dyDescent="0.2">
      <c r="B8814" s="16"/>
      <c r="H8814" s="19"/>
      <c r="I8814" s="184"/>
      <c r="J8814" s="184"/>
      <c r="K8814" s="184"/>
    </row>
    <row r="8815" spans="2:11" s="15" customFormat="1" x14ac:dyDescent="0.2">
      <c r="B8815" s="16"/>
      <c r="H8815" s="19"/>
      <c r="I8815" s="184"/>
      <c r="J8815" s="184"/>
      <c r="K8815" s="184"/>
    </row>
    <row r="8816" spans="2:11" s="15" customFormat="1" x14ac:dyDescent="0.2">
      <c r="B8816" s="16"/>
      <c r="H8816" s="19"/>
      <c r="I8816" s="184"/>
      <c r="J8816" s="184"/>
      <c r="K8816" s="184"/>
    </row>
    <row r="8817" spans="2:11" s="15" customFormat="1" x14ac:dyDescent="0.2">
      <c r="B8817" s="16"/>
      <c r="H8817" s="19"/>
      <c r="I8817" s="184"/>
      <c r="J8817" s="184"/>
      <c r="K8817" s="184"/>
    </row>
    <row r="8818" spans="2:11" s="15" customFormat="1" x14ac:dyDescent="0.2">
      <c r="B8818" s="16"/>
      <c r="H8818" s="19"/>
      <c r="I8818" s="184"/>
      <c r="J8818" s="184"/>
      <c r="K8818" s="184"/>
    </row>
    <row r="8819" spans="2:11" s="15" customFormat="1" x14ac:dyDescent="0.2">
      <c r="B8819" s="16"/>
      <c r="H8819" s="19"/>
      <c r="I8819" s="184"/>
      <c r="J8819" s="184"/>
      <c r="K8819" s="184"/>
    </row>
    <row r="8820" spans="2:11" s="15" customFormat="1" x14ac:dyDescent="0.2">
      <c r="B8820" s="16"/>
      <c r="H8820" s="19"/>
      <c r="I8820" s="184"/>
      <c r="J8820" s="184"/>
      <c r="K8820" s="184"/>
    </row>
    <row r="8821" spans="2:11" s="15" customFormat="1" x14ac:dyDescent="0.2">
      <c r="B8821" s="16"/>
      <c r="H8821" s="19"/>
      <c r="I8821" s="184"/>
      <c r="J8821" s="184"/>
      <c r="K8821" s="184"/>
    </row>
    <row r="8822" spans="2:11" s="15" customFormat="1" x14ac:dyDescent="0.2">
      <c r="B8822" s="16"/>
      <c r="H8822" s="19"/>
      <c r="I8822" s="184"/>
      <c r="J8822" s="184"/>
      <c r="K8822" s="184"/>
    </row>
    <row r="8823" spans="2:11" s="15" customFormat="1" x14ac:dyDescent="0.2">
      <c r="B8823" s="16"/>
      <c r="H8823" s="19"/>
      <c r="I8823" s="184"/>
      <c r="J8823" s="184"/>
      <c r="K8823" s="184"/>
    </row>
    <row r="8824" spans="2:11" s="15" customFormat="1" x14ac:dyDescent="0.2">
      <c r="B8824" s="16"/>
      <c r="H8824" s="19"/>
      <c r="I8824" s="184"/>
      <c r="J8824" s="184"/>
      <c r="K8824" s="184"/>
    </row>
    <row r="8825" spans="2:11" s="15" customFormat="1" x14ac:dyDescent="0.2">
      <c r="B8825" s="16"/>
      <c r="H8825" s="19"/>
      <c r="I8825" s="184"/>
      <c r="J8825" s="184"/>
      <c r="K8825" s="184"/>
    </row>
    <row r="8826" spans="2:11" s="15" customFormat="1" x14ac:dyDescent="0.2">
      <c r="B8826" s="16"/>
      <c r="H8826" s="19"/>
      <c r="I8826" s="184"/>
      <c r="J8826" s="184"/>
      <c r="K8826" s="184"/>
    </row>
    <row r="8827" spans="2:11" s="15" customFormat="1" x14ac:dyDescent="0.2">
      <c r="B8827" s="16"/>
      <c r="H8827" s="19"/>
      <c r="I8827" s="184"/>
      <c r="J8827" s="184"/>
      <c r="K8827" s="184"/>
    </row>
    <row r="8828" spans="2:11" s="15" customFormat="1" x14ac:dyDescent="0.2">
      <c r="B8828" s="16"/>
      <c r="H8828" s="19"/>
      <c r="I8828" s="184"/>
      <c r="J8828" s="184"/>
      <c r="K8828" s="184"/>
    </row>
    <row r="8829" spans="2:11" s="15" customFormat="1" x14ac:dyDescent="0.2">
      <c r="B8829" s="16"/>
      <c r="H8829" s="19"/>
      <c r="I8829" s="184"/>
      <c r="J8829" s="184"/>
      <c r="K8829" s="184"/>
    </row>
    <row r="8830" spans="2:11" s="15" customFormat="1" x14ac:dyDescent="0.2">
      <c r="B8830" s="16"/>
      <c r="H8830" s="19"/>
      <c r="I8830" s="184"/>
      <c r="J8830" s="184"/>
      <c r="K8830" s="184"/>
    </row>
    <row r="8831" spans="2:11" s="15" customFormat="1" x14ac:dyDescent="0.2">
      <c r="B8831" s="16"/>
      <c r="H8831" s="19"/>
      <c r="I8831" s="184"/>
      <c r="J8831" s="184"/>
      <c r="K8831" s="184"/>
    </row>
    <row r="8832" spans="2:11" s="15" customFormat="1" x14ac:dyDescent="0.2">
      <c r="B8832" s="16"/>
      <c r="H8832" s="19"/>
      <c r="I8832" s="184"/>
      <c r="J8832" s="184"/>
      <c r="K8832" s="184"/>
    </row>
    <row r="8833" spans="2:11" s="15" customFormat="1" x14ac:dyDescent="0.2">
      <c r="B8833" s="16"/>
      <c r="H8833" s="19"/>
      <c r="I8833" s="184"/>
      <c r="J8833" s="184"/>
      <c r="K8833" s="184"/>
    </row>
    <row r="8834" spans="2:11" s="15" customFormat="1" x14ac:dyDescent="0.2">
      <c r="B8834" s="16"/>
      <c r="H8834" s="19"/>
      <c r="I8834" s="184"/>
      <c r="J8834" s="184"/>
      <c r="K8834" s="184"/>
    </row>
    <row r="8835" spans="2:11" s="15" customFormat="1" x14ac:dyDescent="0.2">
      <c r="B8835" s="16"/>
      <c r="H8835" s="19"/>
      <c r="I8835" s="184"/>
      <c r="J8835" s="184"/>
      <c r="K8835" s="184"/>
    </row>
    <row r="8836" spans="2:11" s="15" customFormat="1" x14ac:dyDescent="0.2">
      <c r="B8836" s="16"/>
      <c r="H8836" s="19"/>
      <c r="I8836" s="184"/>
      <c r="J8836" s="184"/>
      <c r="K8836" s="184"/>
    </row>
    <row r="8837" spans="2:11" s="15" customFormat="1" x14ac:dyDescent="0.2">
      <c r="B8837" s="16"/>
      <c r="H8837" s="19"/>
      <c r="I8837" s="184"/>
      <c r="J8837" s="184"/>
      <c r="K8837" s="184"/>
    </row>
    <row r="8838" spans="2:11" s="15" customFormat="1" x14ac:dyDescent="0.2">
      <c r="B8838" s="16"/>
      <c r="H8838" s="19"/>
      <c r="I8838" s="184"/>
      <c r="J8838" s="184"/>
      <c r="K8838" s="184"/>
    </row>
    <row r="8839" spans="2:11" s="15" customFormat="1" x14ac:dyDescent="0.2">
      <c r="B8839" s="16"/>
      <c r="H8839" s="19"/>
      <c r="I8839" s="184"/>
      <c r="J8839" s="184"/>
      <c r="K8839" s="184"/>
    </row>
    <row r="8840" spans="2:11" s="15" customFormat="1" x14ac:dyDescent="0.2">
      <c r="B8840" s="16"/>
      <c r="H8840" s="19"/>
      <c r="I8840" s="184"/>
      <c r="J8840" s="184"/>
      <c r="K8840" s="184"/>
    </row>
    <row r="8841" spans="2:11" s="15" customFormat="1" x14ac:dyDescent="0.2">
      <c r="B8841" s="16"/>
      <c r="H8841" s="19"/>
      <c r="I8841" s="184"/>
      <c r="J8841" s="184"/>
      <c r="K8841" s="184"/>
    </row>
    <row r="8842" spans="2:11" s="15" customFormat="1" x14ac:dyDescent="0.2">
      <c r="B8842" s="16"/>
      <c r="H8842" s="19"/>
      <c r="I8842" s="184"/>
      <c r="J8842" s="184"/>
      <c r="K8842" s="184"/>
    </row>
    <row r="8843" spans="2:11" s="15" customFormat="1" x14ac:dyDescent="0.2">
      <c r="B8843" s="16"/>
      <c r="H8843" s="19"/>
      <c r="I8843" s="184"/>
      <c r="J8843" s="184"/>
      <c r="K8843" s="184"/>
    </row>
    <row r="8844" spans="2:11" s="15" customFormat="1" x14ac:dyDescent="0.2">
      <c r="B8844" s="16"/>
      <c r="H8844" s="19"/>
      <c r="I8844" s="184"/>
      <c r="J8844" s="184"/>
      <c r="K8844" s="184"/>
    </row>
    <row r="8845" spans="2:11" s="15" customFormat="1" x14ac:dyDescent="0.2">
      <c r="B8845" s="16"/>
      <c r="H8845" s="19"/>
      <c r="I8845" s="184"/>
      <c r="J8845" s="184"/>
      <c r="K8845" s="184"/>
    </row>
    <row r="8846" spans="2:11" s="15" customFormat="1" x14ac:dyDescent="0.2">
      <c r="B8846" s="16"/>
      <c r="H8846" s="19"/>
      <c r="I8846" s="184"/>
      <c r="J8846" s="184"/>
      <c r="K8846" s="184"/>
    </row>
    <row r="8847" spans="2:11" s="15" customFormat="1" x14ac:dyDescent="0.2">
      <c r="B8847" s="16"/>
      <c r="H8847" s="19"/>
      <c r="I8847" s="184"/>
      <c r="J8847" s="184"/>
      <c r="K8847" s="184"/>
    </row>
    <row r="8848" spans="2:11" s="15" customFormat="1" x14ac:dyDescent="0.2">
      <c r="B8848" s="16"/>
      <c r="H8848" s="19"/>
      <c r="I8848" s="184"/>
      <c r="J8848" s="184"/>
      <c r="K8848" s="184"/>
    </row>
    <row r="8849" spans="2:11" s="15" customFormat="1" x14ac:dyDescent="0.2">
      <c r="B8849" s="16"/>
      <c r="H8849" s="19"/>
      <c r="I8849" s="184"/>
      <c r="J8849" s="184"/>
      <c r="K8849" s="184"/>
    </row>
    <row r="8850" spans="2:11" s="15" customFormat="1" x14ac:dyDescent="0.2">
      <c r="B8850" s="16"/>
      <c r="H8850" s="19"/>
      <c r="I8850" s="184"/>
      <c r="J8850" s="184"/>
      <c r="K8850" s="184"/>
    </row>
    <row r="8851" spans="2:11" s="15" customFormat="1" x14ac:dyDescent="0.2">
      <c r="B8851" s="16"/>
      <c r="H8851" s="19"/>
      <c r="I8851" s="184"/>
      <c r="J8851" s="184"/>
      <c r="K8851" s="184"/>
    </row>
    <row r="8852" spans="2:11" s="15" customFormat="1" x14ac:dyDescent="0.2">
      <c r="B8852" s="16"/>
      <c r="H8852" s="19"/>
      <c r="I8852" s="184"/>
      <c r="J8852" s="184"/>
      <c r="K8852" s="184"/>
    </row>
    <row r="8853" spans="2:11" s="15" customFormat="1" x14ac:dyDescent="0.2">
      <c r="B8853" s="16"/>
      <c r="H8853" s="19"/>
      <c r="I8853" s="184"/>
      <c r="J8853" s="184"/>
      <c r="K8853" s="184"/>
    </row>
    <row r="8854" spans="2:11" s="15" customFormat="1" x14ac:dyDescent="0.2">
      <c r="B8854" s="16"/>
      <c r="H8854" s="19"/>
      <c r="I8854" s="184"/>
      <c r="J8854" s="184"/>
      <c r="K8854" s="184"/>
    </row>
    <row r="8855" spans="2:11" s="15" customFormat="1" x14ac:dyDescent="0.2">
      <c r="B8855" s="16"/>
      <c r="H8855" s="19"/>
      <c r="I8855" s="184"/>
      <c r="J8855" s="184"/>
      <c r="K8855" s="184"/>
    </row>
    <row r="8856" spans="2:11" s="15" customFormat="1" x14ac:dyDescent="0.2">
      <c r="B8856" s="16"/>
      <c r="H8856" s="19"/>
      <c r="I8856" s="184"/>
      <c r="J8856" s="184"/>
      <c r="K8856" s="184"/>
    </row>
    <row r="8857" spans="2:11" s="15" customFormat="1" x14ac:dyDescent="0.2">
      <c r="B8857" s="16"/>
      <c r="H8857" s="19"/>
      <c r="I8857" s="184"/>
      <c r="J8857" s="184"/>
      <c r="K8857" s="184"/>
    </row>
    <row r="8858" spans="2:11" s="15" customFormat="1" x14ac:dyDescent="0.2">
      <c r="B8858" s="16"/>
      <c r="H8858" s="19"/>
      <c r="I8858" s="184"/>
      <c r="J8858" s="184"/>
      <c r="K8858" s="184"/>
    </row>
    <row r="8859" spans="2:11" s="15" customFormat="1" x14ac:dyDescent="0.2">
      <c r="B8859" s="16"/>
      <c r="H8859" s="19"/>
      <c r="I8859" s="184"/>
      <c r="J8859" s="184"/>
      <c r="K8859" s="184"/>
    </row>
    <row r="8860" spans="2:11" s="15" customFormat="1" x14ac:dyDescent="0.2">
      <c r="B8860" s="16"/>
      <c r="H8860" s="19"/>
      <c r="I8860" s="184"/>
      <c r="J8860" s="184"/>
      <c r="K8860" s="184"/>
    </row>
    <row r="8861" spans="2:11" s="15" customFormat="1" x14ac:dyDescent="0.2">
      <c r="B8861" s="16"/>
      <c r="H8861" s="19"/>
      <c r="I8861" s="184"/>
      <c r="J8861" s="184"/>
      <c r="K8861" s="184"/>
    </row>
    <row r="8862" spans="2:11" s="15" customFormat="1" x14ac:dyDescent="0.2">
      <c r="B8862" s="16"/>
      <c r="H8862" s="19"/>
      <c r="I8862" s="184"/>
      <c r="J8862" s="184"/>
      <c r="K8862" s="184"/>
    </row>
    <row r="8863" spans="2:11" s="15" customFormat="1" x14ac:dyDescent="0.2">
      <c r="B8863" s="16"/>
      <c r="H8863" s="19"/>
      <c r="I8863" s="184"/>
      <c r="J8863" s="184"/>
      <c r="K8863" s="184"/>
    </row>
    <row r="8864" spans="2:11" s="15" customFormat="1" x14ac:dyDescent="0.2">
      <c r="B8864" s="16"/>
      <c r="H8864" s="19"/>
      <c r="I8864" s="184"/>
      <c r="J8864" s="184"/>
      <c r="K8864" s="184"/>
    </row>
    <row r="8865" spans="2:11" s="15" customFormat="1" x14ac:dyDescent="0.2">
      <c r="B8865" s="16"/>
      <c r="H8865" s="19"/>
      <c r="I8865" s="184"/>
      <c r="J8865" s="184"/>
      <c r="K8865" s="184"/>
    </row>
    <row r="8866" spans="2:11" s="15" customFormat="1" x14ac:dyDescent="0.2">
      <c r="B8866" s="16"/>
      <c r="H8866" s="19"/>
      <c r="I8866" s="184"/>
      <c r="J8866" s="184"/>
      <c r="K8866" s="184"/>
    </row>
    <row r="8867" spans="2:11" s="15" customFormat="1" x14ac:dyDescent="0.2">
      <c r="B8867" s="16"/>
      <c r="H8867" s="19"/>
      <c r="I8867" s="184"/>
      <c r="J8867" s="184"/>
      <c r="K8867" s="184"/>
    </row>
    <row r="8868" spans="2:11" s="15" customFormat="1" x14ac:dyDescent="0.2">
      <c r="B8868" s="16"/>
      <c r="H8868" s="19"/>
      <c r="I8868" s="184"/>
      <c r="J8868" s="184"/>
      <c r="K8868" s="184"/>
    </row>
    <row r="8869" spans="2:11" s="15" customFormat="1" x14ac:dyDescent="0.2">
      <c r="B8869" s="16"/>
      <c r="H8869" s="19"/>
      <c r="I8869" s="184"/>
      <c r="J8869" s="184"/>
      <c r="K8869" s="184"/>
    </row>
    <row r="8870" spans="2:11" s="15" customFormat="1" x14ac:dyDescent="0.2">
      <c r="B8870" s="16"/>
      <c r="H8870" s="19"/>
      <c r="I8870" s="184"/>
      <c r="J8870" s="184"/>
      <c r="K8870" s="184"/>
    </row>
    <row r="8871" spans="2:11" s="15" customFormat="1" x14ac:dyDescent="0.2">
      <c r="B8871" s="16"/>
      <c r="H8871" s="19"/>
      <c r="I8871" s="184"/>
      <c r="J8871" s="184"/>
      <c r="K8871" s="184"/>
    </row>
    <row r="8872" spans="2:11" s="15" customFormat="1" x14ac:dyDescent="0.2">
      <c r="B8872" s="16"/>
      <c r="H8872" s="19"/>
      <c r="I8872" s="184"/>
      <c r="J8872" s="184"/>
      <c r="K8872" s="184"/>
    </row>
    <row r="8873" spans="2:11" s="15" customFormat="1" x14ac:dyDescent="0.2">
      <c r="B8873" s="16"/>
      <c r="H8873" s="19"/>
      <c r="I8873" s="184"/>
      <c r="J8873" s="184"/>
      <c r="K8873" s="184"/>
    </row>
    <row r="8874" spans="2:11" s="15" customFormat="1" x14ac:dyDescent="0.2">
      <c r="B8874" s="16"/>
      <c r="H8874" s="19"/>
      <c r="I8874" s="184"/>
      <c r="J8874" s="184"/>
      <c r="K8874" s="184"/>
    </row>
    <row r="8875" spans="2:11" s="15" customFormat="1" x14ac:dyDescent="0.2">
      <c r="B8875" s="16"/>
      <c r="H8875" s="19"/>
      <c r="I8875" s="184"/>
      <c r="J8875" s="184"/>
      <c r="K8875" s="184"/>
    </row>
    <row r="8876" spans="2:11" s="15" customFormat="1" x14ac:dyDescent="0.2">
      <c r="B8876" s="16"/>
      <c r="H8876" s="19"/>
      <c r="I8876" s="184"/>
      <c r="J8876" s="184"/>
      <c r="K8876" s="184"/>
    </row>
    <row r="8877" spans="2:11" s="15" customFormat="1" x14ac:dyDescent="0.2">
      <c r="B8877" s="16"/>
      <c r="H8877" s="19"/>
      <c r="I8877" s="184"/>
      <c r="J8877" s="184"/>
      <c r="K8877" s="184"/>
    </row>
    <row r="8878" spans="2:11" s="15" customFormat="1" x14ac:dyDescent="0.2">
      <c r="B8878" s="16"/>
      <c r="H8878" s="19"/>
      <c r="I8878" s="184"/>
      <c r="J8878" s="184"/>
      <c r="K8878" s="184"/>
    </row>
    <row r="8879" spans="2:11" s="15" customFormat="1" x14ac:dyDescent="0.2">
      <c r="B8879" s="16"/>
      <c r="H8879" s="19"/>
      <c r="I8879" s="184"/>
      <c r="J8879" s="184"/>
      <c r="K8879" s="184"/>
    </row>
    <row r="8880" spans="2:11" s="15" customFormat="1" x14ac:dyDescent="0.2">
      <c r="B8880" s="16"/>
      <c r="H8880" s="19"/>
      <c r="I8880" s="184"/>
      <c r="J8880" s="184"/>
      <c r="K8880" s="184"/>
    </row>
    <row r="8881" spans="2:11" s="15" customFormat="1" x14ac:dyDescent="0.2">
      <c r="B8881" s="16"/>
      <c r="H8881" s="19"/>
      <c r="I8881" s="184"/>
      <c r="J8881" s="184"/>
      <c r="K8881" s="184"/>
    </row>
    <row r="8882" spans="2:11" s="15" customFormat="1" x14ac:dyDescent="0.2">
      <c r="B8882" s="16"/>
      <c r="H8882" s="19"/>
      <c r="I8882" s="184"/>
      <c r="J8882" s="184"/>
      <c r="K8882" s="184"/>
    </row>
    <row r="8883" spans="2:11" s="15" customFormat="1" x14ac:dyDescent="0.2">
      <c r="B8883" s="16"/>
      <c r="H8883" s="19"/>
      <c r="I8883" s="184"/>
      <c r="J8883" s="184"/>
      <c r="K8883" s="184"/>
    </row>
    <row r="8884" spans="2:11" s="15" customFormat="1" x14ac:dyDescent="0.2">
      <c r="B8884" s="16"/>
      <c r="H8884" s="19"/>
      <c r="I8884" s="184"/>
      <c r="J8884" s="184"/>
      <c r="K8884" s="184"/>
    </row>
    <row r="8885" spans="2:11" s="15" customFormat="1" x14ac:dyDescent="0.2">
      <c r="B8885" s="16"/>
      <c r="H8885" s="19"/>
      <c r="I8885" s="184"/>
      <c r="J8885" s="184"/>
      <c r="K8885" s="184"/>
    </row>
    <row r="8886" spans="2:11" s="15" customFormat="1" x14ac:dyDescent="0.2">
      <c r="B8886" s="16"/>
      <c r="H8886" s="19"/>
      <c r="I8886" s="184"/>
      <c r="J8886" s="184"/>
      <c r="K8886" s="184"/>
    </row>
    <row r="8887" spans="2:11" s="15" customFormat="1" x14ac:dyDescent="0.2">
      <c r="B8887" s="16"/>
      <c r="H8887" s="19"/>
      <c r="I8887" s="184"/>
      <c r="J8887" s="184"/>
      <c r="K8887" s="184"/>
    </row>
    <row r="8888" spans="2:11" s="15" customFormat="1" x14ac:dyDescent="0.2">
      <c r="B8888" s="16"/>
      <c r="H8888" s="19"/>
      <c r="I8888" s="184"/>
      <c r="J8888" s="184"/>
      <c r="K8888" s="184"/>
    </row>
    <row r="8889" spans="2:11" s="15" customFormat="1" x14ac:dyDescent="0.2">
      <c r="B8889" s="16"/>
      <c r="H8889" s="19"/>
      <c r="I8889" s="184"/>
      <c r="J8889" s="184"/>
      <c r="K8889" s="184"/>
    </row>
    <row r="8890" spans="2:11" s="15" customFormat="1" x14ac:dyDescent="0.2">
      <c r="B8890" s="16"/>
      <c r="H8890" s="19"/>
      <c r="I8890" s="184"/>
      <c r="J8890" s="184"/>
      <c r="K8890" s="184"/>
    </row>
    <row r="8891" spans="2:11" s="15" customFormat="1" x14ac:dyDescent="0.2">
      <c r="B8891" s="16"/>
      <c r="H8891" s="19"/>
      <c r="I8891" s="184"/>
      <c r="J8891" s="184"/>
      <c r="K8891" s="184"/>
    </row>
    <row r="8892" spans="2:11" s="15" customFormat="1" x14ac:dyDescent="0.2">
      <c r="B8892" s="16"/>
      <c r="H8892" s="19"/>
      <c r="I8892" s="184"/>
      <c r="J8892" s="184"/>
      <c r="K8892" s="184"/>
    </row>
    <row r="8893" spans="2:11" s="15" customFormat="1" x14ac:dyDescent="0.2">
      <c r="B8893" s="16"/>
      <c r="H8893" s="19"/>
      <c r="I8893" s="184"/>
      <c r="J8893" s="184"/>
      <c r="K8893" s="184"/>
    </row>
    <row r="8894" spans="2:11" s="15" customFormat="1" x14ac:dyDescent="0.2">
      <c r="B8894" s="16"/>
      <c r="H8894" s="19"/>
      <c r="I8894" s="184"/>
      <c r="J8894" s="184"/>
      <c r="K8894" s="184"/>
    </row>
    <row r="8895" spans="2:11" s="15" customFormat="1" x14ac:dyDescent="0.2">
      <c r="B8895" s="16"/>
      <c r="H8895" s="19"/>
      <c r="I8895" s="184"/>
      <c r="J8895" s="184"/>
      <c r="K8895" s="184"/>
    </row>
    <row r="8896" spans="2:11" s="15" customFormat="1" x14ac:dyDescent="0.2">
      <c r="B8896" s="16"/>
      <c r="H8896" s="19"/>
      <c r="I8896" s="184"/>
      <c r="J8896" s="184"/>
      <c r="K8896" s="184"/>
    </row>
    <row r="8897" spans="2:11" s="15" customFormat="1" x14ac:dyDescent="0.2">
      <c r="B8897" s="16"/>
      <c r="H8897" s="19"/>
      <c r="I8897" s="184"/>
      <c r="J8897" s="184"/>
      <c r="K8897" s="184"/>
    </row>
    <row r="8898" spans="2:11" s="15" customFormat="1" x14ac:dyDescent="0.2">
      <c r="B8898" s="16"/>
      <c r="H8898" s="19"/>
      <c r="I8898" s="184"/>
      <c r="J8898" s="184"/>
      <c r="K8898" s="184"/>
    </row>
    <row r="8899" spans="2:11" s="15" customFormat="1" x14ac:dyDescent="0.2">
      <c r="B8899" s="16"/>
      <c r="H8899" s="19"/>
      <c r="I8899" s="184"/>
      <c r="J8899" s="184"/>
      <c r="K8899" s="184"/>
    </row>
    <row r="8900" spans="2:11" s="15" customFormat="1" x14ac:dyDescent="0.2">
      <c r="B8900" s="16"/>
      <c r="H8900" s="19"/>
      <c r="I8900" s="184"/>
      <c r="J8900" s="184"/>
      <c r="K8900" s="184"/>
    </row>
    <row r="8901" spans="2:11" s="15" customFormat="1" x14ac:dyDescent="0.2">
      <c r="B8901" s="16"/>
      <c r="H8901" s="19"/>
      <c r="I8901" s="184"/>
      <c r="J8901" s="184"/>
      <c r="K8901" s="184"/>
    </row>
    <row r="8902" spans="2:11" s="15" customFormat="1" x14ac:dyDescent="0.2">
      <c r="B8902" s="16"/>
      <c r="H8902" s="19"/>
      <c r="I8902" s="184"/>
      <c r="J8902" s="184"/>
      <c r="K8902" s="184"/>
    </row>
    <row r="8903" spans="2:11" s="15" customFormat="1" x14ac:dyDescent="0.2">
      <c r="B8903" s="16"/>
      <c r="H8903" s="19"/>
      <c r="I8903" s="184"/>
      <c r="J8903" s="184"/>
      <c r="K8903" s="184"/>
    </row>
    <row r="8904" spans="2:11" s="15" customFormat="1" x14ac:dyDescent="0.2">
      <c r="B8904" s="16"/>
      <c r="H8904" s="19"/>
      <c r="I8904" s="184"/>
      <c r="J8904" s="184"/>
      <c r="K8904" s="184"/>
    </row>
    <row r="8905" spans="2:11" s="15" customFormat="1" x14ac:dyDescent="0.2">
      <c r="B8905" s="16"/>
      <c r="H8905" s="19"/>
      <c r="I8905" s="184"/>
      <c r="J8905" s="184"/>
      <c r="K8905" s="184"/>
    </row>
    <row r="8906" spans="2:11" s="15" customFormat="1" x14ac:dyDescent="0.2">
      <c r="B8906" s="16"/>
      <c r="H8906" s="19"/>
      <c r="I8906" s="184"/>
      <c r="J8906" s="184"/>
      <c r="K8906" s="184"/>
    </row>
    <row r="8907" spans="2:11" s="15" customFormat="1" x14ac:dyDescent="0.2">
      <c r="B8907" s="16"/>
      <c r="H8907" s="19"/>
      <c r="I8907" s="184"/>
      <c r="J8907" s="184"/>
      <c r="K8907" s="184"/>
    </row>
    <row r="8908" spans="2:11" s="15" customFormat="1" x14ac:dyDescent="0.2">
      <c r="B8908" s="16"/>
      <c r="H8908" s="19"/>
      <c r="I8908" s="184"/>
      <c r="J8908" s="184"/>
      <c r="K8908" s="184"/>
    </row>
    <row r="8909" spans="2:11" s="15" customFormat="1" x14ac:dyDescent="0.2">
      <c r="B8909" s="16"/>
      <c r="H8909" s="19"/>
      <c r="I8909" s="184"/>
      <c r="J8909" s="184"/>
      <c r="K8909" s="184"/>
    </row>
    <row r="8910" spans="2:11" s="15" customFormat="1" x14ac:dyDescent="0.2">
      <c r="B8910" s="16"/>
      <c r="H8910" s="19"/>
      <c r="I8910" s="184"/>
      <c r="J8910" s="184"/>
      <c r="K8910" s="184"/>
    </row>
    <row r="8911" spans="2:11" s="15" customFormat="1" x14ac:dyDescent="0.2">
      <c r="B8911" s="16"/>
      <c r="H8911" s="19"/>
      <c r="I8911" s="184"/>
      <c r="J8911" s="184"/>
      <c r="K8911" s="184"/>
    </row>
    <row r="8912" spans="2:11" s="15" customFormat="1" x14ac:dyDescent="0.2">
      <c r="B8912" s="16"/>
      <c r="H8912" s="19"/>
      <c r="I8912" s="184"/>
      <c r="J8912" s="184"/>
      <c r="K8912" s="184"/>
    </row>
    <row r="8913" spans="2:11" s="15" customFormat="1" x14ac:dyDescent="0.2">
      <c r="B8913" s="16"/>
      <c r="H8913" s="19"/>
      <c r="I8913" s="184"/>
      <c r="J8913" s="184"/>
      <c r="K8913" s="184"/>
    </row>
    <row r="8914" spans="2:11" s="15" customFormat="1" x14ac:dyDescent="0.2">
      <c r="B8914" s="16"/>
      <c r="H8914" s="19"/>
      <c r="I8914" s="184"/>
      <c r="J8914" s="184"/>
      <c r="K8914" s="184"/>
    </row>
    <row r="8915" spans="2:11" s="15" customFormat="1" x14ac:dyDescent="0.2">
      <c r="B8915" s="16"/>
      <c r="H8915" s="19"/>
      <c r="I8915" s="184"/>
      <c r="J8915" s="184"/>
      <c r="K8915" s="184"/>
    </row>
    <row r="8916" spans="2:11" s="15" customFormat="1" x14ac:dyDescent="0.2">
      <c r="B8916" s="16"/>
      <c r="H8916" s="19"/>
      <c r="I8916" s="184"/>
      <c r="J8916" s="184"/>
      <c r="K8916" s="184"/>
    </row>
    <row r="8917" spans="2:11" s="15" customFormat="1" x14ac:dyDescent="0.2">
      <c r="B8917" s="16"/>
      <c r="H8917" s="19"/>
      <c r="I8917" s="184"/>
      <c r="J8917" s="184"/>
      <c r="K8917" s="184"/>
    </row>
    <row r="8918" spans="2:11" s="15" customFormat="1" x14ac:dyDescent="0.2">
      <c r="B8918" s="16"/>
      <c r="H8918" s="19"/>
      <c r="I8918" s="184"/>
      <c r="J8918" s="184"/>
      <c r="K8918" s="184"/>
    </row>
    <row r="8919" spans="2:11" s="15" customFormat="1" x14ac:dyDescent="0.2">
      <c r="B8919" s="16"/>
      <c r="H8919" s="19"/>
      <c r="I8919" s="184"/>
      <c r="J8919" s="184"/>
      <c r="K8919" s="184"/>
    </row>
    <row r="8920" spans="2:11" s="15" customFormat="1" x14ac:dyDescent="0.2">
      <c r="B8920" s="16"/>
      <c r="H8920" s="19"/>
      <c r="I8920" s="184"/>
      <c r="J8920" s="184"/>
      <c r="K8920" s="184"/>
    </row>
    <row r="8921" spans="2:11" s="15" customFormat="1" x14ac:dyDescent="0.2">
      <c r="B8921" s="16"/>
      <c r="H8921" s="19"/>
      <c r="I8921" s="184"/>
      <c r="J8921" s="184"/>
      <c r="K8921" s="184"/>
    </row>
    <row r="8922" spans="2:11" s="15" customFormat="1" x14ac:dyDescent="0.2">
      <c r="B8922" s="16"/>
      <c r="H8922" s="19"/>
      <c r="I8922" s="184"/>
      <c r="J8922" s="184"/>
      <c r="K8922" s="184"/>
    </row>
    <row r="8923" spans="2:11" s="15" customFormat="1" x14ac:dyDescent="0.2">
      <c r="B8923" s="16"/>
      <c r="H8923" s="19"/>
      <c r="I8923" s="184"/>
      <c r="J8923" s="184"/>
      <c r="K8923" s="184"/>
    </row>
    <row r="8924" spans="2:11" s="15" customFormat="1" x14ac:dyDescent="0.2">
      <c r="B8924" s="16"/>
      <c r="H8924" s="19"/>
      <c r="I8924" s="184"/>
      <c r="J8924" s="184"/>
      <c r="K8924" s="184"/>
    </row>
    <row r="8925" spans="2:11" s="15" customFormat="1" x14ac:dyDescent="0.2">
      <c r="B8925" s="16"/>
      <c r="H8925" s="19"/>
      <c r="I8925" s="184"/>
      <c r="J8925" s="184"/>
      <c r="K8925" s="184"/>
    </row>
    <row r="8926" spans="2:11" s="15" customFormat="1" x14ac:dyDescent="0.2">
      <c r="B8926" s="16"/>
      <c r="H8926" s="19"/>
      <c r="I8926" s="184"/>
      <c r="J8926" s="184"/>
      <c r="K8926" s="184"/>
    </row>
    <row r="8927" spans="2:11" s="15" customFormat="1" x14ac:dyDescent="0.2">
      <c r="B8927" s="16"/>
      <c r="H8927" s="19"/>
      <c r="I8927" s="184"/>
      <c r="J8927" s="184"/>
      <c r="K8927" s="184"/>
    </row>
    <row r="8928" spans="2:11" s="15" customFormat="1" x14ac:dyDescent="0.2">
      <c r="B8928" s="16"/>
      <c r="H8928" s="19"/>
      <c r="I8928" s="184"/>
      <c r="J8928" s="184"/>
      <c r="K8928" s="184"/>
    </row>
    <row r="8929" spans="2:11" s="15" customFormat="1" x14ac:dyDescent="0.2">
      <c r="B8929" s="16"/>
      <c r="H8929" s="19"/>
      <c r="I8929" s="184"/>
      <c r="J8929" s="184"/>
      <c r="K8929" s="184"/>
    </row>
    <row r="8930" spans="2:11" s="15" customFormat="1" x14ac:dyDescent="0.2">
      <c r="B8930" s="16"/>
      <c r="H8930" s="19"/>
      <c r="I8930" s="184"/>
      <c r="J8930" s="184"/>
      <c r="K8930" s="184"/>
    </row>
    <row r="8931" spans="2:11" s="15" customFormat="1" x14ac:dyDescent="0.2">
      <c r="B8931" s="16"/>
      <c r="H8931" s="19"/>
      <c r="I8931" s="184"/>
      <c r="J8931" s="184"/>
      <c r="K8931" s="184"/>
    </row>
    <row r="8932" spans="2:11" s="15" customFormat="1" x14ac:dyDescent="0.2">
      <c r="B8932" s="16"/>
      <c r="H8932" s="19"/>
      <c r="I8932" s="184"/>
      <c r="J8932" s="184"/>
      <c r="K8932" s="184"/>
    </row>
    <row r="8933" spans="2:11" s="15" customFormat="1" x14ac:dyDescent="0.2">
      <c r="B8933" s="16"/>
      <c r="H8933" s="19"/>
      <c r="I8933" s="184"/>
      <c r="J8933" s="184"/>
      <c r="K8933" s="184"/>
    </row>
    <row r="8934" spans="2:11" s="15" customFormat="1" x14ac:dyDescent="0.2">
      <c r="B8934" s="16"/>
      <c r="H8934" s="19"/>
      <c r="I8934" s="184"/>
      <c r="J8934" s="184"/>
      <c r="K8934" s="184"/>
    </row>
    <row r="8935" spans="2:11" s="15" customFormat="1" x14ac:dyDescent="0.2">
      <c r="B8935" s="16"/>
      <c r="H8935" s="19"/>
      <c r="I8935" s="184"/>
      <c r="J8935" s="184"/>
      <c r="K8935" s="184"/>
    </row>
    <row r="8936" spans="2:11" s="15" customFormat="1" x14ac:dyDescent="0.2">
      <c r="B8936" s="16"/>
      <c r="H8936" s="19"/>
      <c r="I8936" s="184"/>
      <c r="J8936" s="184"/>
      <c r="K8936" s="184"/>
    </row>
    <row r="8937" spans="2:11" s="15" customFormat="1" x14ac:dyDescent="0.2">
      <c r="B8937" s="16"/>
      <c r="H8937" s="19"/>
      <c r="I8937" s="184"/>
      <c r="J8937" s="184"/>
      <c r="K8937" s="184"/>
    </row>
    <row r="8938" spans="2:11" s="15" customFormat="1" x14ac:dyDescent="0.2">
      <c r="B8938" s="16"/>
      <c r="H8938" s="19"/>
      <c r="I8938" s="184"/>
      <c r="J8938" s="184"/>
      <c r="K8938" s="184"/>
    </row>
    <row r="8939" spans="2:11" s="15" customFormat="1" x14ac:dyDescent="0.2">
      <c r="B8939" s="16"/>
      <c r="H8939" s="19"/>
      <c r="I8939" s="184"/>
      <c r="J8939" s="184"/>
      <c r="K8939" s="184"/>
    </row>
    <row r="8940" spans="2:11" s="15" customFormat="1" x14ac:dyDescent="0.2">
      <c r="B8940" s="16"/>
      <c r="H8940" s="19"/>
      <c r="I8940" s="184"/>
      <c r="J8940" s="184"/>
      <c r="K8940" s="184"/>
    </row>
    <row r="8941" spans="2:11" s="15" customFormat="1" x14ac:dyDescent="0.2">
      <c r="B8941" s="16"/>
      <c r="H8941" s="19"/>
      <c r="I8941" s="184"/>
      <c r="J8941" s="184"/>
      <c r="K8941" s="184"/>
    </row>
    <row r="8942" spans="2:11" s="15" customFormat="1" x14ac:dyDescent="0.2">
      <c r="B8942" s="16"/>
      <c r="H8942" s="19"/>
      <c r="I8942" s="184"/>
      <c r="J8942" s="184"/>
      <c r="K8942" s="184"/>
    </row>
    <row r="8943" spans="2:11" s="15" customFormat="1" x14ac:dyDescent="0.2">
      <c r="B8943" s="16"/>
      <c r="H8943" s="19"/>
      <c r="I8943" s="184"/>
      <c r="J8943" s="184"/>
      <c r="K8943" s="184"/>
    </row>
    <row r="8944" spans="2:11" s="15" customFormat="1" x14ac:dyDescent="0.2">
      <c r="B8944" s="16"/>
      <c r="H8944" s="19"/>
      <c r="I8944" s="184"/>
      <c r="J8944" s="184"/>
      <c r="K8944" s="184"/>
    </row>
    <row r="8945" spans="2:11" s="15" customFormat="1" x14ac:dyDescent="0.2">
      <c r="B8945" s="16"/>
      <c r="H8945" s="19"/>
      <c r="I8945" s="184"/>
      <c r="J8945" s="184"/>
      <c r="K8945" s="184"/>
    </row>
    <row r="8946" spans="2:11" s="15" customFormat="1" x14ac:dyDescent="0.2">
      <c r="B8946" s="16"/>
      <c r="H8946" s="19"/>
      <c r="I8946" s="184"/>
      <c r="J8946" s="184"/>
      <c r="K8946" s="184"/>
    </row>
    <row r="8947" spans="2:11" s="15" customFormat="1" x14ac:dyDescent="0.2">
      <c r="B8947" s="16"/>
      <c r="H8947" s="19"/>
      <c r="I8947" s="184"/>
      <c r="J8947" s="184"/>
      <c r="K8947" s="184"/>
    </row>
    <row r="8948" spans="2:11" s="15" customFormat="1" x14ac:dyDescent="0.2">
      <c r="B8948" s="16"/>
      <c r="H8948" s="19"/>
      <c r="I8948" s="184"/>
      <c r="J8948" s="184"/>
      <c r="K8948" s="184"/>
    </row>
    <row r="8949" spans="2:11" s="15" customFormat="1" x14ac:dyDescent="0.2">
      <c r="B8949" s="16"/>
      <c r="H8949" s="19"/>
      <c r="I8949" s="184"/>
      <c r="J8949" s="184"/>
      <c r="K8949" s="184"/>
    </row>
    <row r="8950" spans="2:11" s="15" customFormat="1" x14ac:dyDescent="0.2">
      <c r="B8950" s="16"/>
      <c r="H8950" s="19"/>
      <c r="I8950" s="184"/>
      <c r="J8950" s="184"/>
      <c r="K8950" s="184"/>
    </row>
    <row r="8951" spans="2:11" s="15" customFormat="1" x14ac:dyDescent="0.2">
      <c r="B8951" s="16"/>
      <c r="H8951" s="19"/>
      <c r="I8951" s="184"/>
      <c r="J8951" s="184"/>
      <c r="K8951" s="184"/>
    </row>
    <row r="8952" spans="2:11" s="15" customFormat="1" x14ac:dyDescent="0.2">
      <c r="B8952" s="16"/>
      <c r="H8952" s="19"/>
      <c r="I8952" s="184"/>
      <c r="J8952" s="184"/>
      <c r="K8952" s="184"/>
    </row>
    <row r="8953" spans="2:11" s="15" customFormat="1" x14ac:dyDescent="0.2">
      <c r="B8953" s="16"/>
      <c r="H8953" s="19"/>
      <c r="I8953" s="184"/>
      <c r="J8953" s="184"/>
      <c r="K8953" s="184"/>
    </row>
    <row r="8954" spans="2:11" s="15" customFormat="1" x14ac:dyDescent="0.2">
      <c r="B8954" s="16"/>
      <c r="H8954" s="19"/>
      <c r="I8954" s="184"/>
      <c r="J8954" s="184"/>
      <c r="K8954" s="184"/>
    </row>
    <row r="8955" spans="2:11" s="15" customFormat="1" x14ac:dyDescent="0.2">
      <c r="B8955" s="16"/>
      <c r="H8955" s="19"/>
      <c r="I8955" s="184"/>
      <c r="J8955" s="184"/>
      <c r="K8955" s="184"/>
    </row>
    <row r="8956" spans="2:11" s="15" customFormat="1" x14ac:dyDescent="0.2">
      <c r="B8956" s="16"/>
      <c r="H8956" s="19"/>
      <c r="I8956" s="184"/>
      <c r="J8956" s="184"/>
      <c r="K8956" s="184"/>
    </row>
    <row r="8957" spans="2:11" s="15" customFormat="1" x14ac:dyDescent="0.2">
      <c r="B8957" s="16"/>
      <c r="H8957" s="19"/>
      <c r="I8957" s="184"/>
      <c r="J8957" s="184"/>
      <c r="K8957" s="184"/>
    </row>
    <row r="8958" spans="2:11" s="15" customFormat="1" x14ac:dyDescent="0.2">
      <c r="B8958" s="16"/>
      <c r="H8958" s="19"/>
      <c r="I8958" s="184"/>
      <c r="J8958" s="184"/>
      <c r="K8958" s="184"/>
    </row>
    <row r="8959" spans="2:11" s="15" customFormat="1" x14ac:dyDescent="0.2">
      <c r="B8959" s="16"/>
      <c r="H8959" s="19"/>
      <c r="I8959" s="184"/>
      <c r="J8959" s="184"/>
      <c r="K8959" s="184"/>
    </row>
    <row r="8960" spans="2:11" s="15" customFormat="1" x14ac:dyDescent="0.2">
      <c r="B8960" s="16"/>
      <c r="H8960" s="19"/>
      <c r="I8960" s="184"/>
      <c r="J8960" s="184"/>
      <c r="K8960" s="184"/>
    </row>
    <row r="8961" spans="2:11" s="15" customFormat="1" x14ac:dyDescent="0.2">
      <c r="B8961" s="16"/>
      <c r="H8961" s="19"/>
      <c r="I8961" s="184"/>
      <c r="J8961" s="184"/>
      <c r="K8961" s="184"/>
    </row>
    <row r="8962" spans="2:11" s="15" customFormat="1" x14ac:dyDescent="0.2">
      <c r="B8962" s="16"/>
      <c r="H8962" s="19"/>
      <c r="I8962" s="184"/>
      <c r="J8962" s="184"/>
      <c r="K8962" s="184"/>
    </row>
    <row r="8963" spans="2:11" s="15" customFormat="1" x14ac:dyDescent="0.2">
      <c r="B8963" s="16"/>
      <c r="H8963" s="19"/>
      <c r="I8963" s="184"/>
      <c r="J8963" s="184"/>
      <c r="K8963" s="184"/>
    </row>
    <row r="8964" spans="2:11" s="15" customFormat="1" x14ac:dyDescent="0.2">
      <c r="B8964" s="16"/>
      <c r="H8964" s="19"/>
      <c r="I8964" s="184"/>
      <c r="J8964" s="184"/>
      <c r="K8964" s="184"/>
    </row>
    <row r="8965" spans="2:11" s="15" customFormat="1" x14ac:dyDescent="0.2">
      <c r="B8965" s="16"/>
      <c r="H8965" s="19"/>
      <c r="I8965" s="184"/>
      <c r="J8965" s="184"/>
      <c r="K8965" s="184"/>
    </row>
    <row r="8966" spans="2:11" s="15" customFormat="1" x14ac:dyDescent="0.2">
      <c r="B8966" s="16"/>
      <c r="H8966" s="19"/>
      <c r="I8966" s="184"/>
      <c r="J8966" s="184"/>
      <c r="K8966" s="184"/>
    </row>
    <row r="8967" spans="2:11" s="15" customFormat="1" x14ac:dyDescent="0.2">
      <c r="B8967" s="16"/>
      <c r="H8967" s="19"/>
      <c r="I8967" s="184"/>
      <c r="J8967" s="184"/>
      <c r="K8967" s="184"/>
    </row>
    <row r="8968" spans="2:11" s="15" customFormat="1" x14ac:dyDescent="0.2">
      <c r="B8968" s="16"/>
      <c r="H8968" s="19"/>
      <c r="I8968" s="184"/>
      <c r="J8968" s="184"/>
      <c r="K8968" s="184"/>
    </row>
    <row r="8969" spans="2:11" s="15" customFormat="1" x14ac:dyDescent="0.2">
      <c r="B8969" s="16"/>
      <c r="H8969" s="19"/>
      <c r="I8969" s="184"/>
      <c r="J8969" s="184"/>
      <c r="K8969" s="184"/>
    </row>
    <row r="8970" spans="2:11" s="15" customFormat="1" x14ac:dyDescent="0.2">
      <c r="B8970" s="16"/>
      <c r="H8970" s="19"/>
      <c r="I8970" s="184"/>
      <c r="J8970" s="184"/>
      <c r="K8970" s="184"/>
    </row>
    <row r="8971" spans="2:11" s="15" customFormat="1" x14ac:dyDescent="0.2">
      <c r="B8971" s="16"/>
      <c r="H8971" s="19"/>
      <c r="I8971" s="184"/>
      <c r="J8971" s="184"/>
      <c r="K8971" s="184"/>
    </row>
    <row r="8972" spans="2:11" s="15" customFormat="1" x14ac:dyDescent="0.2">
      <c r="B8972" s="16"/>
      <c r="H8972" s="19"/>
      <c r="I8972" s="184"/>
      <c r="J8972" s="184"/>
      <c r="K8972" s="184"/>
    </row>
    <row r="8973" spans="2:11" s="15" customFormat="1" x14ac:dyDescent="0.2">
      <c r="B8973" s="16"/>
      <c r="H8973" s="19"/>
      <c r="I8973" s="184"/>
      <c r="J8973" s="184"/>
      <c r="K8973" s="184"/>
    </row>
    <row r="8974" spans="2:11" s="15" customFormat="1" x14ac:dyDescent="0.2">
      <c r="B8974" s="16"/>
      <c r="H8974" s="19"/>
      <c r="I8974" s="184"/>
      <c r="J8974" s="184"/>
      <c r="K8974" s="184"/>
    </row>
    <row r="8975" spans="2:11" s="15" customFormat="1" x14ac:dyDescent="0.2">
      <c r="B8975" s="16"/>
      <c r="H8975" s="19"/>
      <c r="I8975" s="184"/>
      <c r="J8975" s="184"/>
      <c r="K8975" s="184"/>
    </row>
    <row r="8976" spans="2:11" s="15" customFormat="1" x14ac:dyDescent="0.2">
      <c r="B8976" s="16"/>
      <c r="H8976" s="19"/>
      <c r="I8976" s="184"/>
      <c r="J8976" s="184"/>
      <c r="K8976" s="184"/>
    </row>
    <row r="8977" spans="2:11" s="15" customFormat="1" x14ac:dyDescent="0.2">
      <c r="B8977" s="16"/>
      <c r="H8977" s="19"/>
      <c r="I8977" s="184"/>
      <c r="J8977" s="184"/>
      <c r="K8977" s="184"/>
    </row>
    <row r="8978" spans="2:11" s="15" customFormat="1" x14ac:dyDescent="0.2">
      <c r="B8978" s="16"/>
      <c r="H8978" s="19"/>
      <c r="I8978" s="184"/>
      <c r="J8978" s="184"/>
      <c r="K8978" s="184"/>
    </row>
    <row r="8979" spans="2:11" s="15" customFormat="1" x14ac:dyDescent="0.2">
      <c r="B8979" s="16"/>
      <c r="H8979" s="19"/>
      <c r="I8979" s="184"/>
      <c r="J8979" s="184"/>
      <c r="K8979" s="184"/>
    </row>
    <row r="8980" spans="2:11" s="15" customFormat="1" x14ac:dyDescent="0.2">
      <c r="B8980" s="16"/>
      <c r="H8980" s="19"/>
      <c r="I8980" s="184"/>
      <c r="J8980" s="184"/>
      <c r="K8980" s="184"/>
    </row>
    <row r="8981" spans="2:11" s="15" customFormat="1" x14ac:dyDescent="0.2">
      <c r="B8981" s="16"/>
      <c r="H8981" s="19"/>
      <c r="I8981" s="184"/>
      <c r="J8981" s="184"/>
      <c r="K8981" s="184"/>
    </row>
    <row r="8982" spans="2:11" s="15" customFormat="1" x14ac:dyDescent="0.2">
      <c r="B8982" s="16"/>
      <c r="H8982" s="19"/>
      <c r="I8982" s="184"/>
      <c r="J8982" s="184"/>
      <c r="K8982" s="184"/>
    </row>
    <row r="8983" spans="2:11" s="15" customFormat="1" x14ac:dyDescent="0.2">
      <c r="B8983" s="16"/>
      <c r="H8983" s="19"/>
      <c r="I8983" s="184"/>
      <c r="J8983" s="184"/>
      <c r="K8983" s="184"/>
    </row>
    <row r="8984" spans="2:11" s="15" customFormat="1" x14ac:dyDescent="0.2">
      <c r="B8984" s="16"/>
      <c r="H8984" s="19"/>
      <c r="I8984" s="184"/>
      <c r="J8984" s="184"/>
      <c r="K8984" s="184"/>
    </row>
    <row r="8985" spans="2:11" s="15" customFormat="1" x14ac:dyDescent="0.2">
      <c r="B8985" s="16"/>
      <c r="H8985" s="19"/>
      <c r="I8985" s="184"/>
      <c r="J8985" s="184"/>
      <c r="K8985" s="184"/>
    </row>
    <row r="8986" spans="2:11" s="15" customFormat="1" x14ac:dyDescent="0.2">
      <c r="B8986" s="16"/>
      <c r="H8986" s="19"/>
      <c r="I8986" s="184"/>
      <c r="J8986" s="184"/>
      <c r="K8986" s="184"/>
    </row>
    <row r="8987" spans="2:11" s="15" customFormat="1" x14ac:dyDescent="0.2">
      <c r="B8987" s="16"/>
      <c r="H8987" s="19"/>
      <c r="I8987" s="184"/>
      <c r="J8987" s="184"/>
      <c r="K8987" s="184"/>
    </row>
    <row r="8988" spans="2:11" s="15" customFormat="1" x14ac:dyDescent="0.2">
      <c r="B8988" s="16"/>
      <c r="H8988" s="19"/>
      <c r="I8988" s="184"/>
      <c r="J8988" s="184"/>
      <c r="K8988" s="184"/>
    </row>
    <row r="8989" spans="2:11" s="15" customFormat="1" x14ac:dyDescent="0.2">
      <c r="B8989" s="16"/>
      <c r="H8989" s="19"/>
      <c r="I8989" s="184"/>
      <c r="J8989" s="184"/>
      <c r="K8989" s="184"/>
    </row>
    <row r="8990" spans="2:11" s="15" customFormat="1" x14ac:dyDescent="0.2">
      <c r="B8990" s="16"/>
      <c r="H8990" s="19"/>
      <c r="I8990" s="184"/>
      <c r="J8990" s="184"/>
      <c r="K8990" s="184"/>
    </row>
    <row r="8991" spans="2:11" s="15" customFormat="1" x14ac:dyDescent="0.2">
      <c r="B8991" s="16"/>
      <c r="H8991" s="19"/>
      <c r="I8991" s="184"/>
      <c r="J8991" s="184"/>
      <c r="K8991" s="184"/>
    </row>
    <row r="8992" spans="2:11" s="15" customFormat="1" x14ac:dyDescent="0.2">
      <c r="B8992" s="16"/>
      <c r="H8992" s="19"/>
      <c r="I8992" s="184"/>
      <c r="J8992" s="184"/>
      <c r="K8992" s="184"/>
    </row>
    <row r="8993" spans="2:11" s="15" customFormat="1" x14ac:dyDescent="0.2">
      <c r="B8993" s="16"/>
      <c r="H8993" s="19"/>
      <c r="I8993" s="184"/>
      <c r="J8993" s="184"/>
      <c r="K8993" s="184"/>
    </row>
    <row r="8994" spans="2:11" s="15" customFormat="1" x14ac:dyDescent="0.2">
      <c r="B8994" s="16"/>
      <c r="H8994" s="19"/>
      <c r="I8994" s="184"/>
      <c r="J8994" s="184"/>
      <c r="K8994" s="184"/>
    </row>
    <row r="8995" spans="2:11" s="15" customFormat="1" x14ac:dyDescent="0.2">
      <c r="B8995" s="16"/>
      <c r="H8995" s="19"/>
      <c r="I8995" s="184"/>
      <c r="J8995" s="184"/>
      <c r="K8995" s="184"/>
    </row>
    <row r="8996" spans="2:11" s="15" customFormat="1" x14ac:dyDescent="0.2">
      <c r="B8996" s="16"/>
      <c r="H8996" s="19"/>
      <c r="I8996" s="184"/>
      <c r="J8996" s="184"/>
      <c r="K8996" s="184"/>
    </row>
    <row r="8997" spans="2:11" s="15" customFormat="1" x14ac:dyDescent="0.2">
      <c r="B8997" s="16"/>
      <c r="H8997" s="19"/>
      <c r="I8997" s="184"/>
      <c r="J8997" s="184"/>
      <c r="K8997" s="184"/>
    </row>
    <row r="8998" spans="2:11" s="15" customFormat="1" x14ac:dyDescent="0.2">
      <c r="B8998" s="16"/>
      <c r="H8998" s="19"/>
      <c r="I8998" s="184"/>
      <c r="J8998" s="184"/>
      <c r="K8998" s="184"/>
    </row>
    <row r="8999" spans="2:11" s="15" customFormat="1" x14ac:dyDescent="0.2">
      <c r="B8999" s="16"/>
      <c r="H8999" s="19"/>
      <c r="I8999" s="184"/>
      <c r="J8999" s="184"/>
      <c r="K8999" s="184"/>
    </row>
    <row r="9000" spans="2:11" s="15" customFormat="1" x14ac:dyDescent="0.2">
      <c r="B9000" s="16"/>
      <c r="H9000" s="19"/>
      <c r="I9000" s="184"/>
      <c r="J9000" s="184"/>
      <c r="K9000" s="184"/>
    </row>
    <row r="9001" spans="2:11" s="15" customFormat="1" x14ac:dyDescent="0.2">
      <c r="B9001" s="16"/>
      <c r="H9001" s="19"/>
      <c r="I9001" s="184"/>
      <c r="J9001" s="184"/>
      <c r="K9001" s="184"/>
    </row>
    <row r="9002" spans="2:11" s="15" customFormat="1" x14ac:dyDescent="0.2">
      <c r="B9002" s="16"/>
      <c r="H9002" s="19"/>
      <c r="I9002" s="184"/>
      <c r="J9002" s="184"/>
      <c r="K9002" s="184"/>
    </row>
    <row r="9003" spans="2:11" s="15" customFormat="1" x14ac:dyDescent="0.2">
      <c r="B9003" s="16"/>
      <c r="H9003" s="19"/>
      <c r="I9003" s="184"/>
      <c r="J9003" s="184"/>
      <c r="K9003" s="184"/>
    </row>
    <row r="9004" spans="2:11" s="15" customFormat="1" x14ac:dyDescent="0.2">
      <c r="B9004" s="16"/>
      <c r="H9004" s="19"/>
      <c r="I9004" s="184"/>
      <c r="J9004" s="184"/>
      <c r="K9004" s="184"/>
    </row>
    <row r="9005" spans="2:11" s="15" customFormat="1" x14ac:dyDescent="0.2">
      <c r="B9005" s="16"/>
      <c r="H9005" s="19"/>
      <c r="I9005" s="184"/>
      <c r="J9005" s="184"/>
      <c r="K9005" s="184"/>
    </row>
    <row r="9006" spans="2:11" s="15" customFormat="1" x14ac:dyDescent="0.2">
      <c r="B9006" s="16"/>
      <c r="H9006" s="19"/>
      <c r="I9006" s="184"/>
      <c r="J9006" s="184"/>
      <c r="K9006" s="184"/>
    </row>
    <row r="9007" spans="2:11" s="15" customFormat="1" x14ac:dyDescent="0.2">
      <c r="B9007" s="16"/>
      <c r="H9007" s="19"/>
      <c r="I9007" s="184"/>
      <c r="J9007" s="184"/>
      <c r="K9007" s="184"/>
    </row>
    <row r="9008" spans="2:11" s="15" customFormat="1" x14ac:dyDescent="0.2">
      <c r="B9008" s="16"/>
      <c r="H9008" s="19"/>
      <c r="I9008" s="184"/>
      <c r="J9008" s="184"/>
      <c r="K9008" s="184"/>
    </row>
    <row r="9009" spans="2:11" s="15" customFormat="1" x14ac:dyDescent="0.2">
      <c r="B9009" s="16"/>
      <c r="H9009" s="19"/>
      <c r="I9009" s="184"/>
      <c r="J9009" s="184"/>
      <c r="K9009" s="184"/>
    </row>
    <row r="9010" spans="2:11" s="15" customFormat="1" x14ac:dyDescent="0.2">
      <c r="B9010" s="16"/>
      <c r="H9010" s="19"/>
      <c r="I9010" s="184"/>
      <c r="J9010" s="184"/>
      <c r="K9010" s="184"/>
    </row>
    <row r="9011" spans="2:11" s="15" customFormat="1" x14ac:dyDescent="0.2">
      <c r="B9011" s="16"/>
      <c r="H9011" s="19"/>
      <c r="I9011" s="184"/>
      <c r="J9011" s="184"/>
      <c r="K9011" s="184"/>
    </row>
    <row r="9012" spans="2:11" s="15" customFormat="1" x14ac:dyDescent="0.2">
      <c r="B9012" s="16"/>
      <c r="H9012" s="19"/>
      <c r="I9012" s="184"/>
      <c r="J9012" s="184"/>
      <c r="K9012" s="184"/>
    </row>
    <row r="9013" spans="2:11" s="15" customFormat="1" x14ac:dyDescent="0.2">
      <c r="B9013" s="16"/>
      <c r="H9013" s="19"/>
      <c r="I9013" s="184"/>
      <c r="J9013" s="184"/>
      <c r="K9013" s="184"/>
    </row>
    <row r="9014" spans="2:11" s="15" customFormat="1" x14ac:dyDescent="0.2">
      <c r="B9014" s="16"/>
      <c r="H9014" s="19"/>
      <c r="I9014" s="184"/>
      <c r="J9014" s="184"/>
      <c r="K9014" s="184"/>
    </row>
    <row r="9015" spans="2:11" s="15" customFormat="1" x14ac:dyDescent="0.2">
      <c r="B9015" s="16"/>
      <c r="H9015" s="19"/>
      <c r="I9015" s="184"/>
      <c r="J9015" s="184"/>
      <c r="K9015" s="184"/>
    </row>
    <row r="9016" spans="2:11" s="15" customFormat="1" x14ac:dyDescent="0.2">
      <c r="B9016" s="16"/>
      <c r="H9016" s="19"/>
      <c r="I9016" s="184"/>
      <c r="J9016" s="184"/>
      <c r="K9016" s="184"/>
    </row>
    <row r="9017" spans="2:11" s="15" customFormat="1" x14ac:dyDescent="0.2">
      <c r="B9017" s="16"/>
      <c r="H9017" s="19"/>
      <c r="I9017" s="184"/>
      <c r="J9017" s="184"/>
      <c r="K9017" s="184"/>
    </row>
    <row r="9018" spans="2:11" s="15" customFormat="1" x14ac:dyDescent="0.2">
      <c r="B9018" s="16"/>
      <c r="H9018" s="19"/>
      <c r="I9018" s="184"/>
      <c r="J9018" s="184"/>
      <c r="K9018" s="184"/>
    </row>
    <row r="9019" spans="2:11" s="15" customFormat="1" x14ac:dyDescent="0.2">
      <c r="B9019" s="16"/>
      <c r="H9019" s="19"/>
      <c r="I9019" s="184"/>
      <c r="J9019" s="184"/>
      <c r="K9019" s="184"/>
    </row>
    <row r="9020" spans="2:11" s="15" customFormat="1" x14ac:dyDescent="0.2">
      <c r="B9020" s="16"/>
      <c r="H9020" s="19"/>
      <c r="I9020" s="184"/>
      <c r="J9020" s="184"/>
      <c r="K9020" s="184"/>
    </row>
    <row r="9021" spans="2:11" s="15" customFormat="1" x14ac:dyDescent="0.2">
      <c r="B9021" s="16"/>
      <c r="H9021" s="19"/>
      <c r="I9021" s="184"/>
      <c r="J9021" s="184"/>
      <c r="K9021" s="184"/>
    </row>
    <row r="9022" spans="2:11" s="15" customFormat="1" x14ac:dyDescent="0.2">
      <c r="B9022" s="16"/>
      <c r="H9022" s="19"/>
      <c r="I9022" s="184"/>
      <c r="J9022" s="184"/>
      <c r="K9022" s="184"/>
    </row>
    <row r="9023" spans="2:11" s="15" customFormat="1" x14ac:dyDescent="0.2">
      <c r="B9023" s="16"/>
      <c r="H9023" s="19"/>
      <c r="I9023" s="184"/>
      <c r="J9023" s="184"/>
      <c r="K9023" s="184"/>
    </row>
    <row r="9024" spans="2:11" s="15" customFormat="1" x14ac:dyDescent="0.2">
      <c r="B9024" s="16"/>
      <c r="H9024" s="19"/>
      <c r="I9024" s="184"/>
      <c r="J9024" s="184"/>
      <c r="K9024" s="184"/>
    </row>
    <row r="9025" spans="2:11" s="15" customFormat="1" x14ac:dyDescent="0.2">
      <c r="B9025" s="16"/>
      <c r="H9025" s="19"/>
      <c r="I9025" s="184"/>
      <c r="J9025" s="184"/>
      <c r="K9025" s="184"/>
    </row>
    <row r="9026" spans="2:11" s="15" customFormat="1" x14ac:dyDescent="0.2">
      <c r="B9026" s="16"/>
      <c r="H9026" s="19"/>
      <c r="I9026" s="184"/>
      <c r="J9026" s="184"/>
      <c r="K9026" s="184"/>
    </row>
    <row r="9027" spans="2:11" s="15" customFormat="1" x14ac:dyDescent="0.2">
      <c r="B9027" s="16"/>
      <c r="H9027" s="19"/>
      <c r="I9027" s="184"/>
      <c r="J9027" s="184"/>
      <c r="K9027" s="184"/>
    </row>
    <row r="9028" spans="2:11" s="15" customFormat="1" x14ac:dyDescent="0.2">
      <c r="B9028" s="16"/>
      <c r="H9028" s="19"/>
      <c r="I9028" s="184"/>
      <c r="J9028" s="184"/>
      <c r="K9028" s="184"/>
    </row>
    <row r="9029" spans="2:11" s="15" customFormat="1" x14ac:dyDescent="0.2">
      <c r="B9029" s="16"/>
      <c r="H9029" s="19"/>
      <c r="I9029" s="184"/>
      <c r="J9029" s="184"/>
      <c r="K9029" s="184"/>
    </row>
    <row r="9030" spans="2:11" s="15" customFormat="1" x14ac:dyDescent="0.2">
      <c r="B9030" s="16"/>
      <c r="H9030" s="19"/>
      <c r="I9030" s="184"/>
      <c r="J9030" s="184"/>
      <c r="K9030" s="184"/>
    </row>
    <row r="9031" spans="2:11" s="15" customFormat="1" x14ac:dyDescent="0.2">
      <c r="B9031" s="16"/>
      <c r="H9031" s="19"/>
      <c r="I9031" s="184"/>
      <c r="J9031" s="184"/>
      <c r="K9031" s="184"/>
    </row>
    <row r="9032" spans="2:11" s="15" customFormat="1" x14ac:dyDescent="0.2">
      <c r="B9032" s="16"/>
      <c r="H9032" s="19"/>
      <c r="I9032" s="184"/>
      <c r="J9032" s="184"/>
      <c r="K9032" s="184"/>
    </row>
    <row r="9033" spans="2:11" s="15" customFormat="1" x14ac:dyDescent="0.2">
      <c r="B9033" s="16"/>
      <c r="H9033" s="19"/>
      <c r="I9033" s="184"/>
      <c r="J9033" s="184"/>
      <c r="K9033" s="184"/>
    </row>
    <row r="9034" spans="2:11" s="15" customFormat="1" x14ac:dyDescent="0.2">
      <c r="B9034" s="16"/>
      <c r="H9034" s="19"/>
      <c r="I9034" s="184"/>
      <c r="J9034" s="184"/>
      <c r="K9034" s="184"/>
    </row>
    <row r="9035" spans="2:11" s="15" customFormat="1" x14ac:dyDescent="0.2">
      <c r="B9035" s="16"/>
      <c r="H9035" s="19"/>
      <c r="I9035" s="184"/>
      <c r="J9035" s="184"/>
      <c r="K9035" s="184"/>
    </row>
    <row r="9036" spans="2:11" s="15" customFormat="1" x14ac:dyDescent="0.2">
      <c r="B9036" s="16"/>
      <c r="H9036" s="19"/>
      <c r="I9036" s="184"/>
      <c r="J9036" s="184"/>
      <c r="K9036" s="184"/>
    </row>
    <row r="9037" spans="2:11" s="15" customFormat="1" x14ac:dyDescent="0.2">
      <c r="B9037" s="16"/>
      <c r="H9037" s="19"/>
      <c r="I9037" s="184"/>
      <c r="J9037" s="184"/>
      <c r="K9037" s="184"/>
    </row>
    <row r="9038" spans="2:11" s="15" customFormat="1" x14ac:dyDescent="0.2">
      <c r="B9038" s="16"/>
      <c r="H9038" s="19"/>
      <c r="I9038" s="184"/>
      <c r="J9038" s="184"/>
      <c r="K9038" s="184"/>
    </row>
    <row r="9039" spans="2:11" s="15" customFormat="1" x14ac:dyDescent="0.2">
      <c r="B9039" s="16"/>
      <c r="H9039" s="19"/>
      <c r="I9039" s="184"/>
      <c r="J9039" s="184"/>
      <c r="K9039" s="184"/>
    </row>
    <row r="9040" spans="2:11" s="15" customFormat="1" x14ac:dyDescent="0.2">
      <c r="B9040" s="16"/>
      <c r="H9040" s="19"/>
      <c r="I9040" s="184"/>
      <c r="J9040" s="184"/>
      <c r="K9040" s="184"/>
    </row>
    <row r="9041" spans="2:11" s="15" customFormat="1" x14ac:dyDescent="0.2">
      <c r="B9041" s="16"/>
      <c r="H9041" s="19"/>
      <c r="I9041" s="184"/>
      <c r="J9041" s="184"/>
      <c r="K9041" s="184"/>
    </row>
    <row r="9042" spans="2:11" s="15" customFormat="1" x14ac:dyDescent="0.2">
      <c r="B9042" s="16"/>
      <c r="H9042" s="19"/>
      <c r="I9042" s="184"/>
      <c r="J9042" s="184"/>
      <c r="K9042" s="184"/>
    </row>
    <row r="9043" spans="2:11" s="15" customFormat="1" x14ac:dyDescent="0.2">
      <c r="B9043" s="16"/>
      <c r="H9043" s="19"/>
      <c r="I9043" s="184"/>
      <c r="J9043" s="184"/>
      <c r="K9043" s="184"/>
    </row>
    <row r="9044" spans="2:11" s="15" customFormat="1" x14ac:dyDescent="0.2">
      <c r="B9044" s="16"/>
      <c r="H9044" s="19"/>
      <c r="I9044" s="184"/>
      <c r="J9044" s="184"/>
      <c r="K9044" s="184"/>
    </row>
    <row r="9045" spans="2:11" s="15" customFormat="1" x14ac:dyDescent="0.2">
      <c r="B9045" s="16"/>
      <c r="H9045" s="19"/>
      <c r="I9045" s="184"/>
      <c r="J9045" s="184"/>
      <c r="K9045" s="184"/>
    </row>
    <row r="9046" spans="2:11" s="15" customFormat="1" x14ac:dyDescent="0.2">
      <c r="B9046" s="16"/>
      <c r="H9046" s="19"/>
      <c r="I9046" s="184"/>
      <c r="J9046" s="184"/>
      <c r="K9046" s="184"/>
    </row>
    <row r="9047" spans="2:11" s="15" customFormat="1" x14ac:dyDescent="0.2">
      <c r="B9047" s="16"/>
      <c r="H9047" s="19"/>
      <c r="I9047" s="184"/>
      <c r="J9047" s="184"/>
      <c r="K9047" s="184"/>
    </row>
    <row r="9048" spans="2:11" s="15" customFormat="1" x14ac:dyDescent="0.2">
      <c r="B9048" s="16"/>
      <c r="H9048" s="19"/>
      <c r="I9048" s="184"/>
      <c r="J9048" s="184"/>
      <c r="K9048" s="184"/>
    </row>
    <row r="9049" spans="2:11" s="15" customFormat="1" x14ac:dyDescent="0.2">
      <c r="B9049" s="16"/>
      <c r="H9049" s="19"/>
      <c r="I9049" s="184"/>
      <c r="J9049" s="184"/>
      <c r="K9049" s="184"/>
    </row>
    <row r="9050" spans="2:11" s="15" customFormat="1" x14ac:dyDescent="0.2">
      <c r="B9050" s="16"/>
      <c r="H9050" s="19"/>
      <c r="I9050" s="184"/>
      <c r="J9050" s="184"/>
      <c r="K9050" s="184"/>
    </row>
    <row r="9051" spans="2:11" s="15" customFormat="1" x14ac:dyDescent="0.2">
      <c r="B9051" s="16"/>
      <c r="H9051" s="19"/>
      <c r="I9051" s="184"/>
      <c r="J9051" s="184"/>
      <c r="K9051" s="184"/>
    </row>
    <row r="9052" spans="2:11" s="15" customFormat="1" x14ac:dyDescent="0.2">
      <c r="B9052" s="16"/>
      <c r="H9052" s="19"/>
      <c r="I9052" s="184"/>
      <c r="J9052" s="184"/>
      <c r="K9052" s="184"/>
    </row>
    <row r="9053" spans="2:11" s="15" customFormat="1" x14ac:dyDescent="0.2">
      <c r="B9053" s="16"/>
      <c r="H9053" s="19"/>
      <c r="I9053" s="184"/>
      <c r="J9053" s="184"/>
      <c r="K9053" s="184"/>
    </row>
    <row r="9054" spans="2:11" s="15" customFormat="1" x14ac:dyDescent="0.2">
      <c r="B9054" s="16"/>
      <c r="H9054" s="19"/>
      <c r="I9054" s="184"/>
      <c r="J9054" s="184"/>
      <c r="K9054" s="184"/>
    </row>
    <row r="9055" spans="2:11" s="15" customFormat="1" x14ac:dyDescent="0.2">
      <c r="B9055" s="16"/>
      <c r="H9055" s="19"/>
      <c r="I9055" s="184"/>
      <c r="J9055" s="184"/>
      <c r="K9055" s="184"/>
    </row>
    <row r="9056" spans="2:11" s="15" customFormat="1" x14ac:dyDescent="0.2">
      <c r="B9056" s="16"/>
      <c r="H9056" s="19"/>
      <c r="I9056" s="184"/>
      <c r="J9056" s="184"/>
      <c r="K9056" s="184"/>
    </row>
    <row r="9057" spans="2:11" s="15" customFormat="1" x14ac:dyDescent="0.2">
      <c r="B9057" s="16"/>
      <c r="H9057" s="19"/>
      <c r="I9057" s="184"/>
      <c r="J9057" s="184"/>
      <c r="K9057" s="184"/>
    </row>
    <row r="9058" spans="2:11" s="15" customFormat="1" x14ac:dyDescent="0.2">
      <c r="B9058" s="16"/>
      <c r="H9058" s="19"/>
      <c r="I9058" s="184"/>
      <c r="J9058" s="184"/>
      <c r="K9058" s="184"/>
    </row>
    <row r="9059" spans="2:11" s="15" customFormat="1" x14ac:dyDescent="0.2">
      <c r="B9059" s="16"/>
      <c r="H9059" s="19"/>
      <c r="I9059" s="184"/>
      <c r="J9059" s="184"/>
      <c r="K9059" s="184"/>
    </row>
    <row r="9060" spans="2:11" s="15" customFormat="1" x14ac:dyDescent="0.2">
      <c r="B9060" s="16"/>
      <c r="H9060" s="19"/>
      <c r="I9060" s="184"/>
      <c r="J9060" s="184"/>
      <c r="K9060" s="184"/>
    </row>
    <row r="9061" spans="2:11" s="15" customFormat="1" x14ac:dyDescent="0.2">
      <c r="B9061" s="16"/>
      <c r="H9061" s="19"/>
      <c r="I9061" s="184"/>
      <c r="J9061" s="184"/>
      <c r="K9061" s="184"/>
    </row>
    <row r="9062" spans="2:11" s="15" customFormat="1" x14ac:dyDescent="0.2">
      <c r="B9062" s="16"/>
      <c r="H9062" s="19"/>
      <c r="I9062" s="184"/>
      <c r="J9062" s="184"/>
      <c r="K9062" s="184"/>
    </row>
    <row r="9063" spans="2:11" s="15" customFormat="1" x14ac:dyDescent="0.2">
      <c r="B9063" s="16"/>
      <c r="H9063" s="19"/>
      <c r="I9063" s="184"/>
      <c r="J9063" s="184"/>
      <c r="K9063" s="184"/>
    </row>
    <row r="9064" spans="2:11" s="15" customFormat="1" x14ac:dyDescent="0.2">
      <c r="B9064" s="16"/>
      <c r="H9064" s="19"/>
      <c r="I9064" s="184"/>
      <c r="J9064" s="184"/>
      <c r="K9064" s="184"/>
    </row>
    <row r="9065" spans="2:11" s="15" customFormat="1" x14ac:dyDescent="0.2">
      <c r="B9065" s="16"/>
      <c r="H9065" s="19"/>
      <c r="I9065" s="184"/>
      <c r="J9065" s="184"/>
      <c r="K9065" s="184"/>
    </row>
    <row r="9066" spans="2:11" s="15" customFormat="1" x14ac:dyDescent="0.2">
      <c r="B9066" s="16"/>
      <c r="H9066" s="19"/>
      <c r="I9066" s="184"/>
      <c r="J9066" s="184"/>
      <c r="K9066" s="184"/>
    </row>
    <row r="9067" spans="2:11" s="15" customFormat="1" x14ac:dyDescent="0.2">
      <c r="B9067" s="16"/>
      <c r="H9067" s="19"/>
      <c r="I9067" s="184"/>
      <c r="J9067" s="184"/>
      <c r="K9067" s="184"/>
    </row>
    <row r="9068" spans="2:11" s="15" customFormat="1" x14ac:dyDescent="0.2">
      <c r="B9068" s="16"/>
      <c r="H9068" s="19"/>
      <c r="I9068" s="184"/>
      <c r="J9068" s="184"/>
      <c r="K9068" s="184"/>
    </row>
    <row r="9069" spans="2:11" s="15" customFormat="1" x14ac:dyDescent="0.2">
      <c r="B9069" s="16"/>
      <c r="H9069" s="19"/>
      <c r="I9069" s="184"/>
      <c r="J9069" s="184"/>
      <c r="K9069" s="184"/>
    </row>
    <row r="9070" spans="2:11" s="15" customFormat="1" x14ac:dyDescent="0.2">
      <c r="B9070" s="16"/>
      <c r="H9070" s="19"/>
      <c r="I9070" s="184"/>
      <c r="J9070" s="184"/>
      <c r="K9070" s="184"/>
    </row>
    <row r="9071" spans="2:11" s="15" customFormat="1" x14ac:dyDescent="0.2">
      <c r="B9071" s="16"/>
      <c r="H9071" s="19"/>
      <c r="I9071" s="184"/>
      <c r="J9071" s="184"/>
      <c r="K9071" s="184"/>
    </row>
    <row r="9072" spans="2:11" s="15" customFormat="1" x14ac:dyDescent="0.2">
      <c r="B9072" s="16"/>
      <c r="H9072" s="19"/>
      <c r="I9072" s="184"/>
      <c r="J9072" s="184"/>
      <c r="K9072" s="184"/>
    </row>
    <row r="9073" spans="2:11" s="15" customFormat="1" x14ac:dyDescent="0.2">
      <c r="B9073" s="16"/>
      <c r="H9073" s="19"/>
      <c r="I9073" s="184"/>
      <c r="J9073" s="184"/>
      <c r="K9073" s="184"/>
    </row>
    <row r="9074" spans="2:11" s="15" customFormat="1" x14ac:dyDescent="0.2">
      <c r="B9074" s="16"/>
      <c r="H9074" s="19"/>
      <c r="I9074" s="184"/>
      <c r="J9074" s="184"/>
      <c r="K9074" s="184"/>
    </row>
    <row r="9075" spans="2:11" s="15" customFormat="1" x14ac:dyDescent="0.2">
      <c r="B9075" s="16"/>
      <c r="H9075" s="19"/>
      <c r="I9075" s="184"/>
      <c r="J9075" s="184"/>
      <c r="K9075" s="184"/>
    </row>
    <row r="9076" spans="2:11" s="15" customFormat="1" x14ac:dyDescent="0.2">
      <c r="B9076" s="16"/>
      <c r="H9076" s="19"/>
      <c r="I9076" s="184"/>
      <c r="J9076" s="184"/>
      <c r="K9076" s="184"/>
    </row>
    <row r="9077" spans="2:11" s="15" customFormat="1" x14ac:dyDescent="0.2">
      <c r="B9077" s="16"/>
      <c r="H9077" s="19"/>
      <c r="I9077" s="184"/>
      <c r="J9077" s="184"/>
      <c r="K9077" s="184"/>
    </row>
    <row r="9078" spans="2:11" s="15" customFormat="1" x14ac:dyDescent="0.2">
      <c r="B9078" s="16"/>
      <c r="H9078" s="19"/>
      <c r="I9078" s="184"/>
      <c r="J9078" s="184"/>
      <c r="K9078" s="184"/>
    </row>
    <row r="9079" spans="2:11" s="15" customFormat="1" x14ac:dyDescent="0.2">
      <c r="B9079" s="16"/>
      <c r="H9079" s="19"/>
      <c r="I9079" s="184"/>
      <c r="J9079" s="184"/>
      <c r="K9079" s="184"/>
    </row>
    <row r="9080" spans="2:11" s="15" customFormat="1" x14ac:dyDescent="0.2">
      <c r="B9080" s="16"/>
      <c r="H9080" s="19"/>
      <c r="I9080" s="184"/>
      <c r="J9080" s="184"/>
      <c r="K9080" s="184"/>
    </row>
    <row r="9081" spans="2:11" s="15" customFormat="1" x14ac:dyDescent="0.2">
      <c r="B9081" s="16"/>
      <c r="H9081" s="19"/>
      <c r="I9081" s="184"/>
      <c r="J9081" s="184"/>
      <c r="K9081" s="184"/>
    </row>
    <row r="9082" spans="2:11" s="15" customFormat="1" x14ac:dyDescent="0.2">
      <c r="B9082" s="16"/>
      <c r="H9082" s="19"/>
      <c r="I9082" s="184"/>
      <c r="J9082" s="184"/>
      <c r="K9082" s="184"/>
    </row>
    <row r="9083" spans="2:11" s="15" customFormat="1" x14ac:dyDescent="0.2">
      <c r="B9083" s="16"/>
      <c r="H9083" s="19"/>
      <c r="I9083" s="184"/>
      <c r="J9083" s="184"/>
      <c r="K9083" s="184"/>
    </row>
    <row r="9084" spans="2:11" s="15" customFormat="1" x14ac:dyDescent="0.2">
      <c r="B9084" s="16"/>
      <c r="H9084" s="19"/>
      <c r="I9084" s="184"/>
      <c r="J9084" s="184"/>
      <c r="K9084" s="184"/>
    </row>
    <row r="9085" spans="2:11" s="15" customFormat="1" x14ac:dyDescent="0.2">
      <c r="B9085" s="16"/>
      <c r="H9085" s="19"/>
      <c r="I9085" s="184"/>
      <c r="J9085" s="184"/>
      <c r="K9085" s="184"/>
    </row>
    <row r="9086" spans="2:11" s="15" customFormat="1" x14ac:dyDescent="0.2">
      <c r="B9086" s="16"/>
      <c r="H9086" s="19"/>
      <c r="I9086" s="184"/>
      <c r="J9086" s="184"/>
      <c r="K9086" s="184"/>
    </row>
    <row r="9087" spans="2:11" s="15" customFormat="1" x14ac:dyDescent="0.2">
      <c r="B9087" s="16"/>
      <c r="H9087" s="19"/>
      <c r="I9087" s="184"/>
      <c r="J9087" s="184"/>
      <c r="K9087" s="184"/>
    </row>
    <row r="9088" spans="2:11" s="15" customFormat="1" x14ac:dyDescent="0.2">
      <c r="B9088" s="16"/>
      <c r="H9088" s="19"/>
      <c r="I9088" s="184"/>
      <c r="J9088" s="184"/>
      <c r="K9088" s="184"/>
    </row>
    <row r="9089" spans="2:11" s="15" customFormat="1" x14ac:dyDescent="0.2">
      <c r="B9089" s="16"/>
      <c r="H9089" s="19"/>
      <c r="I9089" s="184"/>
      <c r="J9089" s="184"/>
      <c r="K9089" s="184"/>
    </row>
    <row r="9090" spans="2:11" s="15" customFormat="1" x14ac:dyDescent="0.2">
      <c r="B9090" s="16"/>
      <c r="H9090" s="19"/>
      <c r="I9090" s="184"/>
      <c r="J9090" s="184"/>
      <c r="K9090" s="184"/>
    </row>
    <row r="9091" spans="2:11" s="15" customFormat="1" x14ac:dyDescent="0.2">
      <c r="B9091" s="16"/>
      <c r="H9091" s="19"/>
      <c r="I9091" s="184"/>
      <c r="J9091" s="184"/>
      <c r="K9091" s="184"/>
    </row>
    <row r="9092" spans="2:11" s="15" customFormat="1" x14ac:dyDescent="0.2">
      <c r="B9092" s="16"/>
      <c r="H9092" s="19"/>
      <c r="I9092" s="184"/>
      <c r="J9092" s="184"/>
      <c r="K9092" s="184"/>
    </row>
    <row r="9093" spans="2:11" s="15" customFormat="1" x14ac:dyDescent="0.2">
      <c r="B9093" s="16"/>
      <c r="H9093" s="19"/>
      <c r="I9093" s="184"/>
      <c r="J9093" s="184"/>
      <c r="K9093" s="184"/>
    </row>
    <row r="9094" spans="2:11" s="15" customFormat="1" x14ac:dyDescent="0.2">
      <c r="B9094" s="16"/>
      <c r="H9094" s="19"/>
      <c r="I9094" s="184"/>
      <c r="J9094" s="184"/>
      <c r="K9094" s="184"/>
    </row>
    <row r="9095" spans="2:11" s="15" customFormat="1" x14ac:dyDescent="0.2">
      <c r="B9095" s="16"/>
      <c r="H9095" s="19"/>
      <c r="I9095" s="184"/>
      <c r="J9095" s="184"/>
      <c r="K9095" s="184"/>
    </row>
    <row r="9096" spans="2:11" s="15" customFormat="1" x14ac:dyDescent="0.2">
      <c r="B9096" s="16"/>
      <c r="H9096" s="19"/>
      <c r="I9096" s="184"/>
      <c r="J9096" s="184"/>
      <c r="K9096" s="184"/>
    </row>
    <row r="9097" spans="2:11" s="15" customFormat="1" x14ac:dyDescent="0.2">
      <c r="B9097" s="16"/>
      <c r="H9097" s="19"/>
      <c r="I9097" s="184"/>
      <c r="J9097" s="184"/>
      <c r="K9097" s="184"/>
    </row>
    <row r="9098" spans="2:11" s="15" customFormat="1" x14ac:dyDescent="0.2">
      <c r="B9098" s="16"/>
      <c r="H9098" s="19"/>
      <c r="I9098" s="184"/>
      <c r="J9098" s="184"/>
      <c r="K9098" s="184"/>
    </row>
    <row r="9099" spans="2:11" s="15" customFormat="1" x14ac:dyDescent="0.2">
      <c r="B9099" s="16"/>
      <c r="H9099" s="19"/>
      <c r="I9099" s="184"/>
      <c r="J9099" s="184"/>
      <c r="K9099" s="184"/>
    </row>
    <row r="9100" spans="2:11" s="15" customFormat="1" x14ac:dyDescent="0.2">
      <c r="B9100" s="16"/>
      <c r="H9100" s="19"/>
      <c r="I9100" s="184"/>
      <c r="J9100" s="184"/>
      <c r="K9100" s="184"/>
    </row>
    <row r="9101" spans="2:11" s="15" customFormat="1" x14ac:dyDescent="0.2">
      <c r="B9101" s="16"/>
      <c r="H9101" s="19"/>
      <c r="I9101" s="184"/>
      <c r="J9101" s="184"/>
      <c r="K9101" s="184"/>
    </row>
    <row r="9102" spans="2:11" s="15" customFormat="1" x14ac:dyDescent="0.2">
      <c r="B9102" s="16"/>
      <c r="H9102" s="19"/>
      <c r="I9102" s="184"/>
      <c r="J9102" s="184"/>
      <c r="K9102" s="184"/>
    </row>
    <row r="9103" spans="2:11" s="15" customFormat="1" x14ac:dyDescent="0.2">
      <c r="B9103" s="16"/>
      <c r="H9103" s="19"/>
      <c r="I9103" s="184"/>
      <c r="J9103" s="184"/>
      <c r="K9103" s="184"/>
    </row>
    <row r="9104" spans="2:11" s="15" customFormat="1" x14ac:dyDescent="0.2">
      <c r="B9104" s="16"/>
      <c r="H9104" s="19"/>
      <c r="I9104" s="184"/>
      <c r="J9104" s="184"/>
      <c r="K9104" s="184"/>
    </row>
    <row r="9105" spans="2:11" s="15" customFormat="1" x14ac:dyDescent="0.2">
      <c r="B9105" s="16"/>
      <c r="H9105" s="19"/>
      <c r="I9105" s="184"/>
      <c r="J9105" s="184"/>
      <c r="K9105" s="184"/>
    </row>
    <row r="9106" spans="2:11" s="15" customFormat="1" x14ac:dyDescent="0.2">
      <c r="B9106" s="16"/>
      <c r="H9106" s="19"/>
      <c r="I9106" s="184"/>
      <c r="J9106" s="184"/>
      <c r="K9106" s="184"/>
    </row>
    <row r="9107" spans="2:11" s="15" customFormat="1" x14ac:dyDescent="0.2">
      <c r="B9107" s="16"/>
      <c r="H9107" s="19"/>
      <c r="I9107" s="184"/>
      <c r="J9107" s="184"/>
      <c r="K9107" s="184"/>
    </row>
    <row r="9108" spans="2:11" s="15" customFormat="1" x14ac:dyDescent="0.2">
      <c r="B9108" s="16"/>
      <c r="H9108" s="19"/>
      <c r="I9108" s="184"/>
      <c r="J9108" s="184"/>
      <c r="K9108" s="184"/>
    </row>
    <row r="9109" spans="2:11" s="15" customFormat="1" x14ac:dyDescent="0.2">
      <c r="B9109" s="16"/>
      <c r="H9109" s="19"/>
      <c r="I9109" s="184"/>
      <c r="J9109" s="184"/>
      <c r="K9109" s="184"/>
    </row>
    <row r="9110" spans="2:11" s="15" customFormat="1" x14ac:dyDescent="0.2">
      <c r="B9110" s="16"/>
      <c r="H9110" s="19"/>
      <c r="I9110" s="184"/>
      <c r="J9110" s="184"/>
      <c r="K9110" s="184"/>
    </row>
    <row r="9111" spans="2:11" s="15" customFormat="1" x14ac:dyDescent="0.2">
      <c r="B9111" s="16"/>
      <c r="H9111" s="19"/>
      <c r="I9111" s="184"/>
      <c r="J9111" s="184"/>
      <c r="K9111" s="184"/>
    </row>
    <row r="9112" spans="2:11" s="15" customFormat="1" x14ac:dyDescent="0.2">
      <c r="B9112" s="16"/>
      <c r="H9112" s="19"/>
      <c r="I9112" s="184"/>
      <c r="J9112" s="184"/>
      <c r="K9112" s="184"/>
    </row>
    <row r="9113" spans="2:11" s="15" customFormat="1" x14ac:dyDescent="0.2">
      <c r="B9113" s="16"/>
      <c r="H9113" s="19"/>
      <c r="I9113" s="184"/>
      <c r="J9113" s="184"/>
      <c r="K9113" s="184"/>
    </row>
    <row r="9114" spans="2:11" s="15" customFormat="1" x14ac:dyDescent="0.2">
      <c r="B9114" s="16"/>
      <c r="H9114" s="19"/>
      <c r="I9114" s="184"/>
      <c r="J9114" s="184"/>
      <c r="K9114" s="184"/>
    </row>
    <row r="9115" spans="2:11" s="15" customFormat="1" x14ac:dyDescent="0.2">
      <c r="B9115" s="16"/>
      <c r="H9115" s="19"/>
      <c r="I9115" s="184"/>
      <c r="J9115" s="184"/>
      <c r="K9115" s="184"/>
    </row>
    <row r="9116" spans="2:11" s="15" customFormat="1" x14ac:dyDescent="0.2">
      <c r="B9116" s="16"/>
      <c r="H9116" s="19"/>
      <c r="I9116" s="184"/>
      <c r="J9116" s="184"/>
      <c r="K9116" s="184"/>
    </row>
    <row r="9117" spans="2:11" s="15" customFormat="1" x14ac:dyDescent="0.2">
      <c r="B9117" s="16"/>
      <c r="H9117" s="19"/>
      <c r="I9117" s="184"/>
      <c r="J9117" s="184"/>
      <c r="K9117" s="184"/>
    </row>
    <row r="9118" spans="2:11" s="15" customFormat="1" x14ac:dyDescent="0.2">
      <c r="B9118" s="16"/>
      <c r="H9118" s="19"/>
      <c r="I9118" s="184"/>
      <c r="J9118" s="184"/>
      <c r="K9118" s="184"/>
    </row>
    <row r="9119" spans="2:11" s="15" customFormat="1" x14ac:dyDescent="0.2">
      <c r="B9119" s="16"/>
      <c r="H9119" s="19"/>
      <c r="I9119" s="184"/>
      <c r="J9119" s="184"/>
      <c r="K9119" s="184"/>
    </row>
    <row r="9120" spans="2:11" s="15" customFormat="1" x14ac:dyDescent="0.2">
      <c r="B9120" s="16"/>
      <c r="H9120" s="19"/>
      <c r="I9120" s="184"/>
      <c r="J9120" s="184"/>
      <c r="K9120" s="184"/>
    </row>
    <row r="9121" spans="2:11" s="15" customFormat="1" x14ac:dyDescent="0.2">
      <c r="B9121" s="16"/>
      <c r="H9121" s="19"/>
      <c r="I9121" s="184"/>
      <c r="J9121" s="184"/>
      <c r="K9121" s="184"/>
    </row>
    <row r="9122" spans="2:11" s="15" customFormat="1" x14ac:dyDescent="0.2">
      <c r="B9122" s="16"/>
      <c r="H9122" s="19"/>
      <c r="I9122" s="184"/>
      <c r="J9122" s="184"/>
      <c r="K9122" s="184"/>
    </row>
    <row r="9123" spans="2:11" s="15" customFormat="1" x14ac:dyDescent="0.2">
      <c r="B9123" s="16"/>
      <c r="H9123" s="19"/>
      <c r="I9123" s="184"/>
      <c r="J9123" s="184"/>
      <c r="K9123" s="184"/>
    </row>
    <row r="9124" spans="2:11" s="15" customFormat="1" x14ac:dyDescent="0.2">
      <c r="B9124" s="16"/>
      <c r="H9124" s="19"/>
      <c r="I9124" s="184"/>
      <c r="J9124" s="184"/>
      <c r="K9124" s="184"/>
    </row>
    <row r="9125" spans="2:11" s="15" customFormat="1" x14ac:dyDescent="0.2">
      <c r="B9125" s="16"/>
      <c r="H9125" s="19"/>
      <c r="I9125" s="184"/>
      <c r="J9125" s="184"/>
      <c r="K9125" s="184"/>
    </row>
    <row r="9126" spans="2:11" s="15" customFormat="1" x14ac:dyDescent="0.2">
      <c r="B9126" s="16"/>
      <c r="H9126" s="19"/>
      <c r="I9126" s="184"/>
      <c r="J9126" s="184"/>
      <c r="K9126" s="184"/>
    </row>
    <row r="9127" spans="2:11" s="15" customFormat="1" x14ac:dyDescent="0.2">
      <c r="B9127" s="16"/>
      <c r="H9127" s="19"/>
      <c r="I9127" s="184"/>
      <c r="J9127" s="184"/>
      <c r="K9127" s="184"/>
    </row>
    <row r="9128" spans="2:11" s="15" customFormat="1" x14ac:dyDescent="0.2">
      <c r="B9128" s="16"/>
      <c r="H9128" s="19"/>
      <c r="I9128" s="184"/>
      <c r="J9128" s="184"/>
      <c r="K9128" s="184"/>
    </row>
    <row r="9129" spans="2:11" s="15" customFormat="1" x14ac:dyDescent="0.2">
      <c r="B9129" s="16"/>
      <c r="H9129" s="19"/>
      <c r="I9129" s="184"/>
      <c r="J9129" s="184"/>
      <c r="K9129" s="184"/>
    </row>
    <row r="9130" spans="2:11" s="15" customFormat="1" x14ac:dyDescent="0.2">
      <c r="B9130" s="16"/>
      <c r="H9130" s="19"/>
      <c r="I9130" s="184"/>
      <c r="J9130" s="184"/>
      <c r="K9130" s="184"/>
    </row>
    <row r="9131" spans="2:11" s="15" customFormat="1" x14ac:dyDescent="0.2">
      <c r="B9131" s="16"/>
      <c r="H9131" s="19"/>
      <c r="I9131" s="184"/>
      <c r="J9131" s="184"/>
      <c r="K9131" s="184"/>
    </row>
    <row r="9132" spans="2:11" s="15" customFormat="1" x14ac:dyDescent="0.2">
      <c r="B9132" s="16"/>
      <c r="H9132" s="19"/>
      <c r="I9132" s="184"/>
      <c r="J9132" s="184"/>
      <c r="K9132" s="184"/>
    </row>
    <row r="9133" spans="2:11" s="15" customFormat="1" x14ac:dyDescent="0.2">
      <c r="B9133" s="16"/>
      <c r="H9133" s="19"/>
      <c r="I9133" s="184"/>
      <c r="J9133" s="184"/>
      <c r="K9133" s="184"/>
    </row>
    <row r="9134" spans="2:11" s="15" customFormat="1" x14ac:dyDescent="0.2">
      <c r="B9134" s="16"/>
      <c r="H9134" s="19"/>
      <c r="I9134" s="184"/>
      <c r="J9134" s="184"/>
      <c r="K9134" s="184"/>
    </row>
    <row r="9135" spans="2:11" s="15" customFormat="1" x14ac:dyDescent="0.2">
      <c r="B9135" s="16"/>
      <c r="H9135" s="19"/>
      <c r="I9135" s="184"/>
      <c r="J9135" s="184"/>
      <c r="K9135" s="184"/>
    </row>
    <row r="9136" spans="2:11" s="15" customFormat="1" x14ac:dyDescent="0.2">
      <c r="B9136" s="16"/>
      <c r="H9136" s="19"/>
      <c r="I9136" s="184"/>
      <c r="J9136" s="184"/>
      <c r="K9136" s="184"/>
    </row>
    <row r="9137" spans="2:11" s="15" customFormat="1" x14ac:dyDescent="0.2">
      <c r="B9137" s="16"/>
      <c r="H9137" s="19"/>
      <c r="I9137" s="184"/>
      <c r="J9137" s="184"/>
      <c r="K9137" s="184"/>
    </row>
    <row r="9138" spans="2:11" s="15" customFormat="1" x14ac:dyDescent="0.2">
      <c r="B9138" s="16"/>
      <c r="H9138" s="19"/>
      <c r="I9138" s="184"/>
      <c r="J9138" s="184"/>
      <c r="K9138" s="184"/>
    </row>
    <row r="9139" spans="2:11" s="15" customFormat="1" x14ac:dyDescent="0.2">
      <c r="B9139" s="16"/>
      <c r="H9139" s="19"/>
      <c r="I9139" s="184"/>
      <c r="J9139" s="184"/>
      <c r="K9139" s="184"/>
    </row>
    <row r="9140" spans="2:11" s="15" customFormat="1" x14ac:dyDescent="0.2">
      <c r="B9140" s="16"/>
      <c r="H9140" s="19"/>
      <c r="I9140" s="184"/>
      <c r="J9140" s="184"/>
      <c r="K9140" s="184"/>
    </row>
    <row r="9141" spans="2:11" s="15" customFormat="1" x14ac:dyDescent="0.2">
      <c r="B9141" s="16"/>
      <c r="H9141" s="19"/>
      <c r="I9141" s="184"/>
      <c r="J9141" s="184"/>
      <c r="K9141" s="184"/>
    </row>
    <row r="9142" spans="2:11" s="15" customFormat="1" x14ac:dyDescent="0.2">
      <c r="B9142" s="16"/>
      <c r="H9142" s="19"/>
      <c r="I9142" s="184"/>
      <c r="J9142" s="184"/>
      <c r="K9142" s="184"/>
    </row>
    <row r="9143" spans="2:11" s="15" customFormat="1" x14ac:dyDescent="0.2">
      <c r="B9143" s="16"/>
      <c r="H9143" s="19"/>
      <c r="I9143" s="184"/>
      <c r="J9143" s="184"/>
      <c r="K9143" s="184"/>
    </row>
    <row r="9144" spans="2:11" s="15" customFormat="1" x14ac:dyDescent="0.2">
      <c r="B9144" s="16"/>
      <c r="H9144" s="19"/>
      <c r="I9144" s="184"/>
      <c r="J9144" s="184"/>
      <c r="K9144" s="184"/>
    </row>
    <row r="9145" spans="2:11" s="15" customFormat="1" x14ac:dyDescent="0.2">
      <c r="B9145" s="16"/>
      <c r="H9145" s="19"/>
      <c r="I9145" s="184"/>
      <c r="J9145" s="184"/>
      <c r="K9145" s="184"/>
    </row>
    <row r="9146" spans="2:11" s="15" customFormat="1" x14ac:dyDescent="0.2">
      <c r="B9146" s="16"/>
      <c r="H9146" s="19"/>
      <c r="I9146" s="184"/>
      <c r="J9146" s="184"/>
      <c r="K9146" s="184"/>
    </row>
    <row r="9147" spans="2:11" s="15" customFormat="1" x14ac:dyDescent="0.2">
      <c r="B9147" s="16"/>
      <c r="H9147" s="19"/>
      <c r="I9147" s="184"/>
      <c r="J9147" s="184"/>
      <c r="K9147" s="184"/>
    </row>
    <row r="9148" spans="2:11" s="15" customFormat="1" x14ac:dyDescent="0.2">
      <c r="B9148" s="16"/>
      <c r="H9148" s="19"/>
      <c r="I9148" s="184"/>
      <c r="J9148" s="184"/>
      <c r="K9148" s="184"/>
    </row>
    <row r="9149" spans="2:11" s="15" customFormat="1" x14ac:dyDescent="0.2">
      <c r="B9149" s="16"/>
      <c r="H9149" s="19"/>
      <c r="I9149" s="184"/>
      <c r="J9149" s="184"/>
      <c r="K9149" s="184"/>
    </row>
    <row r="9150" spans="2:11" s="15" customFormat="1" x14ac:dyDescent="0.2">
      <c r="B9150" s="16"/>
      <c r="H9150" s="19"/>
      <c r="I9150" s="184"/>
      <c r="J9150" s="184"/>
      <c r="K9150" s="184"/>
    </row>
    <row r="9151" spans="2:11" s="15" customFormat="1" x14ac:dyDescent="0.2">
      <c r="B9151" s="16"/>
      <c r="H9151" s="19"/>
      <c r="I9151" s="184"/>
      <c r="J9151" s="184"/>
      <c r="K9151" s="184"/>
    </row>
    <row r="9152" spans="2:11" s="15" customFormat="1" x14ac:dyDescent="0.2">
      <c r="B9152" s="16"/>
      <c r="H9152" s="19"/>
      <c r="I9152" s="184"/>
      <c r="J9152" s="184"/>
      <c r="K9152" s="184"/>
    </row>
    <row r="9153" spans="2:11" s="15" customFormat="1" x14ac:dyDescent="0.2">
      <c r="B9153" s="16"/>
      <c r="H9153" s="19"/>
      <c r="I9153" s="184"/>
      <c r="J9153" s="184"/>
      <c r="K9153" s="184"/>
    </row>
    <row r="9154" spans="2:11" s="15" customFormat="1" x14ac:dyDescent="0.2">
      <c r="B9154" s="16"/>
      <c r="H9154" s="19"/>
      <c r="I9154" s="184"/>
      <c r="J9154" s="184"/>
      <c r="K9154" s="184"/>
    </row>
    <row r="9155" spans="2:11" s="15" customFormat="1" x14ac:dyDescent="0.2">
      <c r="B9155" s="16"/>
      <c r="H9155" s="19"/>
      <c r="I9155" s="184"/>
      <c r="J9155" s="184"/>
      <c r="K9155" s="184"/>
    </row>
    <row r="9156" spans="2:11" s="15" customFormat="1" x14ac:dyDescent="0.2">
      <c r="B9156" s="16"/>
      <c r="H9156" s="19"/>
      <c r="I9156" s="184"/>
      <c r="J9156" s="184"/>
      <c r="K9156" s="184"/>
    </row>
    <row r="9157" spans="2:11" s="15" customFormat="1" x14ac:dyDescent="0.2">
      <c r="B9157" s="16"/>
      <c r="H9157" s="19"/>
      <c r="I9157" s="184"/>
      <c r="J9157" s="184"/>
      <c r="K9157" s="184"/>
    </row>
    <row r="9158" spans="2:11" s="15" customFormat="1" x14ac:dyDescent="0.2">
      <c r="B9158" s="16"/>
      <c r="H9158" s="19"/>
      <c r="I9158" s="184"/>
      <c r="J9158" s="184"/>
      <c r="K9158" s="184"/>
    </row>
    <row r="9159" spans="2:11" s="15" customFormat="1" x14ac:dyDescent="0.2">
      <c r="B9159" s="16"/>
      <c r="H9159" s="19"/>
      <c r="I9159" s="184"/>
      <c r="J9159" s="184"/>
      <c r="K9159" s="184"/>
    </row>
    <row r="9160" spans="2:11" s="15" customFormat="1" x14ac:dyDescent="0.2">
      <c r="B9160" s="16"/>
      <c r="H9160" s="19"/>
      <c r="I9160" s="184"/>
      <c r="J9160" s="184"/>
      <c r="K9160" s="184"/>
    </row>
    <row r="9161" spans="2:11" s="15" customFormat="1" x14ac:dyDescent="0.2">
      <c r="B9161" s="16"/>
      <c r="H9161" s="19"/>
      <c r="I9161" s="184"/>
      <c r="J9161" s="184"/>
      <c r="K9161" s="184"/>
    </row>
    <row r="9162" spans="2:11" s="15" customFormat="1" x14ac:dyDescent="0.2">
      <c r="B9162" s="16"/>
      <c r="H9162" s="19"/>
      <c r="I9162" s="184"/>
      <c r="J9162" s="184"/>
      <c r="K9162" s="184"/>
    </row>
    <row r="9163" spans="2:11" s="15" customFormat="1" x14ac:dyDescent="0.2">
      <c r="B9163" s="16"/>
      <c r="H9163" s="19"/>
      <c r="I9163" s="184"/>
      <c r="J9163" s="184"/>
      <c r="K9163" s="184"/>
    </row>
    <row r="9164" spans="2:11" s="15" customFormat="1" x14ac:dyDescent="0.2">
      <c r="B9164" s="16"/>
      <c r="H9164" s="19"/>
      <c r="I9164" s="184"/>
      <c r="J9164" s="184"/>
      <c r="K9164" s="184"/>
    </row>
    <row r="9165" spans="2:11" s="15" customFormat="1" x14ac:dyDescent="0.2">
      <c r="B9165" s="16"/>
      <c r="H9165" s="19"/>
      <c r="I9165" s="184"/>
      <c r="J9165" s="184"/>
      <c r="K9165" s="184"/>
    </row>
    <row r="9166" spans="2:11" s="15" customFormat="1" x14ac:dyDescent="0.2">
      <c r="B9166" s="16"/>
      <c r="H9166" s="19"/>
      <c r="I9166" s="184"/>
      <c r="J9166" s="184"/>
      <c r="K9166" s="184"/>
    </row>
    <row r="9167" spans="2:11" s="15" customFormat="1" x14ac:dyDescent="0.2">
      <c r="B9167" s="16"/>
      <c r="H9167" s="19"/>
      <c r="I9167" s="184"/>
      <c r="J9167" s="184"/>
      <c r="K9167" s="184"/>
    </row>
    <row r="9168" spans="2:11" s="15" customFormat="1" x14ac:dyDescent="0.2">
      <c r="B9168" s="16"/>
      <c r="H9168" s="19"/>
      <c r="I9168" s="184"/>
      <c r="J9168" s="184"/>
      <c r="K9168" s="184"/>
    </row>
    <row r="9169" spans="2:11" s="15" customFormat="1" x14ac:dyDescent="0.2">
      <c r="B9169" s="16"/>
      <c r="H9169" s="19"/>
      <c r="I9169" s="184"/>
      <c r="J9169" s="184"/>
      <c r="K9169" s="184"/>
    </row>
    <row r="9170" spans="2:11" s="15" customFormat="1" x14ac:dyDescent="0.2">
      <c r="B9170" s="16"/>
      <c r="H9170" s="19"/>
      <c r="I9170" s="184"/>
      <c r="J9170" s="184"/>
      <c r="K9170" s="184"/>
    </row>
    <row r="9171" spans="2:11" s="15" customFormat="1" x14ac:dyDescent="0.2">
      <c r="B9171" s="16"/>
      <c r="H9171" s="19"/>
      <c r="I9171" s="184"/>
      <c r="J9171" s="184"/>
      <c r="K9171" s="184"/>
    </row>
    <row r="9172" spans="2:11" s="15" customFormat="1" x14ac:dyDescent="0.2">
      <c r="B9172" s="16"/>
      <c r="H9172" s="19"/>
      <c r="I9172" s="184"/>
      <c r="J9172" s="184"/>
      <c r="K9172" s="184"/>
    </row>
    <row r="9173" spans="2:11" s="15" customFormat="1" x14ac:dyDescent="0.2">
      <c r="B9173" s="16"/>
      <c r="H9173" s="19"/>
      <c r="I9173" s="184"/>
      <c r="J9173" s="184"/>
      <c r="K9173" s="184"/>
    </row>
    <row r="9174" spans="2:11" s="15" customFormat="1" x14ac:dyDescent="0.2">
      <c r="B9174" s="16"/>
      <c r="H9174" s="19"/>
      <c r="I9174" s="184"/>
      <c r="J9174" s="184"/>
      <c r="K9174" s="184"/>
    </row>
    <row r="9175" spans="2:11" s="15" customFormat="1" x14ac:dyDescent="0.2">
      <c r="B9175" s="16"/>
      <c r="H9175" s="19"/>
      <c r="I9175" s="184"/>
      <c r="J9175" s="184"/>
      <c r="K9175" s="184"/>
    </row>
    <row r="9176" spans="2:11" s="15" customFormat="1" x14ac:dyDescent="0.2">
      <c r="B9176" s="16"/>
      <c r="H9176" s="19"/>
      <c r="I9176" s="184"/>
      <c r="J9176" s="184"/>
      <c r="K9176" s="184"/>
    </row>
    <row r="9177" spans="2:11" s="15" customFormat="1" x14ac:dyDescent="0.2">
      <c r="B9177" s="16"/>
      <c r="H9177" s="19"/>
      <c r="I9177" s="184"/>
      <c r="J9177" s="184"/>
      <c r="K9177" s="184"/>
    </row>
    <row r="9178" spans="2:11" s="15" customFormat="1" x14ac:dyDescent="0.2">
      <c r="B9178" s="16"/>
      <c r="H9178" s="19"/>
      <c r="I9178" s="184"/>
      <c r="J9178" s="184"/>
      <c r="K9178" s="184"/>
    </row>
    <row r="9179" spans="2:11" s="15" customFormat="1" x14ac:dyDescent="0.2">
      <c r="B9179" s="16"/>
      <c r="H9179" s="19"/>
      <c r="I9179" s="184"/>
      <c r="J9179" s="184"/>
      <c r="K9179" s="184"/>
    </row>
    <row r="9180" spans="2:11" s="15" customFormat="1" x14ac:dyDescent="0.2">
      <c r="B9180" s="16"/>
      <c r="H9180" s="19"/>
      <c r="I9180" s="184"/>
      <c r="J9180" s="184"/>
      <c r="K9180" s="184"/>
    </row>
    <row r="9181" spans="2:11" s="15" customFormat="1" x14ac:dyDescent="0.2">
      <c r="B9181" s="16"/>
      <c r="H9181" s="19"/>
      <c r="I9181" s="184"/>
      <c r="J9181" s="184"/>
      <c r="K9181" s="184"/>
    </row>
    <row r="9182" spans="2:11" s="15" customFormat="1" x14ac:dyDescent="0.2">
      <c r="B9182" s="16"/>
      <c r="H9182" s="19"/>
      <c r="I9182" s="184"/>
      <c r="J9182" s="184"/>
      <c r="K9182" s="184"/>
    </row>
    <row r="9183" spans="2:11" s="15" customFormat="1" x14ac:dyDescent="0.2">
      <c r="B9183" s="16"/>
      <c r="H9183" s="19"/>
      <c r="I9183" s="184"/>
      <c r="J9183" s="184"/>
      <c r="K9183" s="184"/>
    </row>
    <row r="9184" spans="2:11" s="15" customFormat="1" x14ac:dyDescent="0.2">
      <c r="B9184" s="16"/>
      <c r="H9184" s="19"/>
      <c r="I9184" s="184"/>
      <c r="J9184" s="184"/>
      <c r="K9184" s="184"/>
    </row>
    <row r="9185" spans="2:11" s="15" customFormat="1" x14ac:dyDescent="0.2">
      <c r="B9185" s="16"/>
      <c r="H9185" s="19"/>
      <c r="I9185" s="184"/>
      <c r="J9185" s="184"/>
      <c r="K9185" s="184"/>
    </row>
    <row r="9186" spans="2:11" s="15" customFormat="1" x14ac:dyDescent="0.2">
      <c r="B9186" s="16"/>
      <c r="H9186" s="19"/>
      <c r="I9186" s="184"/>
      <c r="J9186" s="184"/>
      <c r="K9186" s="184"/>
    </row>
    <row r="9187" spans="2:11" s="15" customFormat="1" x14ac:dyDescent="0.2">
      <c r="B9187" s="16"/>
      <c r="H9187" s="19"/>
      <c r="I9187" s="184"/>
      <c r="J9187" s="184"/>
      <c r="K9187" s="184"/>
    </row>
    <row r="9188" spans="2:11" s="15" customFormat="1" x14ac:dyDescent="0.2">
      <c r="B9188" s="16"/>
      <c r="H9188" s="19"/>
      <c r="I9188" s="184"/>
      <c r="J9188" s="184"/>
      <c r="K9188" s="184"/>
    </row>
    <row r="9189" spans="2:11" s="15" customFormat="1" x14ac:dyDescent="0.2">
      <c r="B9189" s="16"/>
      <c r="H9189" s="19"/>
      <c r="I9189" s="184"/>
      <c r="J9189" s="184"/>
      <c r="K9189" s="184"/>
    </row>
    <row r="9190" spans="2:11" s="15" customFormat="1" x14ac:dyDescent="0.2">
      <c r="B9190" s="16"/>
      <c r="H9190" s="19"/>
      <c r="I9190" s="184"/>
      <c r="J9190" s="184"/>
      <c r="K9190" s="184"/>
    </row>
    <row r="9191" spans="2:11" s="15" customFormat="1" x14ac:dyDescent="0.2">
      <c r="B9191" s="16"/>
      <c r="H9191" s="19"/>
      <c r="I9191" s="184"/>
      <c r="J9191" s="184"/>
      <c r="K9191" s="184"/>
    </row>
    <row r="9192" spans="2:11" s="15" customFormat="1" x14ac:dyDescent="0.2">
      <c r="B9192" s="16"/>
      <c r="H9192" s="19"/>
      <c r="I9192" s="184"/>
      <c r="J9192" s="184"/>
      <c r="K9192" s="184"/>
    </row>
    <row r="9193" spans="2:11" s="15" customFormat="1" x14ac:dyDescent="0.2">
      <c r="B9193" s="16"/>
      <c r="H9193" s="19"/>
      <c r="I9193" s="184"/>
      <c r="J9193" s="184"/>
      <c r="K9193" s="184"/>
    </row>
    <row r="9194" spans="2:11" s="15" customFormat="1" x14ac:dyDescent="0.2">
      <c r="B9194" s="16"/>
      <c r="H9194" s="19"/>
      <c r="I9194" s="184"/>
      <c r="J9194" s="184"/>
      <c r="K9194" s="184"/>
    </row>
    <row r="9195" spans="2:11" s="15" customFormat="1" x14ac:dyDescent="0.2">
      <c r="B9195" s="16"/>
      <c r="H9195" s="19"/>
      <c r="I9195" s="184"/>
      <c r="J9195" s="184"/>
      <c r="K9195" s="184"/>
    </row>
    <row r="9196" spans="2:11" s="15" customFormat="1" x14ac:dyDescent="0.2">
      <c r="B9196" s="16"/>
      <c r="H9196" s="19"/>
      <c r="I9196" s="184"/>
      <c r="J9196" s="184"/>
      <c r="K9196" s="184"/>
    </row>
    <row r="9197" spans="2:11" s="15" customFormat="1" x14ac:dyDescent="0.2">
      <c r="B9197" s="16"/>
      <c r="H9197" s="19"/>
      <c r="I9197" s="184"/>
      <c r="J9197" s="184"/>
      <c r="K9197" s="184"/>
    </row>
    <row r="9198" spans="2:11" s="15" customFormat="1" x14ac:dyDescent="0.2">
      <c r="B9198" s="16"/>
      <c r="H9198" s="19"/>
      <c r="I9198" s="184"/>
      <c r="J9198" s="184"/>
      <c r="K9198" s="184"/>
    </row>
    <row r="9199" spans="2:11" s="15" customFormat="1" x14ac:dyDescent="0.2">
      <c r="B9199" s="16"/>
      <c r="H9199" s="19"/>
      <c r="I9199" s="184"/>
      <c r="J9199" s="184"/>
      <c r="K9199" s="184"/>
    </row>
    <row r="9200" spans="2:11" s="15" customFormat="1" x14ac:dyDescent="0.2">
      <c r="B9200" s="16"/>
      <c r="H9200" s="19"/>
      <c r="I9200" s="184"/>
      <c r="J9200" s="184"/>
      <c r="K9200" s="184"/>
    </row>
    <row r="9201" spans="2:11" s="15" customFormat="1" x14ac:dyDescent="0.2">
      <c r="B9201" s="16"/>
      <c r="H9201" s="19"/>
      <c r="I9201" s="184"/>
      <c r="J9201" s="184"/>
      <c r="K9201" s="184"/>
    </row>
    <row r="9202" spans="2:11" s="15" customFormat="1" x14ac:dyDescent="0.2">
      <c r="B9202" s="16"/>
      <c r="H9202" s="19"/>
      <c r="I9202" s="184"/>
      <c r="J9202" s="184"/>
      <c r="K9202" s="184"/>
    </row>
    <row r="9203" spans="2:11" s="15" customFormat="1" x14ac:dyDescent="0.2">
      <c r="B9203" s="16"/>
      <c r="H9203" s="19"/>
      <c r="I9203" s="184"/>
      <c r="J9203" s="184"/>
      <c r="K9203" s="184"/>
    </row>
    <row r="9204" spans="2:11" s="15" customFormat="1" x14ac:dyDescent="0.2">
      <c r="B9204" s="16"/>
      <c r="H9204" s="19"/>
      <c r="I9204" s="184"/>
      <c r="J9204" s="184"/>
      <c r="K9204" s="184"/>
    </row>
    <row r="9205" spans="2:11" s="15" customFormat="1" x14ac:dyDescent="0.2">
      <c r="B9205" s="16"/>
      <c r="H9205" s="19"/>
      <c r="I9205" s="184"/>
      <c r="J9205" s="184"/>
      <c r="K9205" s="184"/>
    </row>
    <row r="9206" spans="2:11" s="15" customFormat="1" x14ac:dyDescent="0.2">
      <c r="B9206" s="16"/>
      <c r="H9206" s="19"/>
      <c r="I9206" s="184"/>
      <c r="J9206" s="184"/>
      <c r="K9206" s="184"/>
    </row>
    <row r="9207" spans="2:11" s="15" customFormat="1" x14ac:dyDescent="0.2">
      <c r="B9207" s="16"/>
      <c r="H9207" s="19"/>
      <c r="I9207" s="184"/>
      <c r="J9207" s="184"/>
      <c r="K9207" s="184"/>
    </row>
    <row r="9208" spans="2:11" s="15" customFormat="1" x14ac:dyDescent="0.2">
      <c r="B9208" s="16"/>
      <c r="H9208" s="19"/>
      <c r="I9208" s="184"/>
      <c r="J9208" s="184"/>
      <c r="K9208" s="184"/>
    </row>
    <row r="9209" spans="2:11" s="15" customFormat="1" x14ac:dyDescent="0.2">
      <c r="B9209" s="16"/>
      <c r="H9209" s="19"/>
      <c r="I9209" s="184"/>
      <c r="J9209" s="184"/>
      <c r="K9209" s="184"/>
    </row>
    <row r="9210" spans="2:11" s="15" customFormat="1" x14ac:dyDescent="0.2">
      <c r="B9210" s="16"/>
      <c r="H9210" s="19"/>
      <c r="I9210" s="184"/>
      <c r="J9210" s="184"/>
      <c r="K9210" s="184"/>
    </row>
    <row r="9211" spans="2:11" s="15" customFormat="1" x14ac:dyDescent="0.2">
      <c r="B9211" s="16"/>
      <c r="H9211" s="19"/>
      <c r="I9211" s="184"/>
      <c r="J9211" s="184"/>
      <c r="K9211" s="184"/>
    </row>
    <row r="9212" spans="2:11" s="15" customFormat="1" x14ac:dyDescent="0.2">
      <c r="B9212" s="16"/>
      <c r="H9212" s="19"/>
      <c r="I9212" s="184"/>
      <c r="J9212" s="184"/>
      <c r="K9212" s="184"/>
    </row>
    <row r="9213" spans="2:11" s="15" customFormat="1" x14ac:dyDescent="0.2">
      <c r="B9213" s="16"/>
      <c r="H9213" s="19"/>
      <c r="I9213" s="184"/>
      <c r="J9213" s="184"/>
      <c r="K9213" s="184"/>
    </row>
    <row r="9214" spans="2:11" s="15" customFormat="1" x14ac:dyDescent="0.2">
      <c r="B9214" s="16"/>
      <c r="H9214" s="19"/>
      <c r="I9214" s="184"/>
      <c r="J9214" s="184"/>
      <c r="K9214" s="184"/>
    </row>
    <row r="9215" spans="2:11" s="15" customFormat="1" x14ac:dyDescent="0.2">
      <c r="B9215" s="16"/>
      <c r="H9215" s="19"/>
      <c r="I9215" s="184"/>
      <c r="J9215" s="184"/>
      <c r="K9215" s="184"/>
    </row>
    <row r="9216" spans="2:11" s="15" customFormat="1" x14ac:dyDescent="0.2">
      <c r="B9216" s="16"/>
      <c r="H9216" s="19"/>
      <c r="I9216" s="184"/>
      <c r="J9216" s="184"/>
      <c r="K9216" s="184"/>
    </row>
    <row r="9217" spans="2:11" s="15" customFormat="1" x14ac:dyDescent="0.2">
      <c r="B9217" s="16"/>
      <c r="H9217" s="19"/>
      <c r="I9217" s="184"/>
      <c r="J9217" s="184"/>
      <c r="K9217" s="184"/>
    </row>
    <row r="9218" spans="2:11" s="15" customFormat="1" x14ac:dyDescent="0.2">
      <c r="B9218" s="16"/>
      <c r="H9218" s="19"/>
      <c r="I9218" s="184"/>
      <c r="J9218" s="184"/>
      <c r="K9218" s="184"/>
    </row>
    <row r="9219" spans="2:11" s="15" customFormat="1" x14ac:dyDescent="0.2">
      <c r="B9219" s="16"/>
      <c r="H9219" s="19"/>
      <c r="I9219" s="184"/>
      <c r="J9219" s="184"/>
      <c r="K9219" s="184"/>
    </row>
    <row r="9220" spans="2:11" s="15" customFormat="1" x14ac:dyDescent="0.2">
      <c r="B9220" s="16"/>
      <c r="H9220" s="19"/>
      <c r="I9220" s="184"/>
      <c r="J9220" s="184"/>
      <c r="K9220" s="184"/>
    </row>
    <row r="9221" spans="2:11" s="15" customFormat="1" x14ac:dyDescent="0.2">
      <c r="B9221" s="16"/>
      <c r="H9221" s="19"/>
      <c r="I9221" s="184"/>
      <c r="J9221" s="184"/>
      <c r="K9221" s="184"/>
    </row>
    <row r="9222" spans="2:11" s="15" customFormat="1" x14ac:dyDescent="0.2">
      <c r="B9222" s="16"/>
      <c r="H9222" s="19"/>
      <c r="I9222" s="184"/>
      <c r="J9222" s="184"/>
      <c r="K9222" s="184"/>
    </row>
    <row r="9223" spans="2:11" s="15" customFormat="1" x14ac:dyDescent="0.2">
      <c r="B9223" s="16"/>
      <c r="H9223" s="19"/>
      <c r="I9223" s="184"/>
      <c r="J9223" s="184"/>
      <c r="K9223" s="184"/>
    </row>
    <row r="9224" spans="2:11" s="15" customFormat="1" x14ac:dyDescent="0.2">
      <c r="B9224" s="16"/>
      <c r="H9224" s="19"/>
      <c r="I9224" s="184"/>
      <c r="J9224" s="184"/>
      <c r="K9224" s="184"/>
    </row>
    <row r="9225" spans="2:11" s="15" customFormat="1" x14ac:dyDescent="0.2">
      <c r="B9225" s="16"/>
      <c r="H9225" s="19"/>
      <c r="I9225" s="184"/>
      <c r="J9225" s="184"/>
      <c r="K9225" s="184"/>
    </row>
    <row r="9226" spans="2:11" s="15" customFormat="1" x14ac:dyDescent="0.2">
      <c r="B9226" s="16"/>
      <c r="H9226" s="19"/>
      <c r="I9226" s="184"/>
      <c r="J9226" s="184"/>
      <c r="K9226" s="184"/>
    </row>
    <row r="9227" spans="2:11" s="15" customFormat="1" x14ac:dyDescent="0.2">
      <c r="B9227" s="16"/>
      <c r="H9227" s="19"/>
      <c r="I9227" s="184"/>
      <c r="J9227" s="184"/>
      <c r="K9227" s="184"/>
    </row>
    <row r="9228" spans="2:11" s="15" customFormat="1" x14ac:dyDescent="0.2">
      <c r="B9228" s="16"/>
      <c r="H9228" s="19"/>
      <c r="I9228" s="184"/>
      <c r="J9228" s="184"/>
      <c r="K9228" s="184"/>
    </row>
    <row r="9229" spans="2:11" s="15" customFormat="1" x14ac:dyDescent="0.2">
      <c r="B9229" s="16"/>
      <c r="H9229" s="19"/>
      <c r="I9229" s="184"/>
      <c r="J9229" s="184"/>
      <c r="K9229" s="184"/>
    </row>
    <row r="9230" spans="2:11" s="15" customFormat="1" x14ac:dyDescent="0.2">
      <c r="B9230" s="16"/>
      <c r="H9230" s="19"/>
      <c r="I9230" s="184"/>
      <c r="J9230" s="184"/>
      <c r="K9230" s="184"/>
    </row>
    <row r="9231" spans="2:11" s="15" customFormat="1" x14ac:dyDescent="0.2">
      <c r="B9231" s="16"/>
      <c r="H9231" s="19"/>
      <c r="I9231" s="184"/>
      <c r="J9231" s="184"/>
      <c r="K9231" s="184"/>
    </row>
    <row r="9232" spans="2:11" s="15" customFormat="1" x14ac:dyDescent="0.2">
      <c r="B9232" s="16"/>
      <c r="H9232" s="19"/>
      <c r="I9232" s="184"/>
      <c r="J9232" s="184"/>
      <c r="K9232" s="184"/>
    </row>
    <row r="9233" spans="2:11" s="15" customFormat="1" x14ac:dyDescent="0.2">
      <c r="B9233" s="16"/>
      <c r="H9233" s="19"/>
      <c r="I9233" s="184"/>
      <c r="J9233" s="184"/>
      <c r="K9233" s="184"/>
    </row>
    <row r="9234" spans="2:11" s="15" customFormat="1" x14ac:dyDescent="0.2">
      <c r="B9234" s="16"/>
      <c r="H9234" s="19"/>
      <c r="I9234" s="184"/>
      <c r="J9234" s="184"/>
      <c r="K9234" s="184"/>
    </row>
    <row r="9235" spans="2:11" s="15" customFormat="1" x14ac:dyDescent="0.2">
      <c r="B9235" s="16"/>
      <c r="H9235" s="19"/>
      <c r="I9235" s="184"/>
      <c r="J9235" s="184"/>
      <c r="K9235" s="184"/>
    </row>
    <row r="9236" spans="2:11" s="15" customFormat="1" x14ac:dyDescent="0.2">
      <c r="B9236" s="16"/>
      <c r="H9236" s="19"/>
      <c r="I9236" s="184"/>
      <c r="J9236" s="184"/>
      <c r="K9236" s="184"/>
    </row>
    <row r="9237" spans="2:11" s="15" customFormat="1" x14ac:dyDescent="0.2">
      <c r="B9237" s="16"/>
      <c r="H9237" s="19"/>
      <c r="I9237" s="184"/>
      <c r="J9237" s="184"/>
      <c r="K9237" s="184"/>
    </row>
    <row r="9238" spans="2:11" s="15" customFormat="1" x14ac:dyDescent="0.2">
      <c r="B9238" s="16"/>
      <c r="H9238" s="19"/>
      <c r="I9238" s="184"/>
      <c r="J9238" s="184"/>
      <c r="K9238" s="184"/>
    </row>
    <row r="9239" spans="2:11" s="15" customFormat="1" x14ac:dyDescent="0.2">
      <c r="B9239" s="16"/>
      <c r="H9239" s="19"/>
      <c r="I9239" s="184"/>
      <c r="J9239" s="184"/>
      <c r="K9239" s="184"/>
    </row>
    <row r="9240" spans="2:11" s="15" customFormat="1" x14ac:dyDescent="0.2">
      <c r="B9240" s="16"/>
      <c r="H9240" s="19"/>
      <c r="I9240" s="184"/>
      <c r="J9240" s="184"/>
      <c r="K9240" s="184"/>
    </row>
    <row r="9241" spans="2:11" s="15" customFormat="1" x14ac:dyDescent="0.2">
      <c r="B9241" s="16"/>
      <c r="H9241" s="19"/>
      <c r="I9241" s="184"/>
      <c r="J9241" s="184"/>
      <c r="K9241" s="184"/>
    </row>
    <row r="9242" spans="2:11" s="15" customFormat="1" x14ac:dyDescent="0.2">
      <c r="B9242" s="16"/>
      <c r="H9242" s="19"/>
      <c r="I9242" s="184"/>
      <c r="J9242" s="184"/>
      <c r="K9242" s="184"/>
    </row>
    <row r="9243" spans="2:11" s="15" customFormat="1" x14ac:dyDescent="0.2">
      <c r="B9243" s="16"/>
      <c r="H9243" s="19"/>
      <c r="I9243" s="184"/>
      <c r="J9243" s="184"/>
      <c r="K9243" s="184"/>
    </row>
    <row r="9244" spans="2:11" s="15" customFormat="1" x14ac:dyDescent="0.2">
      <c r="B9244" s="16"/>
      <c r="H9244" s="19"/>
      <c r="I9244" s="184"/>
      <c r="J9244" s="184"/>
      <c r="K9244" s="184"/>
    </row>
    <row r="9245" spans="2:11" s="15" customFormat="1" x14ac:dyDescent="0.2">
      <c r="B9245" s="16"/>
      <c r="H9245" s="19"/>
      <c r="I9245" s="184"/>
      <c r="J9245" s="184"/>
      <c r="K9245" s="184"/>
    </row>
    <row r="9246" spans="2:11" s="15" customFormat="1" x14ac:dyDescent="0.2">
      <c r="B9246" s="16"/>
      <c r="H9246" s="19"/>
      <c r="I9246" s="184"/>
      <c r="J9246" s="184"/>
      <c r="K9246" s="184"/>
    </row>
    <row r="9247" spans="2:11" s="15" customFormat="1" x14ac:dyDescent="0.2">
      <c r="B9247" s="16"/>
      <c r="H9247" s="19"/>
      <c r="I9247" s="184"/>
      <c r="J9247" s="184"/>
      <c r="K9247" s="184"/>
    </row>
    <row r="9248" spans="2:11" s="15" customFormat="1" x14ac:dyDescent="0.2">
      <c r="B9248" s="16"/>
      <c r="H9248" s="19"/>
      <c r="I9248" s="184"/>
      <c r="J9248" s="184"/>
      <c r="K9248" s="184"/>
    </row>
    <row r="9249" spans="2:11" s="15" customFormat="1" x14ac:dyDescent="0.2">
      <c r="B9249" s="16"/>
      <c r="H9249" s="19"/>
      <c r="I9249" s="184"/>
      <c r="J9249" s="184"/>
      <c r="K9249" s="184"/>
    </row>
    <row r="9250" spans="2:11" s="15" customFormat="1" x14ac:dyDescent="0.2">
      <c r="B9250" s="16"/>
      <c r="H9250" s="19"/>
      <c r="I9250" s="184"/>
      <c r="J9250" s="184"/>
      <c r="K9250" s="184"/>
    </row>
    <row r="9251" spans="2:11" s="15" customFormat="1" x14ac:dyDescent="0.2">
      <c r="B9251" s="16"/>
      <c r="H9251" s="19"/>
      <c r="I9251" s="184"/>
      <c r="J9251" s="184"/>
      <c r="K9251" s="184"/>
    </row>
    <row r="9252" spans="2:11" s="15" customFormat="1" x14ac:dyDescent="0.2">
      <c r="B9252" s="16"/>
      <c r="H9252" s="19"/>
      <c r="I9252" s="184"/>
      <c r="J9252" s="184"/>
      <c r="K9252" s="184"/>
    </row>
    <row r="9253" spans="2:11" s="15" customFormat="1" x14ac:dyDescent="0.2">
      <c r="B9253" s="16"/>
      <c r="H9253" s="19"/>
      <c r="I9253" s="184"/>
      <c r="J9253" s="184"/>
      <c r="K9253" s="184"/>
    </row>
    <row r="9254" spans="2:11" s="15" customFormat="1" x14ac:dyDescent="0.2">
      <c r="B9254" s="16"/>
      <c r="H9254" s="19"/>
      <c r="I9254" s="184"/>
      <c r="J9254" s="184"/>
      <c r="K9254" s="184"/>
    </row>
    <row r="9255" spans="2:11" s="15" customFormat="1" x14ac:dyDescent="0.2">
      <c r="B9255" s="16"/>
      <c r="H9255" s="19"/>
      <c r="I9255" s="184"/>
      <c r="J9255" s="184"/>
      <c r="K9255" s="184"/>
    </row>
    <row r="9256" spans="2:11" s="15" customFormat="1" x14ac:dyDescent="0.2">
      <c r="B9256" s="16"/>
      <c r="H9256" s="19"/>
      <c r="I9256" s="184"/>
      <c r="J9256" s="184"/>
      <c r="K9256" s="184"/>
    </row>
    <row r="9257" spans="2:11" s="15" customFormat="1" x14ac:dyDescent="0.2">
      <c r="B9257" s="16"/>
      <c r="H9257" s="19"/>
      <c r="I9257" s="184"/>
      <c r="J9257" s="184"/>
      <c r="K9257" s="184"/>
    </row>
    <row r="9258" spans="2:11" s="15" customFormat="1" x14ac:dyDescent="0.2">
      <c r="B9258" s="16"/>
      <c r="H9258" s="19"/>
      <c r="I9258" s="184"/>
      <c r="J9258" s="184"/>
      <c r="K9258" s="184"/>
    </row>
    <row r="9259" spans="2:11" s="15" customFormat="1" x14ac:dyDescent="0.2">
      <c r="B9259" s="16"/>
      <c r="H9259" s="19"/>
      <c r="I9259" s="184"/>
      <c r="J9259" s="184"/>
      <c r="K9259" s="184"/>
    </row>
    <row r="9260" spans="2:11" s="15" customFormat="1" x14ac:dyDescent="0.2">
      <c r="B9260" s="16"/>
      <c r="H9260" s="19"/>
      <c r="I9260" s="184"/>
      <c r="J9260" s="184"/>
      <c r="K9260" s="184"/>
    </row>
    <row r="9261" spans="2:11" s="15" customFormat="1" x14ac:dyDescent="0.2">
      <c r="B9261" s="16"/>
      <c r="H9261" s="19"/>
      <c r="I9261" s="184"/>
      <c r="J9261" s="184"/>
      <c r="K9261" s="184"/>
    </row>
    <row r="9262" spans="2:11" s="15" customFormat="1" x14ac:dyDescent="0.2">
      <c r="B9262" s="16"/>
      <c r="H9262" s="19"/>
      <c r="I9262" s="184"/>
      <c r="J9262" s="184"/>
      <c r="K9262" s="184"/>
    </row>
    <row r="9263" spans="2:11" s="15" customFormat="1" x14ac:dyDescent="0.2">
      <c r="B9263" s="16"/>
      <c r="H9263" s="19"/>
      <c r="I9263" s="184"/>
      <c r="J9263" s="184"/>
      <c r="K9263" s="184"/>
    </row>
    <row r="9264" spans="2:11" s="15" customFormat="1" x14ac:dyDescent="0.2">
      <c r="B9264" s="16"/>
      <c r="H9264" s="19"/>
      <c r="I9264" s="184"/>
      <c r="J9264" s="184"/>
      <c r="K9264" s="184"/>
    </row>
    <row r="9265" spans="2:11" s="15" customFormat="1" x14ac:dyDescent="0.2">
      <c r="B9265" s="16"/>
      <c r="H9265" s="19"/>
      <c r="I9265" s="184"/>
      <c r="J9265" s="184"/>
      <c r="K9265" s="184"/>
    </row>
    <row r="9266" spans="2:11" s="15" customFormat="1" x14ac:dyDescent="0.2">
      <c r="B9266" s="16"/>
      <c r="H9266" s="19"/>
      <c r="I9266" s="184"/>
      <c r="J9266" s="184"/>
      <c r="K9266" s="184"/>
    </row>
    <row r="9267" spans="2:11" s="15" customFormat="1" x14ac:dyDescent="0.2">
      <c r="B9267" s="16"/>
      <c r="H9267" s="19"/>
      <c r="I9267" s="184"/>
      <c r="J9267" s="184"/>
      <c r="K9267" s="184"/>
    </row>
    <row r="9268" spans="2:11" s="15" customFormat="1" x14ac:dyDescent="0.2">
      <c r="B9268" s="16"/>
      <c r="H9268" s="19"/>
      <c r="I9268" s="184"/>
      <c r="J9268" s="184"/>
      <c r="K9268" s="184"/>
    </row>
    <row r="9269" spans="2:11" s="15" customFormat="1" x14ac:dyDescent="0.2">
      <c r="B9269" s="16"/>
      <c r="H9269" s="19"/>
      <c r="I9269" s="184"/>
      <c r="J9269" s="184"/>
      <c r="K9269" s="184"/>
    </row>
    <row r="9270" spans="2:11" s="15" customFormat="1" x14ac:dyDescent="0.2">
      <c r="B9270" s="16"/>
      <c r="H9270" s="19"/>
      <c r="I9270" s="184"/>
      <c r="J9270" s="184"/>
      <c r="K9270" s="184"/>
    </row>
    <row r="9271" spans="2:11" s="15" customFormat="1" x14ac:dyDescent="0.2">
      <c r="B9271" s="16"/>
      <c r="H9271" s="19"/>
      <c r="I9271" s="184"/>
      <c r="J9271" s="184"/>
      <c r="K9271" s="184"/>
    </row>
    <row r="9272" spans="2:11" s="15" customFormat="1" x14ac:dyDescent="0.2">
      <c r="B9272" s="16"/>
      <c r="H9272" s="19"/>
      <c r="I9272" s="184"/>
      <c r="J9272" s="184"/>
      <c r="K9272" s="184"/>
    </row>
    <row r="9273" spans="2:11" s="15" customFormat="1" x14ac:dyDescent="0.2">
      <c r="B9273" s="16"/>
      <c r="H9273" s="19"/>
      <c r="I9273" s="184"/>
      <c r="J9273" s="184"/>
      <c r="K9273" s="184"/>
    </row>
    <row r="9274" spans="2:11" s="15" customFormat="1" x14ac:dyDescent="0.2">
      <c r="B9274" s="16"/>
      <c r="H9274" s="19"/>
      <c r="I9274" s="184"/>
      <c r="J9274" s="184"/>
      <c r="K9274" s="184"/>
    </row>
    <row r="9275" spans="2:11" s="15" customFormat="1" x14ac:dyDescent="0.2">
      <c r="B9275" s="16"/>
      <c r="H9275" s="19"/>
      <c r="I9275" s="184"/>
      <c r="J9275" s="184"/>
      <c r="K9275" s="184"/>
    </row>
    <row r="9276" spans="2:11" s="15" customFormat="1" x14ac:dyDescent="0.2">
      <c r="B9276" s="16"/>
      <c r="H9276" s="19"/>
      <c r="I9276" s="184"/>
      <c r="J9276" s="184"/>
      <c r="K9276" s="184"/>
    </row>
    <row r="9277" spans="2:11" s="15" customFormat="1" x14ac:dyDescent="0.2">
      <c r="B9277" s="16"/>
      <c r="H9277" s="19"/>
      <c r="I9277" s="184"/>
      <c r="J9277" s="184"/>
      <c r="K9277" s="184"/>
    </row>
    <row r="9278" spans="2:11" s="15" customFormat="1" x14ac:dyDescent="0.2">
      <c r="B9278" s="16"/>
      <c r="H9278" s="19"/>
      <c r="I9278" s="184"/>
      <c r="J9278" s="184"/>
      <c r="K9278" s="184"/>
    </row>
    <row r="9279" spans="2:11" s="15" customFormat="1" x14ac:dyDescent="0.2">
      <c r="B9279" s="16"/>
      <c r="H9279" s="19"/>
      <c r="I9279" s="184"/>
      <c r="J9279" s="184"/>
      <c r="K9279" s="184"/>
    </row>
    <row r="9280" spans="2:11" s="15" customFormat="1" x14ac:dyDescent="0.2">
      <c r="B9280" s="16"/>
      <c r="H9280" s="19"/>
      <c r="I9280" s="184"/>
      <c r="J9280" s="184"/>
      <c r="K9280" s="184"/>
    </row>
    <row r="9281" spans="2:11" s="15" customFormat="1" x14ac:dyDescent="0.2">
      <c r="B9281" s="16"/>
      <c r="H9281" s="19"/>
      <c r="I9281" s="184"/>
      <c r="J9281" s="184"/>
      <c r="K9281" s="184"/>
    </row>
    <row r="9282" spans="2:11" s="15" customFormat="1" x14ac:dyDescent="0.2">
      <c r="B9282" s="16"/>
      <c r="H9282" s="19"/>
      <c r="I9282" s="184"/>
      <c r="J9282" s="184"/>
      <c r="K9282" s="184"/>
    </row>
    <row r="9283" spans="2:11" s="15" customFormat="1" x14ac:dyDescent="0.2">
      <c r="B9283" s="16"/>
      <c r="H9283" s="19"/>
      <c r="I9283" s="184"/>
      <c r="J9283" s="184"/>
      <c r="K9283" s="184"/>
    </row>
    <row r="9284" spans="2:11" s="15" customFormat="1" x14ac:dyDescent="0.2">
      <c r="B9284" s="16"/>
      <c r="H9284" s="19"/>
      <c r="I9284" s="184"/>
      <c r="J9284" s="184"/>
      <c r="K9284" s="184"/>
    </row>
    <row r="9285" spans="2:11" s="15" customFormat="1" x14ac:dyDescent="0.2">
      <c r="B9285" s="16"/>
      <c r="H9285" s="19"/>
      <c r="I9285" s="184"/>
      <c r="J9285" s="184"/>
      <c r="K9285" s="184"/>
    </row>
    <row r="9286" spans="2:11" s="15" customFormat="1" x14ac:dyDescent="0.2">
      <c r="B9286" s="16"/>
      <c r="H9286" s="19"/>
      <c r="I9286" s="184"/>
      <c r="J9286" s="184"/>
      <c r="K9286" s="184"/>
    </row>
    <row r="9287" spans="2:11" s="15" customFormat="1" x14ac:dyDescent="0.2">
      <c r="B9287" s="16"/>
      <c r="H9287" s="19"/>
      <c r="I9287" s="184"/>
      <c r="J9287" s="184"/>
      <c r="K9287" s="184"/>
    </row>
    <row r="9288" spans="2:11" s="15" customFormat="1" x14ac:dyDescent="0.2">
      <c r="B9288" s="16"/>
      <c r="H9288" s="19"/>
      <c r="I9288" s="184"/>
      <c r="J9288" s="184"/>
      <c r="K9288" s="184"/>
    </row>
    <row r="9289" spans="2:11" s="15" customFormat="1" x14ac:dyDescent="0.2">
      <c r="B9289" s="16"/>
      <c r="H9289" s="19"/>
      <c r="I9289" s="184"/>
      <c r="J9289" s="184"/>
      <c r="K9289" s="184"/>
    </row>
    <row r="9290" spans="2:11" s="15" customFormat="1" x14ac:dyDescent="0.2">
      <c r="B9290" s="16"/>
      <c r="H9290" s="19"/>
      <c r="I9290" s="184"/>
      <c r="J9290" s="184"/>
      <c r="K9290" s="184"/>
    </row>
    <row r="9291" spans="2:11" s="15" customFormat="1" x14ac:dyDescent="0.2">
      <c r="B9291" s="16"/>
      <c r="H9291" s="19"/>
      <c r="I9291" s="184"/>
      <c r="J9291" s="184"/>
      <c r="K9291" s="184"/>
    </row>
    <row r="9292" spans="2:11" s="15" customFormat="1" x14ac:dyDescent="0.2">
      <c r="B9292" s="16"/>
      <c r="H9292" s="19"/>
      <c r="I9292" s="184"/>
      <c r="J9292" s="184"/>
      <c r="K9292" s="184"/>
    </row>
    <row r="9293" spans="2:11" s="15" customFormat="1" x14ac:dyDescent="0.2">
      <c r="B9293" s="16"/>
      <c r="H9293" s="19"/>
      <c r="I9293" s="184"/>
      <c r="J9293" s="184"/>
      <c r="K9293" s="184"/>
    </row>
    <row r="9294" spans="2:11" s="15" customFormat="1" x14ac:dyDescent="0.2">
      <c r="B9294" s="16"/>
      <c r="H9294" s="19"/>
      <c r="I9294" s="184"/>
      <c r="J9294" s="184"/>
      <c r="K9294" s="184"/>
    </row>
    <row r="9295" spans="2:11" s="15" customFormat="1" x14ac:dyDescent="0.2">
      <c r="B9295" s="16"/>
      <c r="H9295" s="19"/>
      <c r="I9295" s="184"/>
      <c r="J9295" s="184"/>
      <c r="K9295" s="184"/>
    </row>
    <row r="9296" spans="2:11" s="15" customFormat="1" x14ac:dyDescent="0.2">
      <c r="B9296" s="16"/>
      <c r="H9296" s="19"/>
      <c r="I9296" s="184"/>
      <c r="J9296" s="184"/>
      <c r="K9296" s="184"/>
    </row>
    <row r="9297" spans="2:11" s="15" customFormat="1" x14ac:dyDescent="0.2">
      <c r="B9297" s="16"/>
      <c r="H9297" s="19"/>
      <c r="I9297" s="184"/>
      <c r="J9297" s="184"/>
      <c r="K9297" s="184"/>
    </row>
    <row r="9298" spans="2:11" s="15" customFormat="1" x14ac:dyDescent="0.2">
      <c r="B9298" s="16"/>
      <c r="H9298" s="19"/>
      <c r="I9298" s="184"/>
      <c r="J9298" s="184"/>
      <c r="K9298" s="184"/>
    </row>
    <row r="9299" spans="2:11" s="15" customFormat="1" x14ac:dyDescent="0.2">
      <c r="B9299" s="16"/>
      <c r="H9299" s="19"/>
      <c r="I9299" s="184"/>
      <c r="J9299" s="184"/>
      <c r="K9299" s="184"/>
    </row>
    <row r="9300" spans="2:11" s="15" customFormat="1" x14ac:dyDescent="0.2">
      <c r="B9300" s="16"/>
      <c r="H9300" s="19"/>
      <c r="I9300" s="184"/>
      <c r="J9300" s="184"/>
      <c r="K9300" s="184"/>
    </row>
    <row r="9301" spans="2:11" s="15" customFormat="1" x14ac:dyDescent="0.2">
      <c r="B9301" s="16"/>
      <c r="H9301" s="19"/>
      <c r="I9301" s="184"/>
      <c r="J9301" s="184"/>
      <c r="K9301" s="184"/>
    </row>
    <row r="9302" spans="2:11" s="15" customFormat="1" x14ac:dyDescent="0.2">
      <c r="B9302" s="16"/>
      <c r="H9302" s="19"/>
      <c r="I9302" s="184"/>
      <c r="J9302" s="184"/>
      <c r="K9302" s="184"/>
    </row>
    <row r="9303" spans="2:11" s="15" customFormat="1" x14ac:dyDescent="0.2">
      <c r="B9303" s="16"/>
      <c r="H9303" s="19"/>
      <c r="I9303" s="184"/>
      <c r="J9303" s="184"/>
      <c r="K9303" s="184"/>
    </row>
    <row r="9304" spans="2:11" s="15" customFormat="1" x14ac:dyDescent="0.2">
      <c r="B9304" s="16"/>
      <c r="H9304" s="19"/>
      <c r="I9304" s="184"/>
      <c r="J9304" s="184"/>
      <c r="K9304" s="184"/>
    </row>
    <row r="9305" spans="2:11" s="15" customFormat="1" x14ac:dyDescent="0.2">
      <c r="B9305" s="16"/>
      <c r="H9305" s="19"/>
      <c r="I9305" s="184"/>
      <c r="J9305" s="184"/>
      <c r="K9305" s="184"/>
    </row>
    <row r="9306" spans="2:11" s="15" customFormat="1" x14ac:dyDescent="0.2">
      <c r="B9306" s="16"/>
      <c r="H9306" s="19"/>
      <c r="I9306" s="184"/>
      <c r="J9306" s="184"/>
      <c r="K9306" s="184"/>
    </row>
    <row r="9307" spans="2:11" s="15" customFormat="1" x14ac:dyDescent="0.2">
      <c r="B9307" s="16"/>
      <c r="H9307" s="19"/>
      <c r="I9307" s="184"/>
      <c r="J9307" s="184"/>
      <c r="K9307" s="184"/>
    </row>
    <row r="9308" spans="2:11" s="15" customFormat="1" x14ac:dyDescent="0.2">
      <c r="B9308" s="16"/>
      <c r="H9308" s="19"/>
      <c r="I9308" s="184"/>
      <c r="J9308" s="184"/>
      <c r="K9308" s="184"/>
    </row>
    <row r="9309" spans="2:11" s="15" customFormat="1" x14ac:dyDescent="0.2">
      <c r="B9309" s="16"/>
      <c r="H9309" s="19"/>
      <c r="I9309" s="184"/>
      <c r="J9309" s="184"/>
      <c r="K9309" s="184"/>
    </row>
    <row r="9310" spans="2:11" s="15" customFormat="1" x14ac:dyDescent="0.2">
      <c r="B9310" s="16"/>
      <c r="H9310" s="19"/>
      <c r="I9310" s="184"/>
      <c r="J9310" s="184"/>
      <c r="K9310" s="184"/>
    </row>
    <row r="9311" spans="2:11" s="15" customFormat="1" x14ac:dyDescent="0.2">
      <c r="B9311" s="16"/>
      <c r="H9311" s="19"/>
      <c r="I9311" s="184"/>
      <c r="J9311" s="184"/>
      <c r="K9311" s="184"/>
    </row>
    <row r="9312" spans="2:11" s="15" customFormat="1" x14ac:dyDescent="0.2">
      <c r="B9312" s="16"/>
      <c r="H9312" s="19"/>
      <c r="I9312" s="184"/>
      <c r="J9312" s="184"/>
      <c r="K9312" s="184"/>
    </row>
    <row r="9313" spans="2:11" s="15" customFormat="1" x14ac:dyDescent="0.2">
      <c r="B9313" s="16"/>
      <c r="H9313" s="19"/>
      <c r="I9313" s="184"/>
      <c r="J9313" s="184"/>
      <c r="K9313" s="184"/>
    </row>
    <row r="9314" spans="2:11" s="15" customFormat="1" x14ac:dyDescent="0.2">
      <c r="B9314" s="16"/>
      <c r="H9314" s="19"/>
      <c r="I9314" s="184"/>
      <c r="J9314" s="184"/>
      <c r="K9314" s="184"/>
    </row>
    <row r="9315" spans="2:11" s="15" customFormat="1" x14ac:dyDescent="0.2">
      <c r="B9315" s="16"/>
      <c r="H9315" s="19"/>
      <c r="I9315" s="184"/>
      <c r="J9315" s="184"/>
      <c r="K9315" s="184"/>
    </row>
    <row r="9316" spans="2:11" s="15" customFormat="1" x14ac:dyDescent="0.2">
      <c r="B9316" s="16"/>
      <c r="H9316" s="19"/>
      <c r="I9316" s="184"/>
      <c r="J9316" s="184"/>
      <c r="K9316" s="184"/>
    </row>
    <row r="9317" spans="2:11" s="15" customFormat="1" x14ac:dyDescent="0.2">
      <c r="B9317" s="16"/>
      <c r="H9317" s="19"/>
      <c r="I9317" s="184"/>
      <c r="J9317" s="184"/>
      <c r="K9317" s="184"/>
    </row>
    <row r="9318" spans="2:11" s="15" customFormat="1" x14ac:dyDescent="0.2">
      <c r="B9318" s="16"/>
      <c r="H9318" s="19"/>
      <c r="I9318" s="184"/>
      <c r="J9318" s="184"/>
      <c r="K9318" s="184"/>
    </row>
    <row r="9319" spans="2:11" s="15" customFormat="1" x14ac:dyDescent="0.2">
      <c r="B9319" s="16"/>
      <c r="H9319" s="19"/>
      <c r="I9319" s="184"/>
      <c r="J9319" s="184"/>
      <c r="K9319" s="184"/>
    </row>
    <row r="9320" spans="2:11" s="15" customFormat="1" x14ac:dyDescent="0.2">
      <c r="B9320" s="16"/>
      <c r="H9320" s="19"/>
      <c r="I9320" s="184"/>
      <c r="J9320" s="184"/>
      <c r="K9320" s="184"/>
    </row>
    <row r="9321" spans="2:11" s="15" customFormat="1" x14ac:dyDescent="0.2">
      <c r="B9321" s="16"/>
      <c r="H9321" s="19"/>
      <c r="I9321" s="184"/>
      <c r="J9321" s="184"/>
      <c r="K9321" s="184"/>
    </row>
    <row r="9322" spans="2:11" s="15" customFormat="1" x14ac:dyDescent="0.2">
      <c r="B9322" s="16"/>
      <c r="H9322" s="19"/>
      <c r="I9322" s="184"/>
      <c r="J9322" s="184"/>
      <c r="K9322" s="184"/>
    </row>
    <row r="9323" spans="2:11" s="15" customFormat="1" x14ac:dyDescent="0.2">
      <c r="B9323" s="16"/>
      <c r="H9323" s="19"/>
      <c r="I9323" s="184"/>
      <c r="J9323" s="184"/>
      <c r="K9323" s="184"/>
    </row>
    <row r="9324" spans="2:11" s="15" customFormat="1" x14ac:dyDescent="0.2">
      <c r="B9324" s="16"/>
      <c r="H9324" s="19"/>
      <c r="I9324" s="184"/>
      <c r="J9324" s="184"/>
      <c r="K9324" s="184"/>
    </row>
    <row r="9325" spans="2:11" s="15" customFormat="1" x14ac:dyDescent="0.2">
      <c r="B9325" s="16"/>
      <c r="H9325" s="19"/>
      <c r="I9325" s="184"/>
      <c r="J9325" s="184"/>
      <c r="K9325" s="184"/>
    </row>
    <row r="9326" spans="2:11" s="15" customFormat="1" x14ac:dyDescent="0.2">
      <c r="B9326" s="16"/>
      <c r="H9326" s="19"/>
      <c r="I9326" s="184"/>
      <c r="J9326" s="184"/>
      <c r="K9326" s="184"/>
    </row>
    <row r="9327" spans="2:11" s="15" customFormat="1" x14ac:dyDescent="0.2">
      <c r="B9327" s="16"/>
      <c r="H9327" s="19"/>
      <c r="I9327" s="184"/>
      <c r="J9327" s="184"/>
      <c r="K9327" s="184"/>
    </row>
    <row r="9328" spans="2:11" s="15" customFormat="1" x14ac:dyDescent="0.2">
      <c r="B9328" s="16"/>
      <c r="H9328" s="19"/>
      <c r="I9328" s="184"/>
      <c r="J9328" s="184"/>
      <c r="K9328" s="184"/>
    </row>
    <row r="9329" spans="2:11" s="15" customFormat="1" x14ac:dyDescent="0.2">
      <c r="B9329" s="16"/>
      <c r="H9329" s="19"/>
      <c r="I9329" s="184"/>
      <c r="J9329" s="184"/>
      <c r="K9329" s="184"/>
    </row>
    <row r="9330" spans="2:11" s="15" customFormat="1" x14ac:dyDescent="0.2">
      <c r="B9330" s="16"/>
      <c r="H9330" s="19"/>
      <c r="I9330" s="184"/>
      <c r="J9330" s="184"/>
      <c r="K9330" s="184"/>
    </row>
    <row r="9331" spans="2:11" s="15" customFormat="1" x14ac:dyDescent="0.2">
      <c r="B9331" s="16"/>
      <c r="H9331" s="19"/>
      <c r="I9331" s="184"/>
      <c r="J9331" s="184"/>
      <c r="K9331" s="184"/>
    </row>
    <row r="9332" spans="2:11" s="15" customFormat="1" x14ac:dyDescent="0.2">
      <c r="B9332" s="16"/>
      <c r="H9332" s="19"/>
      <c r="I9332" s="184"/>
      <c r="J9332" s="184"/>
      <c r="K9332" s="184"/>
    </row>
    <row r="9333" spans="2:11" s="15" customFormat="1" x14ac:dyDescent="0.2">
      <c r="B9333" s="16"/>
      <c r="H9333" s="19"/>
      <c r="I9333" s="184"/>
      <c r="J9333" s="184"/>
      <c r="K9333" s="184"/>
    </row>
    <row r="9334" spans="2:11" s="15" customFormat="1" x14ac:dyDescent="0.2">
      <c r="B9334" s="16"/>
      <c r="H9334" s="19"/>
      <c r="I9334" s="184"/>
      <c r="J9334" s="184"/>
      <c r="K9334" s="184"/>
    </row>
    <row r="9335" spans="2:11" s="15" customFormat="1" x14ac:dyDescent="0.2">
      <c r="B9335" s="16"/>
      <c r="H9335" s="19"/>
      <c r="I9335" s="184"/>
      <c r="J9335" s="184"/>
      <c r="K9335" s="184"/>
    </row>
    <row r="9336" spans="2:11" s="15" customFormat="1" x14ac:dyDescent="0.2">
      <c r="B9336" s="16"/>
      <c r="H9336" s="19"/>
      <c r="I9336" s="184"/>
      <c r="J9336" s="184"/>
      <c r="K9336" s="184"/>
    </row>
    <row r="9337" spans="2:11" s="15" customFormat="1" x14ac:dyDescent="0.2">
      <c r="B9337" s="16"/>
      <c r="H9337" s="19"/>
      <c r="I9337" s="184"/>
      <c r="J9337" s="184"/>
      <c r="K9337" s="184"/>
    </row>
    <row r="9338" spans="2:11" s="15" customFormat="1" x14ac:dyDescent="0.2">
      <c r="B9338" s="16"/>
      <c r="H9338" s="19"/>
      <c r="I9338" s="184"/>
      <c r="J9338" s="184"/>
      <c r="K9338" s="184"/>
    </row>
    <row r="9339" spans="2:11" s="15" customFormat="1" x14ac:dyDescent="0.2">
      <c r="B9339" s="16"/>
      <c r="H9339" s="19"/>
      <c r="I9339" s="184"/>
      <c r="J9339" s="184"/>
      <c r="K9339" s="184"/>
    </row>
    <row r="9340" spans="2:11" s="15" customFormat="1" x14ac:dyDescent="0.2">
      <c r="B9340" s="16"/>
      <c r="H9340" s="19"/>
      <c r="I9340" s="184"/>
      <c r="J9340" s="184"/>
      <c r="K9340" s="184"/>
    </row>
    <row r="9341" spans="2:11" s="15" customFormat="1" x14ac:dyDescent="0.2">
      <c r="B9341" s="16"/>
      <c r="H9341" s="19"/>
      <c r="I9341" s="184"/>
      <c r="J9341" s="184"/>
      <c r="K9341" s="184"/>
    </row>
    <row r="9342" spans="2:11" s="15" customFormat="1" x14ac:dyDescent="0.2">
      <c r="B9342" s="16"/>
      <c r="H9342" s="19"/>
      <c r="I9342" s="184"/>
      <c r="J9342" s="184"/>
      <c r="K9342" s="184"/>
    </row>
    <row r="9343" spans="2:11" s="15" customFormat="1" x14ac:dyDescent="0.2">
      <c r="B9343" s="16"/>
      <c r="H9343" s="19"/>
      <c r="I9343" s="184"/>
      <c r="J9343" s="184"/>
      <c r="K9343" s="184"/>
    </row>
    <row r="9344" spans="2:11" s="15" customFormat="1" x14ac:dyDescent="0.2">
      <c r="B9344" s="16"/>
      <c r="H9344" s="19"/>
      <c r="I9344" s="184"/>
      <c r="J9344" s="184"/>
      <c r="K9344" s="184"/>
    </row>
    <row r="9345" spans="2:11" s="15" customFormat="1" x14ac:dyDescent="0.2">
      <c r="B9345" s="16"/>
      <c r="H9345" s="19"/>
      <c r="I9345" s="184"/>
      <c r="J9345" s="184"/>
      <c r="K9345" s="184"/>
    </row>
    <row r="9346" spans="2:11" s="15" customFormat="1" x14ac:dyDescent="0.2">
      <c r="B9346" s="16"/>
      <c r="H9346" s="19"/>
      <c r="I9346" s="184"/>
      <c r="J9346" s="184"/>
      <c r="K9346" s="184"/>
    </row>
    <row r="9347" spans="2:11" s="15" customFormat="1" x14ac:dyDescent="0.2">
      <c r="B9347" s="16"/>
      <c r="H9347" s="19"/>
      <c r="I9347" s="184"/>
      <c r="J9347" s="184"/>
      <c r="K9347" s="184"/>
    </row>
    <row r="9348" spans="2:11" s="15" customFormat="1" x14ac:dyDescent="0.2">
      <c r="B9348" s="16"/>
      <c r="H9348" s="19"/>
      <c r="I9348" s="184"/>
      <c r="J9348" s="184"/>
      <c r="K9348" s="184"/>
    </row>
    <row r="9349" spans="2:11" s="15" customFormat="1" x14ac:dyDescent="0.2">
      <c r="B9349" s="16"/>
      <c r="H9349" s="19"/>
      <c r="I9349" s="184"/>
      <c r="J9349" s="184"/>
      <c r="K9349" s="184"/>
    </row>
    <row r="9350" spans="2:11" s="15" customFormat="1" x14ac:dyDescent="0.2">
      <c r="B9350" s="16"/>
      <c r="H9350" s="19"/>
      <c r="I9350" s="184"/>
      <c r="J9350" s="184"/>
      <c r="K9350" s="184"/>
    </row>
    <row r="9351" spans="2:11" s="15" customFormat="1" x14ac:dyDescent="0.2">
      <c r="B9351" s="16"/>
      <c r="H9351" s="19"/>
      <c r="I9351" s="184"/>
      <c r="J9351" s="184"/>
      <c r="K9351" s="184"/>
    </row>
    <row r="9352" spans="2:11" s="15" customFormat="1" x14ac:dyDescent="0.2">
      <c r="B9352" s="16"/>
      <c r="H9352" s="19"/>
      <c r="I9352" s="184"/>
      <c r="J9352" s="184"/>
      <c r="K9352" s="184"/>
    </row>
    <row r="9353" spans="2:11" s="15" customFormat="1" x14ac:dyDescent="0.2">
      <c r="B9353" s="16"/>
      <c r="H9353" s="19"/>
      <c r="I9353" s="184"/>
      <c r="J9353" s="184"/>
      <c r="K9353" s="184"/>
    </row>
    <row r="9354" spans="2:11" s="15" customFormat="1" x14ac:dyDescent="0.2">
      <c r="B9354" s="16"/>
      <c r="H9354" s="19"/>
      <c r="I9354" s="184"/>
      <c r="J9354" s="184"/>
      <c r="K9354" s="184"/>
    </row>
    <row r="9355" spans="2:11" s="15" customFormat="1" x14ac:dyDescent="0.2">
      <c r="B9355" s="16"/>
      <c r="H9355" s="19"/>
      <c r="I9355" s="184"/>
      <c r="J9355" s="184"/>
      <c r="K9355" s="184"/>
    </row>
    <row r="9356" spans="2:11" s="15" customFormat="1" x14ac:dyDescent="0.2">
      <c r="B9356" s="16"/>
      <c r="H9356" s="19"/>
      <c r="I9356" s="184"/>
      <c r="J9356" s="184"/>
      <c r="K9356" s="184"/>
    </row>
    <row r="9357" spans="2:11" s="15" customFormat="1" x14ac:dyDescent="0.2">
      <c r="B9357" s="16"/>
      <c r="H9357" s="19"/>
      <c r="I9357" s="184"/>
      <c r="J9357" s="184"/>
      <c r="K9357" s="184"/>
    </row>
    <row r="9358" spans="2:11" s="15" customFormat="1" x14ac:dyDescent="0.2">
      <c r="B9358" s="16"/>
      <c r="H9358" s="19"/>
      <c r="I9358" s="184"/>
      <c r="J9358" s="184"/>
      <c r="K9358" s="184"/>
    </row>
    <row r="9359" spans="2:11" s="15" customFormat="1" x14ac:dyDescent="0.2">
      <c r="B9359" s="16"/>
      <c r="H9359" s="19"/>
      <c r="I9359" s="184"/>
      <c r="J9359" s="184"/>
      <c r="K9359" s="184"/>
    </row>
    <row r="9360" spans="2:11" s="15" customFormat="1" x14ac:dyDescent="0.2">
      <c r="B9360" s="16"/>
      <c r="H9360" s="19"/>
      <c r="I9360" s="184"/>
      <c r="J9360" s="184"/>
      <c r="K9360" s="184"/>
    </row>
    <row r="9361" spans="2:11" s="15" customFormat="1" x14ac:dyDescent="0.2">
      <c r="B9361" s="16"/>
      <c r="H9361" s="19"/>
      <c r="I9361" s="184"/>
      <c r="J9361" s="184"/>
      <c r="K9361" s="184"/>
    </row>
    <row r="9362" spans="2:11" s="15" customFormat="1" x14ac:dyDescent="0.2">
      <c r="B9362" s="16"/>
      <c r="H9362" s="19"/>
      <c r="I9362" s="184"/>
      <c r="J9362" s="184"/>
      <c r="K9362" s="184"/>
    </row>
    <row r="9363" spans="2:11" s="15" customFormat="1" x14ac:dyDescent="0.2">
      <c r="B9363" s="16"/>
      <c r="H9363" s="19"/>
      <c r="I9363" s="184"/>
      <c r="J9363" s="184"/>
      <c r="K9363" s="184"/>
    </row>
    <row r="9364" spans="2:11" s="15" customFormat="1" x14ac:dyDescent="0.2">
      <c r="B9364" s="16"/>
      <c r="H9364" s="19"/>
      <c r="I9364" s="184"/>
      <c r="J9364" s="184"/>
      <c r="K9364" s="184"/>
    </row>
    <row r="9365" spans="2:11" s="15" customFormat="1" x14ac:dyDescent="0.2">
      <c r="B9365" s="16"/>
      <c r="H9365" s="19"/>
      <c r="I9365" s="184"/>
      <c r="J9365" s="184"/>
      <c r="K9365" s="184"/>
    </row>
    <row r="9366" spans="2:11" s="15" customFormat="1" x14ac:dyDescent="0.2">
      <c r="B9366" s="16"/>
      <c r="H9366" s="19"/>
      <c r="I9366" s="184"/>
      <c r="J9366" s="184"/>
      <c r="K9366" s="184"/>
    </row>
    <row r="9367" spans="2:11" s="15" customFormat="1" x14ac:dyDescent="0.2">
      <c r="B9367" s="16"/>
      <c r="H9367" s="19"/>
      <c r="I9367" s="184"/>
      <c r="J9367" s="184"/>
      <c r="K9367" s="184"/>
    </row>
    <row r="9368" spans="2:11" s="15" customFormat="1" x14ac:dyDescent="0.2">
      <c r="B9368" s="16"/>
      <c r="H9368" s="19"/>
      <c r="I9368" s="184"/>
      <c r="J9368" s="184"/>
      <c r="K9368" s="184"/>
    </row>
    <row r="9369" spans="2:11" s="15" customFormat="1" x14ac:dyDescent="0.2">
      <c r="B9369" s="16"/>
      <c r="H9369" s="19"/>
      <c r="I9369" s="184"/>
      <c r="J9369" s="184"/>
      <c r="K9369" s="184"/>
    </row>
    <row r="9370" spans="2:11" s="15" customFormat="1" x14ac:dyDescent="0.2">
      <c r="B9370" s="16"/>
      <c r="H9370" s="19"/>
      <c r="I9370" s="184"/>
      <c r="J9370" s="184"/>
      <c r="K9370" s="184"/>
    </row>
    <row r="9371" spans="2:11" s="15" customFormat="1" x14ac:dyDescent="0.2">
      <c r="B9371" s="16"/>
      <c r="H9371" s="19"/>
      <c r="I9371" s="184"/>
      <c r="J9371" s="184"/>
      <c r="K9371" s="184"/>
    </row>
    <row r="9372" spans="2:11" s="15" customFormat="1" x14ac:dyDescent="0.2">
      <c r="B9372" s="16"/>
      <c r="H9372" s="19"/>
      <c r="I9372" s="184"/>
      <c r="J9372" s="184"/>
      <c r="K9372" s="184"/>
    </row>
    <row r="9373" spans="2:11" s="15" customFormat="1" x14ac:dyDescent="0.2">
      <c r="B9373" s="16"/>
      <c r="H9373" s="19"/>
      <c r="I9373" s="184"/>
      <c r="J9373" s="184"/>
      <c r="K9373" s="184"/>
    </row>
    <row r="9374" spans="2:11" s="15" customFormat="1" x14ac:dyDescent="0.2">
      <c r="B9374" s="16"/>
      <c r="H9374" s="19"/>
      <c r="I9374" s="184"/>
      <c r="J9374" s="184"/>
      <c r="K9374" s="184"/>
    </row>
    <row r="9375" spans="2:11" s="15" customFormat="1" x14ac:dyDescent="0.2">
      <c r="B9375" s="16"/>
      <c r="H9375" s="19"/>
      <c r="I9375" s="184"/>
      <c r="J9375" s="184"/>
      <c r="K9375" s="184"/>
    </row>
    <row r="9376" spans="2:11" s="15" customFormat="1" x14ac:dyDescent="0.2">
      <c r="B9376" s="16"/>
      <c r="H9376" s="19"/>
      <c r="I9376" s="184"/>
      <c r="J9376" s="184"/>
      <c r="K9376" s="184"/>
    </row>
    <row r="9377" spans="2:11" s="15" customFormat="1" x14ac:dyDescent="0.2">
      <c r="B9377" s="16"/>
      <c r="H9377" s="19"/>
      <c r="I9377" s="184"/>
      <c r="J9377" s="184"/>
      <c r="K9377" s="184"/>
    </row>
    <row r="9378" spans="2:11" s="15" customFormat="1" x14ac:dyDescent="0.2">
      <c r="B9378" s="16"/>
      <c r="H9378" s="19"/>
      <c r="I9378" s="184"/>
      <c r="J9378" s="184"/>
      <c r="K9378" s="184"/>
    </row>
    <row r="9379" spans="2:11" s="15" customFormat="1" x14ac:dyDescent="0.2">
      <c r="B9379" s="16"/>
      <c r="H9379" s="19"/>
      <c r="I9379" s="184"/>
      <c r="J9379" s="184"/>
      <c r="K9379" s="184"/>
    </row>
    <row r="9380" spans="2:11" s="15" customFormat="1" x14ac:dyDescent="0.2">
      <c r="B9380" s="16"/>
      <c r="H9380" s="19"/>
      <c r="I9380" s="184"/>
      <c r="J9380" s="184"/>
      <c r="K9380" s="184"/>
    </row>
    <row r="9381" spans="2:11" s="15" customFormat="1" x14ac:dyDescent="0.2">
      <c r="B9381" s="16"/>
      <c r="H9381" s="19"/>
      <c r="I9381" s="184"/>
      <c r="J9381" s="184"/>
      <c r="K9381" s="184"/>
    </row>
    <row r="9382" spans="2:11" s="15" customFormat="1" x14ac:dyDescent="0.2">
      <c r="B9382" s="16"/>
      <c r="H9382" s="19"/>
      <c r="I9382" s="184"/>
      <c r="J9382" s="184"/>
      <c r="K9382" s="184"/>
    </row>
    <row r="9383" spans="2:11" s="15" customFormat="1" x14ac:dyDescent="0.2">
      <c r="B9383" s="16"/>
      <c r="H9383" s="19"/>
      <c r="I9383" s="184"/>
      <c r="J9383" s="184"/>
      <c r="K9383" s="184"/>
    </row>
    <row r="9384" spans="2:11" s="15" customFormat="1" x14ac:dyDescent="0.2">
      <c r="B9384" s="16"/>
      <c r="H9384" s="19"/>
      <c r="I9384" s="184"/>
      <c r="J9384" s="184"/>
      <c r="K9384" s="184"/>
    </row>
    <row r="9385" spans="2:11" s="15" customFormat="1" x14ac:dyDescent="0.2">
      <c r="B9385" s="16"/>
      <c r="H9385" s="19"/>
      <c r="I9385" s="184"/>
      <c r="J9385" s="184"/>
      <c r="K9385" s="184"/>
    </row>
    <row r="9386" spans="2:11" s="15" customFormat="1" x14ac:dyDescent="0.2">
      <c r="B9386" s="16"/>
      <c r="H9386" s="19"/>
      <c r="I9386" s="184"/>
      <c r="J9386" s="184"/>
      <c r="K9386" s="184"/>
    </row>
    <row r="9387" spans="2:11" s="15" customFormat="1" x14ac:dyDescent="0.2">
      <c r="B9387" s="16"/>
      <c r="H9387" s="19"/>
      <c r="I9387" s="184"/>
      <c r="J9387" s="184"/>
      <c r="K9387" s="184"/>
    </row>
    <row r="9388" spans="2:11" s="15" customFormat="1" x14ac:dyDescent="0.2">
      <c r="B9388" s="16"/>
      <c r="H9388" s="19"/>
      <c r="I9388" s="184"/>
      <c r="J9388" s="184"/>
      <c r="K9388" s="184"/>
    </row>
    <row r="9389" spans="2:11" s="15" customFormat="1" x14ac:dyDescent="0.2">
      <c r="B9389" s="16"/>
      <c r="H9389" s="19"/>
      <c r="I9389" s="184"/>
      <c r="J9389" s="184"/>
      <c r="K9389" s="184"/>
    </row>
    <row r="9390" spans="2:11" s="15" customFormat="1" x14ac:dyDescent="0.2">
      <c r="B9390" s="16"/>
      <c r="H9390" s="19"/>
      <c r="I9390" s="184"/>
      <c r="J9390" s="184"/>
      <c r="K9390" s="184"/>
    </row>
    <row r="9391" spans="2:11" s="15" customFormat="1" x14ac:dyDescent="0.2">
      <c r="B9391" s="16"/>
      <c r="H9391" s="19"/>
      <c r="I9391" s="184"/>
      <c r="J9391" s="184"/>
      <c r="K9391" s="184"/>
    </row>
    <row r="9392" spans="2:11" s="15" customFormat="1" x14ac:dyDescent="0.2">
      <c r="B9392" s="16"/>
      <c r="H9392" s="19"/>
      <c r="I9392" s="184"/>
      <c r="J9392" s="184"/>
      <c r="K9392" s="184"/>
    </row>
    <row r="9393" spans="2:11" s="15" customFormat="1" x14ac:dyDescent="0.2">
      <c r="B9393" s="16"/>
      <c r="H9393" s="19"/>
      <c r="I9393" s="184"/>
      <c r="J9393" s="184"/>
      <c r="K9393" s="184"/>
    </row>
    <row r="9394" spans="2:11" s="15" customFormat="1" x14ac:dyDescent="0.2">
      <c r="B9394" s="16"/>
      <c r="H9394" s="19"/>
      <c r="I9394" s="184"/>
      <c r="J9394" s="184"/>
      <c r="K9394" s="184"/>
    </row>
    <row r="9395" spans="2:11" s="15" customFormat="1" x14ac:dyDescent="0.2">
      <c r="B9395" s="16"/>
      <c r="H9395" s="19"/>
      <c r="I9395" s="184"/>
      <c r="J9395" s="184"/>
      <c r="K9395" s="184"/>
    </row>
    <row r="9396" spans="2:11" s="15" customFormat="1" x14ac:dyDescent="0.2">
      <c r="B9396" s="16"/>
      <c r="H9396" s="19"/>
      <c r="I9396" s="184"/>
      <c r="J9396" s="184"/>
      <c r="K9396" s="184"/>
    </row>
    <row r="9397" spans="2:11" s="15" customFormat="1" x14ac:dyDescent="0.2">
      <c r="B9397" s="16"/>
      <c r="H9397" s="19"/>
      <c r="I9397" s="184"/>
      <c r="J9397" s="184"/>
      <c r="K9397" s="184"/>
    </row>
    <row r="9398" spans="2:11" s="15" customFormat="1" x14ac:dyDescent="0.2">
      <c r="B9398" s="16"/>
      <c r="H9398" s="19"/>
      <c r="I9398" s="184"/>
      <c r="J9398" s="184"/>
      <c r="K9398" s="184"/>
    </row>
    <row r="9399" spans="2:11" s="15" customFormat="1" x14ac:dyDescent="0.2">
      <c r="B9399" s="16"/>
      <c r="H9399" s="19"/>
      <c r="I9399" s="184"/>
      <c r="J9399" s="184"/>
      <c r="K9399" s="184"/>
    </row>
    <row r="9400" spans="2:11" s="15" customFormat="1" x14ac:dyDescent="0.2">
      <c r="B9400" s="16"/>
      <c r="H9400" s="19"/>
      <c r="I9400" s="184"/>
      <c r="J9400" s="184"/>
      <c r="K9400" s="184"/>
    </row>
    <row r="9401" spans="2:11" s="15" customFormat="1" x14ac:dyDescent="0.2">
      <c r="B9401" s="16"/>
      <c r="H9401" s="19"/>
      <c r="I9401" s="184"/>
      <c r="J9401" s="184"/>
      <c r="K9401" s="184"/>
    </row>
    <row r="9402" spans="2:11" s="15" customFormat="1" x14ac:dyDescent="0.2">
      <c r="B9402" s="16"/>
      <c r="H9402" s="19"/>
      <c r="I9402" s="184"/>
      <c r="J9402" s="184"/>
      <c r="K9402" s="184"/>
    </row>
    <row r="9403" spans="2:11" s="15" customFormat="1" x14ac:dyDescent="0.2">
      <c r="B9403" s="16"/>
      <c r="H9403" s="19"/>
      <c r="I9403" s="184"/>
      <c r="J9403" s="184"/>
      <c r="K9403" s="184"/>
    </row>
    <row r="9404" spans="2:11" s="15" customFormat="1" x14ac:dyDescent="0.2">
      <c r="B9404" s="16"/>
      <c r="H9404" s="19"/>
      <c r="I9404" s="184"/>
      <c r="J9404" s="184"/>
      <c r="K9404" s="184"/>
    </row>
    <row r="9405" spans="2:11" s="15" customFormat="1" x14ac:dyDescent="0.2">
      <c r="B9405" s="16"/>
      <c r="H9405" s="19"/>
      <c r="I9405" s="184"/>
      <c r="J9405" s="184"/>
      <c r="K9405" s="184"/>
    </row>
    <row r="9406" spans="2:11" s="15" customFormat="1" x14ac:dyDescent="0.2">
      <c r="B9406" s="16"/>
      <c r="H9406" s="19"/>
      <c r="I9406" s="184"/>
      <c r="J9406" s="184"/>
      <c r="K9406" s="184"/>
    </row>
    <row r="9407" spans="2:11" s="15" customFormat="1" x14ac:dyDescent="0.2">
      <c r="B9407" s="16"/>
      <c r="H9407" s="19"/>
      <c r="I9407" s="184"/>
      <c r="J9407" s="184"/>
      <c r="K9407" s="184"/>
    </row>
    <row r="9408" spans="2:11" s="15" customFormat="1" x14ac:dyDescent="0.2">
      <c r="B9408" s="16"/>
      <c r="H9408" s="19"/>
      <c r="I9408" s="184"/>
      <c r="J9408" s="184"/>
      <c r="K9408" s="184"/>
    </row>
    <row r="9409" spans="2:11" s="15" customFormat="1" x14ac:dyDescent="0.2">
      <c r="B9409" s="16"/>
      <c r="H9409" s="19"/>
      <c r="I9409" s="184"/>
      <c r="J9409" s="184"/>
      <c r="K9409" s="184"/>
    </row>
    <row r="9410" spans="2:11" s="15" customFormat="1" x14ac:dyDescent="0.2">
      <c r="B9410" s="16"/>
      <c r="H9410" s="19"/>
      <c r="I9410" s="184"/>
      <c r="J9410" s="184"/>
      <c r="K9410" s="184"/>
    </row>
    <row r="9411" spans="2:11" s="15" customFormat="1" x14ac:dyDescent="0.2">
      <c r="B9411" s="16"/>
      <c r="H9411" s="19"/>
      <c r="I9411" s="184"/>
      <c r="J9411" s="184"/>
      <c r="K9411" s="184"/>
    </row>
    <row r="9412" spans="2:11" s="15" customFormat="1" x14ac:dyDescent="0.2">
      <c r="B9412" s="16"/>
      <c r="H9412" s="19"/>
      <c r="I9412" s="184"/>
      <c r="J9412" s="184"/>
      <c r="K9412" s="184"/>
    </row>
    <row r="9413" spans="2:11" s="15" customFormat="1" x14ac:dyDescent="0.2">
      <c r="B9413" s="16"/>
      <c r="H9413" s="19"/>
      <c r="I9413" s="184"/>
      <c r="J9413" s="184"/>
      <c r="K9413" s="184"/>
    </row>
    <row r="9414" spans="2:11" s="15" customFormat="1" x14ac:dyDescent="0.2">
      <c r="B9414" s="16"/>
      <c r="H9414" s="19"/>
      <c r="I9414" s="184"/>
      <c r="J9414" s="184"/>
      <c r="K9414" s="184"/>
    </row>
    <row r="9415" spans="2:11" s="15" customFormat="1" x14ac:dyDescent="0.2">
      <c r="B9415" s="16"/>
      <c r="H9415" s="19"/>
      <c r="I9415" s="184"/>
      <c r="J9415" s="184"/>
      <c r="K9415" s="184"/>
    </row>
    <row r="9416" spans="2:11" s="15" customFormat="1" x14ac:dyDescent="0.2">
      <c r="B9416" s="16"/>
      <c r="H9416" s="19"/>
      <c r="I9416" s="184"/>
      <c r="J9416" s="184"/>
      <c r="K9416" s="184"/>
    </row>
    <row r="9417" spans="2:11" s="15" customFormat="1" x14ac:dyDescent="0.2">
      <c r="B9417" s="16"/>
      <c r="H9417" s="19"/>
      <c r="I9417" s="184"/>
      <c r="J9417" s="184"/>
      <c r="K9417" s="184"/>
    </row>
    <row r="9418" spans="2:11" s="15" customFormat="1" x14ac:dyDescent="0.2">
      <c r="B9418" s="16"/>
      <c r="H9418" s="19"/>
      <c r="I9418" s="184"/>
      <c r="J9418" s="184"/>
      <c r="K9418" s="184"/>
    </row>
    <row r="9419" spans="2:11" s="15" customFormat="1" x14ac:dyDescent="0.2">
      <c r="B9419" s="16"/>
      <c r="H9419" s="19"/>
      <c r="I9419" s="184"/>
      <c r="J9419" s="184"/>
      <c r="K9419" s="184"/>
    </row>
    <row r="9420" spans="2:11" s="15" customFormat="1" x14ac:dyDescent="0.2">
      <c r="B9420" s="16"/>
      <c r="H9420" s="19"/>
      <c r="I9420" s="184"/>
      <c r="J9420" s="184"/>
      <c r="K9420" s="184"/>
    </row>
    <row r="9421" spans="2:11" s="15" customFormat="1" x14ac:dyDescent="0.2">
      <c r="B9421" s="16"/>
      <c r="H9421" s="19"/>
      <c r="I9421" s="184"/>
      <c r="J9421" s="184"/>
      <c r="K9421" s="184"/>
    </row>
    <row r="9422" spans="2:11" s="15" customFormat="1" x14ac:dyDescent="0.2">
      <c r="B9422" s="16"/>
      <c r="H9422" s="19"/>
      <c r="I9422" s="184"/>
      <c r="J9422" s="184"/>
      <c r="K9422" s="184"/>
    </row>
    <row r="9423" spans="2:11" s="15" customFormat="1" x14ac:dyDescent="0.2">
      <c r="B9423" s="16"/>
      <c r="H9423" s="19"/>
      <c r="I9423" s="184"/>
      <c r="J9423" s="184"/>
      <c r="K9423" s="184"/>
    </row>
    <row r="9424" spans="2:11" s="15" customFormat="1" x14ac:dyDescent="0.2">
      <c r="B9424" s="16"/>
      <c r="H9424" s="19"/>
      <c r="I9424" s="184"/>
      <c r="J9424" s="184"/>
      <c r="K9424" s="184"/>
    </row>
    <row r="9425" spans="2:11" s="15" customFormat="1" x14ac:dyDescent="0.2">
      <c r="B9425" s="16"/>
      <c r="H9425" s="19"/>
      <c r="I9425" s="184"/>
      <c r="J9425" s="184"/>
      <c r="K9425" s="184"/>
    </row>
    <row r="9426" spans="2:11" s="15" customFormat="1" x14ac:dyDescent="0.2">
      <c r="B9426" s="16"/>
      <c r="H9426" s="19"/>
      <c r="I9426" s="184"/>
      <c r="J9426" s="184"/>
      <c r="K9426" s="184"/>
    </row>
    <row r="9427" spans="2:11" s="15" customFormat="1" x14ac:dyDescent="0.2">
      <c r="B9427" s="16"/>
      <c r="H9427" s="19"/>
      <c r="I9427" s="184"/>
      <c r="J9427" s="184"/>
      <c r="K9427" s="184"/>
    </row>
    <row r="9428" spans="2:11" s="15" customFormat="1" x14ac:dyDescent="0.2">
      <c r="B9428" s="16"/>
      <c r="H9428" s="19"/>
      <c r="I9428" s="184"/>
      <c r="J9428" s="184"/>
      <c r="K9428" s="184"/>
    </row>
    <row r="9429" spans="2:11" s="15" customFormat="1" x14ac:dyDescent="0.2">
      <c r="B9429" s="16"/>
      <c r="H9429" s="19"/>
      <c r="I9429" s="184"/>
      <c r="J9429" s="184"/>
      <c r="K9429" s="184"/>
    </row>
    <row r="9430" spans="2:11" s="15" customFormat="1" x14ac:dyDescent="0.2">
      <c r="B9430" s="16"/>
      <c r="H9430" s="19"/>
      <c r="I9430" s="184"/>
      <c r="J9430" s="184"/>
      <c r="K9430" s="184"/>
    </row>
    <row r="9431" spans="2:11" s="15" customFormat="1" x14ac:dyDescent="0.2">
      <c r="B9431" s="16"/>
      <c r="H9431" s="19"/>
      <c r="I9431" s="184"/>
      <c r="J9431" s="184"/>
      <c r="K9431" s="184"/>
    </row>
    <row r="9432" spans="2:11" s="15" customFormat="1" x14ac:dyDescent="0.2">
      <c r="B9432" s="16"/>
      <c r="H9432" s="19"/>
      <c r="I9432" s="184"/>
      <c r="J9432" s="184"/>
      <c r="K9432" s="184"/>
    </row>
    <row r="9433" spans="2:11" s="15" customFormat="1" x14ac:dyDescent="0.2">
      <c r="B9433" s="16"/>
      <c r="H9433" s="19"/>
      <c r="I9433" s="184"/>
      <c r="J9433" s="184"/>
      <c r="K9433" s="184"/>
    </row>
    <row r="9434" spans="2:11" s="15" customFormat="1" x14ac:dyDescent="0.2">
      <c r="B9434" s="16"/>
      <c r="H9434" s="19"/>
      <c r="I9434" s="184"/>
      <c r="J9434" s="184"/>
      <c r="K9434" s="184"/>
    </row>
    <row r="9435" spans="2:11" s="15" customFormat="1" x14ac:dyDescent="0.2">
      <c r="B9435" s="16"/>
      <c r="H9435" s="19"/>
      <c r="I9435" s="184"/>
      <c r="J9435" s="184"/>
      <c r="K9435" s="184"/>
    </row>
    <row r="9436" spans="2:11" s="15" customFormat="1" x14ac:dyDescent="0.2">
      <c r="B9436" s="16"/>
      <c r="H9436" s="19"/>
      <c r="I9436" s="184"/>
      <c r="J9436" s="184"/>
      <c r="K9436" s="184"/>
    </row>
    <row r="9437" spans="2:11" s="15" customFormat="1" x14ac:dyDescent="0.2">
      <c r="B9437" s="16"/>
      <c r="H9437" s="19"/>
      <c r="I9437" s="184"/>
      <c r="J9437" s="184"/>
      <c r="K9437" s="184"/>
    </row>
    <row r="9438" spans="2:11" s="15" customFormat="1" x14ac:dyDescent="0.2">
      <c r="B9438" s="16"/>
      <c r="H9438" s="19"/>
      <c r="I9438" s="184"/>
      <c r="J9438" s="184"/>
      <c r="K9438" s="184"/>
    </row>
    <row r="9439" spans="2:11" s="15" customFormat="1" x14ac:dyDescent="0.2">
      <c r="B9439" s="16"/>
      <c r="H9439" s="19"/>
      <c r="I9439" s="184"/>
      <c r="J9439" s="184"/>
      <c r="K9439" s="184"/>
    </row>
    <row r="9440" spans="2:11" s="15" customFormat="1" x14ac:dyDescent="0.2">
      <c r="B9440" s="16"/>
      <c r="H9440" s="19"/>
      <c r="I9440" s="184"/>
      <c r="J9440" s="184"/>
      <c r="K9440" s="184"/>
    </row>
    <row r="9441" spans="2:11" s="15" customFormat="1" x14ac:dyDescent="0.2">
      <c r="B9441" s="16"/>
      <c r="H9441" s="19"/>
      <c r="I9441" s="184"/>
      <c r="J9441" s="184"/>
      <c r="K9441" s="184"/>
    </row>
    <row r="9442" spans="2:11" s="15" customFormat="1" x14ac:dyDescent="0.2">
      <c r="B9442" s="16"/>
      <c r="H9442" s="19"/>
      <c r="I9442" s="184"/>
      <c r="J9442" s="184"/>
      <c r="K9442" s="184"/>
    </row>
    <row r="9443" spans="2:11" s="15" customFormat="1" x14ac:dyDescent="0.2">
      <c r="B9443" s="16"/>
      <c r="H9443" s="19"/>
      <c r="I9443" s="184"/>
      <c r="J9443" s="184"/>
      <c r="K9443" s="184"/>
    </row>
    <row r="9444" spans="2:11" s="15" customFormat="1" x14ac:dyDescent="0.2">
      <c r="B9444" s="16"/>
      <c r="H9444" s="19"/>
      <c r="I9444" s="184"/>
      <c r="J9444" s="184"/>
      <c r="K9444" s="184"/>
    </row>
    <row r="9445" spans="2:11" s="15" customFormat="1" x14ac:dyDescent="0.2">
      <c r="B9445" s="16"/>
      <c r="H9445" s="19"/>
      <c r="I9445" s="184"/>
      <c r="J9445" s="184"/>
      <c r="K9445" s="184"/>
    </row>
    <row r="9446" spans="2:11" s="15" customFormat="1" x14ac:dyDescent="0.2">
      <c r="B9446" s="16"/>
      <c r="H9446" s="19"/>
      <c r="I9446" s="184"/>
      <c r="J9446" s="184"/>
      <c r="K9446" s="184"/>
    </row>
    <row r="9447" spans="2:11" s="15" customFormat="1" x14ac:dyDescent="0.2">
      <c r="B9447" s="16"/>
      <c r="H9447" s="19"/>
      <c r="I9447" s="184"/>
      <c r="J9447" s="184"/>
      <c r="K9447" s="184"/>
    </row>
    <row r="9448" spans="2:11" s="15" customFormat="1" x14ac:dyDescent="0.2">
      <c r="B9448" s="16"/>
      <c r="H9448" s="19"/>
      <c r="I9448" s="184"/>
      <c r="J9448" s="184"/>
      <c r="K9448" s="184"/>
    </row>
    <row r="9449" spans="2:11" s="15" customFormat="1" x14ac:dyDescent="0.2">
      <c r="B9449" s="16"/>
      <c r="H9449" s="19"/>
      <c r="I9449" s="184"/>
      <c r="J9449" s="184"/>
      <c r="K9449" s="184"/>
    </row>
    <row r="9450" spans="2:11" s="15" customFormat="1" x14ac:dyDescent="0.2">
      <c r="B9450" s="16"/>
      <c r="H9450" s="19"/>
      <c r="I9450" s="184"/>
      <c r="J9450" s="184"/>
      <c r="K9450" s="184"/>
    </row>
    <row r="9451" spans="2:11" s="15" customFormat="1" x14ac:dyDescent="0.2">
      <c r="B9451" s="16"/>
      <c r="H9451" s="19"/>
      <c r="I9451" s="184"/>
      <c r="J9451" s="184"/>
      <c r="K9451" s="184"/>
    </row>
    <row r="9452" spans="2:11" s="15" customFormat="1" x14ac:dyDescent="0.2">
      <c r="B9452" s="16"/>
      <c r="H9452" s="19"/>
      <c r="I9452" s="184"/>
      <c r="J9452" s="184"/>
      <c r="K9452" s="184"/>
    </row>
    <row r="9453" spans="2:11" s="15" customFormat="1" x14ac:dyDescent="0.2">
      <c r="B9453" s="16"/>
      <c r="H9453" s="19"/>
      <c r="I9453" s="184"/>
      <c r="J9453" s="184"/>
      <c r="K9453" s="184"/>
    </row>
    <row r="9454" spans="2:11" s="15" customFormat="1" x14ac:dyDescent="0.2">
      <c r="B9454" s="16"/>
      <c r="H9454" s="19"/>
      <c r="I9454" s="184"/>
      <c r="J9454" s="184"/>
      <c r="K9454" s="184"/>
    </row>
    <row r="9455" spans="2:11" s="15" customFormat="1" x14ac:dyDescent="0.2">
      <c r="B9455" s="16"/>
      <c r="H9455" s="19"/>
      <c r="I9455" s="184"/>
      <c r="J9455" s="184"/>
      <c r="K9455" s="184"/>
    </row>
    <row r="9456" spans="2:11" s="15" customFormat="1" x14ac:dyDescent="0.2">
      <c r="B9456" s="16"/>
      <c r="H9456" s="19"/>
      <c r="I9456" s="184"/>
      <c r="J9456" s="184"/>
      <c r="K9456" s="184"/>
    </row>
    <row r="9457" spans="2:11" s="15" customFormat="1" x14ac:dyDescent="0.2">
      <c r="B9457" s="16"/>
      <c r="H9457" s="19"/>
      <c r="I9457" s="184"/>
      <c r="J9457" s="184"/>
      <c r="K9457" s="184"/>
    </row>
    <row r="9458" spans="2:11" s="15" customFormat="1" x14ac:dyDescent="0.2">
      <c r="B9458" s="16"/>
      <c r="H9458" s="19"/>
      <c r="I9458" s="184"/>
      <c r="J9458" s="184"/>
      <c r="K9458" s="184"/>
    </row>
    <row r="9459" spans="2:11" s="15" customFormat="1" x14ac:dyDescent="0.2">
      <c r="B9459" s="16"/>
      <c r="H9459" s="19"/>
      <c r="I9459" s="184"/>
      <c r="J9459" s="184"/>
      <c r="K9459" s="184"/>
    </row>
    <row r="9460" spans="2:11" s="15" customFormat="1" x14ac:dyDescent="0.2">
      <c r="B9460" s="16"/>
      <c r="H9460" s="19"/>
      <c r="I9460" s="184"/>
      <c r="J9460" s="184"/>
      <c r="K9460" s="184"/>
    </row>
    <row r="9461" spans="2:11" s="15" customFormat="1" x14ac:dyDescent="0.2">
      <c r="B9461" s="16"/>
      <c r="H9461" s="19"/>
      <c r="I9461" s="184"/>
      <c r="J9461" s="184"/>
      <c r="K9461" s="184"/>
    </row>
    <row r="9462" spans="2:11" s="15" customFormat="1" x14ac:dyDescent="0.2">
      <c r="B9462" s="16"/>
      <c r="H9462" s="19"/>
      <c r="I9462" s="184"/>
      <c r="J9462" s="184"/>
      <c r="K9462" s="184"/>
    </row>
    <row r="9463" spans="2:11" s="15" customFormat="1" x14ac:dyDescent="0.2">
      <c r="B9463" s="16"/>
      <c r="H9463" s="19"/>
      <c r="I9463" s="184"/>
      <c r="J9463" s="184"/>
      <c r="K9463" s="184"/>
    </row>
    <row r="9464" spans="2:11" s="15" customFormat="1" x14ac:dyDescent="0.2">
      <c r="B9464" s="16"/>
      <c r="H9464" s="19"/>
      <c r="I9464" s="184"/>
      <c r="J9464" s="184"/>
      <c r="K9464" s="184"/>
    </row>
    <row r="9465" spans="2:11" s="15" customFormat="1" x14ac:dyDescent="0.2">
      <c r="B9465" s="16"/>
      <c r="H9465" s="19"/>
      <c r="I9465" s="184"/>
      <c r="J9465" s="184"/>
      <c r="K9465" s="184"/>
    </row>
    <row r="9466" spans="2:11" s="15" customFormat="1" x14ac:dyDescent="0.2">
      <c r="B9466" s="16"/>
      <c r="H9466" s="19"/>
      <c r="I9466" s="184"/>
      <c r="J9466" s="184"/>
      <c r="K9466" s="184"/>
    </row>
    <row r="9467" spans="2:11" s="15" customFormat="1" x14ac:dyDescent="0.2">
      <c r="B9467" s="16"/>
      <c r="H9467" s="19"/>
      <c r="I9467" s="184"/>
      <c r="J9467" s="184"/>
      <c r="K9467" s="184"/>
    </row>
    <row r="9468" spans="2:11" s="15" customFormat="1" x14ac:dyDescent="0.2">
      <c r="B9468" s="16"/>
      <c r="H9468" s="19"/>
      <c r="I9468" s="184"/>
      <c r="J9468" s="184"/>
      <c r="K9468" s="184"/>
    </row>
    <row r="9469" spans="2:11" s="15" customFormat="1" x14ac:dyDescent="0.2">
      <c r="B9469" s="16"/>
      <c r="H9469" s="19"/>
      <c r="I9469" s="184"/>
      <c r="J9469" s="184"/>
      <c r="K9469" s="184"/>
    </row>
    <row r="9470" spans="2:11" s="15" customFormat="1" x14ac:dyDescent="0.2">
      <c r="B9470" s="16"/>
      <c r="H9470" s="19"/>
      <c r="I9470" s="184"/>
      <c r="J9470" s="184"/>
      <c r="K9470" s="184"/>
    </row>
    <row r="9471" spans="2:11" s="15" customFormat="1" x14ac:dyDescent="0.2">
      <c r="B9471" s="16"/>
      <c r="H9471" s="19"/>
      <c r="I9471" s="184"/>
      <c r="J9471" s="184"/>
      <c r="K9471" s="184"/>
    </row>
    <row r="9472" spans="2:11" s="15" customFormat="1" x14ac:dyDescent="0.2">
      <c r="B9472" s="16"/>
      <c r="H9472" s="19"/>
      <c r="I9472" s="184"/>
      <c r="J9472" s="184"/>
      <c r="K9472" s="184"/>
    </row>
    <row r="9473" spans="2:11" s="15" customFormat="1" x14ac:dyDescent="0.2">
      <c r="B9473" s="16"/>
      <c r="H9473" s="19"/>
      <c r="I9473" s="184"/>
      <c r="J9473" s="184"/>
      <c r="K9473" s="184"/>
    </row>
    <row r="9474" spans="2:11" s="15" customFormat="1" x14ac:dyDescent="0.2">
      <c r="B9474" s="16"/>
      <c r="H9474" s="19"/>
      <c r="I9474" s="184"/>
      <c r="J9474" s="184"/>
      <c r="K9474" s="184"/>
    </row>
    <row r="9475" spans="2:11" s="15" customFormat="1" x14ac:dyDescent="0.2">
      <c r="B9475" s="16"/>
      <c r="H9475" s="19"/>
      <c r="I9475" s="184"/>
      <c r="J9475" s="184"/>
      <c r="K9475" s="184"/>
    </row>
    <row r="9476" spans="2:11" s="15" customFormat="1" x14ac:dyDescent="0.2">
      <c r="B9476" s="16"/>
      <c r="H9476" s="19"/>
      <c r="I9476" s="184"/>
      <c r="J9476" s="184"/>
      <c r="K9476" s="184"/>
    </row>
    <row r="9477" spans="2:11" s="15" customFormat="1" x14ac:dyDescent="0.2">
      <c r="B9477" s="16"/>
      <c r="H9477" s="19"/>
      <c r="I9477" s="184"/>
      <c r="J9477" s="184"/>
      <c r="K9477" s="184"/>
    </row>
    <row r="9478" spans="2:11" s="15" customFormat="1" x14ac:dyDescent="0.2">
      <c r="B9478" s="16"/>
      <c r="H9478" s="19"/>
      <c r="I9478" s="184"/>
      <c r="J9478" s="184"/>
      <c r="K9478" s="184"/>
    </row>
    <row r="9479" spans="2:11" s="15" customFormat="1" x14ac:dyDescent="0.2">
      <c r="B9479" s="16"/>
      <c r="H9479" s="19"/>
      <c r="I9479" s="184"/>
      <c r="J9479" s="184"/>
      <c r="K9479" s="184"/>
    </row>
    <row r="9480" spans="2:11" s="15" customFormat="1" x14ac:dyDescent="0.2">
      <c r="B9480" s="16"/>
      <c r="H9480" s="19"/>
      <c r="I9480" s="184"/>
      <c r="J9480" s="184"/>
      <c r="K9480" s="184"/>
    </row>
    <row r="9481" spans="2:11" s="15" customFormat="1" x14ac:dyDescent="0.2">
      <c r="B9481" s="16"/>
      <c r="H9481" s="19"/>
      <c r="I9481" s="184"/>
      <c r="J9481" s="184"/>
      <c r="K9481" s="184"/>
    </row>
    <row r="9482" spans="2:11" s="15" customFormat="1" x14ac:dyDescent="0.2">
      <c r="B9482" s="16"/>
      <c r="H9482" s="19"/>
      <c r="I9482" s="184"/>
      <c r="J9482" s="184"/>
      <c r="K9482" s="184"/>
    </row>
    <row r="9483" spans="2:11" s="15" customFormat="1" x14ac:dyDescent="0.2">
      <c r="B9483" s="16"/>
      <c r="H9483" s="19"/>
      <c r="I9483" s="184"/>
      <c r="J9483" s="184"/>
      <c r="K9483" s="184"/>
    </row>
    <row r="9484" spans="2:11" s="15" customFormat="1" x14ac:dyDescent="0.2">
      <c r="B9484" s="16"/>
      <c r="H9484" s="19"/>
      <c r="I9484" s="184"/>
      <c r="J9484" s="184"/>
      <c r="K9484" s="184"/>
    </row>
    <row r="9485" spans="2:11" s="15" customFormat="1" x14ac:dyDescent="0.2">
      <c r="B9485" s="16"/>
      <c r="H9485" s="19"/>
      <c r="I9485" s="184"/>
      <c r="J9485" s="184"/>
      <c r="K9485" s="184"/>
    </row>
    <row r="9486" spans="2:11" s="15" customFormat="1" x14ac:dyDescent="0.2">
      <c r="B9486" s="16"/>
      <c r="H9486" s="19"/>
      <c r="I9486" s="184"/>
      <c r="J9486" s="184"/>
      <c r="K9486" s="184"/>
    </row>
    <row r="9487" spans="2:11" s="15" customFormat="1" x14ac:dyDescent="0.2">
      <c r="B9487" s="16"/>
      <c r="H9487" s="19"/>
      <c r="I9487" s="184"/>
      <c r="J9487" s="184"/>
      <c r="K9487" s="184"/>
    </row>
    <row r="9488" spans="2:11" s="15" customFormat="1" x14ac:dyDescent="0.2">
      <c r="B9488" s="16"/>
      <c r="H9488" s="19"/>
      <c r="I9488" s="184"/>
      <c r="J9488" s="184"/>
      <c r="K9488" s="184"/>
    </row>
    <row r="9489" spans="2:11" s="15" customFormat="1" x14ac:dyDescent="0.2">
      <c r="B9489" s="16"/>
      <c r="H9489" s="19"/>
      <c r="I9489" s="184"/>
      <c r="J9489" s="184"/>
      <c r="K9489" s="184"/>
    </row>
    <row r="9490" spans="2:11" s="15" customFormat="1" x14ac:dyDescent="0.2">
      <c r="B9490" s="16"/>
      <c r="H9490" s="19"/>
      <c r="I9490" s="184"/>
      <c r="J9490" s="184"/>
      <c r="K9490" s="184"/>
    </row>
    <row r="9491" spans="2:11" s="15" customFormat="1" x14ac:dyDescent="0.2">
      <c r="B9491" s="16"/>
      <c r="H9491" s="19"/>
      <c r="I9491" s="184"/>
      <c r="J9491" s="184"/>
      <c r="K9491" s="184"/>
    </row>
    <row r="9492" spans="2:11" s="15" customFormat="1" x14ac:dyDescent="0.2">
      <c r="B9492" s="16"/>
      <c r="H9492" s="19"/>
      <c r="I9492" s="184"/>
      <c r="J9492" s="184"/>
      <c r="K9492" s="184"/>
    </row>
    <row r="9493" spans="2:11" s="15" customFormat="1" x14ac:dyDescent="0.2">
      <c r="B9493" s="16"/>
      <c r="H9493" s="19"/>
      <c r="I9493" s="184"/>
      <c r="J9493" s="184"/>
      <c r="K9493" s="184"/>
    </row>
    <row r="9494" spans="2:11" s="15" customFormat="1" x14ac:dyDescent="0.2">
      <c r="B9494" s="16"/>
      <c r="H9494" s="19"/>
      <c r="I9494" s="184"/>
      <c r="J9494" s="184"/>
      <c r="K9494" s="184"/>
    </row>
    <row r="9495" spans="2:11" s="15" customFormat="1" x14ac:dyDescent="0.2">
      <c r="B9495" s="16"/>
      <c r="H9495" s="19"/>
      <c r="I9495" s="184"/>
      <c r="J9495" s="184"/>
      <c r="K9495" s="184"/>
    </row>
    <row r="9496" spans="2:11" s="15" customFormat="1" x14ac:dyDescent="0.2">
      <c r="B9496" s="16"/>
      <c r="H9496" s="19"/>
      <c r="I9496" s="184"/>
      <c r="J9496" s="184"/>
      <c r="K9496" s="184"/>
    </row>
    <row r="9497" spans="2:11" s="15" customFormat="1" x14ac:dyDescent="0.2">
      <c r="B9497" s="16"/>
      <c r="H9497" s="19"/>
      <c r="I9497" s="184"/>
      <c r="J9497" s="184"/>
      <c r="K9497" s="184"/>
    </row>
    <row r="9498" spans="2:11" s="15" customFormat="1" x14ac:dyDescent="0.2">
      <c r="B9498" s="16"/>
      <c r="H9498" s="19"/>
      <c r="I9498" s="184"/>
      <c r="J9498" s="184"/>
      <c r="K9498" s="184"/>
    </row>
    <row r="9499" spans="2:11" s="15" customFormat="1" x14ac:dyDescent="0.2">
      <c r="B9499" s="16"/>
      <c r="H9499" s="19"/>
      <c r="I9499" s="184"/>
      <c r="J9499" s="184"/>
      <c r="K9499" s="184"/>
    </row>
    <row r="9500" spans="2:11" s="15" customFormat="1" x14ac:dyDescent="0.2">
      <c r="B9500" s="16"/>
      <c r="H9500" s="19"/>
      <c r="I9500" s="184"/>
      <c r="J9500" s="184"/>
      <c r="K9500" s="184"/>
    </row>
    <row r="9501" spans="2:11" s="15" customFormat="1" x14ac:dyDescent="0.2">
      <c r="B9501" s="16"/>
      <c r="H9501" s="19"/>
      <c r="I9501" s="184"/>
      <c r="J9501" s="184"/>
      <c r="K9501" s="184"/>
    </row>
    <row r="9502" spans="2:11" s="15" customFormat="1" x14ac:dyDescent="0.2">
      <c r="B9502" s="16"/>
      <c r="H9502" s="19"/>
      <c r="I9502" s="184"/>
      <c r="J9502" s="184"/>
      <c r="K9502" s="184"/>
    </row>
    <row r="9503" spans="2:11" s="15" customFormat="1" x14ac:dyDescent="0.2">
      <c r="B9503" s="16"/>
      <c r="H9503" s="19"/>
      <c r="I9503" s="184"/>
      <c r="J9503" s="184"/>
      <c r="K9503" s="184"/>
    </row>
    <row r="9504" spans="2:11" s="15" customFormat="1" x14ac:dyDescent="0.2">
      <c r="B9504" s="16"/>
      <c r="H9504" s="19"/>
      <c r="I9504" s="184"/>
      <c r="J9504" s="184"/>
      <c r="K9504" s="184"/>
    </row>
    <row r="9505" spans="2:11" s="15" customFormat="1" x14ac:dyDescent="0.2">
      <c r="B9505" s="16"/>
      <c r="H9505" s="19"/>
      <c r="I9505" s="184"/>
      <c r="J9505" s="184"/>
      <c r="K9505" s="184"/>
    </row>
    <row r="9506" spans="2:11" s="15" customFormat="1" x14ac:dyDescent="0.2">
      <c r="B9506" s="16"/>
      <c r="H9506" s="19"/>
      <c r="I9506" s="184"/>
      <c r="J9506" s="184"/>
      <c r="K9506" s="184"/>
    </row>
    <row r="9507" spans="2:11" s="15" customFormat="1" x14ac:dyDescent="0.2">
      <c r="B9507" s="16"/>
      <c r="H9507" s="19"/>
      <c r="I9507" s="184"/>
      <c r="J9507" s="184"/>
      <c r="K9507" s="184"/>
    </row>
    <row r="9508" spans="2:11" s="15" customFormat="1" x14ac:dyDescent="0.2">
      <c r="B9508" s="16"/>
      <c r="H9508" s="19"/>
      <c r="I9508" s="184"/>
      <c r="J9508" s="184"/>
      <c r="K9508" s="184"/>
    </row>
    <row r="9509" spans="2:11" s="15" customFormat="1" x14ac:dyDescent="0.2">
      <c r="B9509" s="16"/>
      <c r="H9509" s="19"/>
      <c r="I9509" s="184"/>
      <c r="J9509" s="184"/>
      <c r="K9509" s="184"/>
    </row>
    <row r="9510" spans="2:11" s="15" customFormat="1" x14ac:dyDescent="0.2">
      <c r="B9510" s="16"/>
      <c r="H9510" s="19"/>
      <c r="I9510" s="184"/>
      <c r="J9510" s="184"/>
      <c r="K9510" s="184"/>
    </row>
    <row r="9511" spans="2:11" s="15" customFormat="1" x14ac:dyDescent="0.2">
      <c r="B9511" s="16"/>
      <c r="H9511" s="19"/>
      <c r="I9511" s="184"/>
      <c r="J9511" s="184"/>
      <c r="K9511" s="184"/>
    </row>
    <row r="9512" spans="2:11" s="15" customFormat="1" x14ac:dyDescent="0.2">
      <c r="B9512" s="16"/>
      <c r="H9512" s="19"/>
      <c r="I9512" s="184"/>
      <c r="J9512" s="184"/>
      <c r="K9512" s="184"/>
    </row>
    <row r="9513" spans="2:11" s="15" customFormat="1" x14ac:dyDescent="0.2">
      <c r="B9513" s="16"/>
      <c r="H9513" s="19"/>
      <c r="I9513" s="184"/>
      <c r="J9513" s="184"/>
      <c r="K9513" s="184"/>
    </row>
    <row r="9514" spans="2:11" s="15" customFormat="1" x14ac:dyDescent="0.2">
      <c r="B9514" s="16"/>
      <c r="H9514" s="19"/>
      <c r="I9514" s="184"/>
      <c r="J9514" s="184"/>
      <c r="K9514" s="184"/>
    </row>
    <row r="9515" spans="2:11" s="15" customFormat="1" x14ac:dyDescent="0.2">
      <c r="B9515" s="16"/>
      <c r="H9515" s="19"/>
      <c r="I9515" s="184"/>
      <c r="J9515" s="184"/>
      <c r="K9515" s="184"/>
    </row>
    <row r="9516" spans="2:11" s="15" customFormat="1" x14ac:dyDescent="0.2">
      <c r="B9516" s="16"/>
      <c r="H9516" s="19"/>
      <c r="I9516" s="184"/>
      <c r="J9516" s="184"/>
      <c r="K9516" s="184"/>
    </row>
    <row r="9517" spans="2:11" s="15" customFormat="1" x14ac:dyDescent="0.2">
      <c r="B9517" s="16"/>
      <c r="H9517" s="19"/>
      <c r="I9517" s="184"/>
      <c r="J9517" s="184"/>
      <c r="K9517" s="184"/>
    </row>
    <row r="9518" spans="2:11" s="15" customFormat="1" x14ac:dyDescent="0.2">
      <c r="B9518" s="16"/>
      <c r="H9518" s="19"/>
      <c r="I9518" s="184"/>
      <c r="J9518" s="184"/>
      <c r="K9518" s="184"/>
    </row>
    <row r="9519" spans="2:11" s="15" customFormat="1" x14ac:dyDescent="0.2">
      <c r="B9519" s="16"/>
      <c r="H9519" s="19"/>
      <c r="I9519" s="184"/>
      <c r="J9519" s="184"/>
      <c r="K9519" s="184"/>
    </row>
    <row r="9520" spans="2:11" s="15" customFormat="1" x14ac:dyDescent="0.2">
      <c r="B9520" s="16"/>
      <c r="H9520" s="19"/>
      <c r="I9520" s="184"/>
      <c r="J9520" s="184"/>
      <c r="K9520" s="184"/>
    </row>
    <row r="9521" spans="2:11" s="15" customFormat="1" x14ac:dyDescent="0.2">
      <c r="B9521" s="16"/>
      <c r="H9521" s="19"/>
      <c r="I9521" s="184"/>
      <c r="J9521" s="184"/>
      <c r="K9521" s="184"/>
    </row>
    <row r="9522" spans="2:11" s="15" customFormat="1" x14ac:dyDescent="0.2">
      <c r="B9522" s="16"/>
      <c r="H9522" s="19"/>
      <c r="I9522" s="184"/>
      <c r="J9522" s="184"/>
      <c r="K9522" s="184"/>
    </row>
    <row r="9523" spans="2:11" s="15" customFormat="1" x14ac:dyDescent="0.2">
      <c r="B9523" s="16"/>
      <c r="H9523" s="19"/>
      <c r="I9523" s="184"/>
      <c r="J9523" s="184"/>
      <c r="K9523" s="184"/>
    </row>
    <row r="9524" spans="2:11" s="15" customFormat="1" x14ac:dyDescent="0.2">
      <c r="B9524" s="16"/>
      <c r="H9524" s="19"/>
      <c r="I9524" s="184"/>
      <c r="J9524" s="184"/>
      <c r="K9524" s="184"/>
    </row>
    <row r="9525" spans="2:11" s="15" customFormat="1" x14ac:dyDescent="0.2">
      <c r="B9525" s="16"/>
      <c r="H9525" s="19"/>
      <c r="I9525" s="184"/>
      <c r="J9525" s="184"/>
      <c r="K9525" s="184"/>
    </row>
    <row r="9526" spans="2:11" s="15" customFormat="1" x14ac:dyDescent="0.2">
      <c r="B9526" s="16"/>
      <c r="H9526" s="19"/>
      <c r="I9526" s="184"/>
      <c r="J9526" s="184"/>
      <c r="K9526" s="184"/>
    </row>
    <row r="9527" spans="2:11" s="15" customFormat="1" x14ac:dyDescent="0.2">
      <c r="B9527" s="16"/>
      <c r="H9527" s="19"/>
      <c r="I9527" s="184"/>
      <c r="J9527" s="184"/>
      <c r="K9527" s="184"/>
    </row>
    <row r="9528" spans="2:11" s="15" customFormat="1" x14ac:dyDescent="0.2">
      <c r="B9528" s="16"/>
      <c r="H9528" s="19"/>
      <c r="I9528" s="184"/>
      <c r="J9528" s="184"/>
      <c r="K9528" s="184"/>
    </row>
    <row r="9529" spans="2:11" s="15" customFormat="1" x14ac:dyDescent="0.2">
      <c r="B9529" s="16"/>
      <c r="H9529" s="19"/>
      <c r="I9529" s="184"/>
      <c r="J9529" s="184"/>
      <c r="K9529" s="184"/>
    </row>
    <row r="9530" spans="2:11" s="15" customFormat="1" x14ac:dyDescent="0.2">
      <c r="B9530" s="16"/>
      <c r="H9530" s="19"/>
      <c r="I9530" s="184"/>
      <c r="J9530" s="184"/>
      <c r="K9530" s="184"/>
    </row>
    <row r="9531" spans="2:11" s="15" customFormat="1" x14ac:dyDescent="0.2">
      <c r="B9531" s="16"/>
      <c r="H9531" s="19"/>
      <c r="I9531" s="184"/>
      <c r="J9531" s="184"/>
      <c r="K9531" s="184"/>
    </row>
    <row r="9532" spans="2:11" s="15" customFormat="1" x14ac:dyDescent="0.2">
      <c r="B9532" s="16"/>
      <c r="H9532" s="19"/>
      <c r="I9532" s="184"/>
      <c r="J9532" s="184"/>
      <c r="K9532" s="184"/>
    </row>
    <row r="9533" spans="2:11" s="15" customFormat="1" x14ac:dyDescent="0.2">
      <c r="B9533" s="16"/>
      <c r="H9533" s="19"/>
      <c r="I9533" s="184"/>
      <c r="J9533" s="184"/>
      <c r="K9533" s="184"/>
    </row>
    <row r="9534" spans="2:11" s="15" customFormat="1" x14ac:dyDescent="0.2">
      <c r="B9534" s="16"/>
      <c r="H9534" s="19"/>
      <c r="I9534" s="184"/>
      <c r="J9534" s="184"/>
      <c r="K9534" s="184"/>
    </row>
    <row r="9535" spans="2:11" s="15" customFormat="1" x14ac:dyDescent="0.2">
      <c r="B9535" s="16"/>
      <c r="H9535" s="19"/>
      <c r="I9535" s="184"/>
      <c r="J9535" s="184"/>
      <c r="K9535" s="184"/>
    </row>
    <row r="9536" spans="2:11" s="15" customFormat="1" x14ac:dyDescent="0.2">
      <c r="B9536" s="16"/>
      <c r="H9536" s="19"/>
      <c r="I9536" s="184"/>
      <c r="J9536" s="184"/>
      <c r="K9536" s="184"/>
    </row>
    <row r="9537" spans="2:11" s="15" customFormat="1" x14ac:dyDescent="0.2">
      <c r="B9537" s="16"/>
      <c r="H9537" s="19"/>
      <c r="I9537" s="184"/>
      <c r="J9537" s="184"/>
      <c r="K9537" s="184"/>
    </row>
    <row r="9538" spans="2:11" s="15" customFormat="1" x14ac:dyDescent="0.2">
      <c r="B9538" s="16"/>
      <c r="H9538" s="19"/>
      <c r="I9538" s="184"/>
      <c r="J9538" s="184"/>
      <c r="K9538" s="184"/>
    </row>
    <row r="9539" spans="2:11" s="15" customFormat="1" x14ac:dyDescent="0.2">
      <c r="B9539" s="16"/>
      <c r="H9539" s="19"/>
      <c r="I9539" s="184"/>
      <c r="J9539" s="184"/>
      <c r="K9539" s="184"/>
    </row>
    <row r="9540" spans="2:11" s="15" customFormat="1" x14ac:dyDescent="0.2">
      <c r="B9540" s="16"/>
      <c r="H9540" s="19"/>
      <c r="I9540" s="184"/>
      <c r="J9540" s="184"/>
      <c r="K9540" s="184"/>
    </row>
    <row r="9541" spans="2:11" s="15" customFormat="1" x14ac:dyDescent="0.2">
      <c r="B9541" s="16"/>
      <c r="H9541" s="19"/>
      <c r="I9541" s="184"/>
      <c r="J9541" s="184"/>
      <c r="K9541" s="184"/>
    </row>
    <row r="9542" spans="2:11" s="15" customFormat="1" x14ac:dyDescent="0.2">
      <c r="B9542" s="16"/>
      <c r="H9542" s="19"/>
      <c r="I9542" s="184"/>
      <c r="J9542" s="184"/>
      <c r="K9542" s="184"/>
    </row>
    <row r="9543" spans="2:11" s="15" customFormat="1" x14ac:dyDescent="0.2">
      <c r="B9543" s="16"/>
      <c r="H9543" s="19"/>
      <c r="I9543" s="184"/>
      <c r="J9543" s="184"/>
      <c r="K9543" s="184"/>
    </row>
    <row r="9544" spans="2:11" s="15" customFormat="1" x14ac:dyDescent="0.2">
      <c r="B9544" s="16"/>
      <c r="H9544" s="19"/>
      <c r="I9544" s="184"/>
      <c r="J9544" s="184"/>
      <c r="K9544" s="184"/>
    </row>
    <row r="9545" spans="2:11" s="15" customFormat="1" x14ac:dyDescent="0.2">
      <c r="B9545" s="16"/>
      <c r="H9545" s="19"/>
      <c r="I9545" s="184"/>
      <c r="J9545" s="184"/>
      <c r="K9545" s="184"/>
    </row>
    <row r="9546" spans="2:11" s="15" customFormat="1" x14ac:dyDescent="0.2">
      <c r="B9546" s="16"/>
      <c r="H9546" s="19"/>
      <c r="I9546" s="184"/>
      <c r="J9546" s="184"/>
      <c r="K9546" s="184"/>
    </row>
    <row r="9547" spans="2:11" s="15" customFormat="1" x14ac:dyDescent="0.2">
      <c r="B9547" s="16"/>
      <c r="H9547" s="19"/>
      <c r="I9547" s="184"/>
      <c r="J9547" s="184"/>
      <c r="K9547" s="184"/>
    </row>
    <row r="9548" spans="2:11" s="15" customFormat="1" x14ac:dyDescent="0.2">
      <c r="B9548" s="16"/>
      <c r="H9548" s="19"/>
      <c r="I9548" s="184"/>
      <c r="J9548" s="184"/>
      <c r="K9548" s="184"/>
    </row>
    <row r="9549" spans="2:11" s="15" customFormat="1" x14ac:dyDescent="0.2">
      <c r="B9549" s="16"/>
      <c r="H9549" s="19"/>
      <c r="I9549" s="184"/>
      <c r="J9549" s="184"/>
      <c r="K9549" s="184"/>
    </row>
    <row r="9550" spans="2:11" s="15" customFormat="1" x14ac:dyDescent="0.2">
      <c r="B9550" s="16"/>
      <c r="H9550" s="19"/>
      <c r="I9550" s="184"/>
      <c r="J9550" s="184"/>
      <c r="K9550" s="184"/>
    </row>
    <row r="9551" spans="2:11" s="15" customFormat="1" x14ac:dyDescent="0.2">
      <c r="B9551" s="16"/>
      <c r="H9551" s="19"/>
      <c r="I9551" s="184"/>
      <c r="J9551" s="184"/>
      <c r="K9551" s="184"/>
    </row>
    <row r="9552" spans="2:11" s="15" customFormat="1" x14ac:dyDescent="0.2">
      <c r="B9552" s="16"/>
      <c r="H9552" s="19"/>
      <c r="I9552" s="184"/>
      <c r="J9552" s="184"/>
      <c r="K9552" s="184"/>
    </row>
    <row r="9553" spans="2:11" s="15" customFormat="1" x14ac:dyDescent="0.2">
      <c r="B9553" s="16"/>
      <c r="H9553" s="19"/>
      <c r="I9553" s="184"/>
      <c r="J9553" s="184"/>
      <c r="K9553" s="184"/>
    </row>
    <row r="9554" spans="2:11" s="15" customFormat="1" x14ac:dyDescent="0.2">
      <c r="B9554" s="16"/>
      <c r="H9554" s="19"/>
      <c r="I9554" s="184"/>
      <c r="J9554" s="184"/>
      <c r="K9554" s="184"/>
    </row>
    <row r="9555" spans="2:11" s="15" customFormat="1" x14ac:dyDescent="0.2">
      <c r="B9555" s="16"/>
      <c r="H9555" s="19"/>
      <c r="I9555" s="184"/>
      <c r="J9555" s="184"/>
      <c r="K9555" s="184"/>
    </row>
    <row r="9556" spans="2:11" s="15" customFormat="1" x14ac:dyDescent="0.2">
      <c r="B9556" s="16"/>
      <c r="H9556" s="19"/>
      <c r="I9556" s="184"/>
      <c r="J9556" s="184"/>
      <c r="K9556" s="184"/>
    </row>
    <row r="9557" spans="2:11" s="15" customFormat="1" x14ac:dyDescent="0.2">
      <c r="B9557" s="16"/>
      <c r="H9557" s="19"/>
      <c r="I9557" s="184"/>
      <c r="J9557" s="184"/>
      <c r="K9557" s="184"/>
    </row>
    <row r="9558" spans="2:11" s="15" customFormat="1" x14ac:dyDescent="0.2">
      <c r="B9558" s="16"/>
      <c r="H9558" s="19"/>
      <c r="I9558" s="184"/>
      <c r="J9558" s="184"/>
      <c r="K9558" s="184"/>
    </row>
    <row r="9559" spans="2:11" s="15" customFormat="1" x14ac:dyDescent="0.2">
      <c r="B9559" s="16"/>
      <c r="H9559" s="19"/>
      <c r="I9559" s="184"/>
      <c r="J9559" s="184"/>
      <c r="K9559" s="184"/>
    </row>
    <row r="9560" spans="2:11" s="15" customFormat="1" x14ac:dyDescent="0.2">
      <c r="B9560" s="16"/>
      <c r="H9560" s="19"/>
      <c r="I9560" s="184"/>
      <c r="J9560" s="184"/>
      <c r="K9560" s="184"/>
    </row>
    <row r="9561" spans="2:11" s="15" customFormat="1" x14ac:dyDescent="0.2">
      <c r="B9561" s="16"/>
      <c r="H9561" s="19"/>
      <c r="I9561" s="184"/>
      <c r="J9561" s="184"/>
      <c r="K9561" s="184"/>
    </row>
    <row r="9562" spans="2:11" s="15" customFormat="1" x14ac:dyDescent="0.2">
      <c r="B9562" s="16"/>
      <c r="H9562" s="19"/>
      <c r="I9562" s="184"/>
      <c r="J9562" s="184"/>
      <c r="K9562" s="184"/>
    </row>
    <row r="9563" spans="2:11" s="15" customFormat="1" x14ac:dyDescent="0.2">
      <c r="B9563" s="16"/>
      <c r="H9563" s="19"/>
      <c r="I9563" s="184"/>
      <c r="J9563" s="184"/>
      <c r="K9563" s="184"/>
    </row>
    <row r="9564" spans="2:11" s="15" customFormat="1" x14ac:dyDescent="0.2">
      <c r="B9564" s="16"/>
      <c r="H9564" s="19"/>
      <c r="I9564" s="184"/>
      <c r="J9564" s="184"/>
      <c r="K9564" s="184"/>
    </row>
    <row r="9565" spans="2:11" s="15" customFormat="1" x14ac:dyDescent="0.2">
      <c r="B9565" s="16"/>
      <c r="H9565" s="19"/>
      <c r="I9565" s="184"/>
      <c r="J9565" s="184"/>
      <c r="K9565" s="184"/>
    </row>
    <row r="9566" spans="2:11" s="15" customFormat="1" x14ac:dyDescent="0.2">
      <c r="B9566" s="16"/>
      <c r="H9566" s="19"/>
      <c r="I9566" s="184"/>
      <c r="J9566" s="184"/>
      <c r="K9566" s="184"/>
    </row>
    <row r="9567" spans="2:11" s="15" customFormat="1" x14ac:dyDescent="0.2">
      <c r="B9567" s="16"/>
      <c r="H9567" s="19"/>
      <c r="I9567" s="184"/>
      <c r="J9567" s="184"/>
      <c r="K9567" s="184"/>
    </row>
    <row r="9568" spans="2:11" s="15" customFormat="1" x14ac:dyDescent="0.2">
      <c r="B9568" s="16"/>
      <c r="H9568" s="19"/>
      <c r="I9568" s="184"/>
      <c r="J9568" s="184"/>
      <c r="K9568" s="184"/>
    </row>
    <row r="9569" spans="2:11" s="15" customFormat="1" x14ac:dyDescent="0.2">
      <c r="B9569" s="16"/>
      <c r="H9569" s="19"/>
      <c r="I9569" s="184"/>
      <c r="J9569" s="184"/>
      <c r="K9569" s="184"/>
    </row>
    <row r="9570" spans="2:11" s="15" customFormat="1" x14ac:dyDescent="0.2">
      <c r="B9570" s="16"/>
      <c r="H9570" s="19"/>
      <c r="I9570" s="184"/>
      <c r="J9570" s="184"/>
      <c r="K9570" s="184"/>
    </row>
    <row r="9571" spans="2:11" s="15" customFormat="1" x14ac:dyDescent="0.2">
      <c r="B9571" s="16"/>
      <c r="H9571" s="19"/>
      <c r="I9571" s="184"/>
      <c r="J9571" s="184"/>
      <c r="K9571" s="184"/>
    </row>
    <row r="9572" spans="2:11" s="15" customFormat="1" x14ac:dyDescent="0.2">
      <c r="B9572" s="16"/>
      <c r="H9572" s="19"/>
      <c r="I9572" s="184"/>
      <c r="J9572" s="184"/>
      <c r="K9572" s="184"/>
    </row>
    <row r="9573" spans="2:11" s="15" customFormat="1" x14ac:dyDescent="0.2">
      <c r="B9573" s="16"/>
      <c r="H9573" s="19"/>
      <c r="I9573" s="184"/>
      <c r="J9573" s="184"/>
      <c r="K9573" s="184"/>
    </row>
    <row r="9574" spans="2:11" s="15" customFormat="1" x14ac:dyDescent="0.2">
      <c r="B9574" s="16"/>
      <c r="H9574" s="19"/>
      <c r="I9574" s="184"/>
      <c r="J9574" s="184"/>
      <c r="K9574" s="184"/>
    </row>
    <row r="9575" spans="2:11" s="15" customFormat="1" x14ac:dyDescent="0.2">
      <c r="B9575" s="16"/>
      <c r="H9575" s="19"/>
      <c r="I9575" s="184"/>
      <c r="J9575" s="184"/>
      <c r="K9575" s="184"/>
    </row>
    <row r="9576" spans="2:11" s="15" customFormat="1" x14ac:dyDescent="0.2">
      <c r="B9576" s="16"/>
      <c r="H9576" s="19"/>
      <c r="I9576" s="184"/>
      <c r="J9576" s="184"/>
      <c r="K9576" s="184"/>
    </row>
    <row r="9577" spans="2:11" s="15" customFormat="1" x14ac:dyDescent="0.2">
      <c r="B9577" s="16"/>
      <c r="H9577" s="19"/>
      <c r="I9577" s="184"/>
      <c r="J9577" s="184"/>
      <c r="K9577" s="184"/>
    </row>
    <row r="9578" spans="2:11" s="15" customFormat="1" x14ac:dyDescent="0.2">
      <c r="B9578" s="16"/>
      <c r="H9578" s="19"/>
      <c r="I9578" s="184"/>
      <c r="J9578" s="184"/>
      <c r="K9578" s="184"/>
    </row>
    <row r="9579" spans="2:11" s="15" customFormat="1" x14ac:dyDescent="0.2">
      <c r="B9579" s="16"/>
      <c r="H9579" s="19"/>
      <c r="I9579" s="184"/>
      <c r="J9579" s="184"/>
      <c r="K9579" s="184"/>
    </row>
    <row r="9580" spans="2:11" s="15" customFormat="1" x14ac:dyDescent="0.2">
      <c r="B9580" s="16"/>
      <c r="H9580" s="19"/>
      <c r="I9580" s="184"/>
      <c r="J9580" s="184"/>
      <c r="K9580" s="184"/>
    </row>
    <row r="9581" spans="2:11" s="15" customFormat="1" x14ac:dyDescent="0.2">
      <c r="B9581" s="16"/>
      <c r="H9581" s="19"/>
      <c r="I9581" s="184"/>
      <c r="J9581" s="184"/>
      <c r="K9581" s="184"/>
    </row>
    <row r="9582" spans="2:11" s="15" customFormat="1" x14ac:dyDescent="0.2">
      <c r="B9582" s="16"/>
      <c r="H9582" s="19"/>
      <c r="I9582" s="184"/>
      <c r="J9582" s="184"/>
      <c r="K9582" s="184"/>
    </row>
    <row r="9583" spans="2:11" s="15" customFormat="1" x14ac:dyDescent="0.2">
      <c r="B9583" s="16"/>
      <c r="H9583" s="19"/>
      <c r="I9583" s="184"/>
      <c r="J9583" s="184"/>
      <c r="K9583" s="184"/>
    </row>
    <row r="9584" spans="2:11" s="15" customFormat="1" x14ac:dyDescent="0.2">
      <c r="B9584" s="16"/>
      <c r="H9584" s="19"/>
      <c r="I9584" s="184"/>
      <c r="J9584" s="184"/>
      <c r="K9584" s="184"/>
    </row>
    <row r="9585" spans="2:11" s="15" customFormat="1" x14ac:dyDescent="0.2">
      <c r="B9585" s="16"/>
      <c r="H9585" s="19"/>
      <c r="I9585" s="184"/>
      <c r="J9585" s="184"/>
      <c r="K9585" s="184"/>
    </row>
    <row r="9586" spans="2:11" s="15" customFormat="1" x14ac:dyDescent="0.2">
      <c r="B9586" s="16"/>
      <c r="H9586" s="19"/>
      <c r="I9586" s="184"/>
      <c r="J9586" s="184"/>
      <c r="K9586" s="184"/>
    </row>
    <row r="9587" spans="2:11" s="15" customFormat="1" x14ac:dyDescent="0.2">
      <c r="B9587" s="16"/>
      <c r="H9587" s="19"/>
      <c r="I9587" s="184"/>
      <c r="J9587" s="184"/>
      <c r="K9587" s="184"/>
    </row>
    <row r="9588" spans="2:11" s="15" customFormat="1" x14ac:dyDescent="0.2">
      <c r="B9588" s="16"/>
      <c r="H9588" s="19"/>
      <c r="I9588" s="184"/>
      <c r="J9588" s="184"/>
      <c r="K9588" s="184"/>
    </row>
    <row r="9589" spans="2:11" s="15" customFormat="1" x14ac:dyDescent="0.2">
      <c r="B9589" s="16"/>
      <c r="H9589" s="19"/>
      <c r="I9589" s="184"/>
      <c r="J9589" s="184"/>
      <c r="K9589" s="184"/>
    </row>
    <row r="9590" spans="2:11" s="15" customFormat="1" x14ac:dyDescent="0.2">
      <c r="B9590" s="16"/>
      <c r="H9590" s="19"/>
      <c r="I9590" s="184"/>
      <c r="J9590" s="184"/>
      <c r="K9590" s="184"/>
    </row>
    <row r="9591" spans="2:11" s="15" customFormat="1" x14ac:dyDescent="0.2">
      <c r="B9591" s="16"/>
      <c r="H9591" s="19"/>
      <c r="I9591" s="184"/>
      <c r="J9591" s="184"/>
      <c r="K9591" s="184"/>
    </row>
    <row r="9592" spans="2:11" s="15" customFormat="1" x14ac:dyDescent="0.2">
      <c r="B9592" s="16"/>
      <c r="H9592" s="19"/>
      <c r="I9592" s="184"/>
      <c r="J9592" s="184"/>
      <c r="K9592" s="184"/>
    </row>
    <row r="9593" spans="2:11" s="15" customFormat="1" x14ac:dyDescent="0.2">
      <c r="B9593" s="16"/>
      <c r="H9593" s="19"/>
      <c r="I9593" s="184"/>
      <c r="J9593" s="184"/>
      <c r="K9593" s="184"/>
    </row>
    <row r="9594" spans="2:11" s="15" customFormat="1" x14ac:dyDescent="0.2">
      <c r="B9594" s="16"/>
      <c r="H9594" s="19"/>
      <c r="I9594" s="184"/>
      <c r="J9594" s="184"/>
      <c r="K9594" s="184"/>
    </row>
    <row r="9595" spans="2:11" s="15" customFormat="1" x14ac:dyDescent="0.2">
      <c r="B9595" s="16"/>
      <c r="H9595" s="19"/>
      <c r="I9595" s="184"/>
      <c r="J9595" s="184"/>
      <c r="K9595" s="184"/>
    </row>
    <row r="9596" spans="2:11" s="15" customFormat="1" x14ac:dyDescent="0.2">
      <c r="B9596" s="16"/>
      <c r="H9596" s="19"/>
      <c r="I9596" s="184"/>
      <c r="J9596" s="184"/>
      <c r="K9596" s="184"/>
    </row>
    <row r="9597" spans="2:11" s="15" customFormat="1" x14ac:dyDescent="0.2">
      <c r="B9597" s="16"/>
      <c r="H9597" s="19"/>
      <c r="I9597" s="184"/>
      <c r="J9597" s="184"/>
      <c r="K9597" s="184"/>
    </row>
    <row r="9598" spans="2:11" s="15" customFormat="1" x14ac:dyDescent="0.2">
      <c r="B9598" s="16"/>
      <c r="H9598" s="19"/>
      <c r="I9598" s="184"/>
      <c r="J9598" s="184"/>
      <c r="K9598" s="184"/>
    </row>
    <row r="9599" spans="2:11" s="15" customFormat="1" x14ac:dyDescent="0.2">
      <c r="B9599" s="16"/>
      <c r="H9599" s="19"/>
      <c r="I9599" s="184"/>
      <c r="J9599" s="184"/>
      <c r="K9599" s="184"/>
    </row>
    <row r="9600" spans="2:11" s="15" customFormat="1" x14ac:dyDescent="0.2">
      <c r="B9600" s="16"/>
      <c r="H9600" s="19"/>
      <c r="I9600" s="184"/>
      <c r="J9600" s="184"/>
      <c r="K9600" s="184"/>
    </row>
    <row r="9601" spans="2:11" s="15" customFormat="1" x14ac:dyDescent="0.2">
      <c r="B9601" s="16"/>
      <c r="H9601" s="19"/>
      <c r="I9601" s="184"/>
      <c r="J9601" s="184"/>
      <c r="K9601" s="184"/>
    </row>
    <row r="9602" spans="2:11" s="15" customFormat="1" x14ac:dyDescent="0.2">
      <c r="B9602" s="16"/>
      <c r="H9602" s="19"/>
      <c r="I9602" s="184"/>
      <c r="J9602" s="184"/>
      <c r="K9602" s="184"/>
    </row>
    <row r="9603" spans="2:11" s="15" customFormat="1" x14ac:dyDescent="0.2">
      <c r="B9603" s="16"/>
      <c r="H9603" s="19"/>
      <c r="I9603" s="184"/>
      <c r="J9603" s="184"/>
      <c r="K9603" s="184"/>
    </row>
    <row r="9604" spans="2:11" s="15" customFormat="1" x14ac:dyDescent="0.2">
      <c r="B9604" s="16"/>
      <c r="H9604" s="19"/>
      <c r="I9604" s="184"/>
      <c r="J9604" s="184"/>
      <c r="K9604" s="184"/>
    </row>
    <row r="9605" spans="2:11" s="15" customFormat="1" x14ac:dyDescent="0.2">
      <c r="B9605" s="16"/>
      <c r="H9605" s="19"/>
      <c r="I9605" s="184"/>
      <c r="J9605" s="184"/>
      <c r="K9605" s="184"/>
    </row>
    <row r="9606" spans="2:11" s="15" customFormat="1" x14ac:dyDescent="0.2">
      <c r="B9606" s="16"/>
      <c r="H9606" s="19"/>
      <c r="I9606" s="184"/>
      <c r="J9606" s="184"/>
      <c r="K9606" s="184"/>
    </row>
    <row r="9607" spans="2:11" s="15" customFormat="1" x14ac:dyDescent="0.2">
      <c r="B9607" s="16"/>
      <c r="H9607" s="19"/>
      <c r="I9607" s="184"/>
      <c r="J9607" s="184"/>
      <c r="K9607" s="184"/>
    </row>
    <row r="9608" spans="2:11" s="15" customFormat="1" x14ac:dyDescent="0.2">
      <c r="B9608" s="16"/>
      <c r="H9608" s="19"/>
      <c r="I9608" s="184"/>
      <c r="J9608" s="184"/>
      <c r="K9608" s="184"/>
    </row>
    <row r="9609" spans="2:11" s="15" customFormat="1" x14ac:dyDescent="0.2">
      <c r="B9609" s="16"/>
      <c r="H9609" s="19"/>
      <c r="I9609" s="184"/>
      <c r="J9609" s="184"/>
      <c r="K9609" s="184"/>
    </row>
    <row r="9610" spans="2:11" s="15" customFormat="1" x14ac:dyDescent="0.2">
      <c r="B9610" s="16"/>
      <c r="H9610" s="19"/>
      <c r="I9610" s="184"/>
      <c r="J9610" s="184"/>
      <c r="K9610" s="184"/>
    </row>
    <row r="9611" spans="2:11" s="15" customFormat="1" x14ac:dyDescent="0.2">
      <c r="B9611" s="16"/>
      <c r="H9611" s="19"/>
      <c r="I9611" s="184"/>
      <c r="J9611" s="184"/>
      <c r="K9611" s="184"/>
    </row>
    <row r="9612" spans="2:11" s="15" customFormat="1" x14ac:dyDescent="0.2">
      <c r="B9612" s="16"/>
      <c r="H9612" s="19"/>
      <c r="I9612" s="184"/>
      <c r="J9612" s="184"/>
      <c r="K9612" s="184"/>
    </row>
    <row r="9613" spans="2:11" s="15" customFormat="1" x14ac:dyDescent="0.2">
      <c r="B9613" s="16"/>
      <c r="H9613" s="19"/>
      <c r="I9613" s="184"/>
      <c r="J9613" s="184"/>
      <c r="K9613" s="184"/>
    </row>
    <row r="9614" spans="2:11" s="15" customFormat="1" x14ac:dyDescent="0.2">
      <c r="B9614" s="16"/>
      <c r="H9614" s="19"/>
      <c r="I9614" s="184"/>
      <c r="J9614" s="184"/>
      <c r="K9614" s="184"/>
    </row>
    <row r="9615" spans="2:11" s="15" customFormat="1" x14ac:dyDescent="0.2">
      <c r="B9615" s="16"/>
      <c r="H9615" s="19"/>
      <c r="I9615" s="184"/>
      <c r="J9615" s="184"/>
      <c r="K9615" s="184"/>
    </row>
    <row r="9616" spans="2:11" s="15" customFormat="1" x14ac:dyDescent="0.2">
      <c r="B9616" s="16"/>
      <c r="H9616" s="19"/>
      <c r="I9616" s="184"/>
      <c r="J9616" s="184"/>
      <c r="K9616" s="184"/>
    </row>
    <row r="9617" spans="2:11" s="15" customFormat="1" x14ac:dyDescent="0.2">
      <c r="B9617" s="16"/>
      <c r="H9617" s="19"/>
      <c r="I9617" s="184"/>
      <c r="J9617" s="184"/>
      <c r="K9617" s="184"/>
    </row>
    <row r="9618" spans="2:11" s="15" customFormat="1" x14ac:dyDescent="0.2">
      <c r="B9618" s="16"/>
      <c r="H9618" s="19"/>
      <c r="I9618" s="184"/>
      <c r="J9618" s="184"/>
      <c r="K9618" s="184"/>
    </row>
    <row r="9619" spans="2:11" s="15" customFormat="1" x14ac:dyDescent="0.2">
      <c r="B9619" s="16"/>
      <c r="H9619" s="19"/>
      <c r="I9619" s="184"/>
      <c r="J9619" s="184"/>
      <c r="K9619" s="184"/>
    </row>
    <row r="9620" spans="2:11" s="15" customFormat="1" x14ac:dyDescent="0.2">
      <c r="B9620" s="16"/>
      <c r="H9620" s="19"/>
      <c r="I9620" s="184"/>
      <c r="J9620" s="184"/>
      <c r="K9620" s="184"/>
    </row>
    <row r="9621" spans="2:11" s="15" customFormat="1" x14ac:dyDescent="0.2">
      <c r="B9621" s="16"/>
      <c r="H9621" s="19"/>
      <c r="I9621" s="184"/>
      <c r="J9621" s="184"/>
      <c r="K9621" s="184"/>
    </row>
    <row r="9622" spans="2:11" s="15" customFormat="1" x14ac:dyDescent="0.2">
      <c r="B9622" s="16"/>
      <c r="H9622" s="19"/>
      <c r="I9622" s="184"/>
      <c r="J9622" s="184"/>
      <c r="K9622" s="184"/>
    </row>
    <row r="9623" spans="2:11" s="15" customFormat="1" x14ac:dyDescent="0.2">
      <c r="B9623" s="16"/>
      <c r="H9623" s="19"/>
      <c r="I9623" s="184"/>
      <c r="J9623" s="184"/>
      <c r="K9623" s="184"/>
    </row>
    <row r="9624" spans="2:11" s="15" customFormat="1" x14ac:dyDescent="0.2">
      <c r="B9624" s="16"/>
      <c r="H9624" s="19"/>
      <c r="I9624" s="184"/>
      <c r="J9624" s="184"/>
      <c r="K9624" s="184"/>
    </row>
    <row r="9625" spans="2:11" s="15" customFormat="1" x14ac:dyDescent="0.2">
      <c r="B9625" s="16"/>
      <c r="H9625" s="19"/>
      <c r="I9625" s="184"/>
      <c r="J9625" s="184"/>
      <c r="K9625" s="184"/>
    </row>
    <row r="9626" spans="2:11" s="15" customFormat="1" x14ac:dyDescent="0.2">
      <c r="B9626" s="16"/>
      <c r="H9626" s="19"/>
      <c r="I9626" s="184"/>
      <c r="J9626" s="184"/>
      <c r="K9626" s="184"/>
    </row>
    <row r="9627" spans="2:11" s="15" customFormat="1" x14ac:dyDescent="0.2">
      <c r="B9627" s="16"/>
      <c r="H9627" s="19"/>
      <c r="I9627" s="184"/>
      <c r="J9627" s="184"/>
      <c r="K9627" s="184"/>
    </row>
    <row r="9628" spans="2:11" s="15" customFormat="1" x14ac:dyDescent="0.2">
      <c r="B9628" s="16"/>
      <c r="H9628" s="19"/>
      <c r="I9628" s="184"/>
      <c r="J9628" s="184"/>
      <c r="K9628" s="184"/>
    </row>
    <row r="9629" spans="2:11" s="15" customFormat="1" x14ac:dyDescent="0.2">
      <c r="B9629" s="16"/>
      <c r="H9629" s="19"/>
      <c r="I9629" s="184"/>
      <c r="J9629" s="184"/>
      <c r="K9629" s="184"/>
    </row>
    <row r="9630" spans="2:11" s="15" customFormat="1" x14ac:dyDescent="0.2">
      <c r="B9630" s="16"/>
      <c r="H9630" s="19"/>
      <c r="I9630" s="184"/>
      <c r="J9630" s="184"/>
      <c r="K9630" s="184"/>
    </row>
    <row r="9631" spans="2:11" s="15" customFormat="1" x14ac:dyDescent="0.2">
      <c r="B9631" s="16"/>
      <c r="H9631" s="19"/>
      <c r="I9631" s="184"/>
      <c r="J9631" s="184"/>
      <c r="K9631" s="184"/>
    </row>
    <row r="9632" spans="2:11" s="15" customFormat="1" x14ac:dyDescent="0.2">
      <c r="B9632" s="16"/>
      <c r="H9632" s="19"/>
      <c r="I9632" s="184"/>
      <c r="J9632" s="184"/>
      <c r="K9632" s="184"/>
    </row>
    <row r="9633" spans="2:11" s="15" customFormat="1" x14ac:dyDescent="0.2">
      <c r="B9633" s="16"/>
      <c r="H9633" s="19"/>
      <c r="I9633" s="184"/>
      <c r="J9633" s="184"/>
      <c r="K9633" s="184"/>
    </row>
    <row r="9634" spans="2:11" s="15" customFormat="1" x14ac:dyDescent="0.2">
      <c r="B9634" s="16"/>
      <c r="H9634" s="19"/>
      <c r="I9634" s="184"/>
      <c r="J9634" s="184"/>
      <c r="K9634" s="184"/>
    </row>
    <row r="9635" spans="2:11" s="15" customFormat="1" x14ac:dyDescent="0.2">
      <c r="B9635" s="16"/>
      <c r="H9635" s="19"/>
      <c r="I9635" s="184"/>
      <c r="J9635" s="184"/>
      <c r="K9635" s="184"/>
    </row>
    <row r="9636" spans="2:11" s="15" customFormat="1" x14ac:dyDescent="0.2">
      <c r="B9636" s="16"/>
      <c r="H9636" s="19"/>
      <c r="I9636" s="184"/>
      <c r="J9636" s="184"/>
      <c r="K9636" s="184"/>
    </row>
    <row r="9637" spans="2:11" s="15" customFormat="1" x14ac:dyDescent="0.2">
      <c r="B9637" s="16"/>
      <c r="H9637" s="19"/>
      <c r="I9637" s="184"/>
      <c r="J9637" s="184"/>
      <c r="K9637" s="184"/>
    </row>
    <row r="9638" spans="2:11" s="15" customFormat="1" x14ac:dyDescent="0.2">
      <c r="B9638" s="16"/>
      <c r="H9638" s="19"/>
      <c r="I9638" s="184"/>
      <c r="J9638" s="184"/>
      <c r="K9638" s="184"/>
    </row>
    <row r="9639" spans="2:11" s="15" customFormat="1" x14ac:dyDescent="0.2">
      <c r="B9639" s="16"/>
      <c r="H9639" s="19"/>
      <c r="I9639" s="184"/>
      <c r="J9639" s="184"/>
      <c r="K9639" s="184"/>
    </row>
    <row r="9640" spans="2:11" s="15" customFormat="1" x14ac:dyDescent="0.2">
      <c r="B9640" s="16"/>
      <c r="H9640" s="19"/>
      <c r="I9640" s="184"/>
      <c r="J9640" s="184"/>
      <c r="K9640" s="184"/>
    </row>
    <row r="9641" spans="2:11" s="15" customFormat="1" x14ac:dyDescent="0.2">
      <c r="B9641" s="16"/>
      <c r="H9641" s="19"/>
      <c r="I9641" s="184"/>
      <c r="J9641" s="184"/>
      <c r="K9641" s="184"/>
    </row>
    <row r="9642" spans="2:11" s="15" customFormat="1" x14ac:dyDescent="0.2">
      <c r="B9642" s="16"/>
      <c r="H9642" s="19"/>
      <c r="I9642" s="184"/>
      <c r="J9642" s="184"/>
      <c r="K9642" s="184"/>
    </row>
    <row r="9643" spans="2:11" s="15" customFormat="1" x14ac:dyDescent="0.2">
      <c r="B9643" s="16"/>
      <c r="H9643" s="19"/>
      <c r="I9643" s="184"/>
      <c r="J9643" s="184"/>
      <c r="K9643" s="184"/>
    </row>
    <row r="9644" spans="2:11" s="15" customFormat="1" x14ac:dyDescent="0.2">
      <c r="B9644" s="16"/>
      <c r="H9644" s="19"/>
      <c r="I9644" s="184"/>
      <c r="J9644" s="184"/>
      <c r="K9644" s="184"/>
    </row>
    <row r="9645" spans="2:11" s="15" customFormat="1" x14ac:dyDescent="0.2">
      <c r="B9645" s="16"/>
      <c r="H9645" s="19"/>
      <c r="I9645" s="184"/>
      <c r="J9645" s="184"/>
      <c r="K9645" s="184"/>
    </row>
    <row r="9646" spans="2:11" s="15" customFormat="1" x14ac:dyDescent="0.2">
      <c r="B9646" s="16"/>
      <c r="H9646" s="19"/>
      <c r="I9646" s="184"/>
      <c r="J9646" s="184"/>
      <c r="K9646" s="184"/>
    </row>
    <row r="9647" spans="2:11" s="15" customFormat="1" x14ac:dyDescent="0.2">
      <c r="B9647" s="16"/>
      <c r="H9647" s="19"/>
      <c r="I9647" s="184"/>
      <c r="J9647" s="184"/>
      <c r="K9647" s="184"/>
    </row>
    <row r="9648" spans="2:11" s="15" customFormat="1" x14ac:dyDescent="0.2">
      <c r="B9648" s="16"/>
      <c r="H9648" s="19"/>
      <c r="I9648" s="184"/>
      <c r="J9648" s="184"/>
      <c r="K9648" s="184"/>
    </row>
    <row r="9649" spans="2:11" s="15" customFormat="1" x14ac:dyDescent="0.2">
      <c r="B9649" s="16"/>
      <c r="H9649" s="19"/>
      <c r="I9649" s="184"/>
      <c r="J9649" s="184"/>
      <c r="K9649" s="184"/>
    </row>
    <row r="9650" spans="2:11" s="15" customFormat="1" x14ac:dyDescent="0.2">
      <c r="B9650" s="16"/>
      <c r="H9650" s="19"/>
      <c r="I9650" s="184"/>
      <c r="J9650" s="184"/>
      <c r="K9650" s="184"/>
    </row>
    <row r="9651" spans="2:11" s="15" customFormat="1" x14ac:dyDescent="0.2">
      <c r="B9651" s="16"/>
      <c r="H9651" s="19"/>
      <c r="I9651" s="184"/>
      <c r="J9651" s="184"/>
      <c r="K9651" s="184"/>
    </row>
    <row r="9652" spans="2:11" s="15" customFormat="1" x14ac:dyDescent="0.2">
      <c r="B9652" s="16"/>
      <c r="H9652" s="19"/>
      <c r="I9652" s="184"/>
      <c r="J9652" s="184"/>
      <c r="K9652" s="184"/>
    </row>
    <row r="9653" spans="2:11" s="15" customFormat="1" x14ac:dyDescent="0.2">
      <c r="B9653" s="16"/>
      <c r="H9653" s="19"/>
      <c r="I9653" s="184"/>
      <c r="J9653" s="184"/>
      <c r="K9653" s="184"/>
    </row>
    <row r="9654" spans="2:11" s="15" customFormat="1" x14ac:dyDescent="0.2">
      <c r="B9654" s="16"/>
      <c r="H9654" s="19"/>
      <c r="I9654" s="184"/>
      <c r="J9654" s="184"/>
      <c r="K9654" s="184"/>
    </row>
    <row r="9655" spans="2:11" s="15" customFormat="1" x14ac:dyDescent="0.2">
      <c r="B9655" s="16"/>
      <c r="H9655" s="19"/>
      <c r="I9655" s="184"/>
      <c r="J9655" s="184"/>
      <c r="K9655" s="184"/>
    </row>
    <row r="9656" spans="2:11" s="15" customFormat="1" x14ac:dyDescent="0.2">
      <c r="B9656" s="16"/>
      <c r="H9656" s="19"/>
      <c r="I9656" s="184"/>
      <c r="J9656" s="184"/>
      <c r="K9656" s="184"/>
    </row>
    <row r="9657" spans="2:11" s="15" customFormat="1" x14ac:dyDescent="0.2">
      <c r="B9657" s="16"/>
      <c r="H9657" s="19"/>
      <c r="I9657" s="184"/>
      <c r="J9657" s="184"/>
      <c r="K9657" s="184"/>
    </row>
    <row r="9658" spans="2:11" s="15" customFormat="1" x14ac:dyDescent="0.2">
      <c r="B9658" s="16"/>
      <c r="H9658" s="19"/>
      <c r="I9658" s="184"/>
      <c r="J9658" s="184"/>
      <c r="K9658" s="184"/>
    </row>
    <row r="9659" spans="2:11" s="15" customFormat="1" x14ac:dyDescent="0.2">
      <c r="B9659" s="16"/>
      <c r="H9659" s="19"/>
      <c r="I9659" s="184"/>
      <c r="J9659" s="184"/>
      <c r="K9659" s="184"/>
    </row>
    <row r="9660" spans="2:11" s="15" customFormat="1" x14ac:dyDescent="0.2">
      <c r="B9660" s="16"/>
      <c r="H9660" s="19"/>
      <c r="I9660" s="184"/>
      <c r="J9660" s="184"/>
      <c r="K9660" s="184"/>
    </row>
    <row r="9661" spans="2:11" s="15" customFormat="1" x14ac:dyDescent="0.2">
      <c r="B9661" s="16"/>
      <c r="H9661" s="19"/>
      <c r="I9661" s="184"/>
      <c r="J9661" s="184"/>
      <c r="K9661" s="184"/>
    </row>
    <row r="9662" spans="2:11" s="15" customFormat="1" x14ac:dyDescent="0.2">
      <c r="B9662" s="16"/>
      <c r="H9662" s="19"/>
      <c r="I9662" s="184"/>
      <c r="J9662" s="184"/>
      <c r="K9662" s="184"/>
    </row>
    <row r="9663" spans="2:11" s="15" customFormat="1" x14ac:dyDescent="0.2">
      <c r="B9663" s="16"/>
      <c r="H9663" s="19"/>
      <c r="I9663" s="184"/>
      <c r="J9663" s="184"/>
      <c r="K9663" s="184"/>
    </row>
    <row r="9664" spans="2:11" s="15" customFormat="1" x14ac:dyDescent="0.2">
      <c r="B9664" s="16"/>
      <c r="H9664" s="19"/>
      <c r="I9664" s="184"/>
      <c r="J9664" s="184"/>
      <c r="K9664" s="184"/>
    </row>
    <row r="9665" spans="2:11" s="15" customFormat="1" x14ac:dyDescent="0.2">
      <c r="B9665" s="16"/>
      <c r="H9665" s="19"/>
      <c r="I9665" s="184"/>
      <c r="J9665" s="184"/>
      <c r="K9665" s="184"/>
    </row>
    <row r="9666" spans="2:11" s="15" customFormat="1" x14ac:dyDescent="0.2">
      <c r="B9666" s="16"/>
      <c r="H9666" s="19"/>
      <c r="I9666" s="184"/>
      <c r="J9666" s="184"/>
      <c r="K9666" s="184"/>
    </row>
    <row r="9667" spans="2:11" s="15" customFormat="1" x14ac:dyDescent="0.2">
      <c r="B9667" s="16"/>
      <c r="H9667" s="19"/>
      <c r="I9667" s="184"/>
      <c r="J9667" s="184"/>
      <c r="K9667" s="184"/>
    </row>
    <row r="9668" spans="2:11" s="15" customFormat="1" x14ac:dyDescent="0.2">
      <c r="B9668" s="16"/>
      <c r="H9668" s="19"/>
      <c r="I9668" s="184"/>
      <c r="J9668" s="184"/>
      <c r="K9668" s="184"/>
    </row>
    <row r="9669" spans="2:11" s="15" customFormat="1" x14ac:dyDescent="0.2">
      <c r="B9669" s="16"/>
      <c r="H9669" s="19"/>
      <c r="I9669" s="184"/>
      <c r="J9669" s="184"/>
      <c r="K9669" s="184"/>
    </row>
    <row r="9670" spans="2:11" s="15" customFormat="1" x14ac:dyDescent="0.2">
      <c r="B9670" s="16"/>
      <c r="H9670" s="19"/>
      <c r="I9670" s="184"/>
      <c r="J9670" s="184"/>
      <c r="K9670" s="184"/>
    </row>
    <row r="9671" spans="2:11" s="15" customFormat="1" x14ac:dyDescent="0.2">
      <c r="B9671" s="16"/>
      <c r="H9671" s="19"/>
      <c r="I9671" s="184"/>
      <c r="J9671" s="184"/>
      <c r="K9671" s="184"/>
    </row>
    <row r="9672" spans="2:11" s="15" customFormat="1" x14ac:dyDescent="0.2">
      <c r="B9672" s="16"/>
      <c r="H9672" s="19"/>
      <c r="I9672" s="184"/>
      <c r="J9672" s="184"/>
      <c r="K9672" s="184"/>
    </row>
    <row r="9673" spans="2:11" s="15" customFormat="1" x14ac:dyDescent="0.2">
      <c r="B9673" s="16"/>
      <c r="H9673" s="19"/>
      <c r="I9673" s="184"/>
      <c r="J9673" s="184"/>
      <c r="K9673" s="184"/>
    </row>
    <row r="9674" spans="2:11" s="15" customFormat="1" x14ac:dyDescent="0.2">
      <c r="B9674" s="16"/>
      <c r="H9674" s="19"/>
      <c r="I9674" s="184"/>
      <c r="J9674" s="184"/>
      <c r="K9674" s="184"/>
    </row>
    <row r="9675" spans="2:11" s="15" customFormat="1" x14ac:dyDescent="0.2">
      <c r="B9675" s="16"/>
      <c r="H9675" s="19"/>
      <c r="I9675" s="184"/>
      <c r="J9675" s="184"/>
      <c r="K9675" s="184"/>
    </row>
    <row r="9676" spans="2:11" s="15" customFormat="1" x14ac:dyDescent="0.2">
      <c r="B9676" s="16"/>
      <c r="H9676" s="19"/>
      <c r="I9676" s="184"/>
      <c r="J9676" s="184"/>
      <c r="K9676" s="184"/>
    </row>
    <row r="9677" spans="2:11" s="15" customFormat="1" x14ac:dyDescent="0.2">
      <c r="B9677" s="16"/>
      <c r="H9677" s="19"/>
      <c r="I9677" s="184"/>
      <c r="J9677" s="184"/>
      <c r="K9677" s="184"/>
    </row>
    <row r="9678" spans="2:11" s="15" customFormat="1" x14ac:dyDescent="0.2">
      <c r="B9678" s="16"/>
      <c r="H9678" s="19"/>
      <c r="I9678" s="184"/>
      <c r="J9678" s="184"/>
      <c r="K9678" s="184"/>
    </row>
    <row r="9679" spans="2:11" s="15" customFormat="1" x14ac:dyDescent="0.2">
      <c r="B9679" s="16"/>
      <c r="H9679" s="19"/>
      <c r="I9679" s="184"/>
      <c r="J9679" s="184"/>
      <c r="K9679" s="184"/>
    </row>
    <row r="9680" spans="2:11" s="15" customFormat="1" x14ac:dyDescent="0.2">
      <c r="B9680" s="16"/>
      <c r="H9680" s="19"/>
      <c r="I9680" s="184"/>
      <c r="J9680" s="184"/>
      <c r="K9680" s="184"/>
    </row>
    <row r="9681" spans="2:11" s="15" customFormat="1" x14ac:dyDescent="0.2">
      <c r="B9681" s="16"/>
      <c r="H9681" s="19"/>
      <c r="I9681" s="184"/>
      <c r="J9681" s="184"/>
      <c r="K9681" s="184"/>
    </row>
    <row r="9682" spans="2:11" s="15" customFormat="1" x14ac:dyDescent="0.2">
      <c r="B9682" s="16"/>
      <c r="H9682" s="19"/>
      <c r="I9682" s="184"/>
      <c r="J9682" s="184"/>
      <c r="K9682" s="184"/>
    </row>
    <row r="9683" spans="2:11" s="15" customFormat="1" x14ac:dyDescent="0.2">
      <c r="B9683" s="16"/>
      <c r="H9683" s="19"/>
      <c r="I9683" s="184"/>
      <c r="J9683" s="184"/>
      <c r="K9683" s="184"/>
    </row>
    <row r="9684" spans="2:11" s="15" customFormat="1" x14ac:dyDescent="0.2">
      <c r="B9684" s="16"/>
      <c r="H9684" s="19"/>
      <c r="I9684" s="184"/>
      <c r="J9684" s="184"/>
      <c r="K9684" s="184"/>
    </row>
    <row r="9685" spans="2:11" s="15" customFormat="1" x14ac:dyDescent="0.2">
      <c r="B9685" s="16"/>
      <c r="H9685" s="19"/>
      <c r="I9685" s="184"/>
      <c r="J9685" s="184"/>
      <c r="K9685" s="184"/>
    </row>
    <row r="9686" spans="2:11" s="15" customFormat="1" x14ac:dyDescent="0.2">
      <c r="B9686" s="16"/>
      <c r="H9686" s="19"/>
      <c r="I9686" s="184"/>
      <c r="J9686" s="184"/>
      <c r="K9686" s="184"/>
    </row>
    <row r="9687" spans="2:11" s="15" customFormat="1" x14ac:dyDescent="0.2">
      <c r="B9687" s="16"/>
      <c r="H9687" s="19"/>
      <c r="I9687" s="184"/>
      <c r="J9687" s="184"/>
      <c r="K9687" s="184"/>
    </row>
    <row r="9688" spans="2:11" s="15" customFormat="1" x14ac:dyDescent="0.2">
      <c r="B9688" s="16"/>
      <c r="H9688" s="19"/>
      <c r="I9688" s="184"/>
      <c r="J9688" s="184"/>
      <c r="K9688" s="184"/>
    </row>
    <row r="9689" spans="2:11" s="15" customFormat="1" x14ac:dyDescent="0.2">
      <c r="B9689" s="16"/>
      <c r="H9689" s="19"/>
      <c r="I9689" s="184"/>
      <c r="J9689" s="184"/>
      <c r="K9689" s="184"/>
    </row>
    <row r="9690" spans="2:11" s="15" customFormat="1" x14ac:dyDescent="0.2">
      <c r="B9690" s="16"/>
      <c r="H9690" s="19"/>
      <c r="I9690" s="184"/>
      <c r="J9690" s="184"/>
      <c r="K9690" s="184"/>
    </row>
    <row r="9691" spans="2:11" s="15" customFormat="1" x14ac:dyDescent="0.2">
      <c r="B9691" s="16"/>
      <c r="H9691" s="19"/>
      <c r="I9691" s="184"/>
      <c r="J9691" s="184"/>
      <c r="K9691" s="184"/>
    </row>
    <row r="9692" spans="2:11" s="15" customFormat="1" x14ac:dyDescent="0.2">
      <c r="B9692" s="16"/>
      <c r="H9692" s="19"/>
      <c r="I9692" s="184"/>
      <c r="J9692" s="184"/>
      <c r="K9692" s="184"/>
    </row>
    <row r="9693" spans="2:11" s="15" customFormat="1" x14ac:dyDescent="0.2">
      <c r="B9693" s="16"/>
      <c r="H9693" s="19"/>
      <c r="I9693" s="184"/>
      <c r="J9693" s="184"/>
      <c r="K9693" s="184"/>
    </row>
    <row r="9694" spans="2:11" s="15" customFormat="1" x14ac:dyDescent="0.2">
      <c r="B9694" s="16"/>
      <c r="H9694" s="19"/>
      <c r="I9694" s="184"/>
      <c r="J9694" s="184"/>
      <c r="K9694" s="184"/>
    </row>
    <row r="9695" spans="2:11" s="15" customFormat="1" x14ac:dyDescent="0.2">
      <c r="B9695" s="16"/>
      <c r="H9695" s="19"/>
      <c r="I9695" s="184"/>
      <c r="J9695" s="184"/>
      <c r="K9695" s="184"/>
    </row>
    <row r="9696" spans="2:11" s="15" customFormat="1" x14ac:dyDescent="0.2">
      <c r="B9696" s="16"/>
      <c r="H9696" s="19"/>
      <c r="I9696" s="184"/>
      <c r="J9696" s="184"/>
      <c r="K9696" s="184"/>
    </row>
    <row r="9697" spans="2:11" s="15" customFormat="1" x14ac:dyDescent="0.2">
      <c r="B9697" s="16"/>
      <c r="H9697" s="19"/>
      <c r="I9697" s="184"/>
      <c r="J9697" s="184"/>
      <c r="K9697" s="184"/>
    </row>
    <row r="9698" spans="2:11" s="15" customFormat="1" x14ac:dyDescent="0.2">
      <c r="B9698" s="16"/>
      <c r="H9698" s="19"/>
      <c r="I9698" s="184"/>
      <c r="J9698" s="184"/>
      <c r="K9698" s="184"/>
    </row>
    <row r="9699" spans="2:11" s="15" customFormat="1" x14ac:dyDescent="0.2">
      <c r="B9699" s="16"/>
      <c r="H9699" s="19"/>
      <c r="I9699" s="184"/>
      <c r="J9699" s="184"/>
      <c r="K9699" s="184"/>
    </row>
    <row r="9700" spans="2:11" s="15" customFormat="1" x14ac:dyDescent="0.2">
      <c r="B9700" s="16"/>
      <c r="H9700" s="19"/>
      <c r="I9700" s="184"/>
      <c r="J9700" s="184"/>
      <c r="K9700" s="184"/>
    </row>
    <row r="9701" spans="2:11" s="15" customFormat="1" x14ac:dyDescent="0.2">
      <c r="B9701" s="16"/>
      <c r="H9701" s="19"/>
      <c r="I9701" s="184"/>
      <c r="J9701" s="184"/>
      <c r="K9701" s="184"/>
    </row>
    <row r="9702" spans="2:11" s="15" customFormat="1" x14ac:dyDescent="0.2">
      <c r="B9702" s="16"/>
      <c r="H9702" s="19"/>
      <c r="I9702" s="184"/>
      <c r="J9702" s="184"/>
      <c r="K9702" s="184"/>
    </row>
    <row r="9703" spans="2:11" s="15" customFormat="1" x14ac:dyDescent="0.2">
      <c r="B9703" s="16"/>
      <c r="H9703" s="19"/>
      <c r="I9703" s="184"/>
      <c r="J9703" s="184"/>
      <c r="K9703" s="184"/>
    </row>
    <row r="9704" spans="2:11" s="15" customFormat="1" x14ac:dyDescent="0.2">
      <c r="B9704" s="16"/>
      <c r="H9704" s="19"/>
      <c r="I9704" s="184"/>
      <c r="J9704" s="184"/>
      <c r="K9704" s="184"/>
    </row>
    <row r="9705" spans="2:11" s="15" customFormat="1" x14ac:dyDescent="0.2">
      <c r="B9705" s="16"/>
      <c r="H9705" s="19"/>
      <c r="I9705" s="184"/>
      <c r="J9705" s="184"/>
      <c r="K9705" s="184"/>
    </row>
    <row r="9706" spans="2:11" s="15" customFormat="1" x14ac:dyDescent="0.2">
      <c r="B9706" s="16"/>
      <c r="H9706" s="19"/>
      <c r="I9706" s="184"/>
      <c r="J9706" s="184"/>
      <c r="K9706" s="184"/>
    </row>
    <row r="9707" spans="2:11" s="15" customFormat="1" x14ac:dyDescent="0.2">
      <c r="B9707" s="16"/>
      <c r="H9707" s="19"/>
      <c r="I9707" s="184"/>
      <c r="J9707" s="184"/>
      <c r="K9707" s="184"/>
    </row>
    <row r="9708" spans="2:11" s="15" customFormat="1" x14ac:dyDescent="0.2">
      <c r="B9708" s="16"/>
      <c r="H9708" s="19"/>
      <c r="I9708" s="184"/>
      <c r="J9708" s="184"/>
      <c r="K9708" s="184"/>
    </row>
    <row r="9709" spans="2:11" s="15" customFormat="1" x14ac:dyDescent="0.2">
      <c r="B9709" s="16"/>
      <c r="H9709" s="19"/>
      <c r="I9709" s="184"/>
      <c r="J9709" s="184"/>
      <c r="K9709" s="184"/>
    </row>
    <row r="9710" spans="2:11" s="15" customFormat="1" x14ac:dyDescent="0.2">
      <c r="B9710" s="16"/>
      <c r="H9710" s="19"/>
      <c r="I9710" s="184"/>
      <c r="J9710" s="184"/>
      <c r="K9710" s="184"/>
    </row>
    <row r="9711" spans="2:11" s="15" customFormat="1" x14ac:dyDescent="0.2">
      <c r="B9711" s="16"/>
      <c r="H9711" s="19"/>
      <c r="I9711" s="184"/>
      <c r="J9711" s="184"/>
      <c r="K9711" s="184"/>
    </row>
    <row r="9712" spans="2:11" s="15" customFormat="1" x14ac:dyDescent="0.2">
      <c r="B9712" s="16"/>
      <c r="H9712" s="19"/>
      <c r="I9712" s="184"/>
      <c r="J9712" s="184"/>
      <c r="K9712" s="184"/>
    </row>
    <row r="9713" spans="2:11" s="15" customFormat="1" x14ac:dyDescent="0.2">
      <c r="B9713" s="16"/>
      <c r="H9713" s="19"/>
      <c r="I9713" s="184"/>
      <c r="J9713" s="184"/>
      <c r="K9713" s="184"/>
    </row>
    <row r="9714" spans="2:11" s="15" customFormat="1" x14ac:dyDescent="0.2">
      <c r="B9714" s="16"/>
      <c r="H9714" s="19"/>
      <c r="I9714" s="184"/>
      <c r="J9714" s="184"/>
      <c r="K9714" s="184"/>
    </row>
    <row r="9715" spans="2:11" s="15" customFormat="1" x14ac:dyDescent="0.2">
      <c r="B9715" s="16"/>
      <c r="H9715" s="19"/>
      <c r="I9715" s="184"/>
      <c r="J9715" s="184"/>
      <c r="K9715" s="184"/>
    </row>
    <row r="9716" spans="2:11" s="15" customFormat="1" x14ac:dyDescent="0.2">
      <c r="B9716" s="16"/>
      <c r="H9716" s="19"/>
      <c r="I9716" s="184"/>
      <c r="J9716" s="184"/>
      <c r="K9716" s="184"/>
    </row>
    <row r="9717" spans="2:11" s="15" customFormat="1" x14ac:dyDescent="0.2">
      <c r="B9717" s="16"/>
      <c r="H9717" s="19"/>
      <c r="I9717" s="184"/>
      <c r="J9717" s="184"/>
      <c r="K9717" s="184"/>
    </row>
    <row r="9718" spans="2:11" s="15" customFormat="1" x14ac:dyDescent="0.2">
      <c r="B9718" s="16"/>
      <c r="H9718" s="19"/>
      <c r="I9718" s="184"/>
      <c r="J9718" s="184"/>
      <c r="K9718" s="184"/>
    </row>
    <row r="9719" spans="2:11" s="15" customFormat="1" x14ac:dyDescent="0.2">
      <c r="B9719" s="16"/>
      <c r="H9719" s="19"/>
      <c r="I9719" s="184"/>
      <c r="J9719" s="184"/>
      <c r="K9719" s="184"/>
    </row>
    <row r="9720" spans="2:11" s="15" customFormat="1" x14ac:dyDescent="0.2">
      <c r="B9720" s="16"/>
      <c r="H9720" s="19"/>
      <c r="I9720" s="184"/>
      <c r="J9720" s="184"/>
      <c r="K9720" s="184"/>
    </row>
    <row r="9721" spans="2:11" s="15" customFormat="1" x14ac:dyDescent="0.2">
      <c r="B9721" s="16"/>
      <c r="H9721" s="19"/>
      <c r="I9721" s="184"/>
      <c r="J9721" s="184"/>
      <c r="K9721" s="184"/>
    </row>
    <row r="9722" spans="2:11" s="15" customFormat="1" x14ac:dyDescent="0.2">
      <c r="B9722" s="16"/>
      <c r="H9722" s="19"/>
      <c r="I9722" s="184"/>
      <c r="J9722" s="184"/>
      <c r="K9722" s="184"/>
    </row>
    <row r="9723" spans="2:11" s="15" customFormat="1" x14ac:dyDescent="0.2">
      <c r="B9723" s="16"/>
      <c r="H9723" s="19"/>
      <c r="I9723" s="184"/>
      <c r="J9723" s="184"/>
      <c r="K9723" s="184"/>
    </row>
    <row r="9724" spans="2:11" s="15" customFormat="1" x14ac:dyDescent="0.2">
      <c r="B9724" s="16"/>
      <c r="H9724" s="19"/>
      <c r="I9724" s="184"/>
      <c r="J9724" s="184"/>
      <c r="K9724" s="184"/>
    </row>
    <row r="9725" spans="2:11" s="15" customFormat="1" x14ac:dyDescent="0.2">
      <c r="B9725" s="16"/>
      <c r="H9725" s="19"/>
      <c r="I9725" s="184"/>
      <c r="J9725" s="184"/>
      <c r="K9725" s="184"/>
    </row>
    <row r="9726" spans="2:11" s="15" customFormat="1" x14ac:dyDescent="0.2">
      <c r="B9726" s="16"/>
      <c r="H9726" s="19"/>
      <c r="I9726" s="184"/>
      <c r="J9726" s="184"/>
      <c r="K9726" s="184"/>
    </row>
    <row r="9727" spans="2:11" s="15" customFormat="1" x14ac:dyDescent="0.2">
      <c r="B9727" s="16"/>
      <c r="H9727" s="19"/>
      <c r="I9727" s="184"/>
      <c r="J9727" s="184"/>
      <c r="K9727" s="184"/>
    </row>
    <row r="9728" spans="2:11" s="15" customFormat="1" x14ac:dyDescent="0.2">
      <c r="B9728" s="16"/>
      <c r="H9728" s="19"/>
      <c r="I9728" s="184"/>
      <c r="J9728" s="184"/>
      <c r="K9728" s="184"/>
    </row>
    <row r="9729" spans="2:11" s="15" customFormat="1" x14ac:dyDescent="0.2">
      <c r="B9729" s="16"/>
      <c r="H9729" s="19"/>
      <c r="I9729" s="184"/>
      <c r="J9729" s="184"/>
      <c r="K9729" s="184"/>
    </row>
    <row r="9730" spans="2:11" s="15" customFormat="1" x14ac:dyDescent="0.2">
      <c r="B9730" s="16"/>
      <c r="H9730" s="19"/>
      <c r="I9730" s="184"/>
      <c r="J9730" s="184"/>
      <c r="K9730" s="184"/>
    </row>
    <row r="9731" spans="2:11" s="15" customFormat="1" x14ac:dyDescent="0.2">
      <c r="B9731" s="16"/>
      <c r="H9731" s="19"/>
      <c r="I9731" s="184"/>
      <c r="J9731" s="184"/>
      <c r="K9731" s="184"/>
    </row>
    <row r="9732" spans="2:11" s="15" customFormat="1" x14ac:dyDescent="0.2">
      <c r="B9732" s="16"/>
      <c r="H9732" s="19"/>
      <c r="I9732" s="184"/>
      <c r="J9732" s="184"/>
      <c r="K9732" s="184"/>
    </row>
    <row r="9733" spans="2:11" s="15" customFormat="1" x14ac:dyDescent="0.2">
      <c r="B9733" s="16"/>
      <c r="H9733" s="19"/>
      <c r="I9733" s="184"/>
      <c r="J9733" s="184"/>
      <c r="K9733" s="184"/>
    </row>
    <row r="9734" spans="2:11" s="15" customFormat="1" x14ac:dyDescent="0.2">
      <c r="B9734" s="16"/>
      <c r="H9734" s="19"/>
      <c r="I9734" s="184"/>
      <c r="J9734" s="184"/>
      <c r="K9734" s="184"/>
    </row>
    <row r="9735" spans="2:11" s="15" customFormat="1" x14ac:dyDescent="0.2">
      <c r="B9735" s="16"/>
      <c r="H9735" s="19"/>
      <c r="I9735" s="184"/>
      <c r="J9735" s="184"/>
      <c r="K9735" s="184"/>
    </row>
    <row r="9736" spans="2:11" s="15" customFormat="1" x14ac:dyDescent="0.2">
      <c r="B9736" s="16"/>
      <c r="H9736" s="19"/>
      <c r="I9736" s="184"/>
      <c r="J9736" s="184"/>
      <c r="K9736" s="184"/>
    </row>
    <row r="9737" spans="2:11" s="15" customFormat="1" x14ac:dyDescent="0.2">
      <c r="B9737" s="16"/>
      <c r="H9737" s="19"/>
      <c r="I9737" s="184"/>
      <c r="J9737" s="184"/>
      <c r="K9737" s="184"/>
    </row>
    <row r="9738" spans="2:11" s="15" customFormat="1" x14ac:dyDescent="0.2">
      <c r="B9738" s="16"/>
      <c r="H9738" s="19"/>
      <c r="I9738" s="184"/>
      <c r="J9738" s="184"/>
      <c r="K9738" s="184"/>
    </row>
    <row r="9739" spans="2:11" s="15" customFormat="1" x14ac:dyDescent="0.2">
      <c r="B9739" s="16"/>
      <c r="H9739" s="19"/>
      <c r="I9739" s="184"/>
      <c r="J9739" s="184"/>
      <c r="K9739" s="184"/>
    </row>
    <row r="9740" spans="2:11" s="15" customFormat="1" x14ac:dyDescent="0.2">
      <c r="B9740" s="16"/>
      <c r="H9740" s="19"/>
      <c r="I9740" s="184"/>
      <c r="J9740" s="184"/>
      <c r="K9740" s="184"/>
    </row>
    <row r="9741" spans="2:11" s="15" customFormat="1" x14ac:dyDescent="0.2">
      <c r="B9741" s="16"/>
      <c r="H9741" s="19"/>
      <c r="I9741" s="184"/>
      <c r="J9741" s="184"/>
      <c r="K9741" s="184"/>
    </row>
    <row r="9742" spans="2:11" s="15" customFormat="1" x14ac:dyDescent="0.2">
      <c r="B9742" s="16"/>
      <c r="H9742" s="19"/>
      <c r="I9742" s="184"/>
      <c r="J9742" s="184"/>
      <c r="K9742" s="184"/>
    </row>
    <row r="9743" spans="2:11" s="15" customFormat="1" x14ac:dyDescent="0.2">
      <c r="B9743" s="16"/>
      <c r="H9743" s="19"/>
      <c r="I9743" s="184"/>
      <c r="J9743" s="184"/>
      <c r="K9743" s="184"/>
    </row>
    <row r="9744" spans="2:11" s="15" customFormat="1" x14ac:dyDescent="0.2">
      <c r="B9744" s="16"/>
      <c r="H9744" s="19"/>
      <c r="I9744" s="184"/>
      <c r="J9744" s="184"/>
      <c r="K9744" s="184"/>
    </row>
    <row r="9745" spans="2:11" s="15" customFormat="1" x14ac:dyDescent="0.2">
      <c r="B9745" s="16"/>
      <c r="H9745" s="19"/>
      <c r="I9745" s="184"/>
      <c r="J9745" s="184"/>
      <c r="K9745" s="184"/>
    </row>
    <row r="9746" spans="2:11" s="15" customFormat="1" x14ac:dyDescent="0.2">
      <c r="B9746" s="16"/>
      <c r="H9746" s="19"/>
      <c r="I9746" s="184"/>
      <c r="J9746" s="184"/>
      <c r="K9746" s="184"/>
    </row>
    <row r="9747" spans="2:11" s="15" customFormat="1" x14ac:dyDescent="0.2">
      <c r="B9747" s="16"/>
      <c r="H9747" s="19"/>
      <c r="I9747" s="184"/>
      <c r="J9747" s="184"/>
      <c r="K9747" s="184"/>
    </row>
    <row r="9748" spans="2:11" s="15" customFormat="1" x14ac:dyDescent="0.2">
      <c r="B9748" s="16"/>
      <c r="H9748" s="19"/>
      <c r="I9748" s="184"/>
      <c r="J9748" s="184"/>
      <c r="K9748" s="184"/>
    </row>
    <row r="9749" spans="2:11" s="15" customFormat="1" x14ac:dyDescent="0.2">
      <c r="B9749" s="16"/>
      <c r="H9749" s="19"/>
      <c r="I9749" s="184"/>
      <c r="J9749" s="184"/>
      <c r="K9749" s="184"/>
    </row>
    <row r="9750" spans="2:11" s="15" customFormat="1" x14ac:dyDescent="0.2">
      <c r="B9750" s="16"/>
      <c r="H9750" s="19"/>
      <c r="I9750" s="184"/>
      <c r="J9750" s="184"/>
      <c r="K9750" s="184"/>
    </row>
    <row r="9751" spans="2:11" s="15" customFormat="1" x14ac:dyDescent="0.2">
      <c r="B9751" s="16"/>
      <c r="H9751" s="19"/>
      <c r="I9751" s="184"/>
      <c r="J9751" s="184"/>
      <c r="K9751" s="184"/>
    </row>
    <row r="9752" spans="2:11" s="15" customFormat="1" x14ac:dyDescent="0.2">
      <c r="B9752" s="16"/>
      <c r="H9752" s="19"/>
      <c r="I9752" s="184"/>
      <c r="J9752" s="184"/>
      <c r="K9752" s="184"/>
    </row>
    <row r="9753" spans="2:11" s="15" customFormat="1" x14ac:dyDescent="0.2">
      <c r="B9753" s="16"/>
      <c r="H9753" s="19"/>
      <c r="I9753" s="184"/>
      <c r="J9753" s="184"/>
      <c r="K9753" s="184"/>
    </row>
    <row r="9754" spans="2:11" s="15" customFormat="1" x14ac:dyDescent="0.2">
      <c r="B9754" s="16"/>
      <c r="H9754" s="19"/>
      <c r="I9754" s="184"/>
      <c r="J9754" s="184"/>
      <c r="K9754" s="184"/>
    </row>
    <row r="9755" spans="2:11" s="15" customFormat="1" x14ac:dyDescent="0.2">
      <c r="B9755" s="16"/>
      <c r="H9755" s="19"/>
      <c r="I9755" s="184"/>
      <c r="J9755" s="184"/>
      <c r="K9755" s="184"/>
    </row>
    <row r="9756" spans="2:11" s="15" customFormat="1" x14ac:dyDescent="0.2">
      <c r="B9756" s="16"/>
      <c r="H9756" s="19"/>
      <c r="I9756" s="184"/>
      <c r="J9756" s="184"/>
      <c r="K9756" s="184"/>
    </row>
    <row r="9757" spans="2:11" s="15" customFormat="1" x14ac:dyDescent="0.2">
      <c r="B9757" s="16"/>
      <c r="H9757" s="19"/>
      <c r="I9757" s="184"/>
      <c r="J9757" s="184"/>
      <c r="K9757" s="184"/>
    </row>
    <row r="9758" spans="2:11" s="15" customFormat="1" x14ac:dyDescent="0.2">
      <c r="B9758" s="16"/>
      <c r="H9758" s="19"/>
      <c r="I9758" s="184"/>
      <c r="J9758" s="184"/>
      <c r="K9758" s="184"/>
    </row>
    <row r="9759" spans="2:11" s="15" customFormat="1" x14ac:dyDescent="0.2">
      <c r="B9759" s="16"/>
      <c r="H9759" s="19"/>
      <c r="I9759" s="184"/>
      <c r="J9759" s="184"/>
      <c r="K9759" s="184"/>
    </row>
    <row r="9760" spans="2:11" s="15" customFormat="1" x14ac:dyDescent="0.2">
      <c r="B9760" s="16"/>
      <c r="H9760" s="19"/>
      <c r="I9760" s="184"/>
      <c r="J9760" s="184"/>
      <c r="K9760" s="184"/>
    </row>
    <row r="9761" spans="2:11" s="15" customFormat="1" x14ac:dyDescent="0.2">
      <c r="B9761" s="16"/>
      <c r="H9761" s="19"/>
      <c r="I9761" s="184"/>
      <c r="J9761" s="184"/>
      <c r="K9761" s="184"/>
    </row>
    <row r="9762" spans="2:11" s="15" customFormat="1" x14ac:dyDescent="0.2">
      <c r="B9762" s="16"/>
      <c r="H9762" s="19"/>
      <c r="I9762" s="184"/>
      <c r="J9762" s="184"/>
      <c r="K9762" s="184"/>
    </row>
    <row r="9763" spans="2:11" s="15" customFormat="1" x14ac:dyDescent="0.2">
      <c r="B9763" s="16"/>
      <c r="H9763" s="19"/>
      <c r="I9763" s="184"/>
      <c r="J9763" s="184"/>
      <c r="K9763" s="184"/>
    </row>
    <row r="9764" spans="2:11" s="15" customFormat="1" x14ac:dyDescent="0.2">
      <c r="B9764" s="16"/>
      <c r="H9764" s="19"/>
      <c r="I9764" s="184"/>
      <c r="J9764" s="184"/>
      <c r="K9764" s="184"/>
    </row>
    <row r="9765" spans="2:11" s="15" customFormat="1" x14ac:dyDescent="0.2">
      <c r="B9765" s="16"/>
      <c r="H9765" s="19"/>
      <c r="I9765" s="184"/>
      <c r="J9765" s="184"/>
      <c r="K9765" s="184"/>
    </row>
    <row r="9766" spans="2:11" s="15" customFormat="1" x14ac:dyDescent="0.2">
      <c r="B9766" s="16"/>
      <c r="H9766" s="19"/>
      <c r="I9766" s="184"/>
      <c r="J9766" s="184"/>
      <c r="K9766" s="184"/>
    </row>
    <row r="9767" spans="2:11" s="15" customFormat="1" x14ac:dyDescent="0.2">
      <c r="B9767" s="16"/>
      <c r="H9767" s="19"/>
      <c r="I9767" s="184"/>
      <c r="J9767" s="184"/>
      <c r="K9767" s="184"/>
    </row>
    <row r="9768" spans="2:11" s="15" customFormat="1" x14ac:dyDescent="0.2">
      <c r="B9768" s="16"/>
      <c r="H9768" s="19"/>
      <c r="I9768" s="184"/>
      <c r="J9768" s="184"/>
      <c r="K9768" s="184"/>
    </row>
    <row r="9769" spans="2:11" s="15" customFormat="1" x14ac:dyDescent="0.2">
      <c r="B9769" s="16"/>
      <c r="H9769" s="19"/>
      <c r="I9769" s="184"/>
      <c r="J9769" s="184"/>
      <c r="K9769" s="184"/>
    </row>
    <row r="9770" spans="2:11" s="15" customFormat="1" x14ac:dyDescent="0.2">
      <c r="B9770" s="16"/>
      <c r="H9770" s="19"/>
      <c r="I9770" s="184"/>
      <c r="J9770" s="184"/>
      <c r="K9770" s="184"/>
    </row>
    <row r="9771" spans="2:11" s="15" customFormat="1" x14ac:dyDescent="0.2">
      <c r="B9771" s="16"/>
      <c r="H9771" s="19"/>
      <c r="I9771" s="184"/>
      <c r="J9771" s="184"/>
      <c r="K9771" s="184"/>
    </row>
    <row r="9772" spans="2:11" s="15" customFormat="1" x14ac:dyDescent="0.2">
      <c r="B9772" s="16"/>
      <c r="H9772" s="19"/>
      <c r="I9772" s="184"/>
      <c r="J9772" s="184"/>
      <c r="K9772" s="184"/>
    </row>
    <row r="9773" spans="2:11" s="15" customFormat="1" x14ac:dyDescent="0.2">
      <c r="B9773" s="16"/>
      <c r="H9773" s="19"/>
      <c r="I9773" s="184"/>
      <c r="J9773" s="184"/>
      <c r="K9773" s="184"/>
    </row>
    <row r="9774" spans="2:11" s="15" customFormat="1" x14ac:dyDescent="0.2">
      <c r="B9774" s="16"/>
      <c r="H9774" s="19"/>
      <c r="I9774" s="184"/>
      <c r="J9774" s="184"/>
      <c r="K9774" s="184"/>
    </row>
    <row r="9775" spans="2:11" s="15" customFormat="1" x14ac:dyDescent="0.2">
      <c r="B9775" s="16"/>
      <c r="H9775" s="19"/>
      <c r="I9775" s="184"/>
      <c r="J9775" s="184"/>
      <c r="K9775" s="184"/>
    </row>
    <row r="9776" spans="2:11" s="15" customFormat="1" x14ac:dyDescent="0.2">
      <c r="B9776" s="16"/>
      <c r="H9776" s="19"/>
      <c r="I9776" s="184"/>
      <c r="J9776" s="184"/>
      <c r="K9776" s="184"/>
    </row>
    <row r="9777" spans="2:11" s="15" customFormat="1" x14ac:dyDescent="0.2">
      <c r="B9777" s="16"/>
      <c r="H9777" s="19"/>
      <c r="I9777" s="184"/>
      <c r="J9777" s="184"/>
      <c r="K9777" s="184"/>
    </row>
    <row r="9778" spans="2:11" s="15" customFormat="1" x14ac:dyDescent="0.2">
      <c r="B9778" s="16"/>
      <c r="H9778" s="19"/>
      <c r="I9778" s="184"/>
      <c r="J9778" s="184"/>
      <c r="K9778" s="184"/>
    </row>
    <row r="9779" spans="2:11" s="15" customFormat="1" x14ac:dyDescent="0.2">
      <c r="B9779" s="16"/>
      <c r="H9779" s="19"/>
      <c r="I9779" s="184"/>
      <c r="J9779" s="184"/>
      <c r="K9779" s="184"/>
    </row>
    <row r="9780" spans="2:11" s="15" customFormat="1" x14ac:dyDescent="0.2">
      <c r="B9780" s="16"/>
      <c r="H9780" s="19"/>
      <c r="I9780" s="184"/>
      <c r="J9780" s="184"/>
      <c r="K9780" s="184"/>
    </row>
    <row r="9781" spans="2:11" s="15" customFormat="1" x14ac:dyDescent="0.2">
      <c r="B9781" s="16"/>
      <c r="H9781" s="19"/>
      <c r="I9781" s="184"/>
      <c r="J9781" s="184"/>
      <c r="K9781" s="184"/>
    </row>
    <row r="9782" spans="2:11" s="15" customFormat="1" x14ac:dyDescent="0.2">
      <c r="B9782" s="16"/>
      <c r="H9782" s="19"/>
      <c r="I9782" s="184"/>
      <c r="J9782" s="184"/>
      <c r="K9782" s="184"/>
    </row>
    <row r="9783" spans="2:11" s="15" customFormat="1" x14ac:dyDescent="0.2">
      <c r="B9783" s="16"/>
      <c r="H9783" s="19"/>
      <c r="I9783" s="184"/>
      <c r="J9783" s="184"/>
      <c r="K9783" s="184"/>
    </row>
    <row r="9784" spans="2:11" s="15" customFormat="1" x14ac:dyDescent="0.2">
      <c r="B9784" s="16"/>
      <c r="H9784" s="19"/>
      <c r="I9784" s="184"/>
      <c r="J9784" s="184"/>
      <c r="K9784" s="184"/>
    </row>
    <row r="9785" spans="2:11" s="15" customFormat="1" x14ac:dyDescent="0.2">
      <c r="B9785" s="16"/>
      <c r="H9785" s="19"/>
      <c r="I9785" s="184"/>
      <c r="J9785" s="184"/>
      <c r="K9785" s="184"/>
    </row>
    <row r="9786" spans="2:11" s="15" customFormat="1" x14ac:dyDescent="0.2">
      <c r="B9786" s="16"/>
      <c r="H9786" s="19"/>
      <c r="I9786" s="184"/>
      <c r="J9786" s="184"/>
      <c r="K9786" s="184"/>
    </row>
    <row r="9787" spans="2:11" s="15" customFormat="1" x14ac:dyDescent="0.2">
      <c r="B9787" s="16"/>
      <c r="H9787" s="19"/>
      <c r="I9787" s="184"/>
      <c r="J9787" s="184"/>
      <c r="K9787" s="184"/>
    </row>
    <row r="9788" spans="2:11" s="15" customFormat="1" x14ac:dyDescent="0.2">
      <c r="B9788" s="16"/>
      <c r="H9788" s="19"/>
      <c r="I9788" s="184"/>
      <c r="J9788" s="184"/>
      <c r="K9788" s="184"/>
    </row>
    <row r="9789" spans="2:11" s="15" customFormat="1" x14ac:dyDescent="0.2">
      <c r="B9789" s="16"/>
      <c r="H9789" s="19"/>
      <c r="I9789" s="184"/>
      <c r="J9789" s="184"/>
      <c r="K9789" s="184"/>
    </row>
    <row r="9790" spans="2:11" s="15" customFormat="1" x14ac:dyDescent="0.2">
      <c r="B9790" s="16"/>
      <c r="H9790" s="19"/>
      <c r="I9790" s="184"/>
      <c r="J9790" s="184"/>
      <c r="K9790" s="184"/>
    </row>
    <row r="9791" spans="2:11" s="15" customFormat="1" x14ac:dyDescent="0.2">
      <c r="B9791" s="16"/>
      <c r="H9791" s="19"/>
      <c r="I9791" s="184"/>
      <c r="J9791" s="184"/>
      <c r="K9791" s="184"/>
    </row>
    <row r="9792" spans="2:11" s="15" customFormat="1" x14ac:dyDescent="0.2">
      <c r="B9792" s="16"/>
      <c r="H9792" s="19"/>
      <c r="I9792" s="184"/>
      <c r="J9792" s="184"/>
      <c r="K9792" s="184"/>
    </row>
    <row r="9793" spans="2:11" s="15" customFormat="1" x14ac:dyDescent="0.2">
      <c r="B9793" s="16"/>
      <c r="H9793" s="19"/>
      <c r="I9793" s="184"/>
      <c r="J9793" s="184"/>
      <c r="K9793" s="184"/>
    </row>
    <row r="9794" spans="2:11" s="15" customFormat="1" x14ac:dyDescent="0.2">
      <c r="B9794" s="16"/>
      <c r="H9794" s="19"/>
      <c r="I9794" s="184"/>
      <c r="J9794" s="184"/>
      <c r="K9794" s="184"/>
    </row>
    <row r="9795" spans="2:11" s="15" customFormat="1" x14ac:dyDescent="0.2">
      <c r="B9795" s="16"/>
      <c r="H9795" s="19"/>
      <c r="I9795" s="184"/>
      <c r="J9795" s="184"/>
      <c r="K9795" s="184"/>
    </row>
    <row r="9796" spans="2:11" s="15" customFormat="1" x14ac:dyDescent="0.2">
      <c r="B9796" s="16"/>
      <c r="H9796" s="19"/>
      <c r="I9796" s="184"/>
      <c r="J9796" s="184"/>
      <c r="K9796" s="184"/>
    </row>
    <row r="9797" spans="2:11" s="15" customFormat="1" x14ac:dyDescent="0.2">
      <c r="B9797" s="16"/>
      <c r="H9797" s="19"/>
      <c r="I9797" s="184"/>
      <c r="J9797" s="184"/>
      <c r="K9797" s="184"/>
    </row>
    <row r="9798" spans="2:11" s="15" customFormat="1" x14ac:dyDescent="0.2">
      <c r="B9798" s="16"/>
      <c r="H9798" s="19"/>
      <c r="I9798" s="184"/>
      <c r="J9798" s="184"/>
      <c r="K9798" s="184"/>
    </row>
    <row r="9799" spans="2:11" s="15" customFormat="1" x14ac:dyDescent="0.2">
      <c r="B9799" s="16"/>
      <c r="H9799" s="19"/>
      <c r="I9799" s="184"/>
      <c r="J9799" s="184"/>
      <c r="K9799" s="184"/>
    </row>
    <row r="9800" spans="2:11" s="15" customFormat="1" x14ac:dyDescent="0.2">
      <c r="B9800" s="16"/>
      <c r="H9800" s="19"/>
      <c r="I9800" s="184"/>
      <c r="J9800" s="184"/>
      <c r="K9800" s="184"/>
    </row>
    <row r="9801" spans="2:11" s="15" customFormat="1" x14ac:dyDescent="0.2">
      <c r="B9801" s="16"/>
      <c r="H9801" s="19"/>
      <c r="I9801" s="184"/>
      <c r="J9801" s="184"/>
      <c r="K9801" s="184"/>
    </row>
    <row r="9802" spans="2:11" s="15" customFormat="1" x14ac:dyDescent="0.2">
      <c r="B9802" s="16"/>
      <c r="H9802" s="19"/>
      <c r="I9802" s="184"/>
      <c r="J9802" s="184"/>
      <c r="K9802" s="184"/>
    </row>
    <row r="9803" spans="2:11" s="15" customFormat="1" x14ac:dyDescent="0.2">
      <c r="B9803" s="16"/>
      <c r="H9803" s="19"/>
      <c r="I9803" s="184"/>
      <c r="J9803" s="184"/>
      <c r="K9803" s="184"/>
    </row>
    <row r="9804" spans="2:11" s="15" customFormat="1" x14ac:dyDescent="0.2">
      <c r="B9804" s="16"/>
      <c r="H9804" s="19"/>
      <c r="I9804" s="184"/>
      <c r="J9804" s="184"/>
      <c r="K9804" s="184"/>
    </row>
    <row r="9805" spans="2:11" s="15" customFormat="1" x14ac:dyDescent="0.2">
      <c r="B9805" s="16"/>
      <c r="H9805" s="19"/>
      <c r="I9805" s="184"/>
      <c r="J9805" s="184"/>
      <c r="K9805" s="184"/>
    </row>
    <row r="9806" spans="2:11" s="15" customFormat="1" x14ac:dyDescent="0.2">
      <c r="B9806" s="16"/>
      <c r="H9806" s="19"/>
      <c r="I9806" s="184"/>
      <c r="J9806" s="184"/>
      <c r="K9806" s="184"/>
    </row>
    <row r="9807" spans="2:11" s="15" customFormat="1" x14ac:dyDescent="0.2">
      <c r="B9807" s="16"/>
      <c r="H9807" s="19"/>
      <c r="I9807" s="184"/>
      <c r="J9807" s="184"/>
      <c r="K9807" s="184"/>
    </row>
    <row r="9808" spans="2:11" s="15" customFormat="1" x14ac:dyDescent="0.2">
      <c r="B9808" s="16"/>
      <c r="H9808" s="19"/>
      <c r="I9808" s="184"/>
      <c r="J9808" s="184"/>
      <c r="K9808" s="184"/>
    </row>
    <row r="9809" spans="2:11" s="15" customFormat="1" x14ac:dyDescent="0.2">
      <c r="B9809" s="16"/>
      <c r="H9809" s="19"/>
      <c r="I9809" s="184"/>
      <c r="J9809" s="184"/>
      <c r="K9809" s="184"/>
    </row>
    <row r="9810" spans="2:11" s="15" customFormat="1" x14ac:dyDescent="0.2">
      <c r="B9810" s="16"/>
      <c r="H9810" s="19"/>
      <c r="I9810" s="184"/>
      <c r="J9810" s="184"/>
      <c r="K9810" s="184"/>
    </row>
    <row r="9811" spans="2:11" s="15" customFormat="1" x14ac:dyDescent="0.2">
      <c r="B9811" s="16"/>
      <c r="H9811" s="19"/>
      <c r="I9811" s="184"/>
      <c r="J9811" s="184"/>
      <c r="K9811" s="184"/>
    </row>
    <row r="9812" spans="2:11" s="15" customFormat="1" x14ac:dyDescent="0.2">
      <c r="B9812" s="16"/>
      <c r="H9812" s="19"/>
      <c r="I9812" s="184"/>
      <c r="J9812" s="184"/>
      <c r="K9812" s="184"/>
    </row>
    <row r="9813" spans="2:11" s="15" customFormat="1" x14ac:dyDescent="0.2">
      <c r="B9813" s="16"/>
      <c r="H9813" s="19"/>
      <c r="I9813" s="184"/>
      <c r="J9813" s="184"/>
      <c r="K9813" s="184"/>
    </row>
    <row r="9814" spans="2:11" s="15" customFormat="1" x14ac:dyDescent="0.2">
      <c r="B9814" s="16"/>
      <c r="H9814" s="19"/>
      <c r="I9814" s="184"/>
      <c r="J9814" s="184"/>
      <c r="K9814" s="184"/>
    </row>
    <row r="9815" spans="2:11" s="15" customFormat="1" x14ac:dyDescent="0.2">
      <c r="B9815" s="16"/>
      <c r="H9815" s="19"/>
      <c r="I9815" s="184"/>
      <c r="J9815" s="184"/>
      <c r="K9815" s="184"/>
    </row>
    <row r="9816" spans="2:11" s="15" customFormat="1" x14ac:dyDescent="0.2">
      <c r="B9816" s="16"/>
      <c r="H9816" s="19"/>
      <c r="I9816" s="184"/>
      <c r="J9816" s="184"/>
      <c r="K9816" s="184"/>
    </row>
    <row r="9817" spans="2:11" s="15" customFormat="1" x14ac:dyDescent="0.2">
      <c r="B9817" s="16"/>
      <c r="H9817" s="19"/>
      <c r="I9817" s="184"/>
      <c r="J9817" s="184"/>
      <c r="K9817" s="184"/>
    </row>
    <row r="9818" spans="2:11" s="15" customFormat="1" x14ac:dyDescent="0.2">
      <c r="B9818" s="16"/>
      <c r="H9818" s="19"/>
      <c r="I9818" s="184"/>
      <c r="J9818" s="184"/>
      <c r="K9818" s="184"/>
    </row>
    <row r="9819" spans="2:11" s="15" customFormat="1" x14ac:dyDescent="0.2">
      <c r="B9819" s="16"/>
      <c r="H9819" s="19"/>
      <c r="I9819" s="184"/>
      <c r="J9819" s="184"/>
      <c r="K9819" s="184"/>
    </row>
    <row r="9820" spans="2:11" s="15" customFormat="1" x14ac:dyDescent="0.2">
      <c r="B9820" s="16"/>
      <c r="H9820" s="19"/>
      <c r="I9820" s="184"/>
      <c r="J9820" s="184"/>
      <c r="K9820" s="184"/>
    </row>
    <row r="9821" spans="2:11" s="15" customFormat="1" x14ac:dyDescent="0.2">
      <c r="B9821" s="16"/>
      <c r="H9821" s="19"/>
      <c r="I9821" s="184"/>
      <c r="J9821" s="184"/>
      <c r="K9821" s="184"/>
    </row>
    <row r="9822" spans="2:11" s="15" customFormat="1" x14ac:dyDescent="0.2">
      <c r="B9822" s="16"/>
      <c r="H9822" s="19"/>
      <c r="I9822" s="184"/>
      <c r="J9822" s="184"/>
      <c r="K9822" s="184"/>
    </row>
    <row r="9823" spans="2:11" s="15" customFormat="1" x14ac:dyDescent="0.2">
      <c r="B9823" s="16"/>
      <c r="H9823" s="19"/>
      <c r="I9823" s="184"/>
      <c r="J9823" s="184"/>
      <c r="K9823" s="184"/>
    </row>
    <row r="9824" spans="2:11" s="15" customFormat="1" x14ac:dyDescent="0.2">
      <c r="B9824" s="16"/>
      <c r="H9824" s="19"/>
      <c r="I9824" s="184"/>
      <c r="J9824" s="184"/>
      <c r="K9824" s="184"/>
    </row>
    <row r="9825" spans="2:11" s="15" customFormat="1" x14ac:dyDescent="0.2">
      <c r="B9825" s="16"/>
      <c r="H9825" s="19"/>
      <c r="I9825" s="184"/>
      <c r="J9825" s="184"/>
      <c r="K9825" s="184"/>
    </row>
    <row r="9826" spans="2:11" s="15" customFormat="1" x14ac:dyDescent="0.2">
      <c r="B9826" s="16"/>
      <c r="H9826" s="19"/>
      <c r="I9826" s="184"/>
      <c r="J9826" s="184"/>
      <c r="K9826" s="184"/>
    </row>
    <row r="9827" spans="2:11" s="15" customFormat="1" x14ac:dyDescent="0.2">
      <c r="B9827" s="16"/>
      <c r="H9827" s="19"/>
      <c r="I9827" s="184"/>
      <c r="J9827" s="184"/>
      <c r="K9827" s="184"/>
    </row>
    <row r="9828" spans="2:11" s="15" customFormat="1" x14ac:dyDescent="0.2">
      <c r="B9828" s="16"/>
      <c r="H9828" s="19"/>
      <c r="I9828" s="184"/>
      <c r="J9828" s="184"/>
      <c r="K9828" s="184"/>
    </row>
    <row r="9829" spans="2:11" s="15" customFormat="1" x14ac:dyDescent="0.2">
      <c r="B9829" s="16"/>
      <c r="H9829" s="19"/>
      <c r="I9829" s="184"/>
      <c r="J9829" s="184"/>
      <c r="K9829" s="184"/>
    </row>
    <row r="9830" spans="2:11" s="15" customFormat="1" x14ac:dyDescent="0.2">
      <c r="B9830" s="16"/>
      <c r="H9830" s="19"/>
      <c r="I9830" s="184"/>
      <c r="J9830" s="184"/>
      <c r="K9830" s="184"/>
    </row>
    <row r="9831" spans="2:11" s="15" customFormat="1" x14ac:dyDescent="0.2">
      <c r="B9831" s="16"/>
      <c r="H9831" s="19"/>
      <c r="I9831" s="184"/>
      <c r="J9831" s="184"/>
      <c r="K9831" s="184"/>
    </row>
    <row r="9832" spans="2:11" s="15" customFormat="1" x14ac:dyDescent="0.2">
      <c r="B9832" s="16"/>
      <c r="H9832" s="19"/>
      <c r="I9832" s="184"/>
      <c r="J9832" s="184"/>
      <c r="K9832" s="184"/>
    </row>
    <row r="9833" spans="2:11" s="15" customFormat="1" x14ac:dyDescent="0.2">
      <c r="B9833" s="16"/>
      <c r="H9833" s="19"/>
      <c r="I9833" s="184"/>
      <c r="J9833" s="184"/>
      <c r="K9833" s="184"/>
    </row>
    <row r="9834" spans="2:11" s="15" customFormat="1" x14ac:dyDescent="0.2">
      <c r="B9834" s="16"/>
      <c r="H9834" s="19"/>
      <c r="I9834" s="184"/>
      <c r="J9834" s="184"/>
      <c r="K9834" s="184"/>
    </row>
    <row r="9835" spans="2:11" s="15" customFormat="1" x14ac:dyDescent="0.2">
      <c r="B9835" s="16"/>
      <c r="H9835" s="19"/>
      <c r="I9835" s="184"/>
      <c r="J9835" s="184"/>
      <c r="K9835" s="184"/>
    </row>
    <row r="9836" spans="2:11" s="15" customFormat="1" x14ac:dyDescent="0.2">
      <c r="B9836" s="16"/>
      <c r="H9836" s="19"/>
      <c r="I9836" s="184"/>
      <c r="J9836" s="184"/>
      <c r="K9836" s="184"/>
    </row>
    <row r="9837" spans="2:11" s="15" customFormat="1" x14ac:dyDescent="0.2">
      <c r="B9837" s="16"/>
      <c r="H9837" s="19"/>
      <c r="I9837" s="184"/>
      <c r="J9837" s="184"/>
      <c r="K9837" s="184"/>
    </row>
    <row r="9838" spans="2:11" s="15" customFormat="1" x14ac:dyDescent="0.2">
      <c r="B9838" s="16"/>
      <c r="H9838" s="19"/>
      <c r="I9838" s="184"/>
      <c r="J9838" s="184"/>
      <c r="K9838" s="184"/>
    </row>
    <row r="9839" spans="2:11" s="15" customFormat="1" x14ac:dyDescent="0.2">
      <c r="B9839" s="16"/>
      <c r="H9839" s="19"/>
      <c r="I9839" s="184"/>
      <c r="J9839" s="184"/>
      <c r="K9839" s="184"/>
    </row>
    <row r="9840" spans="2:11" s="15" customFormat="1" x14ac:dyDescent="0.2">
      <c r="B9840" s="16"/>
      <c r="H9840" s="19"/>
      <c r="I9840" s="184"/>
      <c r="J9840" s="184"/>
      <c r="K9840" s="184"/>
    </row>
    <row r="9841" spans="2:11" s="15" customFormat="1" x14ac:dyDescent="0.2">
      <c r="B9841" s="16"/>
      <c r="H9841" s="19"/>
      <c r="I9841" s="184"/>
      <c r="J9841" s="184"/>
      <c r="K9841" s="184"/>
    </row>
    <row r="9842" spans="2:11" s="15" customFormat="1" x14ac:dyDescent="0.2">
      <c r="B9842" s="16"/>
      <c r="H9842" s="19"/>
      <c r="I9842" s="184"/>
      <c r="J9842" s="184"/>
      <c r="K9842" s="184"/>
    </row>
    <row r="9843" spans="2:11" s="15" customFormat="1" x14ac:dyDescent="0.2">
      <c r="B9843" s="16"/>
      <c r="H9843" s="19"/>
      <c r="I9843" s="184"/>
      <c r="J9843" s="184"/>
      <c r="K9843" s="184"/>
    </row>
    <row r="9844" spans="2:11" s="15" customFormat="1" x14ac:dyDescent="0.2">
      <c r="B9844" s="16"/>
      <c r="H9844" s="19"/>
      <c r="I9844" s="184"/>
      <c r="J9844" s="184"/>
      <c r="K9844" s="184"/>
    </row>
    <row r="9845" spans="2:11" s="15" customFormat="1" x14ac:dyDescent="0.2">
      <c r="B9845" s="16"/>
      <c r="H9845" s="19"/>
      <c r="I9845" s="184"/>
      <c r="J9845" s="184"/>
      <c r="K9845" s="184"/>
    </row>
    <row r="9846" spans="2:11" s="15" customFormat="1" x14ac:dyDescent="0.2">
      <c r="B9846" s="16"/>
      <c r="H9846" s="19"/>
      <c r="I9846" s="184"/>
      <c r="J9846" s="184"/>
      <c r="K9846" s="184"/>
    </row>
    <row r="9847" spans="2:11" s="15" customFormat="1" x14ac:dyDescent="0.2">
      <c r="B9847" s="16"/>
      <c r="H9847" s="19"/>
      <c r="I9847" s="184"/>
      <c r="J9847" s="184"/>
      <c r="K9847" s="184"/>
    </row>
    <row r="9848" spans="2:11" s="15" customFormat="1" x14ac:dyDescent="0.2">
      <c r="B9848" s="16"/>
      <c r="H9848" s="19"/>
      <c r="I9848" s="184"/>
      <c r="J9848" s="184"/>
      <c r="K9848" s="184"/>
    </row>
    <row r="9849" spans="2:11" s="15" customFormat="1" x14ac:dyDescent="0.2">
      <c r="B9849" s="16"/>
      <c r="H9849" s="19"/>
      <c r="I9849" s="184"/>
      <c r="J9849" s="184"/>
      <c r="K9849" s="184"/>
    </row>
    <row r="9850" spans="2:11" s="15" customFormat="1" x14ac:dyDescent="0.2">
      <c r="B9850" s="16"/>
      <c r="H9850" s="19"/>
      <c r="I9850" s="184"/>
      <c r="J9850" s="184"/>
      <c r="K9850" s="184"/>
    </row>
    <row r="9851" spans="2:11" s="15" customFormat="1" x14ac:dyDescent="0.2">
      <c r="B9851" s="16"/>
      <c r="H9851" s="19"/>
      <c r="I9851" s="184"/>
      <c r="J9851" s="184"/>
      <c r="K9851" s="184"/>
    </row>
    <row r="9852" spans="2:11" s="15" customFormat="1" x14ac:dyDescent="0.2">
      <c r="B9852" s="16"/>
      <c r="H9852" s="19"/>
      <c r="I9852" s="184"/>
      <c r="J9852" s="184"/>
      <c r="K9852" s="184"/>
    </row>
    <row r="9853" spans="2:11" s="15" customFormat="1" x14ac:dyDescent="0.2">
      <c r="B9853" s="16"/>
      <c r="H9853" s="19"/>
      <c r="I9853" s="184"/>
      <c r="J9853" s="184"/>
      <c r="K9853" s="184"/>
    </row>
    <row r="9854" spans="2:11" s="15" customFormat="1" x14ac:dyDescent="0.2">
      <c r="B9854" s="16"/>
      <c r="H9854" s="19"/>
      <c r="I9854" s="184"/>
      <c r="J9854" s="184"/>
      <c r="K9854" s="184"/>
    </row>
    <row r="9855" spans="2:11" s="15" customFormat="1" x14ac:dyDescent="0.2">
      <c r="B9855" s="16"/>
      <c r="H9855" s="19"/>
      <c r="I9855" s="184"/>
      <c r="J9855" s="184"/>
      <c r="K9855" s="184"/>
    </row>
    <row r="9856" spans="2:11" s="15" customFormat="1" x14ac:dyDescent="0.2">
      <c r="B9856" s="16"/>
      <c r="H9856" s="19"/>
      <c r="I9856" s="184"/>
      <c r="J9856" s="184"/>
      <c r="K9856" s="184"/>
    </row>
    <row r="9857" spans="2:11" s="15" customFormat="1" x14ac:dyDescent="0.2">
      <c r="B9857" s="16"/>
      <c r="H9857" s="19"/>
      <c r="I9857" s="184"/>
      <c r="J9857" s="184"/>
      <c r="K9857" s="184"/>
    </row>
    <row r="9858" spans="2:11" s="15" customFormat="1" x14ac:dyDescent="0.2">
      <c r="B9858" s="16"/>
      <c r="H9858" s="19"/>
      <c r="I9858" s="184"/>
      <c r="J9858" s="184"/>
      <c r="K9858" s="184"/>
    </row>
    <row r="9859" spans="2:11" s="15" customFormat="1" x14ac:dyDescent="0.2">
      <c r="B9859" s="16"/>
      <c r="H9859" s="19"/>
      <c r="I9859" s="184"/>
      <c r="J9859" s="184"/>
      <c r="K9859" s="184"/>
    </row>
    <row r="9860" spans="2:11" s="15" customFormat="1" x14ac:dyDescent="0.2">
      <c r="B9860" s="16"/>
      <c r="H9860" s="19"/>
      <c r="I9860" s="184"/>
      <c r="J9860" s="184"/>
      <c r="K9860" s="184"/>
    </row>
    <row r="9861" spans="2:11" s="15" customFormat="1" x14ac:dyDescent="0.2">
      <c r="B9861" s="16"/>
      <c r="H9861" s="19"/>
      <c r="I9861" s="184"/>
      <c r="J9861" s="184"/>
      <c r="K9861" s="184"/>
    </row>
    <row r="9862" spans="2:11" s="15" customFormat="1" x14ac:dyDescent="0.2">
      <c r="B9862" s="16"/>
      <c r="H9862" s="19"/>
      <c r="I9862" s="184"/>
      <c r="J9862" s="184"/>
      <c r="K9862" s="184"/>
    </row>
    <row r="9863" spans="2:11" s="15" customFormat="1" x14ac:dyDescent="0.2">
      <c r="B9863" s="16"/>
      <c r="H9863" s="19"/>
      <c r="I9863" s="184"/>
      <c r="J9863" s="184"/>
      <c r="K9863" s="184"/>
    </row>
    <row r="9864" spans="2:11" s="15" customFormat="1" x14ac:dyDescent="0.2">
      <c r="B9864" s="16"/>
      <c r="H9864" s="19"/>
      <c r="I9864" s="184"/>
      <c r="J9864" s="184"/>
      <c r="K9864" s="184"/>
    </row>
    <row r="9865" spans="2:11" s="15" customFormat="1" x14ac:dyDescent="0.2">
      <c r="B9865" s="16"/>
      <c r="H9865" s="19"/>
      <c r="I9865" s="184"/>
      <c r="J9865" s="184"/>
      <c r="K9865" s="184"/>
    </row>
    <row r="9866" spans="2:11" s="15" customFormat="1" x14ac:dyDescent="0.2">
      <c r="B9866" s="16"/>
      <c r="H9866" s="19"/>
      <c r="I9866" s="184"/>
      <c r="J9866" s="184"/>
      <c r="K9866" s="184"/>
    </row>
    <row r="9867" spans="2:11" s="15" customFormat="1" x14ac:dyDescent="0.2">
      <c r="B9867" s="16"/>
      <c r="H9867" s="19"/>
      <c r="I9867" s="184"/>
      <c r="J9867" s="184"/>
      <c r="K9867" s="184"/>
    </row>
    <row r="9868" spans="2:11" s="15" customFormat="1" x14ac:dyDescent="0.2">
      <c r="B9868" s="16"/>
      <c r="H9868" s="19"/>
      <c r="I9868" s="184"/>
      <c r="J9868" s="184"/>
      <c r="K9868" s="184"/>
    </row>
    <row r="9869" spans="2:11" s="15" customFormat="1" x14ac:dyDescent="0.2">
      <c r="B9869" s="16"/>
      <c r="H9869" s="19"/>
      <c r="I9869" s="184"/>
      <c r="J9869" s="184"/>
      <c r="K9869" s="184"/>
    </row>
    <row r="9870" spans="2:11" s="15" customFormat="1" x14ac:dyDescent="0.2">
      <c r="B9870" s="16"/>
      <c r="H9870" s="19"/>
      <c r="I9870" s="184"/>
      <c r="J9870" s="184"/>
      <c r="K9870" s="184"/>
    </row>
    <row r="9871" spans="2:11" s="15" customFormat="1" x14ac:dyDescent="0.2">
      <c r="B9871" s="16"/>
      <c r="H9871" s="19"/>
      <c r="I9871" s="184"/>
      <c r="J9871" s="184"/>
      <c r="K9871" s="184"/>
    </row>
    <row r="9872" spans="2:11" s="15" customFormat="1" x14ac:dyDescent="0.2">
      <c r="B9872" s="16"/>
      <c r="H9872" s="19"/>
      <c r="I9872" s="184"/>
      <c r="J9872" s="184"/>
      <c r="K9872" s="184"/>
    </row>
    <row r="9873" spans="2:11" s="15" customFormat="1" x14ac:dyDescent="0.2">
      <c r="B9873" s="16"/>
      <c r="H9873" s="19"/>
      <c r="I9873" s="184"/>
      <c r="J9873" s="184"/>
      <c r="K9873" s="184"/>
    </row>
    <row r="9874" spans="2:11" s="15" customFormat="1" x14ac:dyDescent="0.2">
      <c r="B9874" s="16"/>
      <c r="H9874" s="19"/>
      <c r="I9874" s="184"/>
      <c r="J9874" s="184"/>
      <c r="K9874" s="184"/>
    </row>
    <row r="9875" spans="2:11" s="15" customFormat="1" x14ac:dyDescent="0.2">
      <c r="B9875" s="16"/>
      <c r="H9875" s="19"/>
      <c r="I9875" s="184"/>
      <c r="J9875" s="184"/>
      <c r="K9875" s="184"/>
    </row>
    <row r="9876" spans="2:11" s="15" customFormat="1" x14ac:dyDescent="0.2">
      <c r="B9876" s="16"/>
      <c r="H9876" s="19"/>
      <c r="I9876" s="184"/>
      <c r="J9876" s="184"/>
      <c r="K9876" s="184"/>
    </row>
    <row r="9877" spans="2:11" s="15" customFormat="1" x14ac:dyDescent="0.2">
      <c r="B9877" s="16"/>
      <c r="H9877" s="19"/>
      <c r="I9877" s="184"/>
      <c r="J9877" s="184"/>
      <c r="K9877" s="184"/>
    </row>
    <row r="9878" spans="2:11" s="15" customFormat="1" x14ac:dyDescent="0.2">
      <c r="B9878" s="16"/>
      <c r="H9878" s="19"/>
      <c r="I9878" s="184"/>
      <c r="J9878" s="184"/>
      <c r="K9878" s="184"/>
    </row>
    <row r="9879" spans="2:11" s="15" customFormat="1" x14ac:dyDescent="0.2">
      <c r="B9879" s="16"/>
      <c r="H9879" s="19"/>
      <c r="I9879" s="184"/>
      <c r="J9879" s="184"/>
      <c r="K9879" s="184"/>
    </row>
    <row r="9880" spans="2:11" s="15" customFormat="1" x14ac:dyDescent="0.2">
      <c r="B9880" s="16"/>
      <c r="H9880" s="19"/>
      <c r="I9880" s="184"/>
      <c r="J9880" s="184"/>
      <c r="K9880" s="184"/>
    </row>
    <row r="9881" spans="2:11" s="15" customFormat="1" x14ac:dyDescent="0.2">
      <c r="B9881" s="16"/>
      <c r="H9881" s="19"/>
      <c r="I9881" s="184"/>
      <c r="J9881" s="184"/>
      <c r="K9881" s="184"/>
    </row>
    <row r="9882" spans="2:11" s="15" customFormat="1" x14ac:dyDescent="0.2">
      <c r="B9882" s="16"/>
      <c r="H9882" s="19"/>
      <c r="I9882" s="184"/>
      <c r="J9882" s="184"/>
      <c r="K9882" s="184"/>
    </row>
    <row r="9883" spans="2:11" s="15" customFormat="1" x14ac:dyDescent="0.2">
      <c r="B9883" s="16"/>
      <c r="H9883" s="19"/>
      <c r="I9883" s="184"/>
      <c r="J9883" s="184"/>
      <c r="K9883" s="184"/>
    </row>
    <row r="9884" spans="2:11" s="15" customFormat="1" x14ac:dyDescent="0.2">
      <c r="B9884" s="16"/>
      <c r="H9884" s="19"/>
      <c r="I9884" s="184"/>
      <c r="J9884" s="184"/>
      <c r="K9884" s="184"/>
    </row>
    <row r="9885" spans="2:11" s="15" customFormat="1" x14ac:dyDescent="0.2">
      <c r="B9885" s="16"/>
      <c r="H9885" s="19"/>
      <c r="I9885" s="184"/>
      <c r="J9885" s="184"/>
      <c r="K9885" s="184"/>
    </row>
    <row r="9886" spans="2:11" s="15" customFormat="1" x14ac:dyDescent="0.2">
      <c r="B9886" s="16"/>
      <c r="H9886" s="19"/>
      <c r="I9886" s="184"/>
      <c r="J9886" s="184"/>
      <c r="K9886" s="184"/>
    </row>
    <row r="9887" spans="2:11" s="15" customFormat="1" x14ac:dyDescent="0.2">
      <c r="B9887" s="16"/>
      <c r="H9887" s="19"/>
      <c r="I9887" s="184"/>
      <c r="J9887" s="184"/>
      <c r="K9887" s="184"/>
    </row>
    <row r="9888" spans="2:11" s="15" customFormat="1" x14ac:dyDescent="0.2">
      <c r="B9888" s="16"/>
      <c r="H9888" s="19"/>
      <c r="I9888" s="184"/>
      <c r="J9888" s="184"/>
      <c r="K9888" s="184"/>
    </row>
    <row r="9889" spans="2:11" s="15" customFormat="1" x14ac:dyDescent="0.2">
      <c r="B9889" s="16"/>
      <c r="H9889" s="19"/>
      <c r="I9889" s="184"/>
      <c r="J9889" s="184"/>
      <c r="K9889" s="184"/>
    </row>
    <row r="9890" spans="2:11" s="15" customFormat="1" x14ac:dyDescent="0.2">
      <c r="B9890" s="16"/>
      <c r="H9890" s="19"/>
      <c r="I9890" s="184"/>
      <c r="J9890" s="184"/>
      <c r="K9890" s="184"/>
    </row>
    <row r="9891" spans="2:11" s="15" customFormat="1" x14ac:dyDescent="0.2">
      <c r="B9891" s="16"/>
      <c r="H9891" s="19"/>
      <c r="I9891" s="184"/>
      <c r="J9891" s="184"/>
      <c r="K9891" s="184"/>
    </row>
    <row r="9892" spans="2:11" s="15" customFormat="1" x14ac:dyDescent="0.2">
      <c r="B9892" s="16"/>
      <c r="H9892" s="19"/>
      <c r="I9892" s="184"/>
      <c r="J9892" s="184"/>
      <c r="K9892" s="184"/>
    </row>
    <row r="9893" spans="2:11" s="15" customFormat="1" x14ac:dyDescent="0.2">
      <c r="B9893" s="16"/>
      <c r="H9893" s="19"/>
      <c r="I9893" s="184"/>
      <c r="J9893" s="184"/>
      <c r="K9893" s="184"/>
    </row>
    <row r="9894" spans="2:11" s="15" customFormat="1" x14ac:dyDescent="0.2">
      <c r="B9894" s="16"/>
      <c r="H9894" s="19"/>
      <c r="I9894" s="184"/>
      <c r="J9894" s="184"/>
      <c r="K9894" s="184"/>
    </row>
    <row r="9895" spans="2:11" s="15" customFormat="1" x14ac:dyDescent="0.2">
      <c r="B9895" s="16"/>
      <c r="H9895" s="19"/>
      <c r="I9895" s="184"/>
      <c r="J9895" s="184"/>
      <c r="K9895" s="184"/>
    </row>
    <row r="9896" spans="2:11" s="15" customFormat="1" x14ac:dyDescent="0.2">
      <c r="B9896" s="16"/>
      <c r="H9896" s="19"/>
      <c r="I9896" s="184"/>
      <c r="J9896" s="184"/>
      <c r="K9896" s="184"/>
    </row>
    <row r="9897" spans="2:11" s="15" customFormat="1" x14ac:dyDescent="0.2">
      <c r="B9897" s="16"/>
      <c r="H9897" s="19"/>
      <c r="I9897" s="184"/>
      <c r="J9897" s="184"/>
      <c r="K9897" s="184"/>
    </row>
    <row r="9898" spans="2:11" s="15" customFormat="1" x14ac:dyDescent="0.2">
      <c r="B9898" s="16"/>
      <c r="H9898" s="19"/>
      <c r="I9898" s="184"/>
      <c r="J9898" s="184"/>
      <c r="K9898" s="184"/>
    </row>
    <row r="9899" spans="2:11" s="15" customFormat="1" x14ac:dyDescent="0.2">
      <c r="B9899" s="16"/>
      <c r="H9899" s="19"/>
      <c r="I9899" s="184"/>
      <c r="J9899" s="184"/>
      <c r="K9899" s="184"/>
    </row>
    <row r="9900" spans="2:11" s="15" customFormat="1" x14ac:dyDescent="0.2">
      <c r="B9900" s="16"/>
      <c r="H9900" s="19"/>
      <c r="I9900" s="184"/>
      <c r="J9900" s="184"/>
      <c r="K9900" s="184"/>
    </row>
    <row r="9901" spans="2:11" s="15" customFormat="1" x14ac:dyDescent="0.2">
      <c r="B9901" s="16"/>
      <c r="H9901" s="19"/>
      <c r="I9901" s="184"/>
      <c r="J9901" s="184"/>
      <c r="K9901" s="184"/>
    </row>
    <row r="9902" spans="2:11" s="15" customFormat="1" x14ac:dyDescent="0.2">
      <c r="B9902" s="16"/>
      <c r="H9902" s="19"/>
      <c r="I9902" s="184"/>
      <c r="J9902" s="184"/>
      <c r="K9902" s="184"/>
    </row>
    <row r="9903" spans="2:11" s="15" customFormat="1" x14ac:dyDescent="0.2">
      <c r="B9903" s="16"/>
      <c r="H9903" s="19"/>
      <c r="I9903" s="184"/>
      <c r="J9903" s="184"/>
      <c r="K9903" s="184"/>
    </row>
    <row r="9904" spans="2:11" s="15" customFormat="1" x14ac:dyDescent="0.2">
      <c r="B9904" s="16"/>
      <c r="H9904" s="19"/>
      <c r="I9904" s="184"/>
      <c r="J9904" s="184"/>
      <c r="K9904" s="184"/>
    </row>
    <row r="9905" spans="2:11" s="15" customFormat="1" x14ac:dyDescent="0.2">
      <c r="B9905" s="16"/>
      <c r="H9905" s="19"/>
      <c r="I9905" s="184"/>
      <c r="J9905" s="184"/>
      <c r="K9905" s="184"/>
    </row>
    <row r="9906" spans="2:11" s="15" customFormat="1" x14ac:dyDescent="0.2">
      <c r="B9906" s="16"/>
      <c r="H9906" s="19"/>
      <c r="I9906" s="184"/>
      <c r="J9906" s="184"/>
      <c r="K9906" s="184"/>
    </row>
    <row r="9907" spans="2:11" s="15" customFormat="1" x14ac:dyDescent="0.2">
      <c r="B9907" s="16"/>
      <c r="H9907" s="19"/>
      <c r="I9907" s="184"/>
      <c r="J9907" s="184"/>
      <c r="K9907" s="184"/>
    </row>
    <row r="9908" spans="2:11" s="15" customFormat="1" x14ac:dyDescent="0.2">
      <c r="B9908" s="16"/>
      <c r="H9908" s="19"/>
      <c r="I9908" s="184"/>
      <c r="J9908" s="184"/>
      <c r="K9908" s="184"/>
    </row>
    <row r="9909" spans="2:11" s="15" customFormat="1" x14ac:dyDescent="0.2">
      <c r="B9909" s="16"/>
      <c r="H9909" s="19"/>
      <c r="I9909" s="184"/>
      <c r="J9909" s="184"/>
      <c r="K9909" s="184"/>
    </row>
    <row r="9910" spans="2:11" s="15" customFormat="1" x14ac:dyDescent="0.2">
      <c r="B9910" s="16"/>
      <c r="H9910" s="19"/>
      <c r="I9910" s="184"/>
      <c r="J9910" s="184"/>
      <c r="K9910" s="184"/>
    </row>
    <row r="9911" spans="2:11" s="15" customFormat="1" x14ac:dyDescent="0.2">
      <c r="B9911" s="16"/>
      <c r="H9911" s="19"/>
      <c r="I9911" s="184"/>
      <c r="J9911" s="184"/>
      <c r="K9911" s="184"/>
    </row>
    <row r="9912" spans="2:11" s="15" customFormat="1" x14ac:dyDescent="0.2">
      <c r="B9912" s="16"/>
      <c r="H9912" s="19"/>
      <c r="I9912" s="184"/>
      <c r="J9912" s="184"/>
      <c r="K9912" s="184"/>
    </row>
    <row r="9913" spans="2:11" s="15" customFormat="1" x14ac:dyDescent="0.2">
      <c r="B9913" s="16"/>
      <c r="H9913" s="19"/>
      <c r="I9913" s="184"/>
      <c r="J9913" s="184"/>
      <c r="K9913" s="184"/>
    </row>
    <row r="9914" spans="2:11" s="15" customFormat="1" x14ac:dyDescent="0.2">
      <c r="B9914" s="16"/>
      <c r="H9914" s="19"/>
      <c r="I9914" s="184"/>
      <c r="J9914" s="184"/>
      <c r="K9914" s="184"/>
    </row>
    <row r="9915" spans="2:11" s="15" customFormat="1" x14ac:dyDescent="0.2">
      <c r="B9915" s="16"/>
      <c r="H9915" s="19"/>
      <c r="I9915" s="184"/>
      <c r="J9915" s="184"/>
      <c r="K9915" s="184"/>
    </row>
    <row r="9916" spans="2:11" s="15" customFormat="1" x14ac:dyDescent="0.2">
      <c r="B9916" s="16"/>
      <c r="H9916" s="19"/>
      <c r="I9916" s="184"/>
      <c r="J9916" s="184"/>
      <c r="K9916" s="184"/>
    </row>
    <row r="9917" spans="2:11" s="15" customFormat="1" x14ac:dyDescent="0.2">
      <c r="B9917" s="16"/>
      <c r="H9917" s="19"/>
      <c r="I9917" s="184"/>
      <c r="J9917" s="184"/>
      <c r="K9917" s="184"/>
    </row>
    <row r="9918" spans="2:11" s="15" customFormat="1" x14ac:dyDescent="0.2">
      <c r="B9918" s="16"/>
      <c r="H9918" s="19"/>
      <c r="I9918" s="184"/>
      <c r="J9918" s="184"/>
      <c r="K9918" s="184"/>
    </row>
    <row r="9919" spans="2:11" s="15" customFormat="1" x14ac:dyDescent="0.2">
      <c r="B9919" s="16"/>
      <c r="H9919" s="19"/>
      <c r="I9919" s="184"/>
      <c r="J9919" s="184"/>
      <c r="K9919" s="184"/>
    </row>
    <row r="9920" spans="2:11" s="15" customFormat="1" x14ac:dyDescent="0.2">
      <c r="B9920" s="16"/>
      <c r="H9920" s="19"/>
      <c r="I9920" s="184"/>
      <c r="J9920" s="184"/>
      <c r="K9920" s="184"/>
    </row>
    <row r="9921" spans="2:11" s="15" customFormat="1" x14ac:dyDescent="0.2">
      <c r="B9921" s="16"/>
      <c r="H9921" s="19"/>
      <c r="I9921" s="184"/>
      <c r="J9921" s="184"/>
      <c r="K9921" s="184"/>
    </row>
    <row r="9922" spans="2:11" s="15" customFormat="1" x14ac:dyDescent="0.2">
      <c r="B9922" s="16"/>
      <c r="H9922" s="19"/>
      <c r="I9922" s="184"/>
      <c r="J9922" s="184"/>
      <c r="K9922" s="184"/>
    </row>
    <row r="9923" spans="2:11" s="15" customFormat="1" x14ac:dyDescent="0.2">
      <c r="B9923" s="16"/>
      <c r="H9923" s="19"/>
      <c r="I9923" s="184"/>
      <c r="J9923" s="184"/>
      <c r="K9923" s="184"/>
    </row>
    <row r="9924" spans="2:11" s="15" customFormat="1" x14ac:dyDescent="0.2">
      <c r="B9924" s="16"/>
      <c r="H9924" s="19"/>
      <c r="I9924" s="184"/>
      <c r="J9924" s="184"/>
      <c r="K9924" s="184"/>
    </row>
    <row r="9925" spans="2:11" s="15" customFormat="1" x14ac:dyDescent="0.2">
      <c r="B9925" s="16"/>
      <c r="H9925" s="19"/>
      <c r="I9925" s="184"/>
      <c r="J9925" s="184"/>
      <c r="K9925" s="184"/>
    </row>
    <row r="9926" spans="2:11" s="15" customFormat="1" x14ac:dyDescent="0.2">
      <c r="B9926" s="16"/>
      <c r="H9926" s="19"/>
      <c r="I9926" s="184"/>
      <c r="J9926" s="184"/>
      <c r="K9926" s="184"/>
    </row>
    <row r="9927" spans="2:11" s="15" customFormat="1" x14ac:dyDescent="0.2">
      <c r="B9927" s="16"/>
      <c r="H9927" s="19"/>
      <c r="I9927" s="184"/>
      <c r="J9927" s="184"/>
      <c r="K9927" s="184"/>
    </row>
    <row r="9928" spans="2:11" s="15" customFormat="1" x14ac:dyDescent="0.2">
      <c r="B9928" s="16"/>
      <c r="H9928" s="19"/>
      <c r="I9928" s="184"/>
      <c r="J9928" s="184"/>
      <c r="K9928" s="184"/>
    </row>
    <row r="9929" spans="2:11" s="15" customFormat="1" x14ac:dyDescent="0.2">
      <c r="B9929" s="16"/>
      <c r="H9929" s="19"/>
      <c r="I9929" s="184"/>
      <c r="J9929" s="184"/>
      <c r="K9929" s="184"/>
    </row>
    <row r="9930" spans="2:11" s="15" customFormat="1" x14ac:dyDescent="0.2">
      <c r="B9930" s="16"/>
      <c r="H9930" s="19"/>
      <c r="I9930" s="184"/>
      <c r="J9930" s="184"/>
      <c r="K9930" s="184"/>
    </row>
    <row r="9931" spans="2:11" s="15" customFormat="1" x14ac:dyDescent="0.2">
      <c r="B9931" s="16"/>
      <c r="H9931" s="19"/>
      <c r="I9931" s="184"/>
      <c r="J9931" s="184"/>
      <c r="K9931" s="184"/>
    </row>
    <row r="9932" spans="2:11" s="15" customFormat="1" x14ac:dyDescent="0.2">
      <c r="B9932" s="16"/>
      <c r="H9932" s="19"/>
      <c r="I9932" s="184"/>
      <c r="J9932" s="184"/>
      <c r="K9932" s="184"/>
    </row>
    <row r="9933" spans="2:11" s="15" customFormat="1" x14ac:dyDescent="0.2">
      <c r="B9933" s="16"/>
      <c r="H9933" s="19"/>
      <c r="I9933" s="184"/>
      <c r="J9933" s="184"/>
      <c r="K9933" s="184"/>
    </row>
    <row r="9934" spans="2:11" s="15" customFormat="1" x14ac:dyDescent="0.2">
      <c r="B9934" s="16"/>
      <c r="H9934" s="19"/>
      <c r="I9934" s="184"/>
      <c r="J9934" s="184"/>
      <c r="K9934" s="184"/>
    </row>
    <row r="9935" spans="2:11" s="15" customFormat="1" x14ac:dyDescent="0.2">
      <c r="B9935" s="16"/>
      <c r="H9935" s="19"/>
      <c r="I9935" s="184"/>
      <c r="J9935" s="184"/>
      <c r="K9935" s="184"/>
    </row>
    <row r="9936" spans="2:11" s="15" customFormat="1" x14ac:dyDescent="0.2">
      <c r="B9936" s="16"/>
      <c r="H9936" s="19"/>
      <c r="I9936" s="184"/>
      <c r="J9936" s="184"/>
      <c r="K9936" s="184"/>
    </row>
    <row r="9937" spans="2:11" s="15" customFormat="1" x14ac:dyDescent="0.2">
      <c r="B9937" s="16"/>
      <c r="H9937" s="19"/>
      <c r="I9937" s="184"/>
      <c r="J9937" s="184"/>
      <c r="K9937" s="184"/>
    </row>
    <row r="9938" spans="2:11" s="15" customFormat="1" x14ac:dyDescent="0.2">
      <c r="B9938" s="16"/>
      <c r="H9938" s="19"/>
      <c r="I9938" s="184"/>
      <c r="J9938" s="184"/>
      <c r="K9938" s="184"/>
    </row>
    <row r="9939" spans="2:11" s="15" customFormat="1" x14ac:dyDescent="0.2">
      <c r="B9939" s="16"/>
      <c r="H9939" s="19"/>
      <c r="I9939" s="184"/>
      <c r="J9939" s="184"/>
      <c r="K9939" s="184"/>
    </row>
    <row r="9940" spans="2:11" s="15" customFormat="1" x14ac:dyDescent="0.2">
      <c r="B9940" s="16"/>
      <c r="H9940" s="19"/>
      <c r="I9940" s="184"/>
      <c r="J9940" s="184"/>
      <c r="K9940" s="184"/>
    </row>
    <row r="9941" spans="2:11" s="15" customFormat="1" x14ac:dyDescent="0.2">
      <c r="B9941" s="16"/>
      <c r="H9941" s="19"/>
      <c r="I9941" s="184"/>
      <c r="J9941" s="184"/>
      <c r="K9941" s="184"/>
    </row>
    <row r="9942" spans="2:11" s="15" customFormat="1" x14ac:dyDescent="0.2">
      <c r="B9942" s="16"/>
      <c r="H9942" s="19"/>
      <c r="I9942" s="184"/>
      <c r="J9942" s="184"/>
      <c r="K9942" s="184"/>
    </row>
    <row r="9943" spans="2:11" s="15" customFormat="1" x14ac:dyDescent="0.2">
      <c r="B9943" s="16"/>
      <c r="H9943" s="19"/>
      <c r="I9943" s="184"/>
      <c r="J9943" s="184"/>
      <c r="K9943" s="184"/>
    </row>
    <row r="9944" spans="2:11" s="15" customFormat="1" x14ac:dyDescent="0.2">
      <c r="B9944" s="16"/>
      <c r="H9944" s="19"/>
      <c r="I9944" s="184"/>
      <c r="J9944" s="184"/>
      <c r="K9944" s="184"/>
    </row>
    <row r="9945" spans="2:11" s="15" customFormat="1" x14ac:dyDescent="0.2">
      <c r="B9945" s="16"/>
      <c r="H9945" s="19"/>
      <c r="I9945" s="184"/>
      <c r="J9945" s="184"/>
      <c r="K9945" s="184"/>
    </row>
    <row r="9946" spans="2:11" s="15" customFormat="1" x14ac:dyDescent="0.2">
      <c r="B9946" s="16"/>
      <c r="H9946" s="19"/>
      <c r="I9946" s="184"/>
      <c r="J9946" s="184"/>
      <c r="K9946" s="184"/>
    </row>
    <row r="9947" spans="2:11" s="15" customFormat="1" x14ac:dyDescent="0.2">
      <c r="B9947" s="16"/>
      <c r="H9947" s="19"/>
      <c r="I9947" s="184"/>
      <c r="J9947" s="184"/>
      <c r="K9947" s="184"/>
    </row>
    <row r="9948" spans="2:11" s="15" customFormat="1" x14ac:dyDescent="0.2">
      <c r="B9948" s="16"/>
      <c r="H9948" s="19"/>
      <c r="I9948" s="184"/>
      <c r="J9948" s="184"/>
      <c r="K9948" s="184"/>
    </row>
    <row r="9949" spans="2:11" s="15" customFormat="1" x14ac:dyDescent="0.2">
      <c r="B9949" s="16"/>
      <c r="H9949" s="19"/>
      <c r="I9949" s="184"/>
      <c r="J9949" s="184"/>
      <c r="K9949" s="184"/>
    </row>
    <row r="9950" spans="2:11" s="15" customFormat="1" x14ac:dyDescent="0.2">
      <c r="B9950" s="16"/>
      <c r="H9950" s="19"/>
      <c r="I9950" s="184"/>
      <c r="J9950" s="184"/>
      <c r="K9950" s="184"/>
    </row>
    <row r="9951" spans="2:11" s="15" customFormat="1" x14ac:dyDescent="0.2">
      <c r="B9951" s="16"/>
      <c r="H9951" s="19"/>
      <c r="I9951" s="184"/>
      <c r="J9951" s="184"/>
      <c r="K9951" s="184"/>
    </row>
    <row r="9952" spans="2:11" s="15" customFormat="1" x14ac:dyDescent="0.2">
      <c r="B9952" s="16"/>
      <c r="H9952" s="19"/>
      <c r="I9952" s="184"/>
      <c r="J9952" s="184"/>
      <c r="K9952" s="184"/>
    </row>
    <row r="9953" spans="2:11" s="15" customFormat="1" x14ac:dyDescent="0.2">
      <c r="B9953" s="16"/>
      <c r="H9953" s="19"/>
      <c r="I9953" s="184"/>
      <c r="J9953" s="184"/>
      <c r="K9953" s="184"/>
    </row>
    <row r="9954" spans="2:11" s="15" customFormat="1" x14ac:dyDescent="0.2">
      <c r="B9954" s="16"/>
      <c r="H9954" s="19"/>
      <c r="I9954" s="184"/>
      <c r="J9954" s="184"/>
      <c r="K9954" s="184"/>
    </row>
    <row r="9955" spans="2:11" s="15" customFormat="1" x14ac:dyDescent="0.2">
      <c r="B9955" s="16"/>
      <c r="H9955" s="19"/>
      <c r="I9955" s="184"/>
      <c r="J9955" s="184"/>
      <c r="K9955" s="184"/>
    </row>
    <row r="9956" spans="2:11" s="15" customFormat="1" x14ac:dyDescent="0.2">
      <c r="B9956" s="16"/>
      <c r="H9956" s="19"/>
      <c r="I9956" s="184"/>
      <c r="J9956" s="184"/>
      <c r="K9956" s="184"/>
    </row>
    <row r="9957" spans="2:11" s="15" customFormat="1" x14ac:dyDescent="0.2">
      <c r="B9957" s="16"/>
      <c r="H9957" s="19"/>
      <c r="I9957" s="184"/>
      <c r="J9957" s="184"/>
      <c r="K9957" s="184"/>
    </row>
    <row r="9958" spans="2:11" s="15" customFormat="1" x14ac:dyDescent="0.2">
      <c r="B9958" s="16"/>
      <c r="H9958" s="19"/>
      <c r="I9958" s="184"/>
      <c r="J9958" s="184"/>
      <c r="K9958" s="184"/>
    </row>
    <row r="9959" spans="2:11" s="15" customFormat="1" x14ac:dyDescent="0.2">
      <c r="B9959" s="16"/>
      <c r="H9959" s="19"/>
      <c r="I9959" s="184"/>
      <c r="J9959" s="184"/>
      <c r="K9959" s="184"/>
    </row>
    <row r="9960" spans="2:11" s="15" customFormat="1" x14ac:dyDescent="0.2">
      <c r="B9960" s="16"/>
      <c r="H9960" s="19"/>
      <c r="I9960" s="184"/>
      <c r="J9960" s="184"/>
      <c r="K9960" s="184"/>
    </row>
    <row r="9961" spans="2:11" s="15" customFormat="1" x14ac:dyDescent="0.2">
      <c r="B9961" s="16"/>
      <c r="H9961" s="19"/>
      <c r="I9961" s="184"/>
      <c r="J9961" s="184"/>
      <c r="K9961" s="184"/>
    </row>
    <row r="9962" spans="2:11" s="15" customFormat="1" x14ac:dyDescent="0.2">
      <c r="B9962" s="16"/>
      <c r="H9962" s="19"/>
      <c r="I9962" s="184"/>
      <c r="J9962" s="184"/>
      <c r="K9962" s="184"/>
    </row>
    <row r="9963" spans="2:11" s="15" customFormat="1" x14ac:dyDescent="0.2">
      <c r="B9963" s="16"/>
      <c r="H9963" s="19"/>
      <c r="I9963" s="184"/>
      <c r="J9963" s="184"/>
      <c r="K9963" s="184"/>
    </row>
    <row r="9964" spans="2:11" s="15" customFormat="1" x14ac:dyDescent="0.2">
      <c r="B9964" s="16"/>
      <c r="H9964" s="19"/>
      <c r="I9964" s="184"/>
      <c r="J9964" s="184"/>
      <c r="K9964" s="184"/>
    </row>
    <row r="9965" spans="2:11" s="15" customFormat="1" x14ac:dyDescent="0.2">
      <c r="B9965" s="16"/>
      <c r="H9965" s="19"/>
      <c r="I9965" s="184"/>
      <c r="J9965" s="184"/>
      <c r="K9965" s="184"/>
    </row>
    <row r="9966" spans="2:11" s="15" customFormat="1" x14ac:dyDescent="0.2">
      <c r="B9966" s="16"/>
      <c r="H9966" s="19"/>
      <c r="I9966" s="184"/>
      <c r="J9966" s="184"/>
      <c r="K9966" s="184"/>
    </row>
    <row r="9967" spans="2:11" s="15" customFormat="1" x14ac:dyDescent="0.2">
      <c r="B9967" s="16"/>
      <c r="H9967" s="19"/>
      <c r="I9967" s="184"/>
      <c r="J9967" s="184"/>
      <c r="K9967" s="184"/>
    </row>
    <row r="9968" spans="2:11" s="15" customFormat="1" x14ac:dyDescent="0.2">
      <c r="B9968" s="16"/>
      <c r="H9968" s="19"/>
      <c r="I9968" s="184"/>
      <c r="J9968" s="184"/>
      <c r="K9968" s="184"/>
    </row>
    <row r="9969" spans="2:11" s="15" customFormat="1" x14ac:dyDescent="0.2">
      <c r="B9969" s="16"/>
      <c r="H9969" s="19"/>
      <c r="I9969" s="184"/>
      <c r="J9969" s="184"/>
      <c r="K9969" s="184"/>
    </row>
    <row r="9970" spans="2:11" s="15" customFormat="1" x14ac:dyDescent="0.2">
      <c r="B9970" s="16"/>
      <c r="H9970" s="19"/>
      <c r="I9970" s="184"/>
      <c r="J9970" s="184"/>
      <c r="K9970" s="184"/>
    </row>
    <row r="9971" spans="2:11" s="15" customFormat="1" x14ac:dyDescent="0.2">
      <c r="B9971" s="16"/>
      <c r="H9971" s="19"/>
      <c r="I9971" s="184"/>
      <c r="J9971" s="184"/>
      <c r="K9971" s="184"/>
    </row>
    <row r="9972" spans="2:11" s="15" customFormat="1" x14ac:dyDescent="0.2">
      <c r="B9972" s="16"/>
      <c r="H9972" s="19"/>
      <c r="I9972" s="184"/>
      <c r="J9972" s="184"/>
      <c r="K9972" s="184"/>
    </row>
    <row r="9973" spans="2:11" s="15" customFormat="1" x14ac:dyDescent="0.2">
      <c r="B9973" s="16"/>
      <c r="H9973" s="19"/>
      <c r="I9973" s="184"/>
      <c r="J9973" s="184"/>
      <c r="K9973" s="184"/>
    </row>
    <row r="9974" spans="2:11" s="15" customFormat="1" x14ac:dyDescent="0.2">
      <c r="B9974" s="16"/>
      <c r="H9974" s="19"/>
      <c r="I9974" s="184"/>
      <c r="J9974" s="184"/>
      <c r="K9974" s="184"/>
    </row>
    <row r="9975" spans="2:11" s="15" customFormat="1" x14ac:dyDescent="0.2">
      <c r="B9975" s="16"/>
      <c r="H9975" s="19"/>
      <c r="I9975" s="184"/>
      <c r="J9975" s="184"/>
      <c r="K9975" s="184"/>
    </row>
    <row r="9976" spans="2:11" s="15" customFormat="1" x14ac:dyDescent="0.2">
      <c r="B9976" s="16"/>
      <c r="H9976" s="19"/>
      <c r="I9976" s="184"/>
      <c r="J9976" s="184"/>
      <c r="K9976" s="184"/>
    </row>
    <row r="9977" spans="2:11" s="15" customFormat="1" x14ac:dyDescent="0.2">
      <c r="B9977" s="16"/>
      <c r="H9977" s="19"/>
      <c r="I9977" s="184"/>
      <c r="J9977" s="184"/>
      <c r="K9977" s="184"/>
    </row>
    <row r="9978" spans="2:11" s="15" customFormat="1" x14ac:dyDescent="0.2">
      <c r="B9978" s="16"/>
      <c r="H9978" s="19"/>
      <c r="I9978" s="184"/>
      <c r="J9978" s="184"/>
      <c r="K9978" s="184"/>
    </row>
    <row r="9979" spans="2:11" s="15" customFormat="1" x14ac:dyDescent="0.2">
      <c r="B9979" s="16"/>
      <c r="H9979" s="19"/>
      <c r="I9979" s="184"/>
      <c r="J9979" s="184"/>
      <c r="K9979" s="184"/>
    </row>
    <row r="9980" spans="2:11" s="15" customFormat="1" x14ac:dyDescent="0.2">
      <c r="B9980" s="16"/>
      <c r="H9980" s="19"/>
      <c r="I9980" s="184"/>
      <c r="J9980" s="184"/>
      <c r="K9980" s="184"/>
    </row>
    <row r="9981" spans="2:11" s="15" customFormat="1" x14ac:dyDescent="0.2">
      <c r="B9981" s="16"/>
      <c r="H9981" s="19"/>
      <c r="I9981" s="184"/>
      <c r="J9981" s="184"/>
      <c r="K9981" s="184"/>
    </row>
    <row r="9982" spans="2:11" s="15" customFormat="1" x14ac:dyDescent="0.2">
      <c r="B9982" s="16"/>
      <c r="H9982" s="19"/>
      <c r="I9982" s="184"/>
      <c r="J9982" s="184"/>
      <c r="K9982" s="184"/>
    </row>
    <row r="9983" spans="2:11" s="15" customFormat="1" x14ac:dyDescent="0.2">
      <c r="B9983" s="16"/>
      <c r="H9983" s="19"/>
      <c r="I9983" s="184"/>
      <c r="J9983" s="184"/>
      <c r="K9983" s="184"/>
    </row>
    <row r="9984" spans="2:11" s="15" customFormat="1" x14ac:dyDescent="0.2">
      <c r="B9984" s="16"/>
      <c r="H9984" s="19"/>
      <c r="I9984" s="184"/>
      <c r="J9984" s="184"/>
      <c r="K9984" s="184"/>
    </row>
    <row r="9985" spans="2:11" s="15" customFormat="1" x14ac:dyDescent="0.2">
      <c r="B9985" s="16"/>
      <c r="H9985" s="19"/>
      <c r="I9985" s="184"/>
      <c r="J9985" s="184"/>
      <c r="K9985" s="184"/>
    </row>
    <row r="9986" spans="2:11" s="15" customFormat="1" x14ac:dyDescent="0.2">
      <c r="B9986" s="16"/>
      <c r="H9986" s="19"/>
      <c r="I9986" s="184"/>
      <c r="J9986" s="184"/>
      <c r="K9986" s="184"/>
    </row>
    <row r="9987" spans="2:11" s="15" customFormat="1" x14ac:dyDescent="0.2">
      <c r="B9987" s="16"/>
      <c r="H9987" s="19"/>
      <c r="I9987" s="184"/>
      <c r="J9987" s="184"/>
      <c r="K9987" s="184"/>
    </row>
    <row r="9988" spans="2:11" s="15" customFormat="1" x14ac:dyDescent="0.2">
      <c r="B9988" s="16"/>
      <c r="H9988" s="19"/>
      <c r="I9988" s="184"/>
      <c r="J9988" s="184"/>
      <c r="K9988" s="184"/>
    </row>
    <row r="9989" spans="2:11" s="15" customFormat="1" x14ac:dyDescent="0.2">
      <c r="B9989" s="16"/>
      <c r="H9989" s="19"/>
      <c r="I9989" s="184"/>
      <c r="J9989" s="184"/>
      <c r="K9989" s="184"/>
    </row>
    <row r="9990" spans="2:11" s="15" customFormat="1" x14ac:dyDescent="0.2">
      <c r="B9990" s="16"/>
      <c r="H9990" s="19"/>
      <c r="I9990" s="184"/>
      <c r="J9990" s="184"/>
      <c r="K9990" s="184"/>
    </row>
    <row r="9991" spans="2:11" s="15" customFormat="1" x14ac:dyDescent="0.2">
      <c r="B9991" s="16"/>
      <c r="H9991" s="19"/>
      <c r="I9991" s="184"/>
      <c r="J9991" s="184"/>
      <c r="K9991" s="184"/>
    </row>
    <row r="9992" spans="2:11" s="15" customFormat="1" x14ac:dyDescent="0.2">
      <c r="B9992" s="16"/>
      <c r="H9992" s="19"/>
      <c r="I9992" s="184"/>
      <c r="J9992" s="184"/>
      <c r="K9992" s="184"/>
    </row>
    <row r="9993" spans="2:11" s="15" customFormat="1" x14ac:dyDescent="0.2">
      <c r="B9993" s="16"/>
      <c r="H9993" s="19"/>
      <c r="I9993" s="184"/>
      <c r="J9993" s="184"/>
      <c r="K9993" s="184"/>
    </row>
    <row r="9994" spans="2:11" s="15" customFormat="1" x14ac:dyDescent="0.2">
      <c r="B9994" s="16"/>
      <c r="H9994" s="19"/>
      <c r="I9994" s="184"/>
      <c r="J9994" s="184"/>
      <c r="K9994" s="184"/>
    </row>
    <row r="9995" spans="2:11" s="15" customFormat="1" x14ac:dyDescent="0.2">
      <c r="B9995" s="16"/>
      <c r="H9995" s="19"/>
      <c r="I9995" s="184"/>
      <c r="J9995" s="184"/>
      <c r="K9995" s="184"/>
    </row>
    <row r="9996" spans="2:11" s="15" customFormat="1" x14ac:dyDescent="0.2">
      <c r="B9996" s="16"/>
      <c r="H9996" s="19"/>
      <c r="I9996" s="184"/>
      <c r="J9996" s="184"/>
      <c r="K9996" s="184"/>
    </row>
    <row r="9997" spans="2:11" s="15" customFormat="1" x14ac:dyDescent="0.2">
      <c r="B9997" s="16"/>
      <c r="H9997" s="19"/>
      <c r="I9997" s="184"/>
      <c r="J9997" s="184"/>
      <c r="K9997" s="184"/>
    </row>
    <row r="9998" spans="2:11" s="15" customFormat="1" x14ac:dyDescent="0.2">
      <c r="B9998" s="16"/>
      <c r="H9998" s="19"/>
      <c r="I9998" s="184"/>
      <c r="J9998" s="184"/>
      <c r="K9998" s="184"/>
    </row>
    <row r="9999" spans="2:11" s="15" customFormat="1" x14ac:dyDescent="0.2">
      <c r="B9999" s="16"/>
      <c r="H9999" s="19"/>
      <c r="I9999" s="184"/>
      <c r="J9999" s="184"/>
      <c r="K9999" s="184"/>
    </row>
    <row r="10000" spans="2:11" s="15" customFormat="1" x14ac:dyDescent="0.2">
      <c r="B10000" s="16"/>
      <c r="H10000" s="19"/>
      <c r="I10000" s="184"/>
      <c r="J10000" s="184"/>
      <c r="K10000" s="184"/>
    </row>
    <row r="10001" spans="2:11" s="15" customFormat="1" x14ac:dyDescent="0.2">
      <c r="B10001" s="16"/>
      <c r="H10001" s="19"/>
      <c r="I10001" s="184"/>
      <c r="J10001" s="184"/>
      <c r="K10001" s="184"/>
    </row>
    <row r="10002" spans="2:11" s="15" customFormat="1" x14ac:dyDescent="0.2">
      <c r="B10002" s="16"/>
      <c r="H10002" s="19"/>
      <c r="I10002" s="184"/>
      <c r="J10002" s="184"/>
      <c r="K10002" s="184"/>
    </row>
    <row r="10003" spans="2:11" s="15" customFormat="1" x14ac:dyDescent="0.2">
      <c r="B10003" s="16"/>
      <c r="H10003" s="19"/>
      <c r="I10003" s="184"/>
      <c r="J10003" s="184"/>
      <c r="K10003" s="184"/>
    </row>
    <row r="10004" spans="2:11" s="15" customFormat="1" x14ac:dyDescent="0.2">
      <c r="B10004" s="16"/>
      <c r="H10004" s="19"/>
      <c r="I10004" s="184"/>
      <c r="J10004" s="184"/>
      <c r="K10004" s="184"/>
    </row>
    <row r="10005" spans="2:11" s="15" customFormat="1" x14ac:dyDescent="0.2">
      <c r="B10005" s="16"/>
      <c r="H10005" s="19"/>
      <c r="I10005" s="184"/>
      <c r="J10005" s="184"/>
      <c r="K10005" s="184"/>
    </row>
    <row r="10006" spans="2:11" s="15" customFormat="1" x14ac:dyDescent="0.2">
      <c r="B10006" s="16"/>
      <c r="H10006" s="19"/>
      <c r="I10006" s="184"/>
      <c r="J10006" s="184"/>
      <c r="K10006" s="184"/>
    </row>
    <row r="10007" spans="2:11" s="15" customFormat="1" x14ac:dyDescent="0.2">
      <c r="B10007" s="16"/>
      <c r="H10007" s="19"/>
      <c r="I10007" s="184"/>
      <c r="J10007" s="184"/>
      <c r="K10007" s="184"/>
    </row>
    <row r="10008" spans="2:11" s="15" customFormat="1" x14ac:dyDescent="0.2">
      <c r="B10008" s="16"/>
      <c r="H10008" s="19"/>
      <c r="I10008" s="184"/>
      <c r="J10008" s="184"/>
      <c r="K10008" s="184"/>
    </row>
    <row r="10009" spans="2:11" s="15" customFormat="1" x14ac:dyDescent="0.2">
      <c r="B10009" s="16"/>
      <c r="H10009" s="19"/>
      <c r="I10009" s="184"/>
      <c r="J10009" s="184"/>
      <c r="K10009" s="184"/>
    </row>
    <row r="10010" spans="2:11" s="15" customFormat="1" x14ac:dyDescent="0.2">
      <c r="B10010" s="16"/>
      <c r="H10010" s="19"/>
      <c r="I10010" s="184"/>
      <c r="J10010" s="184"/>
      <c r="K10010" s="184"/>
    </row>
    <row r="10011" spans="2:11" s="15" customFormat="1" x14ac:dyDescent="0.2">
      <c r="B10011" s="16"/>
      <c r="H10011" s="19"/>
      <c r="I10011" s="184"/>
      <c r="J10011" s="184"/>
      <c r="K10011" s="184"/>
    </row>
    <row r="10012" spans="2:11" s="15" customFormat="1" x14ac:dyDescent="0.2">
      <c r="B10012" s="16"/>
      <c r="H10012" s="19"/>
      <c r="I10012" s="184"/>
      <c r="J10012" s="184"/>
      <c r="K10012" s="184"/>
    </row>
    <row r="10013" spans="2:11" s="15" customFormat="1" x14ac:dyDescent="0.2">
      <c r="B10013" s="16"/>
      <c r="H10013" s="19"/>
      <c r="I10013" s="184"/>
      <c r="J10013" s="184"/>
      <c r="K10013" s="184"/>
    </row>
    <row r="10014" spans="2:11" s="15" customFormat="1" x14ac:dyDescent="0.2">
      <c r="B10014" s="16"/>
      <c r="H10014" s="19"/>
      <c r="I10014" s="184"/>
      <c r="J10014" s="184"/>
      <c r="K10014" s="184"/>
    </row>
    <row r="10015" spans="2:11" s="15" customFormat="1" x14ac:dyDescent="0.2">
      <c r="B10015" s="16"/>
      <c r="H10015" s="19"/>
      <c r="I10015" s="184"/>
      <c r="J10015" s="184"/>
      <c r="K10015" s="184"/>
    </row>
    <row r="10016" spans="2:11" s="15" customFormat="1" x14ac:dyDescent="0.2">
      <c r="B10016" s="16"/>
      <c r="H10016" s="19"/>
      <c r="I10016" s="184"/>
      <c r="J10016" s="184"/>
      <c r="K10016" s="184"/>
    </row>
    <row r="10017" spans="2:11" s="15" customFormat="1" x14ac:dyDescent="0.2">
      <c r="B10017" s="16"/>
      <c r="H10017" s="19"/>
      <c r="I10017" s="184"/>
      <c r="J10017" s="184"/>
      <c r="K10017" s="184"/>
    </row>
    <row r="10018" spans="2:11" s="15" customFormat="1" x14ac:dyDescent="0.2">
      <c r="B10018" s="16"/>
      <c r="H10018" s="19"/>
      <c r="I10018" s="184"/>
      <c r="J10018" s="184"/>
      <c r="K10018" s="184"/>
    </row>
    <row r="10019" spans="2:11" s="15" customFormat="1" x14ac:dyDescent="0.2">
      <c r="B10019" s="16"/>
      <c r="H10019" s="19"/>
      <c r="I10019" s="184"/>
      <c r="J10019" s="184"/>
      <c r="K10019" s="184"/>
    </row>
    <row r="10020" spans="2:11" s="15" customFormat="1" x14ac:dyDescent="0.2">
      <c r="B10020" s="16"/>
      <c r="H10020" s="19"/>
      <c r="I10020" s="184"/>
      <c r="J10020" s="184"/>
      <c r="K10020" s="184"/>
    </row>
    <row r="10021" spans="2:11" s="15" customFormat="1" x14ac:dyDescent="0.2">
      <c r="B10021" s="16"/>
      <c r="H10021" s="19"/>
      <c r="I10021" s="184"/>
      <c r="J10021" s="184"/>
      <c r="K10021" s="184"/>
    </row>
    <row r="10022" spans="2:11" s="15" customFormat="1" x14ac:dyDescent="0.2">
      <c r="B10022" s="16"/>
      <c r="H10022" s="19"/>
      <c r="I10022" s="184"/>
      <c r="J10022" s="184"/>
      <c r="K10022" s="184"/>
    </row>
    <row r="10023" spans="2:11" s="15" customFormat="1" x14ac:dyDescent="0.2">
      <c r="B10023" s="16"/>
      <c r="H10023" s="19"/>
      <c r="I10023" s="184"/>
      <c r="J10023" s="184"/>
      <c r="K10023" s="184"/>
    </row>
    <row r="10024" spans="2:11" s="15" customFormat="1" x14ac:dyDescent="0.2">
      <c r="B10024" s="16"/>
      <c r="H10024" s="19"/>
      <c r="I10024" s="184"/>
      <c r="J10024" s="184"/>
      <c r="K10024" s="184"/>
    </row>
    <row r="10025" spans="2:11" s="15" customFormat="1" x14ac:dyDescent="0.2">
      <c r="B10025" s="16"/>
      <c r="H10025" s="19"/>
      <c r="I10025" s="184"/>
      <c r="J10025" s="184"/>
      <c r="K10025" s="184"/>
    </row>
    <row r="10026" spans="2:11" s="15" customFormat="1" x14ac:dyDescent="0.2">
      <c r="B10026" s="16"/>
      <c r="H10026" s="19"/>
      <c r="I10026" s="184"/>
      <c r="J10026" s="184"/>
      <c r="K10026" s="184"/>
    </row>
    <row r="10027" spans="2:11" s="15" customFormat="1" x14ac:dyDescent="0.2">
      <c r="B10027" s="16"/>
      <c r="H10027" s="19"/>
      <c r="I10027" s="184"/>
      <c r="J10027" s="184"/>
      <c r="K10027" s="184"/>
    </row>
    <row r="10028" spans="2:11" s="15" customFormat="1" x14ac:dyDescent="0.2">
      <c r="B10028" s="16"/>
      <c r="H10028" s="19"/>
      <c r="I10028" s="184"/>
      <c r="J10028" s="184"/>
      <c r="K10028" s="184"/>
    </row>
    <row r="10029" spans="2:11" s="15" customFormat="1" x14ac:dyDescent="0.2">
      <c r="B10029" s="16"/>
      <c r="H10029" s="19"/>
      <c r="I10029" s="184"/>
      <c r="J10029" s="184"/>
      <c r="K10029" s="184"/>
    </row>
    <row r="10030" spans="2:11" s="15" customFormat="1" x14ac:dyDescent="0.2">
      <c r="B10030" s="16"/>
      <c r="H10030" s="19"/>
      <c r="I10030" s="184"/>
      <c r="J10030" s="184"/>
      <c r="K10030" s="184"/>
    </row>
    <row r="10031" spans="2:11" s="15" customFormat="1" x14ac:dyDescent="0.2">
      <c r="B10031" s="16"/>
      <c r="H10031" s="19"/>
      <c r="I10031" s="184"/>
      <c r="J10031" s="184"/>
      <c r="K10031" s="184"/>
    </row>
    <row r="10032" spans="2:11" s="15" customFormat="1" x14ac:dyDescent="0.2">
      <c r="B10032" s="16"/>
      <c r="H10032" s="19"/>
      <c r="I10032" s="184"/>
      <c r="J10032" s="184"/>
      <c r="K10032" s="184"/>
    </row>
    <row r="10033" spans="2:11" s="15" customFormat="1" x14ac:dyDescent="0.2">
      <c r="B10033" s="16"/>
      <c r="H10033" s="19"/>
      <c r="I10033" s="184"/>
      <c r="J10033" s="184"/>
      <c r="K10033" s="184"/>
    </row>
    <row r="10034" spans="2:11" s="15" customFormat="1" x14ac:dyDescent="0.2">
      <c r="B10034" s="16"/>
      <c r="H10034" s="19"/>
      <c r="I10034" s="184"/>
      <c r="J10034" s="184"/>
      <c r="K10034" s="184"/>
    </row>
    <row r="10035" spans="2:11" s="15" customFormat="1" x14ac:dyDescent="0.2">
      <c r="B10035" s="16"/>
      <c r="H10035" s="19"/>
      <c r="I10035" s="184"/>
      <c r="J10035" s="184"/>
      <c r="K10035" s="184"/>
    </row>
    <row r="10036" spans="2:11" s="15" customFormat="1" x14ac:dyDescent="0.2">
      <c r="B10036" s="16"/>
      <c r="H10036" s="19"/>
      <c r="I10036" s="184"/>
      <c r="J10036" s="184"/>
      <c r="K10036" s="184"/>
    </row>
    <row r="10037" spans="2:11" s="15" customFormat="1" x14ac:dyDescent="0.2">
      <c r="B10037" s="16"/>
      <c r="H10037" s="19"/>
      <c r="I10037" s="184"/>
      <c r="J10037" s="184"/>
      <c r="K10037" s="184"/>
    </row>
    <row r="10038" spans="2:11" s="15" customFormat="1" x14ac:dyDescent="0.2">
      <c r="B10038" s="16"/>
      <c r="H10038" s="19"/>
      <c r="I10038" s="184"/>
      <c r="J10038" s="184"/>
      <c r="K10038" s="184"/>
    </row>
    <row r="10039" spans="2:11" s="15" customFormat="1" x14ac:dyDescent="0.2">
      <c r="B10039" s="16"/>
      <c r="H10039" s="19"/>
      <c r="I10039" s="184"/>
      <c r="J10039" s="184"/>
      <c r="K10039" s="184"/>
    </row>
    <row r="10040" spans="2:11" s="15" customFormat="1" x14ac:dyDescent="0.2">
      <c r="B10040" s="16"/>
      <c r="H10040" s="19"/>
      <c r="I10040" s="184"/>
      <c r="J10040" s="184"/>
      <c r="K10040" s="184"/>
    </row>
    <row r="10041" spans="2:11" s="15" customFormat="1" x14ac:dyDescent="0.2">
      <c r="B10041" s="16"/>
      <c r="H10041" s="19"/>
      <c r="I10041" s="184"/>
      <c r="J10041" s="184"/>
      <c r="K10041" s="184"/>
    </row>
    <row r="10042" spans="2:11" s="15" customFormat="1" x14ac:dyDescent="0.2">
      <c r="B10042" s="16"/>
      <c r="H10042" s="19"/>
      <c r="I10042" s="184"/>
      <c r="J10042" s="184"/>
      <c r="K10042" s="184"/>
    </row>
    <row r="10043" spans="2:11" s="15" customFormat="1" x14ac:dyDescent="0.2">
      <c r="B10043" s="16"/>
      <c r="H10043" s="19"/>
      <c r="I10043" s="184"/>
      <c r="J10043" s="184"/>
      <c r="K10043" s="184"/>
    </row>
    <row r="10044" spans="2:11" s="15" customFormat="1" x14ac:dyDescent="0.2">
      <c r="B10044" s="16"/>
      <c r="H10044" s="19"/>
      <c r="I10044" s="184"/>
      <c r="J10044" s="184"/>
      <c r="K10044" s="184"/>
    </row>
    <row r="10045" spans="2:11" s="15" customFormat="1" x14ac:dyDescent="0.2">
      <c r="B10045" s="16"/>
      <c r="H10045" s="19"/>
      <c r="I10045" s="184"/>
      <c r="J10045" s="184"/>
      <c r="K10045" s="184"/>
    </row>
    <row r="10046" spans="2:11" s="15" customFormat="1" x14ac:dyDescent="0.2">
      <c r="B10046" s="16"/>
      <c r="H10046" s="19"/>
      <c r="I10046" s="184"/>
      <c r="J10046" s="184"/>
      <c r="K10046" s="184"/>
    </row>
    <row r="10047" spans="2:11" s="15" customFormat="1" x14ac:dyDescent="0.2">
      <c r="B10047" s="16"/>
      <c r="H10047" s="19"/>
      <c r="I10047" s="184"/>
      <c r="J10047" s="184"/>
      <c r="K10047" s="184"/>
    </row>
    <row r="10048" spans="2:11" s="15" customFormat="1" x14ac:dyDescent="0.2">
      <c r="B10048" s="16"/>
      <c r="H10048" s="19"/>
      <c r="I10048" s="184"/>
      <c r="J10048" s="184"/>
      <c r="K10048" s="184"/>
    </row>
    <row r="10049" spans="2:11" s="15" customFormat="1" x14ac:dyDescent="0.2">
      <c r="B10049" s="16"/>
      <c r="H10049" s="19"/>
      <c r="I10049" s="184"/>
      <c r="J10049" s="184"/>
      <c r="K10049" s="184"/>
    </row>
    <row r="10050" spans="2:11" s="15" customFormat="1" x14ac:dyDescent="0.2">
      <c r="B10050" s="16"/>
      <c r="H10050" s="19"/>
      <c r="I10050" s="184"/>
      <c r="J10050" s="184"/>
      <c r="K10050" s="184"/>
    </row>
    <row r="10051" spans="2:11" s="15" customFormat="1" x14ac:dyDescent="0.2">
      <c r="B10051" s="16"/>
      <c r="H10051" s="19"/>
      <c r="I10051" s="184"/>
      <c r="J10051" s="184"/>
      <c r="K10051" s="184"/>
    </row>
    <row r="10052" spans="2:11" s="15" customFormat="1" x14ac:dyDescent="0.2">
      <c r="B10052" s="16"/>
      <c r="H10052" s="19"/>
      <c r="I10052" s="184"/>
      <c r="J10052" s="184"/>
      <c r="K10052" s="184"/>
    </row>
    <row r="10053" spans="2:11" s="15" customFormat="1" x14ac:dyDescent="0.2">
      <c r="B10053" s="16"/>
      <c r="H10053" s="19"/>
      <c r="I10053" s="184"/>
      <c r="J10053" s="184"/>
      <c r="K10053" s="184"/>
    </row>
    <row r="10054" spans="2:11" s="15" customFormat="1" x14ac:dyDescent="0.2">
      <c r="B10054" s="16"/>
      <c r="H10054" s="19"/>
      <c r="I10054" s="184"/>
      <c r="J10054" s="184"/>
      <c r="K10054" s="184"/>
    </row>
    <row r="10055" spans="2:11" s="15" customFormat="1" x14ac:dyDescent="0.2">
      <c r="B10055" s="16"/>
      <c r="H10055" s="19"/>
      <c r="I10055" s="184"/>
      <c r="J10055" s="184"/>
      <c r="K10055" s="184"/>
    </row>
    <row r="10056" spans="2:11" s="15" customFormat="1" x14ac:dyDescent="0.2">
      <c r="B10056" s="16"/>
      <c r="H10056" s="19"/>
      <c r="I10056" s="184"/>
      <c r="J10056" s="184"/>
      <c r="K10056" s="184"/>
    </row>
    <row r="10057" spans="2:11" s="15" customFormat="1" x14ac:dyDescent="0.2">
      <c r="B10057" s="16"/>
      <c r="H10057" s="19"/>
      <c r="I10057" s="184"/>
      <c r="J10057" s="184"/>
      <c r="K10057" s="184"/>
    </row>
    <row r="10058" spans="2:11" s="15" customFormat="1" x14ac:dyDescent="0.2">
      <c r="B10058" s="16"/>
      <c r="H10058" s="19"/>
      <c r="I10058" s="184"/>
      <c r="J10058" s="184"/>
      <c r="K10058" s="184"/>
    </row>
    <row r="10059" spans="2:11" s="15" customFormat="1" x14ac:dyDescent="0.2">
      <c r="B10059" s="16"/>
      <c r="H10059" s="19"/>
      <c r="I10059" s="184"/>
      <c r="J10059" s="184"/>
      <c r="K10059" s="184"/>
    </row>
    <row r="10060" spans="2:11" s="15" customFormat="1" x14ac:dyDescent="0.2">
      <c r="B10060" s="16"/>
      <c r="H10060" s="19"/>
      <c r="I10060" s="184"/>
      <c r="J10060" s="184"/>
      <c r="K10060" s="184"/>
    </row>
    <row r="10061" spans="2:11" s="15" customFormat="1" x14ac:dyDescent="0.2">
      <c r="B10061" s="16"/>
      <c r="H10061" s="19"/>
      <c r="I10061" s="184"/>
      <c r="J10061" s="184"/>
      <c r="K10061" s="184"/>
    </row>
    <row r="10062" spans="2:11" s="15" customFormat="1" x14ac:dyDescent="0.2">
      <c r="B10062" s="16"/>
      <c r="H10062" s="19"/>
      <c r="I10062" s="184"/>
      <c r="J10062" s="184"/>
      <c r="K10062" s="184"/>
    </row>
    <row r="10063" spans="2:11" s="15" customFormat="1" x14ac:dyDescent="0.2">
      <c r="B10063" s="16"/>
      <c r="H10063" s="19"/>
      <c r="I10063" s="184"/>
      <c r="J10063" s="184"/>
      <c r="K10063" s="184"/>
    </row>
    <row r="10064" spans="2:11" s="15" customFormat="1" x14ac:dyDescent="0.2">
      <c r="B10064" s="16"/>
      <c r="H10064" s="19"/>
      <c r="I10064" s="184"/>
      <c r="J10064" s="184"/>
      <c r="K10064" s="184"/>
    </row>
    <row r="10065" spans="2:11" s="15" customFormat="1" x14ac:dyDescent="0.2">
      <c r="B10065" s="16"/>
      <c r="H10065" s="19"/>
      <c r="I10065" s="184"/>
      <c r="J10065" s="184"/>
      <c r="K10065" s="184"/>
    </row>
    <row r="10066" spans="2:11" s="15" customFormat="1" x14ac:dyDescent="0.2">
      <c r="B10066" s="16"/>
      <c r="H10066" s="19"/>
      <c r="I10066" s="184"/>
      <c r="J10066" s="184"/>
      <c r="K10066" s="184"/>
    </row>
    <row r="10067" spans="2:11" s="15" customFormat="1" x14ac:dyDescent="0.2">
      <c r="B10067" s="16"/>
      <c r="H10067" s="19"/>
      <c r="I10067" s="184"/>
      <c r="J10067" s="184"/>
      <c r="K10067" s="184"/>
    </row>
    <row r="10068" spans="2:11" s="15" customFormat="1" x14ac:dyDescent="0.2">
      <c r="B10068" s="16"/>
      <c r="H10068" s="19"/>
      <c r="I10068" s="184"/>
      <c r="J10068" s="184"/>
      <c r="K10068" s="184"/>
    </row>
    <row r="10069" spans="2:11" s="15" customFormat="1" x14ac:dyDescent="0.2">
      <c r="B10069" s="16"/>
      <c r="H10069" s="19"/>
      <c r="I10069" s="184"/>
      <c r="J10069" s="184"/>
      <c r="K10069" s="184"/>
    </row>
    <row r="10070" spans="2:11" s="15" customFormat="1" x14ac:dyDescent="0.2">
      <c r="B10070" s="16"/>
      <c r="H10070" s="19"/>
      <c r="I10070" s="184"/>
      <c r="J10070" s="184"/>
      <c r="K10070" s="184"/>
    </row>
    <row r="10071" spans="2:11" s="15" customFormat="1" x14ac:dyDescent="0.2">
      <c r="B10071" s="16"/>
      <c r="H10071" s="19"/>
      <c r="I10071" s="184"/>
      <c r="J10071" s="184"/>
      <c r="K10071" s="184"/>
    </row>
    <row r="10072" spans="2:11" s="15" customFormat="1" x14ac:dyDescent="0.2">
      <c r="B10072" s="16"/>
      <c r="H10072" s="19"/>
      <c r="I10072" s="184"/>
      <c r="J10072" s="184"/>
      <c r="K10072" s="184"/>
    </row>
    <row r="10073" spans="2:11" s="15" customFormat="1" x14ac:dyDescent="0.2">
      <c r="B10073" s="16"/>
      <c r="H10073" s="19"/>
      <c r="I10073" s="184"/>
      <c r="J10073" s="184"/>
      <c r="K10073" s="184"/>
    </row>
    <row r="10074" spans="2:11" s="15" customFormat="1" x14ac:dyDescent="0.2">
      <c r="B10074" s="16"/>
      <c r="H10074" s="19"/>
      <c r="I10074" s="184"/>
      <c r="J10074" s="184"/>
      <c r="K10074" s="184"/>
    </row>
    <row r="10075" spans="2:11" s="15" customFormat="1" x14ac:dyDescent="0.2">
      <c r="B10075" s="16"/>
      <c r="H10075" s="19"/>
      <c r="I10075" s="184"/>
      <c r="J10075" s="184"/>
      <c r="K10075" s="184"/>
    </row>
    <row r="10076" spans="2:11" s="15" customFormat="1" x14ac:dyDescent="0.2">
      <c r="B10076" s="16"/>
      <c r="H10076" s="19"/>
      <c r="I10076" s="184"/>
      <c r="J10076" s="184"/>
      <c r="K10076" s="184"/>
    </row>
    <row r="10077" spans="2:11" s="15" customFormat="1" x14ac:dyDescent="0.2">
      <c r="B10077" s="16"/>
      <c r="H10077" s="19"/>
      <c r="I10077" s="184"/>
      <c r="J10077" s="184"/>
      <c r="K10077" s="184"/>
    </row>
    <row r="10078" spans="2:11" s="15" customFormat="1" x14ac:dyDescent="0.2">
      <c r="B10078" s="16"/>
      <c r="H10078" s="19"/>
      <c r="I10078" s="184"/>
      <c r="J10078" s="184"/>
      <c r="K10078" s="184"/>
    </row>
    <row r="10079" spans="2:11" s="15" customFormat="1" x14ac:dyDescent="0.2">
      <c r="B10079" s="16"/>
      <c r="H10079" s="19"/>
      <c r="I10079" s="184"/>
      <c r="J10079" s="184"/>
      <c r="K10079" s="184"/>
    </row>
    <row r="10080" spans="2:11" s="15" customFormat="1" x14ac:dyDescent="0.2">
      <c r="B10080" s="16"/>
      <c r="H10080" s="19"/>
      <c r="I10080" s="184"/>
      <c r="J10080" s="184"/>
      <c r="K10080" s="184"/>
    </row>
    <row r="10081" spans="2:11" s="15" customFormat="1" x14ac:dyDescent="0.2">
      <c r="B10081" s="16"/>
      <c r="H10081" s="19"/>
      <c r="I10081" s="184"/>
      <c r="J10081" s="184"/>
      <c r="K10081" s="184"/>
    </row>
    <row r="10082" spans="2:11" s="15" customFormat="1" x14ac:dyDescent="0.2">
      <c r="B10082" s="16"/>
      <c r="H10082" s="19"/>
      <c r="I10082" s="184"/>
      <c r="J10082" s="184"/>
      <c r="K10082" s="184"/>
    </row>
    <row r="10083" spans="2:11" s="15" customFormat="1" x14ac:dyDescent="0.2">
      <c r="B10083" s="16"/>
      <c r="H10083" s="19"/>
      <c r="I10083" s="184"/>
      <c r="J10083" s="184"/>
      <c r="K10083" s="184"/>
    </row>
    <row r="10084" spans="2:11" s="15" customFormat="1" x14ac:dyDescent="0.2">
      <c r="B10084" s="16"/>
      <c r="H10084" s="19"/>
      <c r="I10084" s="184"/>
      <c r="J10084" s="184"/>
      <c r="K10084" s="184"/>
    </row>
    <row r="10085" spans="2:11" s="15" customFormat="1" x14ac:dyDescent="0.2">
      <c r="B10085" s="16"/>
      <c r="H10085" s="19"/>
      <c r="I10085" s="184"/>
      <c r="J10085" s="184"/>
      <c r="K10085" s="184"/>
    </row>
    <row r="10086" spans="2:11" s="15" customFormat="1" x14ac:dyDescent="0.2">
      <c r="B10086" s="16"/>
      <c r="H10086" s="19"/>
      <c r="I10086" s="184"/>
      <c r="J10086" s="184"/>
      <c r="K10086" s="184"/>
    </row>
    <row r="10087" spans="2:11" s="15" customFormat="1" x14ac:dyDescent="0.2">
      <c r="B10087" s="16"/>
      <c r="H10087" s="19"/>
      <c r="I10087" s="184"/>
      <c r="J10087" s="184"/>
      <c r="K10087" s="184"/>
    </row>
    <row r="10088" spans="2:11" s="15" customFormat="1" x14ac:dyDescent="0.2">
      <c r="B10088" s="16"/>
      <c r="H10088" s="19"/>
      <c r="I10088" s="184"/>
      <c r="J10088" s="184"/>
      <c r="K10088" s="184"/>
    </row>
    <row r="10089" spans="2:11" s="15" customFormat="1" x14ac:dyDescent="0.2">
      <c r="B10089" s="16"/>
      <c r="H10089" s="19"/>
      <c r="I10089" s="184"/>
      <c r="J10089" s="184"/>
      <c r="K10089" s="184"/>
    </row>
    <row r="10090" spans="2:11" s="15" customFormat="1" x14ac:dyDescent="0.2">
      <c r="B10090" s="16"/>
      <c r="H10090" s="19"/>
      <c r="I10090" s="184"/>
      <c r="J10090" s="184"/>
      <c r="K10090" s="184"/>
    </row>
    <row r="10091" spans="2:11" s="15" customFormat="1" x14ac:dyDescent="0.2">
      <c r="B10091" s="16"/>
      <c r="H10091" s="19"/>
      <c r="I10091" s="184"/>
      <c r="J10091" s="184"/>
      <c r="K10091" s="184"/>
    </row>
    <row r="10092" spans="2:11" s="15" customFormat="1" x14ac:dyDescent="0.2">
      <c r="B10092" s="16"/>
      <c r="H10092" s="19"/>
      <c r="I10092" s="184"/>
      <c r="J10092" s="184"/>
      <c r="K10092" s="184"/>
    </row>
    <row r="10093" spans="2:11" s="15" customFormat="1" x14ac:dyDescent="0.2">
      <c r="B10093" s="16"/>
      <c r="H10093" s="19"/>
      <c r="I10093" s="184"/>
      <c r="J10093" s="184"/>
      <c r="K10093" s="184"/>
    </row>
    <row r="10094" spans="2:11" s="15" customFormat="1" x14ac:dyDescent="0.2">
      <c r="B10094" s="16"/>
      <c r="H10094" s="19"/>
      <c r="I10094" s="184"/>
      <c r="J10094" s="184"/>
      <c r="K10094" s="184"/>
    </row>
    <row r="10095" spans="2:11" s="15" customFormat="1" x14ac:dyDescent="0.2">
      <c r="B10095" s="16"/>
      <c r="H10095" s="19"/>
      <c r="I10095" s="184"/>
      <c r="J10095" s="184"/>
      <c r="K10095" s="184"/>
    </row>
    <row r="10096" spans="2:11" s="15" customFormat="1" x14ac:dyDescent="0.2">
      <c r="B10096" s="16"/>
      <c r="H10096" s="19"/>
      <c r="I10096" s="184"/>
      <c r="J10096" s="184"/>
      <c r="K10096" s="184"/>
    </row>
    <row r="10097" spans="2:11" s="15" customFormat="1" x14ac:dyDescent="0.2">
      <c r="B10097" s="16"/>
      <c r="H10097" s="19"/>
      <c r="I10097" s="184"/>
      <c r="J10097" s="184"/>
      <c r="K10097" s="184"/>
    </row>
    <row r="10098" spans="2:11" s="15" customFormat="1" x14ac:dyDescent="0.2">
      <c r="B10098" s="16"/>
      <c r="H10098" s="19"/>
      <c r="I10098" s="184"/>
      <c r="J10098" s="184"/>
      <c r="K10098" s="184"/>
    </row>
    <row r="10099" spans="2:11" s="15" customFormat="1" x14ac:dyDescent="0.2">
      <c r="B10099" s="16"/>
      <c r="H10099" s="19"/>
      <c r="I10099" s="184"/>
      <c r="J10099" s="184"/>
      <c r="K10099" s="184"/>
    </row>
    <row r="10100" spans="2:11" s="15" customFormat="1" x14ac:dyDescent="0.2">
      <c r="B10100" s="16"/>
      <c r="H10100" s="19"/>
      <c r="I10100" s="184"/>
      <c r="J10100" s="184"/>
      <c r="K10100" s="184"/>
    </row>
    <row r="10101" spans="2:11" s="15" customFormat="1" x14ac:dyDescent="0.2">
      <c r="B10101" s="16"/>
      <c r="H10101" s="19"/>
      <c r="I10101" s="184"/>
      <c r="J10101" s="184"/>
      <c r="K10101" s="184"/>
    </row>
    <row r="10102" spans="2:11" s="15" customFormat="1" x14ac:dyDescent="0.2">
      <c r="B10102" s="16"/>
      <c r="H10102" s="19"/>
      <c r="I10102" s="184"/>
      <c r="J10102" s="184"/>
      <c r="K10102" s="184"/>
    </row>
    <row r="10103" spans="2:11" s="15" customFormat="1" x14ac:dyDescent="0.2">
      <c r="B10103" s="16"/>
      <c r="H10103" s="19"/>
      <c r="I10103" s="184"/>
      <c r="J10103" s="184"/>
      <c r="K10103" s="184"/>
    </row>
    <row r="10104" spans="2:11" s="15" customFormat="1" x14ac:dyDescent="0.2">
      <c r="B10104" s="16"/>
      <c r="H10104" s="19"/>
      <c r="I10104" s="184"/>
      <c r="J10104" s="184"/>
      <c r="K10104" s="184"/>
    </row>
    <row r="10105" spans="2:11" s="15" customFormat="1" x14ac:dyDescent="0.2">
      <c r="B10105" s="16"/>
      <c r="H10105" s="19"/>
      <c r="I10105" s="184"/>
      <c r="J10105" s="184"/>
      <c r="K10105" s="184"/>
    </row>
    <row r="10106" spans="2:11" s="15" customFormat="1" x14ac:dyDescent="0.2">
      <c r="B10106" s="16"/>
      <c r="H10106" s="19"/>
      <c r="I10106" s="184"/>
      <c r="J10106" s="184"/>
      <c r="K10106" s="184"/>
    </row>
    <row r="10107" spans="2:11" s="15" customFormat="1" x14ac:dyDescent="0.2">
      <c r="B10107" s="16"/>
      <c r="H10107" s="19"/>
      <c r="I10107" s="184"/>
      <c r="J10107" s="184"/>
      <c r="K10107" s="184"/>
    </row>
    <row r="10108" spans="2:11" s="15" customFormat="1" x14ac:dyDescent="0.2">
      <c r="B10108" s="16"/>
      <c r="H10108" s="19"/>
      <c r="I10108" s="184"/>
      <c r="J10108" s="184"/>
      <c r="K10108" s="184"/>
    </row>
    <row r="10109" spans="2:11" s="15" customFormat="1" x14ac:dyDescent="0.2">
      <c r="B10109" s="16"/>
      <c r="H10109" s="19"/>
      <c r="I10109" s="184"/>
      <c r="J10109" s="184"/>
      <c r="K10109" s="184"/>
    </row>
    <row r="10110" spans="2:11" s="15" customFormat="1" x14ac:dyDescent="0.2">
      <c r="B10110" s="16"/>
      <c r="H10110" s="19"/>
      <c r="I10110" s="184"/>
      <c r="J10110" s="184"/>
      <c r="K10110" s="184"/>
    </row>
    <row r="10111" spans="2:11" s="15" customFormat="1" x14ac:dyDescent="0.2">
      <c r="B10111" s="16"/>
      <c r="H10111" s="19"/>
      <c r="I10111" s="184"/>
      <c r="J10111" s="184"/>
      <c r="K10111" s="184"/>
    </row>
    <row r="10112" spans="2:11" s="15" customFormat="1" x14ac:dyDescent="0.2">
      <c r="B10112" s="16"/>
      <c r="H10112" s="19"/>
      <c r="I10112" s="184"/>
      <c r="J10112" s="184"/>
      <c r="K10112" s="184"/>
    </row>
    <row r="10113" spans="2:11" s="15" customFormat="1" x14ac:dyDescent="0.2">
      <c r="B10113" s="16"/>
      <c r="H10113" s="19"/>
      <c r="I10113" s="184"/>
      <c r="J10113" s="184"/>
      <c r="K10113" s="184"/>
    </row>
    <row r="10114" spans="2:11" s="15" customFormat="1" x14ac:dyDescent="0.2">
      <c r="B10114" s="16"/>
      <c r="H10114" s="19"/>
      <c r="I10114" s="184"/>
      <c r="J10114" s="184"/>
      <c r="K10114" s="184"/>
    </row>
    <row r="10115" spans="2:11" s="15" customFormat="1" x14ac:dyDescent="0.2">
      <c r="B10115" s="16"/>
      <c r="H10115" s="19"/>
      <c r="I10115" s="184"/>
      <c r="J10115" s="184"/>
      <c r="K10115" s="184"/>
    </row>
    <row r="10116" spans="2:11" s="15" customFormat="1" x14ac:dyDescent="0.2">
      <c r="B10116" s="16"/>
      <c r="H10116" s="19"/>
      <c r="I10116" s="184"/>
      <c r="J10116" s="184"/>
      <c r="K10116" s="184"/>
    </row>
    <row r="10117" spans="2:11" s="15" customFormat="1" x14ac:dyDescent="0.2">
      <c r="B10117" s="16"/>
      <c r="H10117" s="19"/>
      <c r="I10117" s="184"/>
      <c r="J10117" s="184"/>
      <c r="K10117" s="184"/>
    </row>
    <row r="10118" spans="2:11" s="15" customFormat="1" x14ac:dyDescent="0.2">
      <c r="B10118" s="16"/>
      <c r="H10118" s="19"/>
      <c r="I10118" s="184"/>
      <c r="J10118" s="184"/>
      <c r="K10118" s="184"/>
    </row>
    <row r="10119" spans="2:11" s="15" customFormat="1" x14ac:dyDescent="0.2">
      <c r="B10119" s="16"/>
      <c r="H10119" s="19"/>
      <c r="I10119" s="184"/>
      <c r="J10119" s="184"/>
      <c r="K10119" s="184"/>
    </row>
    <row r="10120" spans="2:11" s="15" customFormat="1" x14ac:dyDescent="0.2">
      <c r="B10120" s="16"/>
      <c r="H10120" s="19"/>
      <c r="I10120" s="184"/>
      <c r="J10120" s="184"/>
      <c r="K10120" s="184"/>
    </row>
    <row r="10121" spans="2:11" s="15" customFormat="1" x14ac:dyDescent="0.2">
      <c r="B10121" s="16"/>
      <c r="H10121" s="19"/>
      <c r="I10121" s="184"/>
      <c r="J10121" s="184"/>
      <c r="K10121" s="184"/>
    </row>
    <row r="10122" spans="2:11" s="15" customFormat="1" x14ac:dyDescent="0.2">
      <c r="B10122" s="16"/>
      <c r="H10122" s="19"/>
      <c r="I10122" s="184"/>
      <c r="J10122" s="184"/>
      <c r="K10122" s="184"/>
    </row>
    <row r="10123" spans="2:11" s="15" customFormat="1" x14ac:dyDescent="0.2">
      <c r="B10123" s="16"/>
      <c r="H10123" s="19"/>
      <c r="I10123" s="184"/>
      <c r="J10123" s="184"/>
      <c r="K10123" s="184"/>
    </row>
    <row r="10124" spans="2:11" s="15" customFormat="1" x14ac:dyDescent="0.2">
      <c r="B10124" s="16"/>
      <c r="H10124" s="19"/>
      <c r="I10124" s="184"/>
      <c r="J10124" s="184"/>
      <c r="K10124" s="184"/>
    </row>
    <row r="10125" spans="2:11" s="15" customFormat="1" x14ac:dyDescent="0.2">
      <c r="B10125" s="16"/>
      <c r="H10125" s="19"/>
      <c r="I10125" s="184"/>
      <c r="J10125" s="184"/>
      <c r="K10125" s="184"/>
    </row>
    <row r="10126" spans="2:11" s="15" customFormat="1" x14ac:dyDescent="0.2">
      <c r="B10126" s="16"/>
      <c r="H10126" s="19"/>
      <c r="I10126" s="184"/>
      <c r="J10126" s="184"/>
      <c r="K10126" s="184"/>
    </row>
    <row r="10127" spans="2:11" s="15" customFormat="1" x14ac:dyDescent="0.2">
      <c r="B10127" s="16"/>
      <c r="H10127" s="19"/>
      <c r="I10127" s="184"/>
      <c r="J10127" s="184"/>
      <c r="K10127" s="184"/>
    </row>
    <row r="10128" spans="2:11" s="15" customFormat="1" x14ac:dyDescent="0.2">
      <c r="B10128" s="16"/>
      <c r="H10128" s="19"/>
      <c r="I10128" s="184"/>
      <c r="J10128" s="184"/>
      <c r="K10128" s="184"/>
    </row>
    <row r="10129" spans="2:11" s="15" customFormat="1" x14ac:dyDescent="0.2">
      <c r="B10129" s="16"/>
      <c r="H10129" s="19"/>
      <c r="I10129" s="184"/>
      <c r="J10129" s="184"/>
      <c r="K10129" s="184"/>
    </row>
    <row r="10130" spans="2:11" s="15" customFormat="1" x14ac:dyDescent="0.2">
      <c r="B10130" s="16"/>
      <c r="H10130" s="19"/>
      <c r="I10130" s="184"/>
      <c r="J10130" s="184"/>
      <c r="K10130" s="184"/>
    </row>
    <row r="10131" spans="2:11" s="15" customFormat="1" x14ac:dyDescent="0.2">
      <c r="B10131" s="16"/>
      <c r="H10131" s="19"/>
      <c r="I10131" s="184"/>
      <c r="J10131" s="184"/>
      <c r="K10131" s="184"/>
    </row>
    <row r="10132" spans="2:11" s="15" customFormat="1" x14ac:dyDescent="0.2">
      <c r="B10132" s="16"/>
      <c r="H10132" s="19"/>
      <c r="I10132" s="184"/>
      <c r="J10132" s="184"/>
      <c r="K10132" s="184"/>
    </row>
    <row r="10133" spans="2:11" s="15" customFormat="1" x14ac:dyDescent="0.2">
      <c r="B10133" s="16"/>
      <c r="H10133" s="19"/>
      <c r="I10133" s="184"/>
      <c r="J10133" s="184"/>
      <c r="K10133" s="184"/>
    </row>
    <row r="10134" spans="2:11" s="15" customFormat="1" x14ac:dyDescent="0.2">
      <c r="B10134" s="16"/>
      <c r="H10134" s="19"/>
      <c r="I10134" s="184"/>
      <c r="J10134" s="184"/>
      <c r="K10134" s="184"/>
    </row>
    <row r="10135" spans="2:11" s="15" customFormat="1" x14ac:dyDescent="0.2">
      <c r="B10135" s="16"/>
      <c r="H10135" s="19"/>
      <c r="I10135" s="184"/>
      <c r="J10135" s="184"/>
      <c r="K10135" s="184"/>
    </row>
    <row r="10136" spans="2:11" s="15" customFormat="1" x14ac:dyDescent="0.2">
      <c r="B10136" s="16"/>
      <c r="H10136" s="19"/>
      <c r="I10136" s="184"/>
      <c r="J10136" s="184"/>
      <c r="K10136" s="184"/>
    </row>
    <row r="10137" spans="2:11" s="15" customFormat="1" x14ac:dyDescent="0.2">
      <c r="B10137" s="16"/>
      <c r="H10137" s="19"/>
      <c r="I10137" s="184"/>
      <c r="J10137" s="184"/>
      <c r="K10137" s="184"/>
    </row>
    <row r="10138" spans="2:11" s="15" customFormat="1" x14ac:dyDescent="0.2">
      <c r="B10138" s="16"/>
      <c r="H10138" s="19"/>
      <c r="I10138" s="184"/>
      <c r="J10138" s="184"/>
      <c r="K10138" s="184"/>
    </row>
    <row r="10139" spans="2:11" s="15" customFormat="1" x14ac:dyDescent="0.2">
      <c r="B10139" s="16"/>
      <c r="H10139" s="19"/>
      <c r="I10139" s="184"/>
      <c r="J10139" s="184"/>
      <c r="K10139" s="184"/>
    </row>
    <row r="10140" spans="2:11" s="15" customFormat="1" x14ac:dyDescent="0.2">
      <c r="B10140" s="16"/>
      <c r="H10140" s="19"/>
      <c r="I10140" s="184"/>
      <c r="J10140" s="184"/>
      <c r="K10140" s="184"/>
    </row>
    <row r="10141" spans="2:11" s="15" customFormat="1" x14ac:dyDescent="0.2">
      <c r="B10141" s="16"/>
      <c r="H10141" s="19"/>
      <c r="I10141" s="184"/>
      <c r="J10141" s="184"/>
      <c r="K10141" s="184"/>
    </row>
    <row r="10142" spans="2:11" s="15" customFormat="1" x14ac:dyDescent="0.2">
      <c r="B10142" s="16"/>
      <c r="H10142" s="19"/>
      <c r="I10142" s="184"/>
      <c r="J10142" s="184"/>
      <c r="K10142" s="184"/>
    </row>
    <row r="10143" spans="2:11" s="15" customFormat="1" x14ac:dyDescent="0.2">
      <c r="B10143" s="16"/>
      <c r="H10143" s="19"/>
      <c r="I10143" s="184"/>
      <c r="J10143" s="184"/>
      <c r="K10143" s="184"/>
    </row>
    <row r="10144" spans="2:11" s="15" customFormat="1" x14ac:dyDescent="0.2">
      <c r="B10144" s="16"/>
      <c r="H10144" s="19"/>
      <c r="I10144" s="184"/>
      <c r="J10144" s="184"/>
      <c r="K10144" s="184"/>
    </row>
    <row r="10145" spans="2:11" s="15" customFormat="1" x14ac:dyDescent="0.2">
      <c r="B10145" s="16"/>
      <c r="H10145" s="19"/>
      <c r="I10145" s="184"/>
      <c r="J10145" s="184"/>
      <c r="K10145" s="184"/>
    </row>
    <row r="10146" spans="2:11" s="15" customFormat="1" x14ac:dyDescent="0.2">
      <c r="B10146" s="16"/>
      <c r="H10146" s="19"/>
      <c r="I10146" s="184"/>
      <c r="J10146" s="184"/>
      <c r="K10146" s="184"/>
    </row>
    <row r="10147" spans="2:11" s="15" customFormat="1" x14ac:dyDescent="0.2">
      <c r="B10147" s="16"/>
      <c r="H10147" s="19"/>
      <c r="I10147" s="184"/>
      <c r="J10147" s="184"/>
      <c r="K10147" s="184"/>
    </row>
    <row r="10148" spans="2:11" s="15" customFormat="1" x14ac:dyDescent="0.2">
      <c r="B10148" s="16"/>
      <c r="H10148" s="19"/>
      <c r="I10148" s="184"/>
      <c r="J10148" s="184"/>
      <c r="K10148" s="184"/>
    </row>
    <row r="10149" spans="2:11" s="15" customFormat="1" x14ac:dyDescent="0.2">
      <c r="B10149" s="16"/>
      <c r="H10149" s="19"/>
      <c r="I10149" s="184"/>
      <c r="J10149" s="184"/>
      <c r="K10149" s="184"/>
    </row>
    <row r="10150" spans="2:11" s="15" customFormat="1" x14ac:dyDescent="0.2">
      <c r="B10150" s="16"/>
      <c r="H10150" s="19"/>
      <c r="I10150" s="184"/>
      <c r="J10150" s="184"/>
      <c r="K10150" s="184"/>
    </row>
    <row r="10151" spans="2:11" s="15" customFormat="1" x14ac:dyDescent="0.2">
      <c r="B10151" s="16"/>
      <c r="H10151" s="19"/>
      <c r="I10151" s="184"/>
      <c r="J10151" s="184"/>
      <c r="K10151" s="184"/>
    </row>
    <row r="10152" spans="2:11" s="15" customFormat="1" x14ac:dyDescent="0.2">
      <c r="B10152" s="16"/>
      <c r="H10152" s="19"/>
      <c r="I10152" s="184"/>
      <c r="J10152" s="184"/>
      <c r="K10152" s="184"/>
    </row>
    <row r="10153" spans="2:11" s="15" customFormat="1" x14ac:dyDescent="0.2">
      <c r="B10153" s="16"/>
      <c r="H10153" s="19"/>
      <c r="I10153" s="184"/>
      <c r="J10153" s="184"/>
      <c r="K10153" s="184"/>
    </row>
    <row r="10154" spans="2:11" s="15" customFormat="1" x14ac:dyDescent="0.2">
      <c r="B10154" s="16"/>
      <c r="H10154" s="19"/>
      <c r="I10154" s="184"/>
      <c r="J10154" s="184"/>
      <c r="K10154" s="184"/>
    </row>
    <row r="10155" spans="2:11" s="15" customFormat="1" x14ac:dyDescent="0.2">
      <c r="B10155" s="16"/>
      <c r="H10155" s="19"/>
      <c r="I10155" s="184"/>
      <c r="J10155" s="184"/>
      <c r="K10155" s="184"/>
    </row>
    <row r="10156" spans="2:11" s="15" customFormat="1" x14ac:dyDescent="0.2">
      <c r="B10156" s="16"/>
      <c r="H10156" s="19"/>
      <c r="I10156" s="184"/>
      <c r="J10156" s="184"/>
      <c r="K10156" s="184"/>
    </row>
    <row r="10157" spans="2:11" s="15" customFormat="1" x14ac:dyDescent="0.2">
      <c r="B10157" s="16"/>
      <c r="H10157" s="19"/>
      <c r="I10157" s="184"/>
      <c r="J10157" s="184"/>
      <c r="K10157" s="184"/>
    </row>
    <row r="10158" spans="2:11" s="15" customFormat="1" x14ac:dyDescent="0.2">
      <c r="B10158" s="16"/>
      <c r="H10158" s="19"/>
      <c r="I10158" s="184"/>
      <c r="J10158" s="184"/>
      <c r="K10158" s="184"/>
    </row>
    <row r="10159" spans="2:11" s="15" customFormat="1" x14ac:dyDescent="0.2">
      <c r="B10159" s="16"/>
      <c r="H10159" s="19"/>
      <c r="I10159" s="184"/>
      <c r="J10159" s="184"/>
      <c r="K10159" s="184"/>
    </row>
    <row r="10160" spans="2:11" s="15" customFormat="1" x14ac:dyDescent="0.2">
      <c r="B10160" s="16"/>
      <c r="H10160" s="19"/>
      <c r="I10160" s="184"/>
      <c r="J10160" s="184"/>
      <c r="K10160" s="184"/>
    </row>
    <row r="10161" spans="2:11" s="15" customFormat="1" x14ac:dyDescent="0.2">
      <c r="B10161" s="16"/>
      <c r="H10161" s="19"/>
      <c r="I10161" s="184"/>
      <c r="J10161" s="184"/>
      <c r="K10161" s="184"/>
    </row>
    <row r="10162" spans="2:11" s="15" customFormat="1" x14ac:dyDescent="0.2">
      <c r="B10162" s="16"/>
      <c r="H10162" s="19"/>
      <c r="I10162" s="184"/>
      <c r="J10162" s="184"/>
      <c r="K10162" s="184"/>
    </row>
    <row r="10163" spans="2:11" s="15" customFormat="1" x14ac:dyDescent="0.2">
      <c r="B10163" s="16"/>
      <c r="H10163" s="19"/>
      <c r="I10163" s="184"/>
      <c r="J10163" s="184"/>
      <c r="K10163" s="184"/>
    </row>
    <row r="10164" spans="2:11" s="15" customFormat="1" x14ac:dyDescent="0.2">
      <c r="B10164" s="16"/>
      <c r="H10164" s="19"/>
      <c r="I10164" s="184"/>
      <c r="J10164" s="184"/>
      <c r="K10164" s="184"/>
    </row>
    <row r="10165" spans="2:11" s="15" customFormat="1" x14ac:dyDescent="0.2">
      <c r="B10165" s="16"/>
      <c r="H10165" s="19"/>
      <c r="I10165" s="184"/>
      <c r="J10165" s="184"/>
      <c r="K10165" s="184"/>
    </row>
    <row r="10166" spans="2:11" s="15" customFormat="1" x14ac:dyDescent="0.2">
      <c r="B10166" s="16"/>
      <c r="H10166" s="19"/>
      <c r="I10166" s="184"/>
      <c r="J10166" s="184"/>
      <c r="K10166" s="184"/>
    </row>
    <row r="10167" spans="2:11" s="15" customFormat="1" x14ac:dyDescent="0.2">
      <c r="B10167" s="16"/>
      <c r="H10167" s="19"/>
      <c r="I10167" s="184"/>
      <c r="J10167" s="184"/>
      <c r="K10167" s="184"/>
    </row>
    <row r="10168" spans="2:11" s="15" customFormat="1" x14ac:dyDescent="0.2">
      <c r="B10168" s="16"/>
      <c r="H10168" s="19"/>
      <c r="I10168" s="184"/>
      <c r="J10168" s="184"/>
      <c r="K10168" s="184"/>
    </row>
    <row r="10169" spans="2:11" s="15" customFormat="1" x14ac:dyDescent="0.2">
      <c r="B10169" s="16"/>
      <c r="H10169" s="19"/>
      <c r="I10169" s="184"/>
      <c r="J10169" s="184"/>
      <c r="K10169" s="184"/>
    </row>
    <row r="10170" spans="2:11" s="15" customFormat="1" x14ac:dyDescent="0.2">
      <c r="B10170" s="16"/>
      <c r="H10170" s="19"/>
      <c r="I10170" s="184"/>
      <c r="J10170" s="184"/>
      <c r="K10170" s="184"/>
    </row>
    <row r="10171" spans="2:11" s="15" customFormat="1" x14ac:dyDescent="0.2">
      <c r="B10171" s="16"/>
      <c r="H10171" s="19"/>
      <c r="I10171" s="184"/>
      <c r="J10171" s="184"/>
      <c r="K10171" s="184"/>
    </row>
    <row r="10172" spans="2:11" s="15" customFormat="1" x14ac:dyDescent="0.2">
      <c r="B10172" s="16"/>
      <c r="H10172" s="19"/>
      <c r="I10172" s="184"/>
      <c r="J10172" s="184"/>
      <c r="K10172" s="184"/>
    </row>
    <row r="10173" spans="2:11" s="15" customFormat="1" x14ac:dyDescent="0.2">
      <c r="B10173" s="16"/>
      <c r="H10173" s="19"/>
      <c r="I10173" s="184"/>
      <c r="J10173" s="184"/>
      <c r="K10173" s="184"/>
    </row>
    <row r="10174" spans="2:11" s="15" customFormat="1" x14ac:dyDescent="0.2">
      <c r="B10174" s="16"/>
      <c r="H10174" s="19"/>
      <c r="I10174" s="184"/>
      <c r="J10174" s="184"/>
      <c r="K10174" s="184"/>
    </row>
    <row r="10175" spans="2:11" s="15" customFormat="1" x14ac:dyDescent="0.2">
      <c r="B10175" s="16"/>
      <c r="H10175" s="19"/>
      <c r="I10175" s="184"/>
      <c r="J10175" s="184"/>
      <c r="K10175" s="184"/>
    </row>
    <row r="10176" spans="2:11" s="15" customFormat="1" x14ac:dyDescent="0.2">
      <c r="B10176" s="16"/>
      <c r="H10176" s="19"/>
      <c r="I10176" s="184"/>
      <c r="J10176" s="184"/>
      <c r="K10176" s="184"/>
    </row>
    <row r="10177" spans="2:11" s="15" customFormat="1" x14ac:dyDescent="0.2">
      <c r="B10177" s="16"/>
      <c r="H10177" s="19"/>
      <c r="I10177" s="184"/>
      <c r="J10177" s="184"/>
      <c r="K10177" s="184"/>
    </row>
    <row r="10178" spans="2:11" s="15" customFormat="1" x14ac:dyDescent="0.2">
      <c r="B10178" s="16"/>
      <c r="H10178" s="19"/>
      <c r="I10178" s="184"/>
      <c r="J10178" s="184"/>
      <c r="K10178" s="184"/>
    </row>
    <row r="10179" spans="2:11" s="15" customFormat="1" x14ac:dyDescent="0.2">
      <c r="B10179" s="16"/>
      <c r="H10179" s="19"/>
      <c r="I10179" s="184"/>
      <c r="J10179" s="184"/>
      <c r="K10179" s="184"/>
    </row>
    <row r="10180" spans="2:11" s="15" customFormat="1" x14ac:dyDescent="0.2">
      <c r="B10180" s="16"/>
      <c r="H10180" s="19"/>
      <c r="I10180" s="184"/>
      <c r="J10180" s="184"/>
      <c r="K10180" s="184"/>
    </row>
    <row r="10181" spans="2:11" s="15" customFormat="1" x14ac:dyDescent="0.2">
      <c r="B10181" s="16"/>
      <c r="H10181" s="19"/>
      <c r="I10181" s="184"/>
      <c r="J10181" s="184"/>
      <c r="K10181" s="184"/>
    </row>
    <row r="10182" spans="2:11" s="15" customFormat="1" x14ac:dyDescent="0.2">
      <c r="B10182" s="16"/>
      <c r="H10182" s="19"/>
      <c r="I10182" s="184"/>
      <c r="J10182" s="184"/>
      <c r="K10182" s="184"/>
    </row>
    <row r="10183" spans="2:11" s="15" customFormat="1" x14ac:dyDescent="0.2">
      <c r="B10183" s="16"/>
      <c r="H10183" s="19"/>
      <c r="I10183" s="184"/>
      <c r="J10183" s="184"/>
      <c r="K10183" s="184"/>
    </row>
    <row r="10184" spans="2:11" s="15" customFormat="1" x14ac:dyDescent="0.2">
      <c r="B10184" s="16"/>
      <c r="H10184" s="19"/>
      <c r="I10184" s="184"/>
      <c r="J10184" s="184"/>
      <c r="K10184" s="184"/>
    </row>
    <row r="10185" spans="2:11" s="15" customFormat="1" x14ac:dyDescent="0.2">
      <c r="B10185" s="16"/>
      <c r="H10185" s="19"/>
      <c r="I10185" s="184"/>
      <c r="J10185" s="184"/>
      <c r="K10185" s="184"/>
    </row>
    <row r="10186" spans="2:11" s="15" customFormat="1" x14ac:dyDescent="0.2">
      <c r="B10186" s="16"/>
      <c r="H10186" s="19"/>
      <c r="I10186" s="184"/>
      <c r="J10186" s="184"/>
      <c r="K10186" s="184"/>
    </row>
    <row r="10187" spans="2:11" s="15" customFormat="1" x14ac:dyDescent="0.2">
      <c r="B10187" s="16"/>
      <c r="H10187" s="19"/>
      <c r="I10187" s="184"/>
      <c r="J10187" s="184"/>
      <c r="K10187" s="184"/>
    </row>
    <row r="10188" spans="2:11" s="15" customFormat="1" x14ac:dyDescent="0.2">
      <c r="B10188" s="16"/>
      <c r="H10188" s="19"/>
      <c r="I10188" s="184"/>
      <c r="J10188" s="184"/>
      <c r="K10188" s="184"/>
    </row>
    <row r="10189" spans="2:11" s="15" customFormat="1" x14ac:dyDescent="0.2">
      <c r="B10189" s="16"/>
      <c r="H10189" s="19"/>
      <c r="I10189" s="184"/>
      <c r="J10189" s="184"/>
      <c r="K10189" s="184"/>
    </row>
    <row r="10190" spans="2:11" s="15" customFormat="1" x14ac:dyDescent="0.2">
      <c r="B10190" s="16"/>
      <c r="H10190" s="19"/>
      <c r="I10190" s="184"/>
      <c r="J10190" s="184"/>
      <c r="K10190" s="184"/>
    </row>
    <row r="10191" spans="2:11" s="15" customFormat="1" x14ac:dyDescent="0.2">
      <c r="B10191" s="16"/>
      <c r="H10191" s="19"/>
      <c r="I10191" s="184"/>
      <c r="J10191" s="184"/>
      <c r="K10191" s="184"/>
    </row>
    <row r="10192" spans="2:11" s="15" customFormat="1" x14ac:dyDescent="0.2">
      <c r="B10192" s="16"/>
      <c r="H10192" s="19"/>
      <c r="I10192" s="184"/>
      <c r="J10192" s="184"/>
      <c r="K10192" s="184"/>
    </row>
    <row r="10193" spans="2:11" s="15" customFormat="1" x14ac:dyDescent="0.2">
      <c r="B10193" s="16"/>
      <c r="H10193" s="19"/>
      <c r="I10193" s="184"/>
      <c r="J10193" s="184"/>
      <c r="K10193" s="184"/>
    </row>
    <row r="10194" spans="2:11" s="15" customFormat="1" x14ac:dyDescent="0.2">
      <c r="B10194" s="16"/>
      <c r="H10194" s="19"/>
      <c r="I10194" s="184"/>
      <c r="J10194" s="184"/>
      <c r="K10194" s="184"/>
    </row>
    <row r="10195" spans="2:11" s="15" customFormat="1" x14ac:dyDescent="0.2">
      <c r="B10195" s="16"/>
      <c r="H10195" s="19"/>
      <c r="I10195" s="184"/>
      <c r="J10195" s="184"/>
      <c r="K10195" s="184"/>
    </row>
    <row r="10196" spans="2:11" s="15" customFormat="1" x14ac:dyDescent="0.2">
      <c r="B10196" s="16"/>
      <c r="H10196" s="19"/>
      <c r="I10196" s="184"/>
      <c r="J10196" s="184"/>
      <c r="K10196" s="184"/>
    </row>
    <row r="10197" spans="2:11" s="15" customFormat="1" x14ac:dyDescent="0.2">
      <c r="B10197" s="16"/>
      <c r="H10197" s="19"/>
      <c r="I10197" s="184"/>
      <c r="J10197" s="184"/>
      <c r="K10197" s="184"/>
    </row>
    <row r="10198" spans="2:11" s="15" customFormat="1" x14ac:dyDescent="0.2">
      <c r="B10198" s="16"/>
      <c r="H10198" s="19"/>
      <c r="I10198" s="184"/>
      <c r="J10198" s="184"/>
      <c r="K10198" s="184"/>
    </row>
    <row r="10199" spans="2:11" s="15" customFormat="1" x14ac:dyDescent="0.2">
      <c r="B10199" s="16"/>
      <c r="H10199" s="19"/>
      <c r="I10199" s="184"/>
      <c r="J10199" s="184"/>
      <c r="K10199" s="184"/>
    </row>
    <row r="10200" spans="2:11" s="15" customFormat="1" x14ac:dyDescent="0.2">
      <c r="B10200" s="16"/>
      <c r="H10200" s="19"/>
      <c r="I10200" s="184"/>
      <c r="J10200" s="184"/>
      <c r="K10200" s="184"/>
    </row>
    <row r="10201" spans="2:11" s="15" customFormat="1" x14ac:dyDescent="0.2">
      <c r="B10201" s="16"/>
      <c r="H10201" s="19"/>
      <c r="I10201" s="184"/>
      <c r="J10201" s="184"/>
      <c r="K10201" s="184"/>
    </row>
    <row r="10202" spans="2:11" s="15" customFormat="1" x14ac:dyDescent="0.2">
      <c r="B10202" s="16"/>
      <c r="H10202" s="19"/>
      <c r="I10202" s="184"/>
      <c r="J10202" s="184"/>
      <c r="K10202" s="184"/>
    </row>
    <row r="10203" spans="2:11" s="15" customFormat="1" x14ac:dyDescent="0.2">
      <c r="B10203" s="16"/>
      <c r="H10203" s="19"/>
      <c r="I10203" s="184"/>
      <c r="J10203" s="184"/>
      <c r="K10203" s="184"/>
    </row>
    <row r="10204" spans="2:11" s="15" customFormat="1" x14ac:dyDescent="0.2">
      <c r="B10204" s="16"/>
      <c r="H10204" s="19"/>
      <c r="I10204" s="184"/>
      <c r="J10204" s="184"/>
      <c r="K10204" s="184"/>
    </row>
    <row r="10205" spans="2:11" s="15" customFormat="1" x14ac:dyDescent="0.2">
      <c r="B10205" s="16"/>
      <c r="H10205" s="19"/>
      <c r="I10205" s="184"/>
      <c r="J10205" s="184"/>
      <c r="K10205" s="184"/>
    </row>
    <row r="10206" spans="2:11" s="15" customFormat="1" x14ac:dyDescent="0.2">
      <c r="B10206" s="16"/>
      <c r="H10206" s="19"/>
      <c r="I10206" s="184"/>
      <c r="J10206" s="184"/>
      <c r="K10206" s="184"/>
    </row>
    <row r="10207" spans="2:11" s="15" customFormat="1" x14ac:dyDescent="0.2">
      <c r="B10207" s="16"/>
      <c r="H10207" s="19"/>
      <c r="I10207" s="184"/>
      <c r="J10207" s="184"/>
      <c r="K10207" s="184"/>
    </row>
    <row r="10208" spans="2:11" s="15" customFormat="1" x14ac:dyDescent="0.2">
      <c r="B10208" s="16"/>
      <c r="H10208" s="19"/>
      <c r="I10208" s="184"/>
      <c r="J10208" s="184"/>
      <c r="K10208" s="184"/>
    </row>
    <row r="10209" spans="2:11" s="15" customFormat="1" x14ac:dyDescent="0.2">
      <c r="B10209" s="16"/>
      <c r="H10209" s="19"/>
      <c r="I10209" s="184"/>
      <c r="J10209" s="184"/>
      <c r="K10209" s="184"/>
    </row>
    <row r="10210" spans="2:11" s="15" customFormat="1" x14ac:dyDescent="0.2">
      <c r="B10210" s="16"/>
      <c r="H10210" s="19"/>
      <c r="I10210" s="184"/>
      <c r="J10210" s="184"/>
      <c r="K10210" s="184"/>
    </row>
    <row r="10211" spans="2:11" s="15" customFormat="1" x14ac:dyDescent="0.2">
      <c r="B10211" s="16"/>
      <c r="H10211" s="19"/>
      <c r="I10211" s="184"/>
      <c r="J10211" s="184"/>
      <c r="K10211" s="184"/>
    </row>
    <row r="10212" spans="2:11" s="15" customFormat="1" x14ac:dyDescent="0.2">
      <c r="B10212" s="16"/>
      <c r="H10212" s="19"/>
      <c r="I10212" s="184"/>
      <c r="J10212" s="184"/>
      <c r="K10212" s="184"/>
    </row>
    <row r="10213" spans="2:11" s="15" customFormat="1" x14ac:dyDescent="0.2">
      <c r="B10213" s="16"/>
      <c r="H10213" s="19"/>
      <c r="I10213" s="184"/>
      <c r="J10213" s="184"/>
      <c r="K10213" s="184"/>
    </row>
    <row r="10214" spans="2:11" s="15" customFormat="1" x14ac:dyDescent="0.2">
      <c r="B10214" s="16"/>
      <c r="H10214" s="19"/>
      <c r="I10214" s="184"/>
      <c r="J10214" s="184"/>
      <c r="K10214" s="184"/>
    </row>
    <row r="10215" spans="2:11" s="15" customFormat="1" x14ac:dyDescent="0.2">
      <c r="B10215" s="16"/>
      <c r="H10215" s="19"/>
      <c r="I10215" s="184"/>
      <c r="J10215" s="184"/>
      <c r="K10215" s="184"/>
    </row>
    <row r="10216" spans="2:11" s="15" customFormat="1" x14ac:dyDescent="0.2">
      <c r="B10216" s="16"/>
      <c r="H10216" s="19"/>
      <c r="I10216" s="184"/>
      <c r="J10216" s="184"/>
      <c r="K10216" s="184"/>
    </row>
    <row r="10217" spans="2:11" s="15" customFormat="1" x14ac:dyDescent="0.2">
      <c r="B10217" s="16"/>
      <c r="H10217" s="19"/>
      <c r="I10217" s="184"/>
      <c r="J10217" s="184"/>
      <c r="K10217" s="184"/>
    </row>
    <row r="10218" spans="2:11" s="15" customFormat="1" x14ac:dyDescent="0.2">
      <c r="B10218" s="16"/>
      <c r="H10218" s="19"/>
      <c r="I10218" s="184"/>
      <c r="J10218" s="184"/>
      <c r="K10218" s="184"/>
    </row>
    <row r="10219" spans="2:11" s="15" customFormat="1" x14ac:dyDescent="0.2">
      <c r="B10219" s="16"/>
      <c r="H10219" s="19"/>
      <c r="I10219" s="184"/>
      <c r="J10219" s="184"/>
      <c r="K10219" s="184"/>
    </row>
    <row r="10220" spans="2:11" s="15" customFormat="1" x14ac:dyDescent="0.2">
      <c r="B10220" s="16"/>
      <c r="H10220" s="19"/>
      <c r="I10220" s="184"/>
      <c r="J10220" s="184"/>
      <c r="K10220" s="184"/>
    </row>
    <row r="10221" spans="2:11" s="15" customFormat="1" x14ac:dyDescent="0.2">
      <c r="B10221" s="16"/>
      <c r="H10221" s="19"/>
      <c r="I10221" s="184"/>
      <c r="J10221" s="184"/>
      <c r="K10221" s="184"/>
    </row>
    <row r="10222" spans="2:11" s="15" customFormat="1" x14ac:dyDescent="0.2">
      <c r="B10222" s="16"/>
      <c r="H10222" s="19"/>
      <c r="I10222" s="184"/>
      <c r="J10222" s="184"/>
      <c r="K10222" s="184"/>
    </row>
    <row r="10223" spans="2:11" s="15" customFormat="1" x14ac:dyDescent="0.2">
      <c r="B10223" s="16"/>
      <c r="H10223" s="19"/>
      <c r="I10223" s="184"/>
      <c r="J10223" s="184"/>
      <c r="K10223" s="184"/>
    </row>
    <row r="10224" spans="2:11" s="15" customFormat="1" x14ac:dyDescent="0.2">
      <c r="B10224" s="16"/>
      <c r="H10224" s="19"/>
      <c r="I10224" s="184"/>
      <c r="J10224" s="184"/>
      <c r="K10224" s="184"/>
    </row>
    <row r="10225" spans="2:11" s="15" customFormat="1" x14ac:dyDescent="0.2">
      <c r="B10225" s="16"/>
      <c r="H10225" s="19"/>
      <c r="I10225" s="184"/>
      <c r="J10225" s="184"/>
      <c r="K10225" s="184"/>
    </row>
    <row r="10226" spans="2:11" s="15" customFormat="1" x14ac:dyDescent="0.2">
      <c r="B10226" s="16"/>
      <c r="H10226" s="19"/>
      <c r="I10226" s="184"/>
      <c r="J10226" s="184"/>
      <c r="K10226" s="184"/>
    </row>
    <row r="10227" spans="2:11" s="15" customFormat="1" x14ac:dyDescent="0.2">
      <c r="B10227" s="16"/>
      <c r="H10227" s="19"/>
      <c r="I10227" s="184"/>
      <c r="J10227" s="184"/>
      <c r="K10227" s="184"/>
    </row>
    <row r="10228" spans="2:11" s="15" customFormat="1" x14ac:dyDescent="0.2">
      <c r="B10228" s="16"/>
      <c r="H10228" s="19"/>
      <c r="I10228" s="184"/>
      <c r="J10228" s="184"/>
      <c r="K10228" s="184"/>
    </row>
    <row r="10229" spans="2:11" s="15" customFormat="1" x14ac:dyDescent="0.2">
      <c r="B10229" s="16"/>
      <c r="H10229" s="19"/>
      <c r="I10229" s="184"/>
      <c r="J10229" s="184"/>
      <c r="K10229" s="184"/>
    </row>
    <row r="10230" spans="2:11" s="15" customFormat="1" x14ac:dyDescent="0.2">
      <c r="B10230" s="16"/>
      <c r="H10230" s="19"/>
      <c r="I10230" s="184"/>
      <c r="J10230" s="184"/>
      <c r="K10230" s="184"/>
    </row>
    <row r="10231" spans="2:11" s="15" customFormat="1" x14ac:dyDescent="0.2">
      <c r="B10231" s="16"/>
      <c r="H10231" s="19"/>
      <c r="I10231" s="184"/>
      <c r="J10231" s="184"/>
      <c r="K10231" s="184"/>
    </row>
    <row r="10232" spans="2:11" s="15" customFormat="1" x14ac:dyDescent="0.2">
      <c r="B10232" s="16"/>
      <c r="H10232" s="19"/>
      <c r="I10232" s="184"/>
      <c r="J10232" s="184"/>
      <c r="K10232" s="184"/>
    </row>
    <row r="10233" spans="2:11" s="15" customFormat="1" x14ac:dyDescent="0.2">
      <c r="B10233" s="16"/>
      <c r="H10233" s="19"/>
      <c r="I10233" s="184"/>
      <c r="J10233" s="184"/>
      <c r="K10233" s="184"/>
    </row>
    <row r="10234" spans="2:11" s="15" customFormat="1" x14ac:dyDescent="0.2">
      <c r="B10234" s="16"/>
      <c r="H10234" s="19"/>
      <c r="I10234" s="184"/>
      <c r="J10234" s="184"/>
      <c r="K10234" s="184"/>
    </row>
    <row r="10235" spans="2:11" s="15" customFormat="1" x14ac:dyDescent="0.2">
      <c r="B10235" s="16"/>
      <c r="H10235" s="19"/>
      <c r="I10235" s="184"/>
      <c r="J10235" s="184"/>
      <c r="K10235" s="184"/>
    </row>
    <row r="10236" spans="2:11" s="15" customFormat="1" x14ac:dyDescent="0.2">
      <c r="B10236" s="16"/>
      <c r="H10236" s="19"/>
      <c r="I10236" s="184"/>
      <c r="J10236" s="184"/>
      <c r="K10236" s="184"/>
    </row>
    <row r="10237" spans="2:11" s="15" customFormat="1" x14ac:dyDescent="0.2">
      <c r="B10237" s="16"/>
      <c r="H10237" s="19"/>
      <c r="I10237" s="184"/>
      <c r="J10237" s="184"/>
      <c r="K10237" s="184"/>
    </row>
    <row r="10238" spans="2:11" s="15" customFormat="1" x14ac:dyDescent="0.2">
      <c r="B10238" s="16"/>
      <c r="H10238" s="19"/>
      <c r="I10238" s="184"/>
      <c r="J10238" s="184"/>
      <c r="K10238" s="184"/>
    </row>
    <row r="10239" spans="2:11" s="15" customFormat="1" x14ac:dyDescent="0.2">
      <c r="B10239" s="16"/>
      <c r="H10239" s="19"/>
      <c r="I10239" s="184"/>
      <c r="J10239" s="184"/>
      <c r="K10239" s="184"/>
    </row>
    <row r="10240" spans="2:11" s="15" customFormat="1" x14ac:dyDescent="0.2">
      <c r="B10240" s="16"/>
      <c r="H10240" s="19"/>
      <c r="I10240" s="184"/>
      <c r="J10240" s="184"/>
      <c r="K10240" s="184"/>
    </row>
    <row r="10241" spans="2:11" s="15" customFormat="1" x14ac:dyDescent="0.2">
      <c r="B10241" s="16"/>
      <c r="H10241" s="19"/>
      <c r="I10241" s="184"/>
      <c r="J10241" s="184"/>
      <c r="K10241" s="184"/>
    </row>
    <row r="10242" spans="2:11" s="15" customFormat="1" x14ac:dyDescent="0.2">
      <c r="B10242" s="16"/>
      <c r="H10242" s="19"/>
      <c r="I10242" s="184"/>
      <c r="J10242" s="184"/>
      <c r="K10242" s="184"/>
    </row>
    <row r="10243" spans="2:11" s="15" customFormat="1" x14ac:dyDescent="0.2">
      <c r="B10243" s="16"/>
      <c r="H10243" s="19"/>
      <c r="I10243" s="184"/>
      <c r="J10243" s="184"/>
      <c r="K10243" s="184"/>
    </row>
    <row r="10244" spans="2:11" s="15" customFormat="1" x14ac:dyDescent="0.2">
      <c r="B10244" s="16"/>
      <c r="H10244" s="19"/>
      <c r="I10244" s="184"/>
      <c r="J10244" s="184"/>
      <c r="K10244" s="184"/>
    </row>
    <row r="10245" spans="2:11" s="15" customFormat="1" x14ac:dyDescent="0.2">
      <c r="B10245" s="16"/>
      <c r="H10245" s="19"/>
      <c r="I10245" s="184"/>
      <c r="J10245" s="184"/>
      <c r="K10245" s="184"/>
    </row>
    <row r="10246" spans="2:11" s="15" customFormat="1" x14ac:dyDescent="0.2">
      <c r="B10246" s="16"/>
      <c r="H10246" s="19"/>
      <c r="I10246" s="184"/>
      <c r="J10246" s="184"/>
      <c r="K10246" s="184"/>
    </row>
    <row r="10247" spans="2:11" s="15" customFormat="1" x14ac:dyDescent="0.2">
      <c r="B10247" s="16"/>
      <c r="H10247" s="19"/>
      <c r="I10247" s="184"/>
      <c r="J10247" s="184"/>
      <c r="K10247" s="184"/>
    </row>
    <row r="10248" spans="2:11" s="15" customFormat="1" x14ac:dyDescent="0.2">
      <c r="B10248" s="16"/>
      <c r="H10248" s="19"/>
      <c r="I10248" s="184"/>
      <c r="J10248" s="184"/>
      <c r="K10248" s="184"/>
    </row>
    <row r="10249" spans="2:11" s="15" customFormat="1" x14ac:dyDescent="0.2">
      <c r="B10249" s="16"/>
      <c r="H10249" s="19"/>
      <c r="I10249" s="184"/>
      <c r="J10249" s="184"/>
      <c r="K10249" s="184"/>
    </row>
    <row r="10250" spans="2:11" s="15" customFormat="1" x14ac:dyDescent="0.2">
      <c r="B10250" s="16"/>
      <c r="H10250" s="19"/>
      <c r="I10250" s="184"/>
      <c r="J10250" s="184"/>
      <c r="K10250" s="184"/>
    </row>
    <row r="10251" spans="2:11" s="15" customFormat="1" x14ac:dyDescent="0.2">
      <c r="B10251" s="16"/>
      <c r="H10251" s="19"/>
      <c r="I10251" s="184"/>
      <c r="J10251" s="184"/>
      <c r="K10251" s="184"/>
    </row>
    <row r="10252" spans="2:11" s="15" customFormat="1" x14ac:dyDescent="0.2">
      <c r="B10252" s="16"/>
      <c r="H10252" s="19"/>
      <c r="I10252" s="184"/>
      <c r="J10252" s="184"/>
      <c r="K10252" s="184"/>
    </row>
    <row r="10253" spans="2:11" s="15" customFormat="1" x14ac:dyDescent="0.2">
      <c r="B10253" s="16"/>
      <c r="H10253" s="19"/>
      <c r="I10253" s="184"/>
      <c r="J10253" s="184"/>
      <c r="K10253" s="184"/>
    </row>
    <row r="10254" spans="2:11" s="15" customFormat="1" x14ac:dyDescent="0.2">
      <c r="B10254" s="16"/>
      <c r="H10254" s="19"/>
      <c r="I10254" s="184"/>
      <c r="J10254" s="184"/>
      <c r="K10254" s="184"/>
    </row>
    <row r="10255" spans="2:11" s="15" customFormat="1" x14ac:dyDescent="0.2">
      <c r="B10255" s="16"/>
      <c r="H10255" s="19"/>
      <c r="I10255" s="184"/>
      <c r="J10255" s="184"/>
      <c r="K10255" s="184"/>
    </row>
    <row r="10256" spans="2:11" s="15" customFormat="1" x14ac:dyDescent="0.2">
      <c r="B10256" s="16"/>
      <c r="H10256" s="19"/>
      <c r="I10256" s="184"/>
      <c r="J10256" s="184"/>
      <c r="K10256" s="184"/>
    </row>
    <row r="10257" spans="2:11" s="15" customFormat="1" x14ac:dyDescent="0.2">
      <c r="B10257" s="16"/>
      <c r="H10257" s="19"/>
      <c r="I10257" s="184"/>
      <c r="J10257" s="184"/>
      <c r="K10257" s="184"/>
    </row>
    <row r="10258" spans="2:11" s="15" customFormat="1" x14ac:dyDescent="0.2">
      <c r="B10258" s="16"/>
      <c r="H10258" s="19"/>
      <c r="I10258" s="184"/>
      <c r="J10258" s="184"/>
      <c r="K10258" s="184"/>
    </row>
    <row r="10259" spans="2:11" s="15" customFormat="1" x14ac:dyDescent="0.2">
      <c r="B10259" s="16"/>
      <c r="H10259" s="19"/>
      <c r="I10259" s="184"/>
      <c r="J10259" s="184"/>
      <c r="K10259" s="184"/>
    </row>
    <row r="10260" spans="2:11" s="15" customFormat="1" x14ac:dyDescent="0.2">
      <c r="B10260" s="16"/>
      <c r="H10260" s="19"/>
      <c r="I10260" s="184"/>
      <c r="J10260" s="184"/>
      <c r="K10260" s="184"/>
    </row>
    <row r="10261" spans="2:11" s="15" customFormat="1" x14ac:dyDescent="0.2">
      <c r="B10261" s="16"/>
      <c r="H10261" s="19"/>
      <c r="I10261" s="184"/>
      <c r="J10261" s="184"/>
      <c r="K10261" s="184"/>
    </row>
    <row r="10262" spans="2:11" s="15" customFormat="1" x14ac:dyDescent="0.2">
      <c r="B10262" s="16"/>
      <c r="H10262" s="19"/>
      <c r="I10262" s="184"/>
      <c r="J10262" s="184"/>
      <c r="K10262" s="184"/>
    </row>
    <row r="10263" spans="2:11" s="15" customFormat="1" x14ac:dyDescent="0.2">
      <c r="B10263" s="16"/>
      <c r="H10263" s="19"/>
      <c r="I10263" s="184"/>
      <c r="J10263" s="184"/>
      <c r="K10263" s="184"/>
    </row>
    <row r="10264" spans="2:11" s="15" customFormat="1" x14ac:dyDescent="0.2">
      <c r="B10264" s="16"/>
      <c r="H10264" s="19"/>
      <c r="I10264" s="184"/>
      <c r="J10264" s="184"/>
      <c r="K10264" s="184"/>
    </row>
    <row r="10265" spans="2:11" s="15" customFormat="1" x14ac:dyDescent="0.2">
      <c r="B10265" s="16"/>
      <c r="H10265" s="19"/>
      <c r="I10265" s="184"/>
      <c r="J10265" s="184"/>
      <c r="K10265" s="184"/>
    </row>
    <row r="10266" spans="2:11" s="15" customFormat="1" x14ac:dyDescent="0.2">
      <c r="B10266" s="16"/>
      <c r="H10266" s="19"/>
      <c r="I10266" s="184"/>
      <c r="J10266" s="184"/>
      <c r="K10266" s="184"/>
    </row>
    <row r="10267" spans="2:11" s="15" customFormat="1" x14ac:dyDescent="0.2">
      <c r="B10267" s="16"/>
      <c r="H10267" s="19"/>
      <c r="I10267" s="184"/>
      <c r="J10267" s="184"/>
      <c r="K10267" s="184"/>
    </row>
    <row r="10268" spans="2:11" s="15" customFormat="1" x14ac:dyDescent="0.2">
      <c r="B10268" s="16"/>
      <c r="H10268" s="19"/>
      <c r="I10268" s="184"/>
      <c r="J10268" s="184"/>
      <c r="K10268" s="184"/>
    </row>
    <row r="10269" spans="2:11" s="15" customFormat="1" x14ac:dyDescent="0.2">
      <c r="B10269" s="16"/>
      <c r="H10269" s="19"/>
      <c r="I10269" s="184"/>
      <c r="J10269" s="184"/>
      <c r="K10269" s="184"/>
    </row>
    <row r="10270" spans="2:11" s="15" customFormat="1" x14ac:dyDescent="0.2">
      <c r="B10270" s="16"/>
      <c r="H10270" s="19"/>
      <c r="I10270" s="184"/>
      <c r="J10270" s="184"/>
      <c r="K10270" s="184"/>
    </row>
    <row r="10271" spans="2:11" s="15" customFormat="1" x14ac:dyDescent="0.2">
      <c r="B10271" s="16"/>
      <c r="H10271" s="19"/>
      <c r="I10271" s="184"/>
      <c r="J10271" s="184"/>
      <c r="K10271" s="184"/>
    </row>
    <row r="10272" spans="2:11" s="15" customFormat="1" x14ac:dyDescent="0.2">
      <c r="B10272" s="16"/>
      <c r="H10272" s="19"/>
      <c r="I10272" s="184"/>
      <c r="J10272" s="184"/>
      <c r="K10272" s="184"/>
    </row>
    <row r="10273" spans="2:11" s="15" customFormat="1" x14ac:dyDescent="0.2">
      <c r="B10273" s="16"/>
      <c r="H10273" s="19"/>
      <c r="I10273" s="184"/>
      <c r="J10273" s="184"/>
      <c r="K10273" s="184"/>
    </row>
    <row r="10274" spans="2:11" s="15" customFormat="1" x14ac:dyDescent="0.2">
      <c r="B10274" s="16"/>
      <c r="H10274" s="19"/>
      <c r="I10274" s="184"/>
      <c r="J10274" s="184"/>
      <c r="K10274" s="184"/>
    </row>
    <row r="10275" spans="2:11" s="15" customFormat="1" x14ac:dyDescent="0.2">
      <c r="B10275" s="16"/>
      <c r="H10275" s="19"/>
      <c r="I10275" s="184"/>
      <c r="J10275" s="184"/>
      <c r="K10275" s="184"/>
    </row>
    <row r="10276" spans="2:11" s="15" customFormat="1" x14ac:dyDescent="0.2">
      <c r="B10276" s="16"/>
      <c r="H10276" s="19"/>
      <c r="I10276" s="184"/>
      <c r="J10276" s="184"/>
      <c r="K10276" s="184"/>
    </row>
    <row r="10277" spans="2:11" s="15" customFormat="1" x14ac:dyDescent="0.2">
      <c r="B10277" s="16"/>
      <c r="H10277" s="19"/>
      <c r="I10277" s="184"/>
      <c r="J10277" s="184"/>
      <c r="K10277" s="184"/>
    </row>
    <row r="10278" spans="2:11" s="15" customFormat="1" x14ac:dyDescent="0.2">
      <c r="B10278" s="16"/>
      <c r="H10278" s="19"/>
      <c r="I10278" s="184"/>
      <c r="J10278" s="184"/>
      <c r="K10278" s="184"/>
    </row>
    <row r="10279" spans="2:11" s="15" customFormat="1" x14ac:dyDescent="0.2">
      <c r="B10279" s="16"/>
      <c r="H10279" s="19"/>
      <c r="I10279" s="184"/>
      <c r="J10279" s="184"/>
      <c r="K10279" s="184"/>
    </row>
    <row r="10280" spans="2:11" s="15" customFormat="1" x14ac:dyDescent="0.2">
      <c r="B10280" s="16"/>
      <c r="H10280" s="19"/>
      <c r="I10280" s="184"/>
      <c r="J10280" s="184"/>
      <c r="K10280" s="184"/>
    </row>
    <row r="10281" spans="2:11" s="15" customFormat="1" x14ac:dyDescent="0.2">
      <c r="B10281" s="16"/>
      <c r="H10281" s="19"/>
      <c r="I10281" s="184"/>
      <c r="J10281" s="184"/>
      <c r="K10281" s="184"/>
    </row>
    <row r="10282" spans="2:11" s="15" customFormat="1" x14ac:dyDescent="0.2">
      <c r="B10282" s="16"/>
      <c r="H10282" s="19"/>
      <c r="I10282" s="184"/>
      <c r="J10282" s="184"/>
      <c r="K10282" s="184"/>
    </row>
    <row r="10283" spans="2:11" s="15" customFormat="1" x14ac:dyDescent="0.2">
      <c r="B10283" s="16"/>
      <c r="H10283" s="19"/>
      <c r="I10283" s="184"/>
      <c r="J10283" s="184"/>
      <c r="K10283" s="184"/>
    </row>
    <row r="10284" spans="2:11" s="15" customFormat="1" x14ac:dyDescent="0.2">
      <c r="B10284" s="16"/>
      <c r="H10284" s="19"/>
      <c r="I10284" s="184"/>
      <c r="J10284" s="184"/>
      <c r="K10284" s="184"/>
    </row>
    <row r="10285" spans="2:11" s="15" customFormat="1" x14ac:dyDescent="0.2">
      <c r="B10285" s="16"/>
      <c r="H10285" s="19"/>
      <c r="I10285" s="184"/>
      <c r="J10285" s="184"/>
      <c r="K10285" s="184"/>
    </row>
    <row r="10286" spans="2:11" s="15" customFormat="1" x14ac:dyDescent="0.2">
      <c r="B10286" s="16"/>
      <c r="H10286" s="19"/>
      <c r="I10286" s="184"/>
      <c r="J10286" s="184"/>
      <c r="K10286" s="184"/>
    </row>
    <row r="10287" spans="2:11" s="15" customFormat="1" x14ac:dyDescent="0.2">
      <c r="B10287" s="16"/>
      <c r="H10287" s="19"/>
      <c r="I10287" s="184"/>
      <c r="J10287" s="184"/>
      <c r="K10287" s="184"/>
    </row>
    <row r="10288" spans="2:11" s="15" customFormat="1" x14ac:dyDescent="0.2">
      <c r="B10288" s="16"/>
      <c r="H10288" s="19"/>
      <c r="I10288" s="184"/>
      <c r="J10288" s="184"/>
      <c r="K10288" s="184"/>
    </row>
    <row r="10289" spans="2:11" s="15" customFormat="1" x14ac:dyDescent="0.2">
      <c r="B10289" s="16"/>
      <c r="H10289" s="19"/>
      <c r="I10289" s="184"/>
      <c r="J10289" s="184"/>
      <c r="K10289" s="184"/>
    </row>
    <row r="10290" spans="2:11" s="15" customFormat="1" x14ac:dyDescent="0.2">
      <c r="B10290" s="16"/>
      <c r="H10290" s="19"/>
      <c r="I10290" s="184"/>
      <c r="J10290" s="184"/>
      <c r="K10290" s="184"/>
    </row>
    <row r="10291" spans="2:11" s="15" customFormat="1" x14ac:dyDescent="0.2">
      <c r="B10291" s="16"/>
      <c r="H10291" s="19"/>
      <c r="I10291" s="184"/>
      <c r="J10291" s="184"/>
      <c r="K10291" s="184"/>
    </row>
    <row r="10292" spans="2:11" s="15" customFormat="1" x14ac:dyDescent="0.2">
      <c r="B10292" s="16"/>
      <c r="H10292" s="19"/>
      <c r="I10292" s="184"/>
      <c r="J10292" s="184"/>
      <c r="K10292" s="184"/>
    </row>
    <row r="10293" spans="2:11" s="15" customFormat="1" x14ac:dyDescent="0.2">
      <c r="B10293" s="16"/>
      <c r="H10293" s="19"/>
      <c r="I10293" s="184"/>
      <c r="J10293" s="184"/>
      <c r="K10293" s="184"/>
    </row>
    <row r="10294" spans="2:11" s="15" customFormat="1" x14ac:dyDescent="0.2">
      <c r="B10294" s="16"/>
      <c r="H10294" s="19"/>
      <c r="I10294" s="184"/>
      <c r="J10294" s="184"/>
      <c r="K10294" s="184"/>
    </row>
    <row r="10295" spans="2:11" s="15" customFormat="1" x14ac:dyDescent="0.2">
      <c r="B10295" s="16"/>
      <c r="H10295" s="19"/>
      <c r="I10295" s="184"/>
      <c r="J10295" s="184"/>
      <c r="K10295" s="184"/>
    </row>
    <row r="10296" spans="2:11" s="15" customFormat="1" x14ac:dyDescent="0.2">
      <c r="B10296" s="16"/>
      <c r="H10296" s="19"/>
      <c r="I10296" s="184"/>
      <c r="J10296" s="184"/>
      <c r="K10296" s="184"/>
    </row>
    <row r="10297" spans="2:11" s="15" customFormat="1" x14ac:dyDescent="0.2">
      <c r="B10297" s="16"/>
      <c r="H10297" s="19"/>
      <c r="I10297" s="184"/>
      <c r="J10297" s="184"/>
      <c r="K10297" s="184"/>
    </row>
    <row r="10298" spans="2:11" s="15" customFormat="1" x14ac:dyDescent="0.2">
      <c r="B10298" s="16"/>
      <c r="H10298" s="19"/>
      <c r="I10298" s="184"/>
      <c r="J10298" s="184"/>
      <c r="K10298" s="184"/>
    </row>
    <row r="10299" spans="2:11" s="15" customFormat="1" x14ac:dyDescent="0.2">
      <c r="B10299" s="16"/>
      <c r="H10299" s="19"/>
      <c r="I10299" s="184"/>
      <c r="J10299" s="184"/>
      <c r="K10299" s="184"/>
    </row>
    <row r="10300" spans="2:11" s="15" customFormat="1" x14ac:dyDescent="0.2">
      <c r="B10300" s="16"/>
      <c r="H10300" s="19"/>
      <c r="I10300" s="184"/>
      <c r="J10300" s="184"/>
      <c r="K10300" s="184"/>
    </row>
    <row r="10301" spans="2:11" s="15" customFormat="1" x14ac:dyDescent="0.2">
      <c r="B10301" s="16"/>
      <c r="H10301" s="19"/>
      <c r="I10301" s="184"/>
      <c r="J10301" s="184"/>
      <c r="K10301" s="184"/>
    </row>
    <row r="10302" spans="2:11" s="15" customFormat="1" x14ac:dyDescent="0.2">
      <c r="B10302" s="16"/>
      <c r="H10302" s="19"/>
      <c r="I10302" s="184"/>
      <c r="J10302" s="184"/>
      <c r="K10302" s="184"/>
    </row>
    <row r="10303" spans="2:11" s="15" customFormat="1" x14ac:dyDescent="0.2">
      <c r="B10303" s="16"/>
      <c r="H10303" s="19"/>
      <c r="I10303" s="184"/>
      <c r="J10303" s="184"/>
      <c r="K10303" s="184"/>
    </row>
    <row r="10304" spans="2:11" s="15" customFormat="1" x14ac:dyDescent="0.2">
      <c r="B10304" s="16"/>
      <c r="H10304" s="19"/>
      <c r="I10304" s="184"/>
      <c r="J10304" s="184"/>
      <c r="K10304" s="184"/>
    </row>
    <row r="10305" spans="2:11" s="15" customFormat="1" x14ac:dyDescent="0.2">
      <c r="B10305" s="16"/>
      <c r="H10305" s="19"/>
      <c r="I10305" s="184"/>
      <c r="J10305" s="184"/>
      <c r="K10305" s="184"/>
    </row>
    <row r="10306" spans="2:11" s="15" customFormat="1" x14ac:dyDescent="0.2">
      <c r="B10306" s="16"/>
      <c r="H10306" s="19"/>
      <c r="I10306" s="184"/>
      <c r="J10306" s="184"/>
      <c r="K10306" s="184"/>
    </row>
    <row r="10307" spans="2:11" s="15" customFormat="1" x14ac:dyDescent="0.2">
      <c r="B10307" s="16"/>
      <c r="H10307" s="19"/>
      <c r="I10307" s="184"/>
      <c r="J10307" s="184"/>
      <c r="K10307" s="184"/>
    </row>
    <row r="10308" spans="2:11" s="15" customFormat="1" x14ac:dyDescent="0.2">
      <c r="B10308" s="16"/>
      <c r="H10308" s="19"/>
      <c r="I10308" s="184"/>
      <c r="J10308" s="184"/>
      <c r="K10308" s="184"/>
    </row>
    <row r="10309" spans="2:11" s="15" customFormat="1" x14ac:dyDescent="0.2">
      <c r="B10309" s="16"/>
      <c r="H10309" s="19"/>
      <c r="I10309" s="184"/>
      <c r="J10309" s="184"/>
      <c r="K10309" s="184"/>
    </row>
    <row r="10310" spans="2:11" s="15" customFormat="1" x14ac:dyDescent="0.2">
      <c r="B10310" s="16"/>
      <c r="H10310" s="19"/>
      <c r="I10310" s="184"/>
      <c r="J10310" s="184"/>
      <c r="K10310" s="184"/>
    </row>
    <row r="10311" spans="2:11" s="15" customFormat="1" x14ac:dyDescent="0.2">
      <c r="B10311" s="16"/>
      <c r="H10311" s="19"/>
      <c r="I10311" s="184"/>
      <c r="J10311" s="184"/>
      <c r="K10311" s="184"/>
    </row>
    <row r="10312" spans="2:11" s="15" customFormat="1" x14ac:dyDescent="0.2">
      <c r="B10312" s="16"/>
      <c r="H10312" s="19"/>
      <c r="I10312" s="184"/>
      <c r="J10312" s="184"/>
      <c r="K10312" s="184"/>
    </row>
    <row r="10313" spans="2:11" s="15" customFormat="1" x14ac:dyDescent="0.2">
      <c r="B10313" s="16"/>
      <c r="H10313" s="19"/>
      <c r="I10313" s="184"/>
      <c r="J10313" s="184"/>
      <c r="K10313" s="184"/>
    </row>
    <row r="10314" spans="2:11" s="15" customFormat="1" x14ac:dyDescent="0.2">
      <c r="B10314" s="16"/>
      <c r="H10314" s="19"/>
      <c r="I10314" s="184"/>
      <c r="J10314" s="184"/>
      <c r="K10314" s="184"/>
    </row>
    <row r="10315" spans="2:11" s="15" customFormat="1" x14ac:dyDescent="0.2">
      <c r="B10315" s="16"/>
      <c r="H10315" s="19"/>
      <c r="I10315" s="184"/>
      <c r="J10315" s="184"/>
      <c r="K10315" s="184"/>
    </row>
    <row r="10316" spans="2:11" s="15" customFormat="1" x14ac:dyDescent="0.2">
      <c r="B10316" s="16"/>
      <c r="H10316" s="19"/>
      <c r="I10316" s="184"/>
      <c r="J10316" s="184"/>
      <c r="K10316" s="184"/>
    </row>
    <row r="10317" spans="2:11" s="15" customFormat="1" x14ac:dyDescent="0.2">
      <c r="B10317" s="16"/>
      <c r="H10317" s="19"/>
      <c r="I10317" s="184"/>
      <c r="J10317" s="184"/>
      <c r="K10317" s="184"/>
    </row>
    <row r="10318" spans="2:11" s="15" customFormat="1" x14ac:dyDescent="0.2">
      <c r="B10318" s="16"/>
      <c r="H10318" s="19"/>
      <c r="I10318" s="184"/>
      <c r="J10318" s="184"/>
      <c r="K10318" s="184"/>
    </row>
    <row r="10319" spans="2:11" s="15" customFormat="1" x14ac:dyDescent="0.2">
      <c r="B10319" s="16"/>
      <c r="H10319" s="19"/>
      <c r="I10319" s="184"/>
      <c r="J10319" s="184"/>
      <c r="K10319" s="184"/>
    </row>
    <row r="10320" spans="2:11" s="15" customFormat="1" x14ac:dyDescent="0.2">
      <c r="B10320" s="16"/>
      <c r="H10320" s="19"/>
      <c r="I10320" s="184"/>
      <c r="J10320" s="184"/>
      <c r="K10320" s="184"/>
    </row>
    <row r="10321" spans="2:11" s="15" customFormat="1" x14ac:dyDescent="0.2">
      <c r="B10321" s="16"/>
      <c r="H10321" s="19"/>
      <c r="I10321" s="184"/>
      <c r="J10321" s="184"/>
      <c r="K10321" s="184"/>
    </row>
    <row r="10322" spans="2:11" s="15" customFormat="1" x14ac:dyDescent="0.2">
      <c r="B10322" s="16"/>
      <c r="H10322" s="19"/>
      <c r="I10322" s="184"/>
      <c r="J10322" s="184"/>
      <c r="K10322" s="184"/>
    </row>
    <row r="10323" spans="2:11" s="15" customFormat="1" x14ac:dyDescent="0.2">
      <c r="B10323" s="16"/>
      <c r="H10323" s="19"/>
      <c r="I10323" s="184"/>
      <c r="J10323" s="184"/>
      <c r="K10323" s="184"/>
    </row>
    <row r="10324" spans="2:11" s="15" customFormat="1" x14ac:dyDescent="0.2">
      <c r="B10324" s="16"/>
      <c r="H10324" s="19"/>
      <c r="I10324" s="184"/>
      <c r="J10324" s="184"/>
      <c r="K10324" s="184"/>
    </row>
    <row r="10325" spans="2:11" s="15" customFormat="1" x14ac:dyDescent="0.2">
      <c r="B10325" s="16"/>
      <c r="H10325" s="19"/>
      <c r="I10325" s="184"/>
      <c r="J10325" s="184"/>
      <c r="K10325" s="184"/>
    </row>
    <row r="10326" spans="2:11" s="15" customFormat="1" x14ac:dyDescent="0.2">
      <c r="B10326" s="16"/>
      <c r="H10326" s="19"/>
      <c r="I10326" s="184"/>
      <c r="J10326" s="184"/>
      <c r="K10326" s="184"/>
    </row>
    <row r="10327" spans="2:11" s="15" customFormat="1" x14ac:dyDescent="0.2">
      <c r="B10327" s="16"/>
      <c r="H10327" s="19"/>
      <c r="I10327" s="184"/>
      <c r="J10327" s="184"/>
      <c r="K10327" s="184"/>
    </row>
    <row r="10328" spans="2:11" s="15" customFormat="1" x14ac:dyDescent="0.2">
      <c r="B10328" s="16"/>
      <c r="H10328" s="19"/>
      <c r="I10328" s="184"/>
      <c r="J10328" s="184"/>
      <c r="K10328" s="184"/>
    </row>
    <row r="10329" spans="2:11" s="15" customFormat="1" x14ac:dyDescent="0.2">
      <c r="B10329" s="16"/>
      <c r="H10329" s="19"/>
      <c r="I10329" s="184"/>
      <c r="J10329" s="184"/>
      <c r="K10329" s="184"/>
    </row>
    <row r="10330" spans="2:11" s="15" customFormat="1" x14ac:dyDescent="0.2">
      <c r="B10330" s="16"/>
      <c r="H10330" s="19"/>
      <c r="I10330" s="184"/>
      <c r="J10330" s="184"/>
      <c r="K10330" s="184"/>
    </row>
    <row r="10331" spans="2:11" s="15" customFormat="1" x14ac:dyDescent="0.2">
      <c r="B10331" s="16"/>
      <c r="H10331" s="19"/>
      <c r="I10331" s="184"/>
      <c r="J10331" s="184"/>
      <c r="K10331" s="184"/>
    </row>
    <row r="10332" spans="2:11" s="15" customFormat="1" x14ac:dyDescent="0.2">
      <c r="B10332" s="16"/>
      <c r="H10332" s="19"/>
      <c r="I10332" s="184"/>
      <c r="J10332" s="184"/>
      <c r="K10332" s="184"/>
    </row>
    <row r="10333" spans="2:11" s="15" customFormat="1" x14ac:dyDescent="0.2">
      <c r="B10333" s="16"/>
      <c r="H10333" s="19"/>
      <c r="I10333" s="184"/>
      <c r="J10333" s="184"/>
      <c r="K10333" s="184"/>
    </row>
    <row r="10334" spans="2:11" s="15" customFormat="1" x14ac:dyDescent="0.2">
      <c r="B10334" s="16"/>
      <c r="H10334" s="19"/>
      <c r="I10334" s="184"/>
      <c r="J10334" s="184"/>
      <c r="K10334" s="184"/>
    </row>
    <row r="10335" spans="2:11" s="15" customFormat="1" x14ac:dyDescent="0.2">
      <c r="B10335" s="16"/>
      <c r="H10335" s="19"/>
      <c r="I10335" s="184"/>
      <c r="J10335" s="184"/>
      <c r="K10335" s="184"/>
    </row>
    <row r="10336" spans="2:11" s="15" customFormat="1" x14ac:dyDescent="0.2">
      <c r="B10336" s="16"/>
      <c r="H10336" s="19"/>
      <c r="I10336" s="184"/>
      <c r="J10336" s="184"/>
      <c r="K10336" s="184"/>
    </row>
    <row r="10337" spans="2:11" s="15" customFormat="1" x14ac:dyDescent="0.2">
      <c r="B10337" s="16"/>
      <c r="H10337" s="19"/>
      <c r="I10337" s="184"/>
      <c r="J10337" s="184"/>
      <c r="K10337" s="184"/>
    </row>
    <row r="10338" spans="2:11" s="15" customFormat="1" x14ac:dyDescent="0.2">
      <c r="B10338" s="16"/>
      <c r="H10338" s="19"/>
      <c r="I10338" s="184"/>
      <c r="J10338" s="184"/>
      <c r="K10338" s="184"/>
    </row>
    <row r="10339" spans="2:11" s="15" customFormat="1" x14ac:dyDescent="0.2">
      <c r="B10339" s="16"/>
      <c r="H10339" s="19"/>
      <c r="I10339" s="184"/>
      <c r="J10339" s="184"/>
      <c r="K10339" s="184"/>
    </row>
    <row r="10340" spans="2:11" s="15" customFormat="1" x14ac:dyDescent="0.2">
      <c r="B10340" s="16"/>
      <c r="H10340" s="19"/>
      <c r="I10340" s="184"/>
      <c r="J10340" s="184"/>
      <c r="K10340" s="184"/>
    </row>
    <row r="10341" spans="2:11" s="15" customFormat="1" x14ac:dyDescent="0.2">
      <c r="B10341" s="16"/>
      <c r="H10341" s="19"/>
      <c r="I10341" s="184"/>
      <c r="J10341" s="184"/>
      <c r="K10341" s="184"/>
    </row>
    <row r="10342" spans="2:11" s="15" customFormat="1" x14ac:dyDescent="0.2">
      <c r="B10342" s="16"/>
      <c r="H10342" s="19"/>
      <c r="I10342" s="184"/>
      <c r="J10342" s="184"/>
      <c r="K10342" s="184"/>
    </row>
    <row r="10343" spans="2:11" s="15" customFormat="1" x14ac:dyDescent="0.2">
      <c r="B10343" s="16"/>
      <c r="H10343" s="19"/>
      <c r="I10343" s="184"/>
      <c r="J10343" s="184"/>
      <c r="K10343" s="184"/>
    </row>
    <row r="10344" spans="2:11" s="15" customFormat="1" x14ac:dyDescent="0.2">
      <c r="B10344" s="16"/>
      <c r="H10344" s="19"/>
      <c r="I10344" s="184"/>
      <c r="J10344" s="184"/>
      <c r="K10344" s="184"/>
    </row>
    <row r="10345" spans="2:11" s="15" customFormat="1" x14ac:dyDescent="0.2">
      <c r="B10345" s="16"/>
      <c r="H10345" s="19"/>
      <c r="I10345" s="184"/>
      <c r="J10345" s="184"/>
      <c r="K10345" s="184"/>
    </row>
    <row r="10346" spans="2:11" s="15" customFormat="1" x14ac:dyDescent="0.2">
      <c r="B10346" s="16"/>
      <c r="H10346" s="19"/>
      <c r="I10346" s="184"/>
      <c r="J10346" s="184"/>
      <c r="K10346" s="184"/>
    </row>
    <row r="10347" spans="2:11" s="15" customFormat="1" x14ac:dyDescent="0.2">
      <c r="B10347" s="16"/>
      <c r="H10347" s="19"/>
      <c r="I10347" s="184"/>
      <c r="J10347" s="184"/>
      <c r="K10347" s="184"/>
    </row>
    <row r="10348" spans="2:11" s="15" customFormat="1" x14ac:dyDescent="0.2">
      <c r="B10348" s="16"/>
      <c r="H10348" s="19"/>
      <c r="I10348" s="184"/>
      <c r="J10348" s="184"/>
      <c r="K10348" s="184"/>
    </row>
    <row r="10349" spans="2:11" s="15" customFormat="1" x14ac:dyDescent="0.2">
      <c r="B10349" s="16"/>
      <c r="H10349" s="19"/>
      <c r="I10349" s="184"/>
      <c r="J10349" s="184"/>
      <c r="K10349" s="184"/>
    </row>
    <row r="10350" spans="2:11" s="15" customFormat="1" x14ac:dyDescent="0.2">
      <c r="B10350" s="16"/>
      <c r="H10350" s="19"/>
      <c r="I10350" s="184"/>
      <c r="J10350" s="184"/>
      <c r="K10350" s="184"/>
    </row>
    <row r="10351" spans="2:11" s="15" customFormat="1" x14ac:dyDescent="0.2">
      <c r="B10351" s="16"/>
      <c r="H10351" s="19"/>
      <c r="I10351" s="184"/>
      <c r="J10351" s="184"/>
      <c r="K10351" s="184"/>
    </row>
    <row r="10352" spans="2:11" s="15" customFormat="1" x14ac:dyDescent="0.2">
      <c r="B10352" s="16"/>
      <c r="H10352" s="19"/>
      <c r="I10352" s="184"/>
      <c r="J10352" s="184"/>
      <c r="K10352" s="184"/>
    </row>
    <row r="10353" spans="2:11" s="15" customFormat="1" x14ac:dyDescent="0.2">
      <c r="B10353" s="16"/>
      <c r="H10353" s="19"/>
      <c r="I10353" s="184"/>
      <c r="J10353" s="184"/>
      <c r="K10353" s="184"/>
    </row>
    <row r="10354" spans="2:11" s="15" customFormat="1" x14ac:dyDescent="0.2">
      <c r="B10354" s="16"/>
      <c r="H10354" s="19"/>
      <c r="I10354" s="184"/>
      <c r="J10354" s="184"/>
      <c r="K10354" s="184"/>
    </row>
    <row r="10355" spans="2:11" s="15" customFormat="1" x14ac:dyDescent="0.2">
      <c r="B10355" s="16"/>
      <c r="H10355" s="19"/>
      <c r="I10355" s="184"/>
      <c r="J10355" s="184"/>
      <c r="K10355" s="184"/>
    </row>
    <row r="10356" spans="2:11" s="15" customFormat="1" x14ac:dyDescent="0.2">
      <c r="B10356" s="16"/>
      <c r="H10356" s="19"/>
      <c r="I10356" s="184"/>
      <c r="J10356" s="184"/>
      <c r="K10356" s="184"/>
    </row>
    <row r="10357" spans="2:11" s="15" customFormat="1" x14ac:dyDescent="0.2">
      <c r="B10357" s="16"/>
      <c r="H10357" s="19"/>
      <c r="I10357" s="184"/>
      <c r="J10357" s="184"/>
      <c r="K10357" s="184"/>
    </row>
    <row r="10358" spans="2:11" s="15" customFormat="1" x14ac:dyDescent="0.2">
      <c r="B10358" s="16"/>
      <c r="H10358" s="19"/>
      <c r="I10358" s="184"/>
      <c r="J10358" s="184"/>
      <c r="K10358" s="184"/>
    </row>
    <row r="10359" spans="2:11" s="15" customFormat="1" x14ac:dyDescent="0.2">
      <c r="B10359" s="16"/>
      <c r="H10359" s="19"/>
      <c r="I10359" s="184"/>
      <c r="J10359" s="184"/>
      <c r="K10359" s="184"/>
    </row>
    <row r="10360" spans="2:11" s="15" customFormat="1" x14ac:dyDescent="0.2">
      <c r="B10360" s="16"/>
      <c r="H10360" s="19"/>
      <c r="I10360" s="184"/>
      <c r="J10360" s="184"/>
      <c r="K10360" s="184"/>
    </row>
    <row r="10361" spans="2:11" s="15" customFormat="1" x14ac:dyDescent="0.2">
      <c r="B10361" s="16"/>
      <c r="H10361" s="19"/>
      <c r="I10361" s="184"/>
      <c r="J10361" s="184"/>
      <c r="K10361" s="184"/>
    </row>
    <row r="10362" spans="2:11" s="15" customFormat="1" x14ac:dyDescent="0.2">
      <c r="B10362" s="16"/>
      <c r="H10362" s="19"/>
      <c r="I10362" s="184"/>
      <c r="J10362" s="184"/>
      <c r="K10362" s="184"/>
    </row>
    <row r="10363" spans="2:11" s="15" customFormat="1" x14ac:dyDescent="0.2">
      <c r="B10363" s="16"/>
      <c r="H10363" s="19"/>
      <c r="I10363" s="184"/>
      <c r="J10363" s="184"/>
      <c r="K10363" s="184"/>
    </row>
    <row r="10364" spans="2:11" s="15" customFormat="1" x14ac:dyDescent="0.2">
      <c r="B10364" s="16"/>
      <c r="H10364" s="19"/>
      <c r="I10364" s="184"/>
      <c r="J10364" s="184"/>
      <c r="K10364" s="184"/>
    </row>
    <row r="10365" spans="2:11" s="15" customFormat="1" x14ac:dyDescent="0.2">
      <c r="B10365" s="16"/>
      <c r="H10365" s="19"/>
      <c r="I10365" s="184"/>
      <c r="J10365" s="184"/>
      <c r="K10365" s="184"/>
    </row>
    <row r="10366" spans="2:11" s="15" customFormat="1" x14ac:dyDescent="0.2">
      <c r="B10366" s="16"/>
      <c r="H10366" s="19"/>
      <c r="I10366" s="184"/>
      <c r="J10366" s="184"/>
      <c r="K10366" s="184"/>
    </row>
    <row r="10367" spans="2:11" s="15" customFormat="1" x14ac:dyDescent="0.2">
      <c r="B10367" s="16"/>
      <c r="H10367" s="19"/>
      <c r="I10367" s="184"/>
      <c r="J10367" s="184"/>
      <c r="K10367" s="184"/>
    </row>
    <row r="10368" spans="2:11" s="15" customFormat="1" x14ac:dyDescent="0.2">
      <c r="B10368" s="16"/>
      <c r="H10368" s="19"/>
      <c r="I10368" s="184"/>
      <c r="J10368" s="184"/>
      <c r="K10368" s="184"/>
    </row>
    <row r="10369" spans="2:11" s="15" customFormat="1" x14ac:dyDescent="0.2">
      <c r="B10369" s="16"/>
      <c r="H10369" s="19"/>
      <c r="I10369" s="184"/>
      <c r="J10369" s="184"/>
      <c r="K10369" s="184"/>
    </row>
    <row r="10370" spans="2:11" s="15" customFormat="1" x14ac:dyDescent="0.2">
      <c r="B10370" s="16"/>
      <c r="H10370" s="19"/>
      <c r="I10370" s="184"/>
      <c r="J10370" s="184"/>
      <c r="K10370" s="184"/>
    </row>
    <row r="10371" spans="2:11" s="15" customFormat="1" x14ac:dyDescent="0.2">
      <c r="B10371" s="16"/>
      <c r="H10371" s="19"/>
      <c r="I10371" s="184"/>
      <c r="J10371" s="184"/>
      <c r="K10371" s="184"/>
    </row>
    <row r="10372" spans="2:11" s="15" customFormat="1" x14ac:dyDescent="0.2">
      <c r="B10372" s="16"/>
      <c r="H10372" s="19"/>
      <c r="I10372" s="184"/>
      <c r="J10372" s="184"/>
      <c r="K10372" s="184"/>
    </row>
    <row r="10373" spans="2:11" s="15" customFormat="1" x14ac:dyDescent="0.2">
      <c r="B10373" s="16"/>
      <c r="H10373" s="19"/>
      <c r="I10373" s="184"/>
      <c r="J10373" s="184"/>
      <c r="K10373" s="184"/>
    </row>
    <row r="10374" spans="2:11" s="15" customFormat="1" x14ac:dyDescent="0.2">
      <c r="B10374" s="16"/>
      <c r="H10374" s="19"/>
      <c r="I10374" s="184"/>
      <c r="J10374" s="184"/>
      <c r="K10374" s="184"/>
    </row>
    <row r="10375" spans="2:11" s="15" customFormat="1" x14ac:dyDescent="0.2">
      <c r="B10375" s="16"/>
      <c r="H10375" s="19"/>
      <c r="I10375" s="184"/>
      <c r="J10375" s="184"/>
      <c r="K10375" s="184"/>
    </row>
    <row r="10376" spans="2:11" s="15" customFormat="1" x14ac:dyDescent="0.2">
      <c r="B10376" s="16"/>
      <c r="H10376" s="19"/>
      <c r="I10376" s="184"/>
      <c r="J10376" s="184"/>
      <c r="K10376" s="184"/>
    </row>
    <row r="10377" spans="2:11" s="15" customFormat="1" x14ac:dyDescent="0.2">
      <c r="B10377" s="16"/>
      <c r="H10377" s="19"/>
      <c r="I10377" s="184"/>
      <c r="J10377" s="184"/>
      <c r="K10377" s="184"/>
    </row>
    <row r="10378" spans="2:11" s="15" customFormat="1" x14ac:dyDescent="0.2">
      <c r="B10378" s="16"/>
      <c r="H10378" s="19"/>
      <c r="I10378" s="184"/>
      <c r="J10378" s="184"/>
      <c r="K10378" s="184"/>
    </row>
    <row r="10379" spans="2:11" s="15" customFormat="1" x14ac:dyDescent="0.2">
      <c r="B10379" s="16"/>
      <c r="H10379" s="19"/>
      <c r="I10379" s="184"/>
      <c r="J10379" s="184"/>
      <c r="K10379" s="184"/>
    </row>
    <row r="10380" spans="2:11" s="15" customFormat="1" x14ac:dyDescent="0.2">
      <c r="B10380" s="16"/>
      <c r="H10380" s="19"/>
      <c r="I10380" s="184"/>
      <c r="J10380" s="184"/>
      <c r="K10380" s="184"/>
    </row>
    <row r="10381" spans="2:11" s="15" customFormat="1" x14ac:dyDescent="0.2">
      <c r="B10381" s="16"/>
      <c r="H10381" s="19"/>
      <c r="I10381" s="184"/>
      <c r="J10381" s="184"/>
      <c r="K10381" s="184"/>
    </row>
    <row r="10382" spans="2:11" s="15" customFormat="1" x14ac:dyDescent="0.2">
      <c r="B10382" s="16"/>
      <c r="H10382" s="19"/>
      <c r="I10382" s="184"/>
      <c r="J10382" s="184"/>
      <c r="K10382" s="184"/>
    </row>
    <row r="10383" spans="2:11" s="15" customFormat="1" x14ac:dyDescent="0.2">
      <c r="B10383" s="16"/>
      <c r="H10383" s="19"/>
      <c r="I10383" s="184"/>
      <c r="J10383" s="184"/>
      <c r="K10383" s="184"/>
    </row>
    <row r="10384" spans="2:11" s="15" customFormat="1" x14ac:dyDescent="0.2">
      <c r="B10384" s="16"/>
      <c r="H10384" s="19"/>
      <c r="I10384" s="184"/>
      <c r="J10384" s="184"/>
      <c r="K10384" s="184"/>
    </row>
    <row r="10385" spans="2:11" s="15" customFormat="1" x14ac:dyDescent="0.2">
      <c r="B10385" s="16"/>
      <c r="H10385" s="19"/>
      <c r="I10385" s="184"/>
      <c r="J10385" s="184"/>
      <c r="K10385" s="184"/>
    </row>
    <row r="10386" spans="2:11" s="15" customFormat="1" x14ac:dyDescent="0.2">
      <c r="B10386" s="16"/>
      <c r="H10386" s="19"/>
      <c r="I10386" s="184"/>
      <c r="J10386" s="184"/>
      <c r="K10386" s="184"/>
    </row>
    <row r="10387" spans="2:11" s="15" customFormat="1" x14ac:dyDescent="0.2">
      <c r="B10387" s="16"/>
      <c r="H10387" s="19"/>
      <c r="I10387" s="184"/>
      <c r="J10387" s="184"/>
      <c r="K10387" s="184"/>
    </row>
    <row r="10388" spans="2:11" s="15" customFormat="1" x14ac:dyDescent="0.2">
      <c r="B10388" s="16"/>
      <c r="H10388" s="19"/>
      <c r="I10388" s="184"/>
      <c r="J10388" s="184"/>
      <c r="K10388" s="184"/>
    </row>
    <row r="10389" spans="2:11" s="15" customFormat="1" x14ac:dyDescent="0.2">
      <c r="B10389" s="16"/>
      <c r="H10389" s="19"/>
      <c r="I10389" s="184"/>
      <c r="J10389" s="184"/>
      <c r="K10389" s="184"/>
    </row>
    <row r="10390" spans="2:11" s="15" customFormat="1" x14ac:dyDescent="0.2">
      <c r="B10390" s="16"/>
      <c r="H10390" s="19"/>
      <c r="I10390" s="184"/>
      <c r="J10390" s="184"/>
      <c r="K10390" s="184"/>
    </row>
    <row r="10391" spans="2:11" s="15" customFormat="1" x14ac:dyDescent="0.2">
      <c r="B10391" s="16"/>
      <c r="H10391" s="19"/>
      <c r="I10391" s="184"/>
      <c r="J10391" s="184"/>
      <c r="K10391" s="184"/>
    </row>
    <row r="10392" spans="2:11" s="15" customFormat="1" x14ac:dyDescent="0.2">
      <c r="B10392" s="16"/>
      <c r="H10392" s="19"/>
      <c r="I10392" s="184"/>
      <c r="J10392" s="184"/>
      <c r="K10392" s="184"/>
    </row>
    <row r="10393" spans="2:11" s="15" customFormat="1" x14ac:dyDescent="0.2">
      <c r="B10393" s="16"/>
      <c r="H10393" s="19"/>
      <c r="I10393" s="184"/>
      <c r="J10393" s="184"/>
      <c r="K10393" s="184"/>
    </row>
    <row r="10394" spans="2:11" s="15" customFormat="1" x14ac:dyDescent="0.2">
      <c r="B10394" s="16"/>
      <c r="H10394" s="19"/>
      <c r="I10394" s="184"/>
      <c r="J10394" s="184"/>
      <c r="K10394" s="184"/>
    </row>
    <row r="10395" spans="2:11" s="15" customFormat="1" x14ac:dyDescent="0.2">
      <c r="B10395" s="16"/>
      <c r="H10395" s="19"/>
      <c r="I10395" s="184"/>
      <c r="J10395" s="184"/>
      <c r="K10395" s="184"/>
    </row>
    <row r="10396" spans="2:11" s="15" customFormat="1" x14ac:dyDescent="0.2">
      <c r="B10396" s="16"/>
      <c r="H10396" s="19"/>
      <c r="I10396" s="184"/>
      <c r="J10396" s="184"/>
      <c r="K10396" s="184"/>
    </row>
    <row r="10397" spans="2:11" s="15" customFormat="1" x14ac:dyDescent="0.2">
      <c r="B10397" s="16"/>
      <c r="H10397" s="19"/>
      <c r="I10397" s="184"/>
      <c r="J10397" s="184"/>
      <c r="K10397" s="184"/>
    </row>
    <row r="10398" spans="2:11" s="15" customFormat="1" x14ac:dyDescent="0.2">
      <c r="B10398" s="16"/>
      <c r="H10398" s="19"/>
      <c r="I10398" s="184"/>
      <c r="J10398" s="184"/>
      <c r="K10398" s="184"/>
    </row>
    <row r="10399" spans="2:11" s="15" customFormat="1" x14ac:dyDescent="0.2">
      <c r="B10399" s="16"/>
      <c r="H10399" s="19"/>
      <c r="I10399" s="184"/>
      <c r="J10399" s="184"/>
      <c r="K10399" s="184"/>
    </row>
    <row r="10400" spans="2:11" s="15" customFormat="1" x14ac:dyDescent="0.2">
      <c r="B10400" s="16"/>
      <c r="H10400" s="19"/>
      <c r="I10400" s="184"/>
      <c r="J10400" s="184"/>
      <c r="K10400" s="184"/>
    </row>
    <row r="10401" spans="2:11" s="15" customFormat="1" x14ac:dyDescent="0.2">
      <c r="B10401" s="16"/>
      <c r="H10401" s="19"/>
      <c r="I10401" s="184"/>
      <c r="J10401" s="184"/>
      <c r="K10401" s="184"/>
    </row>
    <row r="10402" spans="2:11" s="15" customFormat="1" x14ac:dyDescent="0.2">
      <c r="B10402" s="16"/>
      <c r="H10402" s="19"/>
      <c r="I10402" s="184"/>
      <c r="J10402" s="184"/>
      <c r="K10402" s="184"/>
    </row>
    <row r="10403" spans="2:11" s="15" customFormat="1" x14ac:dyDescent="0.2">
      <c r="B10403" s="16"/>
      <c r="H10403" s="19"/>
      <c r="I10403" s="184"/>
      <c r="J10403" s="184"/>
      <c r="K10403" s="184"/>
    </row>
    <row r="10404" spans="2:11" s="15" customFormat="1" x14ac:dyDescent="0.2">
      <c r="B10404" s="16"/>
      <c r="H10404" s="19"/>
      <c r="I10404" s="184"/>
      <c r="J10404" s="184"/>
      <c r="K10404" s="184"/>
    </row>
    <row r="10405" spans="2:11" s="15" customFormat="1" x14ac:dyDescent="0.2">
      <c r="B10405" s="16"/>
      <c r="H10405" s="19"/>
      <c r="I10405" s="184"/>
      <c r="J10405" s="184"/>
      <c r="K10405" s="184"/>
    </row>
    <row r="10406" spans="2:11" s="15" customFormat="1" x14ac:dyDescent="0.2">
      <c r="B10406" s="16"/>
      <c r="H10406" s="19"/>
      <c r="I10406" s="184"/>
      <c r="J10406" s="184"/>
      <c r="K10406" s="184"/>
    </row>
    <row r="10407" spans="2:11" s="15" customFormat="1" x14ac:dyDescent="0.2">
      <c r="B10407" s="16"/>
      <c r="H10407" s="19"/>
      <c r="I10407" s="184"/>
      <c r="J10407" s="184"/>
      <c r="K10407" s="184"/>
    </row>
    <row r="10408" spans="2:11" s="15" customFormat="1" x14ac:dyDescent="0.2">
      <c r="B10408" s="16"/>
      <c r="H10408" s="19"/>
      <c r="I10408" s="184"/>
      <c r="J10408" s="184"/>
      <c r="K10408" s="184"/>
    </row>
    <row r="10409" spans="2:11" s="15" customFormat="1" x14ac:dyDescent="0.2">
      <c r="B10409" s="16"/>
      <c r="H10409" s="19"/>
      <c r="I10409" s="184"/>
      <c r="J10409" s="184"/>
      <c r="K10409" s="184"/>
    </row>
    <row r="10410" spans="2:11" s="15" customFormat="1" x14ac:dyDescent="0.2">
      <c r="B10410" s="16"/>
      <c r="H10410" s="19"/>
      <c r="I10410" s="184"/>
      <c r="J10410" s="184"/>
      <c r="K10410" s="184"/>
    </row>
    <row r="10411" spans="2:11" s="15" customFormat="1" x14ac:dyDescent="0.2">
      <c r="B10411" s="16"/>
      <c r="H10411" s="19"/>
      <c r="I10411" s="184"/>
      <c r="J10411" s="184"/>
      <c r="K10411" s="184"/>
    </row>
    <row r="10412" spans="2:11" s="15" customFormat="1" x14ac:dyDescent="0.2">
      <c r="B10412" s="16"/>
      <c r="H10412" s="19"/>
      <c r="I10412" s="184"/>
      <c r="J10412" s="184"/>
      <c r="K10412" s="184"/>
    </row>
    <row r="10413" spans="2:11" s="15" customFormat="1" x14ac:dyDescent="0.2">
      <c r="B10413" s="16"/>
      <c r="H10413" s="19"/>
      <c r="I10413" s="184"/>
      <c r="J10413" s="184"/>
      <c r="K10413" s="184"/>
    </row>
    <row r="10414" spans="2:11" s="15" customFormat="1" x14ac:dyDescent="0.2">
      <c r="B10414" s="16"/>
      <c r="H10414" s="19"/>
      <c r="I10414" s="184"/>
      <c r="J10414" s="184"/>
      <c r="K10414" s="184"/>
    </row>
    <row r="10415" spans="2:11" s="15" customFormat="1" x14ac:dyDescent="0.2">
      <c r="B10415" s="16"/>
      <c r="H10415" s="19"/>
      <c r="I10415" s="184"/>
      <c r="J10415" s="184"/>
      <c r="K10415" s="184"/>
    </row>
    <row r="10416" spans="2:11" s="15" customFormat="1" x14ac:dyDescent="0.2">
      <c r="B10416" s="16"/>
      <c r="H10416" s="19"/>
      <c r="I10416" s="184"/>
      <c r="J10416" s="184"/>
      <c r="K10416" s="184"/>
    </row>
    <row r="10417" spans="2:11" s="15" customFormat="1" x14ac:dyDescent="0.2">
      <c r="B10417" s="16"/>
      <c r="H10417" s="19"/>
      <c r="I10417" s="184"/>
      <c r="J10417" s="184"/>
      <c r="K10417" s="184"/>
    </row>
    <row r="10418" spans="2:11" s="15" customFormat="1" x14ac:dyDescent="0.2">
      <c r="B10418" s="16"/>
      <c r="H10418" s="19"/>
      <c r="I10418" s="184"/>
      <c r="J10418" s="184"/>
      <c r="K10418" s="184"/>
    </row>
    <row r="10419" spans="2:11" s="15" customFormat="1" x14ac:dyDescent="0.2">
      <c r="B10419" s="16"/>
      <c r="H10419" s="19"/>
      <c r="I10419" s="184"/>
      <c r="J10419" s="184"/>
      <c r="K10419" s="184"/>
    </row>
    <row r="10420" spans="2:11" s="15" customFormat="1" x14ac:dyDescent="0.2">
      <c r="B10420" s="16"/>
      <c r="H10420" s="19"/>
      <c r="I10420" s="184"/>
      <c r="J10420" s="184"/>
      <c r="K10420" s="184"/>
    </row>
    <row r="10421" spans="2:11" s="15" customFormat="1" x14ac:dyDescent="0.2">
      <c r="B10421" s="16"/>
      <c r="H10421" s="19"/>
      <c r="I10421" s="184"/>
      <c r="J10421" s="184"/>
      <c r="K10421" s="184"/>
    </row>
    <row r="10422" spans="2:11" s="15" customFormat="1" x14ac:dyDescent="0.2">
      <c r="B10422" s="16"/>
      <c r="H10422" s="19"/>
      <c r="I10422" s="184"/>
      <c r="J10422" s="184"/>
      <c r="K10422" s="184"/>
    </row>
    <row r="10423" spans="2:11" s="15" customFormat="1" x14ac:dyDescent="0.2">
      <c r="B10423" s="16"/>
      <c r="H10423" s="19"/>
      <c r="I10423" s="184"/>
      <c r="J10423" s="184"/>
      <c r="K10423" s="184"/>
    </row>
    <row r="10424" spans="2:11" s="15" customFormat="1" x14ac:dyDescent="0.2">
      <c r="B10424" s="16"/>
      <c r="H10424" s="19"/>
      <c r="I10424" s="184"/>
      <c r="J10424" s="184"/>
      <c r="K10424" s="184"/>
    </row>
    <row r="10425" spans="2:11" s="15" customFormat="1" x14ac:dyDescent="0.2">
      <c r="B10425" s="16"/>
      <c r="H10425" s="19"/>
      <c r="I10425" s="184"/>
      <c r="J10425" s="184"/>
      <c r="K10425" s="184"/>
    </row>
    <row r="10426" spans="2:11" s="15" customFormat="1" x14ac:dyDescent="0.2">
      <c r="B10426" s="16"/>
      <c r="H10426" s="19"/>
      <c r="I10426" s="184"/>
      <c r="J10426" s="184"/>
      <c r="K10426" s="184"/>
    </row>
    <row r="10427" spans="2:11" s="15" customFormat="1" x14ac:dyDescent="0.2">
      <c r="B10427" s="16"/>
      <c r="H10427" s="19"/>
      <c r="I10427" s="184"/>
      <c r="J10427" s="184"/>
      <c r="K10427" s="184"/>
    </row>
    <row r="10428" spans="2:11" s="15" customFormat="1" x14ac:dyDescent="0.2">
      <c r="B10428" s="16"/>
      <c r="H10428" s="19"/>
      <c r="I10428" s="184"/>
      <c r="J10428" s="184"/>
      <c r="K10428" s="184"/>
    </row>
    <row r="10429" spans="2:11" s="15" customFormat="1" x14ac:dyDescent="0.2">
      <c r="B10429" s="16"/>
      <c r="H10429" s="19"/>
      <c r="I10429" s="184"/>
      <c r="J10429" s="184"/>
      <c r="K10429" s="184"/>
    </row>
    <row r="10430" spans="2:11" s="15" customFormat="1" x14ac:dyDescent="0.2">
      <c r="B10430" s="16"/>
      <c r="H10430" s="19"/>
      <c r="I10430" s="184"/>
      <c r="J10430" s="184"/>
      <c r="K10430" s="184"/>
    </row>
    <row r="10431" spans="2:11" s="15" customFormat="1" x14ac:dyDescent="0.2">
      <c r="B10431" s="16"/>
      <c r="H10431" s="19"/>
      <c r="I10431" s="184"/>
      <c r="J10431" s="184"/>
      <c r="K10431" s="184"/>
    </row>
    <row r="10432" spans="2:11" s="15" customFormat="1" x14ac:dyDescent="0.2">
      <c r="B10432" s="16"/>
      <c r="H10432" s="19"/>
      <c r="I10432" s="184"/>
      <c r="J10432" s="184"/>
      <c r="K10432" s="184"/>
    </row>
    <row r="10433" spans="2:11" s="15" customFormat="1" x14ac:dyDescent="0.2">
      <c r="B10433" s="16"/>
      <c r="H10433" s="19"/>
      <c r="I10433" s="184"/>
      <c r="J10433" s="184"/>
      <c r="K10433" s="184"/>
    </row>
    <row r="10434" spans="2:11" s="15" customFormat="1" x14ac:dyDescent="0.2">
      <c r="B10434" s="16"/>
      <c r="H10434" s="19"/>
      <c r="I10434" s="184"/>
      <c r="J10434" s="184"/>
      <c r="K10434" s="184"/>
    </row>
    <row r="10435" spans="2:11" s="15" customFormat="1" x14ac:dyDescent="0.2">
      <c r="B10435" s="16"/>
      <c r="H10435" s="19"/>
      <c r="I10435" s="184"/>
      <c r="J10435" s="184"/>
      <c r="K10435" s="184"/>
    </row>
    <row r="10436" spans="2:11" s="15" customFormat="1" x14ac:dyDescent="0.2">
      <c r="B10436" s="16"/>
      <c r="H10436" s="19"/>
      <c r="I10436" s="184"/>
      <c r="J10436" s="184"/>
      <c r="K10436" s="184"/>
    </row>
    <row r="10437" spans="2:11" s="15" customFormat="1" x14ac:dyDescent="0.2">
      <c r="B10437" s="16"/>
      <c r="H10437" s="19"/>
      <c r="I10437" s="184"/>
      <c r="J10437" s="184"/>
      <c r="K10437" s="184"/>
    </row>
    <row r="10438" spans="2:11" s="15" customFormat="1" x14ac:dyDescent="0.2">
      <c r="B10438" s="16"/>
      <c r="H10438" s="19"/>
      <c r="I10438" s="184"/>
      <c r="J10438" s="184"/>
      <c r="K10438" s="184"/>
    </row>
    <row r="10439" spans="2:11" s="15" customFormat="1" x14ac:dyDescent="0.2">
      <c r="B10439" s="16"/>
      <c r="H10439" s="19"/>
      <c r="I10439" s="184"/>
      <c r="J10439" s="184"/>
      <c r="K10439" s="184"/>
    </row>
    <row r="10440" spans="2:11" s="15" customFormat="1" x14ac:dyDescent="0.2">
      <c r="B10440" s="16"/>
      <c r="H10440" s="19"/>
      <c r="I10440" s="184"/>
      <c r="J10440" s="184"/>
      <c r="K10440" s="184"/>
    </row>
    <row r="10441" spans="2:11" s="15" customFormat="1" x14ac:dyDescent="0.2">
      <c r="B10441" s="16"/>
      <c r="H10441" s="19"/>
      <c r="I10441" s="184"/>
      <c r="J10441" s="184"/>
      <c r="K10441" s="184"/>
    </row>
    <row r="10442" spans="2:11" s="15" customFormat="1" x14ac:dyDescent="0.2">
      <c r="B10442" s="16"/>
      <c r="H10442" s="19"/>
      <c r="I10442" s="184"/>
      <c r="J10442" s="184"/>
      <c r="K10442" s="184"/>
    </row>
    <row r="10443" spans="2:11" s="15" customFormat="1" x14ac:dyDescent="0.2">
      <c r="B10443" s="16"/>
      <c r="H10443" s="19"/>
      <c r="I10443" s="184"/>
      <c r="J10443" s="184"/>
      <c r="K10443" s="184"/>
    </row>
    <row r="10444" spans="2:11" s="15" customFormat="1" x14ac:dyDescent="0.2">
      <c r="B10444" s="16"/>
      <c r="H10444" s="19"/>
      <c r="I10444" s="184"/>
      <c r="J10444" s="184"/>
      <c r="K10444" s="184"/>
    </row>
    <row r="10445" spans="2:11" s="15" customFormat="1" x14ac:dyDescent="0.2">
      <c r="B10445" s="16"/>
      <c r="H10445" s="19"/>
      <c r="I10445" s="184"/>
      <c r="J10445" s="184"/>
      <c r="K10445" s="184"/>
    </row>
    <row r="10446" spans="2:11" s="15" customFormat="1" x14ac:dyDescent="0.2">
      <c r="B10446" s="16"/>
      <c r="H10446" s="19"/>
      <c r="I10446" s="184"/>
      <c r="J10446" s="184"/>
      <c r="K10446" s="184"/>
    </row>
    <row r="10447" spans="2:11" s="15" customFormat="1" x14ac:dyDescent="0.2">
      <c r="B10447" s="16"/>
      <c r="H10447" s="19"/>
      <c r="I10447" s="184"/>
      <c r="J10447" s="184"/>
      <c r="K10447" s="184"/>
    </row>
    <row r="10448" spans="2:11" s="15" customFormat="1" x14ac:dyDescent="0.2">
      <c r="B10448" s="16"/>
      <c r="H10448" s="19"/>
      <c r="I10448" s="184"/>
      <c r="J10448" s="184"/>
      <c r="K10448" s="184"/>
    </row>
    <row r="10449" spans="2:11" s="15" customFormat="1" x14ac:dyDescent="0.2">
      <c r="B10449" s="16"/>
      <c r="H10449" s="19"/>
      <c r="I10449" s="184"/>
      <c r="J10449" s="184"/>
      <c r="K10449" s="184"/>
    </row>
    <row r="10450" spans="2:11" s="15" customFormat="1" x14ac:dyDescent="0.2">
      <c r="B10450" s="16"/>
      <c r="H10450" s="19"/>
      <c r="I10450" s="184"/>
      <c r="J10450" s="184"/>
      <c r="K10450" s="184"/>
    </row>
    <row r="10451" spans="2:11" s="15" customFormat="1" x14ac:dyDescent="0.2">
      <c r="B10451" s="16"/>
      <c r="H10451" s="19"/>
      <c r="I10451" s="184"/>
      <c r="J10451" s="184"/>
      <c r="K10451" s="184"/>
    </row>
    <row r="10452" spans="2:11" s="15" customFormat="1" x14ac:dyDescent="0.2">
      <c r="B10452" s="16"/>
      <c r="H10452" s="19"/>
      <c r="I10452" s="184"/>
      <c r="J10452" s="184"/>
      <c r="K10452" s="184"/>
    </row>
    <row r="10453" spans="2:11" s="15" customFormat="1" x14ac:dyDescent="0.2">
      <c r="B10453" s="16"/>
      <c r="H10453" s="19"/>
      <c r="I10453" s="184"/>
      <c r="J10453" s="184"/>
      <c r="K10453" s="184"/>
    </row>
    <row r="10454" spans="2:11" s="15" customFormat="1" x14ac:dyDescent="0.2">
      <c r="B10454" s="16"/>
      <c r="H10454" s="19"/>
      <c r="I10454" s="184"/>
      <c r="J10454" s="184"/>
      <c r="K10454" s="184"/>
    </row>
    <row r="10455" spans="2:11" s="15" customFormat="1" x14ac:dyDescent="0.2">
      <c r="B10455" s="16"/>
      <c r="H10455" s="19"/>
      <c r="I10455" s="184"/>
      <c r="J10455" s="184"/>
      <c r="K10455" s="184"/>
    </row>
    <row r="10456" spans="2:11" s="15" customFormat="1" x14ac:dyDescent="0.2">
      <c r="B10456" s="16"/>
      <c r="H10456" s="19"/>
      <c r="I10456" s="184"/>
      <c r="J10456" s="184"/>
      <c r="K10456" s="184"/>
    </row>
    <row r="10457" spans="2:11" s="15" customFormat="1" x14ac:dyDescent="0.2">
      <c r="B10457" s="16"/>
      <c r="H10457" s="19"/>
      <c r="I10457" s="184"/>
      <c r="J10457" s="184"/>
      <c r="K10457" s="184"/>
    </row>
    <row r="10458" spans="2:11" s="15" customFormat="1" x14ac:dyDescent="0.2">
      <c r="B10458" s="16"/>
      <c r="H10458" s="19"/>
      <c r="I10458" s="184"/>
      <c r="J10458" s="184"/>
      <c r="K10458" s="184"/>
    </row>
    <row r="10459" spans="2:11" s="15" customFormat="1" x14ac:dyDescent="0.2">
      <c r="B10459" s="16"/>
      <c r="H10459" s="19"/>
      <c r="I10459" s="184"/>
      <c r="J10459" s="184"/>
      <c r="K10459" s="184"/>
    </row>
    <row r="10460" spans="2:11" s="15" customFormat="1" x14ac:dyDescent="0.2">
      <c r="B10460" s="16"/>
      <c r="H10460" s="19"/>
      <c r="I10460" s="184"/>
      <c r="J10460" s="184"/>
      <c r="K10460" s="184"/>
    </row>
    <row r="10461" spans="2:11" s="15" customFormat="1" x14ac:dyDescent="0.2">
      <c r="B10461" s="16"/>
      <c r="H10461" s="19"/>
      <c r="I10461" s="184"/>
      <c r="J10461" s="184"/>
      <c r="K10461" s="184"/>
    </row>
    <row r="10462" spans="2:11" s="15" customFormat="1" x14ac:dyDescent="0.2">
      <c r="B10462" s="16"/>
      <c r="H10462" s="19"/>
      <c r="I10462" s="184"/>
      <c r="J10462" s="184"/>
      <c r="K10462" s="184"/>
    </row>
    <row r="10463" spans="2:11" s="15" customFormat="1" x14ac:dyDescent="0.2">
      <c r="B10463" s="16"/>
      <c r="H10463" s="19"/>
      <c r="I10463" s="184"/>
      <c r="J10463" s="184"/>
      <c r="K10463" s="184"/>
    </row>
    <row r="10464" spans="2:11" s="15" customFormat="1" x14ac:dyDescent="0.2">
      <c r="B10464" s="16"/>
      <c r="H10464" s="19"/>
      <c r="I10464" s="184"/>
      <c r="J10464" s="184"/>
      <c r="K10464" s="184"/>
    </row>
    <row r="10465" spans="2:11" s="15" customFormat="1" x14ac:dyDescent="0.2">
      <c r="B10465" s="16"/>
      <c r="H10465" s="19"/>
      <c r="I10465" s="184"/>
      <c r="J10465" s="184"/>
      <c r="K10465" s="184"/>
    </row>
    <row r="10466" spans="2:11" s="15" customFormat="1" x14ac:dyDescent="0.2">
      <c r="B10466" s="16"/>
      <c r="H10466" s="19"/>
      <c r="I10466" s="184"/>
      <c r="J10466" s="184"/>
      <c r="K10466" s="184"/>
    </row>
    <row r="10467" spans="2:11" s="15" customFormat="1" x14ac:dyDescent="0.2">
      <c r="B10467" s="16"/>
      <c r="H10467" s="19"/>
      <c r="I10467" s="184"/>
      <c r="J10467" s="184"/>
      <c r="K10467" s="184"/>
    </row>
    <row r="10468" spans="2:11" s="15" customFormat="1" x14ac:dyDescent="0.2">
      <c r="B10468" s="16"/>
      <c r="H10468" s="19"/>
      <c r="I10468" s="184"/>
      <c r="J10468" s="184"/>
      <c r="K10468" s="184"/>
    </row>
    <row r="10469" spans="2:11" s="15" customFormat="1" x14ac:dyDescent="0.2">
      <c r="B10469" s="16"/>
      <c r="H10469" s="19"/>
      <c r="I10469" s="184"/>
      <c r="J10469" s="184"/>
      <c r="K10469" s="184"/>
    </row>
    <row r="10470" spans="2:11" s="15" customFormat="1" x14ac:dyDescent="0.2">
      <c r="B10470" s="16"/>
      <c r="H10470" s="19"/>
      <c r="I10470" s="184"/>
      <c r="J10470" s="184"/>
      <c r="K10470" s="184"/>
    </row>
    <row r="10471" spans="2:11" s="15" customFormat="1" x14ac:dyDescent="0.2">
      <c r="B10471" s="16"/>
      <c r="H10471" s="19"/>
      <c r="I10471" s="184"/>
      <c r="J10471" s="184"/>
      <c r="K10471" s="184"/>
    </row>
    <row r="10472" spans="2:11" s="15" customFormat="1" x14ac:dyDescent="0.2">
      <c r="B10472" s="16"/>
      <c r="H10472" s="19"/>
      <c r="I10472" s="184"/>
      <c r="J10472" s="184"/>
      <c r="K10472" s="184"/>
    </row>
    <row r="10473" spans="2:11" s="15" customFormat="1" x14ac:dyDescent="0.2">
      <c r="B10473" s="16"/>
      <c r="H10473" s="19"/>
      <c r="I10473" s="184"/>
      <c r="J10473" s="184"/>
      <c r="K10473" s="184"/>
    </row>
    <row r="10474" spans="2:11" s="15" customFormat="1" x14ac:dyDescent="0.2">
      <c r="B10474" s="16"/>
      <c r="H10474" s="19"/>
      <c r="I10474" s="184"/>
      <c r="J10474" s="184"/>
      <c r="K10474" s="184"/>
    </row>
    <row r="10475" spans="2:11" s="15" customFormat="1" x14ac:dyDescent="0.2">
      <c r="B10475" s="16"/>
      <c r="H10475" s="19"/>
      <c r="I10475" s="184"/>
      <c r="J10475" s="184"/>
      <c r="K10475" s="184"/>
    </row>
    <row r="10476" spans="2:11" s="15" customFormat="1" x14ac:dyDescent="0.2">
      <c r="B10476" s="16"/>
      <c r="H10476" s="19"/>
      <c r="I10476" s="184"/>
      <c r="J10476" s="184"/>
      <c r="K10476" s="184"/>
    </row>
    <row r="10477" spans="2:11" s="15" customFormat="1" x14ac:dyDescent="0.2">
      <c r="B10477" s="16"/>
      <c r="H10477" s="19"/>
      <c r="I10477" s="184"/>
      <c r="J10477" s="184"/>
      <c r="K10477" s="184"/>
    </row>
    <row r="10478" spans="2:11" s="15" customFormat="1" x14ac:dyDescent="0.2">
      <c r="B10478" s="16"/>
      <c r="H10478" s="19"/>
      <c r="I10478" s="184"/>
      <c r="J10478" s="184"/>
      <c r="K10478" s="184"/>
    </row>
    <row r="10479" spans="2:11" s="15" customFormat="1" x14ac:dyDescent="0.2">
      <c r="B10479" s="16"/>
      <c r="H10479" s="19"/>
      <c r="I10479" s="184"/>
      <c r="J10479" s="184"/>
      <c r="K10479" s="184"/>
    </row>
    <row r="10480" spans="2:11" s="15" customFormat="1" x14ac:dyDescent="0.2">
      <c r="B10480" s="16"/>
      <c r="H10480" s="19"/>
      <c r="I10480" s="184"/>
      <c r="J10480" s="184"/>
      <c r="K10480" s="184"/>
    </row>
    <row r="10481" spans="2:11" s="15" customFormat="1" x14ac:dyDescent="0.2">
      <c r="B10481" s="16"/>
      <c r="H10481" s="19"/>
      <c r="I10481" s="184"/>
      <c r="J10481" s="184"/>
      <c r="K10481" s="184"/>
    </row>
    <row r="10482" spans="2:11" s="15" customFormat="1" x14ac:dyDescent="0.2">
      <c r="B10482" s="16"/>
      <c r="H10482" s="19"/>
      <c r="I10482" s="184"/>
      <c r="J10482" s="184"/>
      <c r="K10482" s="184"/>
    </row>
    <row r="10483" spans="2:11" s="15" customFormat="1" x14ac:dyDescent="0.2">
      <c r="B10483" s="16"/>
      <c r="H10483" s="19"/>
      <c r="I10483" s="184"/>
      <c r="J10483" s="184"/>
      <c r="K10483" s="184"/>
    </row>
    <row r="10484" spans="2:11" s="15" customFormat="1" x14ac:dyDescent="0.2">
      <c r="B10484" s="16"/>
      <c r="H10484" s="19"/>
      <c r="I10484" s="184"/>
      <c r="J10484" s="184"/>
      <c r="K10484" s="184"/>
    </row>
    <row r="10485" spans="2:11" s="15" customFormat="1" x14ac:dyDescent="0.2">
      <c r="B10485" s="16"/>
      <c r="H10485" s="19"/>
      <c r="I10485" s="184"/>
      <c r="J10485" s="184"/>
      <c r="K10485" s="184"/>
    </row>
    <row r="10486" spans="2:11" s="15" customFormat="1" x14ac:dyDescent="0.2">
      <c r="B10486" s="16"/>
      <c r="H10486" s="19"/>
      <c r="I10486" s="184"/>
      <c r="J10486" s="184"/>
      <c r="K10486" s="184"/>
    </row>
    <row r="10487" spans="2:11" s="15" customFormat="1" x14ac:dyDescent="0.2">
      <c r="B10487" s="16"/>
      <c r="H10487" s="19"/>
      <c r="I10487" s="184"/>
      <c r="J10487" s="184"/>
      <c r="K10487" s="184"/>
    </row>
    <row r="10488" spans="2:11" s="15" customFormat="1" x14ac:dyDescent="0.2">
      <c r="B10488" s="16"/>
      <c r="H10488" s="19"/>
      <c r="I10488" s="184"/>
      <c r="J10488" s="184"/>
      <c r="K10488" s="184"/>
    </row>
    <row r="10489" spans="2:11" s="15" customFormat="1" x14ac:dyDescent="0.2">
      <c r="B10489" s="16"/>
      <c r="H10489" s="19"/>
      <c r="I10489" s="184"/>
      <c r="J10489" s="184"/>
      <c r="K10489" s="184"/>
    </row>
    <row r="10490" spans="2:11" s="15" customFormat="1" x14ac:dyDescent="0.2">
      <c r="B10490" s="16"/>
      <c r="H10490" s="19"/>
      <c r="I10490" s="184"/>
      <c r="J10490" s="184"/>
      <c r="K10490" s="184"/>
    </row>
    <row r="10491" spans="2:11" s="15" customFormat="1" x14ac:dyDescent="0.2">
      <c r="B10491" s="16"/>
      <c r="H10491" s="19"/>
      <c r="I10491" s="184"/>
      <c r="J10491" s="184"/>
      <c r="K10491" s="184"/>
    </row>
    <row r="10492" spans="2:11" s="15" customFormat="1" x14ac:dyDescent="0.2">
      <c r="B10492" s="16"/>
      <c r="H10492" s="19"/>
      <c r="I10492" s="184"/>
      <c r="J10492" s="184"/>
      <c r="K10492" s="184"/>
    </row>
    <row r="10493" spans="2:11" s="15" customFormat="1" x14ac:dyDescent="0.2">
      <c r="B10493" s="16"/>
      <c r="H10493" s="19"/>
      <c r="I10493" s="184"/>
      <c r="J10493" s="184"/>
      <c r="K10493" s="184"/>
    </row>
    <row r="10494" spans="2:11" s="15" customFormat="1" x14ac:dyDescent="0.2">
      <c r="B10494" s="16"/>
      <c r="H10494" s="19"/>
      <c r="I10494" s="184"/>
      <c r="J10494" s="184"/>
      <c r="K10494" s="184"/>
    </row>
    <row r="10495" spans="2:11" s="15" customFormat="1" x14ac:dyDescent="0.2">
      <c r="B10495" s="16"/>
      <c r="H10495" s="19"/>
      <c r="I10495" s="184"/>
      <c r="J10495" s="184"/>
      <c r="K10495" s="184"/>
    </row>
    <row r="10496" spans="2:11" s="15" customFormat="1" x14ac:dyDescent="0.2">
      <c r="B10496" s="16"/>
      <c r="H10496" s="19"/>
      <c r="I10496" s="184"/>
      <c r="J10496" s="184"/>
      <c r="K10496" s="184"/>
    </row>
    <row r="10497" spans="2:11" s="15" customFormat="1" x14ac:dyDescent="0.2">
      <c r="B10497" s="16"/>
      <c r="H10497" s="19"/>
      <c r="I10497" s="184"/>
      <c r="J10497" s="184"/>
      <c r="K10497" s="184"/>
    </row>
    <row r="10498" spans="2:11" s="15" customFormat="1" x14ac:dyDescent="0.2">
      <c r="B10498" s="16"/>
      <c r="H10498" s="19"/>
      <c r="I10498" s="184"/>
      <c r="J10498" s="184"/>
      <c r="K10498" s="184"/>
    </row>
    <row r="10499" spans="2:11" s="15" customFormat="1" x14ac:dyDescent="0.2">
      <c r="B10499" s="16"/>
      <c r="H10499" s="19"/>
      <c r="I10499" s="184"/>
      <c r="J10499" s="184"/>
      <c r="K10499" s="184"/>
    </row>
    <row r="10500" spans="2:11" s="15" customFormat="1" x14ac:dyDescent="0.2">
      <c r="B10500" s="16"/>
      <c r="H10500" s="19"/>
      <c r="I10500" s="184"/>
      <c r="J10500" s="184"/>
      <c r="K10500" s="184"/>
    </row>
    <row r="10501" spans="2:11" s="15" customFormat="1" x14ac:dyDescent="0.2">
      <c r="B10501" s="16"/>
      <c r="H10501" s="19"/>
      <c r="I10501" s="184"/>
      <c r="J10501" s="184"/>
      <c r="K10501" s="184"/>
    </row>
    <row r="10502" spans="2:11" s="15" customFormat="1" x14ac:dyDescent="0.2">
      <c r="B10502" s="16"/>
      <c r="H10502" s="19"/>
      <c r="I10502" s="184"/>
      <c r="J10502" s="184"/>
      <c r="K10502" s="184"/>
    </row>
    <row r="10503" spans="2:11" s="15" customFormat="1" x14ac:dyDescent="0.2">
      <c r="B10503" s="16"/>
      <c r="H10503" s="19"/>
      <c r="I10503" s="184"/>
      <c r="J10503" s="184"/>
      <c r="K10503" s="184"/>
    </row>
    <row r="10504" spans="2:11" s="15" customFormat="1" x14ac:dyDescent="0.2">
      <c r="B10504" s="16"/>
      <c r="H10504" s="19"/>
      <c r="I10504" s="184"/>
      <c r="J10504" s="184"/>
      <c r="K10504" s="184"/>
    </row>
    <row r="10505" spans="2:11" s="15" customFormat="1" x14ac:dyDescent="0.2">
      <c r="B10505" s="16"/>
      <c r="H10505" s="19"/>
      <c r="I10505" s="184"/>
      <c r="J10505" s="184"/>
      <c r="K10505" s="184"/>
    </row>
    <row r="10506" spans="2:11" s="15" customFormat="1" x14ac:dyDescent="0.2">
      <c r="B10506" s="16"/>
      <c r="H10506" s="19"/>
      <c r="I10506" s="184"/>
      <c r="J10506" s="184"/>
      <c r="K10506" s="184"/>
    </row>
    <row r="10507" spans="2:11" s="15" customFormat="1" x14ac:dyDescent="0.2">
      <c r="B10507" s="16"/>
      <c r="H10507" s="19"/>
      <c r="I10507" s="184"/>
      <c r="J10507" s="184"/>
      <c r="K10507" s="184"/>
    </row>
    <row r="10508" spans="2:11" s="15" customFormat="1" x14ac:dyDescent="0.2">
      <c r="B10508" s="16"/>
      <c r="H10508" s="19"/>
      <c r="I10508" s="184"/>
      <c r="J10508" s="184"/>
      <c r="K10508" s="184"/>
    </row>
    <row r="10509" spans="2:11" s="15" customFormat="1" x14ac:dyDescent="0.2">
      <c r="B10509" s="16"/>
      <c r="H10509" s="19"/>
      <c r="I10509" s="184"/>
      <c r="J10509" s="184"/>
      <c r="K10509" s="184"/>
    </row>
    <row r="10510" spans="2:11" s="15" customFormat="1" x14ac:dyDescent="0.2">
      <c r="B10510" s="16"/>
      <c r="H10510" s="19"/>
      <c r="I10510" s="184"/>
      <c r="J10510" s="184"/>
      <c r="K10510" s="184"/>
    </row>
    <row r="10511" spans="2:11" s="15" customFormat="1" x14ac:dyDescent="0.2">
      <c r="B10511" s="16"/>
      <c r="H10511" s="19"/>
      <c r="I10511" s="184"/>
      <c r="J10511" s="184"/>
      <c r="K10511" s="184"/>
    </row>
    <row r="10512" spans="2:11" s="15" customFormat="1" x14ac:dyDescent="0.2">
      <c r="B10512" s="16"/>
      <c r="H10512" s="19"/>
      <c r="I10512" s="184"/>
      <c r="J10512" s="184"/>
      <c r="K10512" s="184"/>
    </row>
    <row r="10513" spans="2:11" s="15" customFormat="1" x14ac:dyDescent="0.2">
      <c r="B10513" s="16"/>
      <c r="H10513" s="19"/>
      <c r="I10513" s="184"/>
      <c r="J10513" s="184"/>
      <c r="K10513" s="184"/>
    </row>
    <row r="10514" spans="2:11" s="15" customFormat="1" x14ac:dyDescent="0.2">
      <c r="B10514" s="16"/>
      <c r="H10514" s="19"/>
      <c r="I10514" s="184"/>
      <c r="J10514" s="184"/>
      <c r="K10514" s="184"/>
    </row>
    <row r="10515" spans="2:11" s="15" customFormat="1" x14ac:dyDescent="0.2">
      <c r="B10515" s="16"/>
      <c r="H10515" s="19"/>
      <c r="I10515" s="184"/>
      <c r="J10515" s="184"/>
      <c r="K10515" s="184"/>
    </row>
    <row r="10516" spans="2:11" s="15" customFormat="1" x14ac:dyDescent="0.2">
      <c r="B10516" s="16"/>
      <c r="H10516" s="19"/>
      <c r="I10516" s="184"/>
      <c r="J10516" s="184"/>
      <c r="K10516" s="184"/>
    </row>
    <row r="10517" spans="2:11" s="15" customFormat="1" x14ac:dyDescent="0.2">
      <c r="B10517" s="16"/>
      <c r="H10517" s="19"/>
      <c r="I10517" s="184"/>
      <c r="J10517" s="184"/>
      <c r="K10517" s="184"/>
    </row>
    <row r="10518" spans="2:11" s="15" customFormat="1" x14ac:dyDescent="0.2">
      <c r="B10518" s="16"/>
      <c r="H10518" s="19"/>
      <c r="I10518" s="184"/>
      <c r="J10518" s="184"/>
      <c r="K10518" s="184"/>
    </row>
    <row r="10519" spans="2:11" s="15" customFormat="1" x14ac:dyDescent="0.2">
      <c r="B10519" s="16"/>
      <c r="H10519" s="19"/>
      <c r="I10519" s="184"/>
      <c r="J10519" s="184"/>
      <c r="K10519" s="184"/>
    </row>
    <row r="10520" spans="2:11" s="15" customFormat="1" x14ac:dyDescent="0.2">
      <c r="B10520" s="16"/>
      <c r="H10520" s="19"/>
      <c r="I10520" s="184"/>
      <c r="J10520" s="184"/>
      <c r="K10520" s="184"/>
    </row>
    <row r="10521" spans="2:11" s="15" customFormat="1" x14ac:dyDescent="0.2">
      <c r="B10521" s="16"/>
      <c r="H10521" s="19"/>
      <c r="I10521" s="184"/>
      <c r="J10521" s="184"/>
      <c r="K10521" s="184"/>
    </row>
    <row r="10522" spans="2:11" s="15" customFormat="1" x14ac:dyDescent="0.2">
      <c r="B10522" s="16"/>
      <c r="H10522" s="19"/>
      <c r="I10522" s="184"/>
      <c r="J10522" s="184"/>
      <c r="K10522" s="184"/>
    </row>
    <row r="10523" spans="2:11" s="15" customFormat="1" x14ac:dyDescent="0.2">
      <c r="B10523" s="16"/>
      <c r="H10523" s="19"/>
      <c r="I10523" s="184"/>
      <c r="J10523" s="184"/>
      <c r="K10523" s="184"/>
    </row>
    <row r="10524" spans="2:11" s="15" customFormat="1" x14ac:dyDescent="0.2">
      <c r="B10524" s="16"/>
      <c r="H10524" s="19"/>
      <c r="I10524" s="184"/>
      <c r="J10524" s="184"/>
      <c r="K10524" s="184"/>
    </row>
    <row r="10525" spans="2:11" s="15" customFormat="1" x14ac:dyDescent="0.2">
      <c r="B10525" s="16"/>
      <c r="H10525" s="19"/>
      <c r="I10525" s="184"/>
      <c r="J10525" s="184"/>
      <c r="K10525" s="184"/>
    </row>
    <row r="10526" spans="2:11" s="15" customFormat="1" x14ac:dyDescent="0.2">
      <c r="B10526" s="16"/>
      <c r="H10526" s="19"/>
      <c r="I10526" s="184"/>
      <c r="J10526" s="184"/>
      <c r="K10526" s="184"/>
    </row>
    <row r="10527" spans="2:11" s="15" customFormat="1" x14ac:dyDescent="0.2">
      <c r="B10527" s="16"/>
      <c r="H10527" s="19"/>
      <c r="I10527" s="184"/>
      <c r="J10527" s="184"/>
      <c r="K10527" s="184"/>
    </row>
    <row r="10528" spans="2:11" s="15" customFormat="1" x14ac:dyDescent="0.2">
      <c r="B10528" s="16"/>
      <c r="H10528" s="19"/>
      <c r="I10528" s="184"/>
      <c r="J10528" s="184"/>
      <c r="K10528" s="184"/>
    </row>
    <row r="10529" spans="2:11" s="15" customFormat="1" x14ac:dyDescent="0.2">
      <c r="B10529" s="16"/>
      <c r="H10529" s="19"/>
      <c r="I10529" s="184"/>
      <c r="J10529" s="184"/>
      <c r="K10529" s="184"/>
    </row>
    <row r="10530" spans="2:11" s="15" customFormat="1" x14ac:dyDescent="0.2">
      <c r="B10530" s="16"/>
      <c r="H10530" s="19"/>
      <c r="I10530" s="184"/>
      <c r="J10530" s="184"/>
      <c r="K10530" s="184"/>
    </row>
    <row r="10531" spans="2:11" s="15" customFormat="1" x14ac:dyDescent="0.2">
      <c r="B10531" s="16"/>
      <c r="H10531" s="19"/>
      <c r="I10531" s="184"/>
      <c r="J10531" s="184"/>
      <c r="K10531" s="184"/>
    </row>
    <row r="10532" spans="2:11" s="15" customFormat="1" x14ac:dyDescent="0.2">
      <c r="B10532" s="16"/>
      <c r="H10532" s="19"/>
      <c r="I10532" s="184"/>
      <c r="J10532" s="184"/>
      <c r="K10532" s="184"/>
    </row>
    <row r="10533" spans="2:11" s="15" customFormat="1" x14ac:dyDescent="0.2">
      <c r="B10533" s="16"/>
      <c r="H10533" s="19"/>
      <c r="I10533" s="184"/>
      <c r="J10533" s="184"/>
      <c r="K10533" s="184"/>
    </row>
    <row r="10534" spans="2:11" s="15" customFormat="1" x14ac:dyDescent="0.2">
      <c r="B10534" s="16"/>
      <c r="H10534" s="19"/>
      <c r="I10534" s="184"/>
      <c r="J10534" s="184"/>
      <c r="K10534" s="184"/>
    </row>
    <row r="10535" spans="2:11" s="15" customFormat="1" x14ac:dyDescent="0.2">
      <c r="B10535" s="16"/>
      <c r="H10535" s="19"/>
      <c r="I10535" s="184"/>
      <c r="J10535" s="184"/>
      <c r="K10535" s="184"/>
    </row>
    <row r="10536" spans="2:11" s="15" customFormat="1" x14ac:dyDescent="0.2">
      <c r="B10536" s="16"/>
      <c r="H10536" s="19"/>
      <c r="I10536" s="184"/>
      <c r="J10536" s="184"/>
      <c r="K10536" s="184"/>
    </row>
    <row r="10537" spans="2:11" s="15" customFormat="1" x14ac:dyDescent="0.2">
      <c r="B10537" s="16"/>
      <c r="H10537" s="19"/>
      <c r="I10537" s="184"/>
      <c r="J10537" s="184"/>
      <c r="K10537" s="184"/>
    </row>
    <row r="10538" spans="2:11" s="15" customFormat="1" x14ac:dyDescent="0.2">
      <c r="B10538" s="16"/>
      <c r="H10538" s="19"/>
      <c r="I10538" s="184"/>
      <c r="J10538" s="184"/>
      <c r="K10538" s="184"/>
    </row>
    <row r="10539" spans="2:11" s="15" customFormat="1" x14ac:dyDescent="0.2">
      <c r="B10539" s="16"/>
      <c r="H10539" s="19"/>
      <c r="I10539" s="184"/>
      <c r="J10539" s="184"/>
      <c r="K10539" s="184"/>
    </row>
    <row r="10540" spans="2:11" s="15" customFormat="1" x14ac:dyDescent="0.2">
      <c r="B10540" s="16"/>
      <c r="H10540" s="19"/>
      <c r="I10540" s="184"/>
      <c r="J10540" s="184"/>
      <c r="K10540" s="184"/>
    </row>
    <row r="10541" spans="2:11" s="15" customFormat="1" x14ac:dyDescent="0.2">
      <c r="B10541" s="16"/>
      <c r="H10541" s="19"/>
      <c r="I10541" s="184"/>
      <c r="J10541" s="184"/>
      <c r="K10541" s="184"/>
    </row>
    <row r="10542" spans="2:11" s="15" customFormat="1" x14ac:dyDescent="0.2">
      <c r="B10542" s="16"/>
      <c r="H10542" s="19"/>
      <c r="I10542" s="184"/>
      <c r="J10542" s="184"/>
      <c r="K10542" s="184"/>
    </row>
    <row r="10543" spans="2:11" s="15" customFormat="1" x14ac:dyDescent="0.2">
      <c r="B10543" s="16"/>
      <c r="H10543" s="19"/>
      <c r="I10543" s="184"/>
      <c r="J10543" s="184"/>
      <c r="K10543" s="184"/>
    </row>
    <row r="10544" spans="2:11" s="15" customFormat="1" x14ac:dyDescent="0.2">
      <c r="B10544" s="16"/>
      <c r="H10544" s="19"/>
      <c r="I10544" s="184"/>
      <c r="J10544" s="184"/>
      <c r="K10544" s="184"/>
    </row>
    <row r="10545" spans="2:11" s="15" customFormat="1" x14ac:dyDescent="0.2">
      <c r="B10545" s="16"/>
      <c r="H10545" s="19"/>
      <c r="I10545" s="184"/>
      <c r="J10545" s="184"/>
      <c r="K10545" s="184"/>
    </row>
    <row r="10546" spans="2:11" s="15" customFormat="1" x14ac:dyDescent="0.2">
      <c r="B10546" s="16"/>
      <c r="H10546" s="19"/>
      <c r="I10546" s="184"/>
      <c r="J10546" s="184"/>
      <c r="K10546" s="184"/>
    </row>
    <row r="10547" spans="2:11" s="15" customFormat="1" x14ac:dyDescent="0.2">
      <c r="B10547" s="16"/>
      <c r="H10547" s="19"/>
      <c r="I10547" s="184"/>
      <c r="J10547" s="184"/>
      <c r="K10547" s="184"/>
    </row>
    <row r="10548" spans="2:11" s="15" customFormat="1" x14ac:dyDescent="0.2">
      <c r="B10548" s="16"/>
      <c r="H10548" s="19"/>
      <c r="I10548" s="184"/>
      <c r="J10548" s="184"/>
      <c r="K10548" s="184"/>
    </row>
    <row r="10549" spans="2:11" s="15" customFormat="1" x14ac:dyDescent="0.2">
      <c r="B10549" s="16"/>
      <c r="H10549" s="19"/>
      <c r="I10549" s="184"/>
      <c r="J10549" s="184"/>
      <c r="K10549" s="184"/>
    </row>
    <row r="10550" spans="2:11" s="15" customFormat="1" x14ac:dyDescent="0.2">
      <c r="B10550" s="16"/>
      <c r="H10550" s="19"/>
      <c r="I10550" s="184"/>
      <c r="J10550" s="184"/>
      <c r="K10550" s="184"/>
    </row>
    <row r="10551" spans="2:11" s="15" customFormat="1" x14ac:dyDescent="0.2">
      <c r="B10551" s="16"/>
      <c r="H10551" s="19"/>
      <c r="I10551" s="184"/>
      <c r="J10551" s="184"/>
      <c r="K10551" s="184"/>
    </row>
    <row r="10552" spans="2:11" s="15" customFormat="1" x14ac:dyDescent="0.2">
      <c r="B10552" s="16"/>
      <c r="H10552" s="19"/>
      <c r="I10552" s="184"/>
      <c r="J10552" s="184"/>
      <c r="K10552" s="184"/>
    </row>
    <row r="10553" spans="2:11" s="15" customFormat="1" x14ac:dyDescent="0.2">
      <c r="B10553" s="16"/>
      <c r="H10553" s="19"/>
      <c r="I10553" s="184"/>
      <c r="J10553" s="184"/>
      <c r="K10553" s="184"/>
    </row>
    <row r="10554" spans="2:11" s="15" customFormat="1" x14ac:dyDescent="0.2">
      <c r="B10554" s="16"/>
      <c r="H10554" s="19"/>
      <c r="I10554" s="184"/>
      <c r="J10554" s="184"/>
      <c r="K10554" s="184"/>
    </row>
    <row r="10555" spans="2:11" s="15" customFormat="1" x14ac:dyDescent="0.2">
      <c r="B10555" s="16"/>
      <c r="H10555" s="19"/>
      <c r="I10555" s="184"/>
      <c r="J10555" s="184"/>
      <c r="K10555" s="184"/>
    </row>
    <row r="10556" spans="2:11" s="15" customFormat="1" x14ac:dyDescent="0.2">
      <c r="B10556" s="16"/>
      <c r="H10556" s="19"/>
      <c r="I10556" s="184"/>
      <c r="J10556" s="184"/>
      <c r="K10556" s="184"/>
    </row>
    <row r="10557" spans="2:11" s="15" customFormat="1" x14ac:dyDescent="0.2">
      <c r="B10557" s="16"/>
      <c r="H10557" s="19"/>
      <c r="I10557" s="184"/>
      <c r="J10557" s="184"/>
      <c r="K10557" s="184"/>
    </row>
    <row r="10558" spans="2:11" s="15" customFormat="1" x14ac:dyDescent="0.2">
      <c r="B10558" s="16"/>
      <c r="H10558" s="19"/>
      <c r="I10558" s="184"/>
      <c r="J10558" s="184"/>
      <c r="K10558" s="184"/>
    </row>
    <row r="10559" spans="2:11" s="15" customFormat="1" x14ac:dyDescent="0.2">
      <c r="B10559" s="16"/>
      <c r="H10559" s="19"/>
      <c r="I10559" s="184"/>
      <c r="J10559" s="184"/>
      <c r="K10559" s="184"/>
    </row>
    <row r="10560" spans="2:11" s="15" customFormat="1" x14ac:dyDescent="0.2">
      <c r="B10560" s="16"/>
      <c r="H10560" s="19"/>
      <c r="I10560" s="184"/>
      <c r="J10560" s="184"/>
      <c r="K10560" s="184"/>
    </row>
    <row r="10561" spans="2:11" s="15" customFormat="1" x14ac:dyDescent="0.2">
      <c r="B10561" s="16"/>
      <c r="H10561" s="19"/>
      <c r="I10561" s="184"/>
      <c r="J10561" s="184"/>
      <c r="K10561" s="184"/>
    </row>
    <row r="10562" spans="2:11" s="15" customFormat="1" x14ac:dyDescent="0.2">
      <c r="B10562" s="16"/>
      <c r="H10562" s="19"/>
      <c r="I10562" s="184"/>
      <c r="J10562" s="184"/>
      <c r="K10562" s="184"/>
    </row>
    <row r="10563" spans="2:11" s="15" customFormat="1" x14ac:dyDescent="0.2">
      <c r="B10563" s="16"/>
      <c r="H10563" s="19"/>
      <c r="I10563" s="184"/>
      <c r="J10563" s="184"/>
      <c r="K10563" s="184"/>
    </row>
    <row r="10564" spans="2:11" s="15" customFormat="1" x14ac:dyDescent="0.2">
      <c r="B10564" s="16"/>
      <c r="H10564" s="19"/>
      <c r="I10564" s="184"/>
      <c r="J10564" s="184"/>
      <c r="K10564" s="184"/>
    </row>
    <row r="10565" spans="2:11" s="15" customFormat="1" x14ac:dyDescent="0.2">
      <c r="B10565" s="16"/>
      <c r="H10565" s="19"/>
      <c r="I10565" s="184"/>
      <c r="J10565" s="184"/>
      <c r="K10565" s="184"/>
    </row>
    <row r="10566" spans="2:11" s="15" customFormat="1" x14ac:dyDescent="0.2">
      <c r="B10566" s="16"/>
      <c r="H10566" s="19"/>
      <c r="I10566" s="184"/>
      <c r="J10566" s="184"/>
      <c r="K10566" s="184"/>
    </row>
    <row r="10567" spans="2:11" s="15" customFormat="1" x14ac:dyDescent="0.2">
      <c r="B10567" s="16"/>
      <c r="H10567" s="19"/>
      <c r="I10567" s="184"/>
      <c r="J10567" s="184"/>
      <c r="K10567" s="184"/>
    </row>
    <row r="10568" spans="2:11" s="15" customFormat="1" x14ac:dyDescent="0.2">
      <c r="B10568" s="16"/>
      <c r="H10568" s="19"/>
      <c r="I10568" s="184"/>
      <c r="J10568" s="184"/>
      <c r="K10568" s="184"/>
    </row>
    <row r="10569" spans="2:11" s="15" customFormat="1" x14ac:dyDescent="0.2">
      <c r="B10569" s="16"/>
      <c r="H10569" s="19"/>
      <c r="I10569" s="184"/>
      <c r="J10569" s="184"/>
      <c r="K10569" s="184"/>
    </row>
    <row r="10570" spans="2:11" s="15" customFormat="1" x14ac:dyDescent="0.2">
      <c r="B10570" s="16"/>
      <c r="H10570" s="19"/>
      <c r="I10570" s="184"/>
      <c r="J10570" s="184"/>
      <c r="K10570" s="184"/>
    </row>
    <row r="10571" spans="2:11" s="15" customFormat="1" x14ac:dyDescent="0.2">
      <c r="B10571" s="16"/>
      <c r="H10571" s="19"/>
      <c r="I10571" s="184"/>
      <c r="J10571" s="184"/>
      <c r="K10571" s="184"/>
    </row>
    <row r="10572" spans="2:11" s="15" customFormat="1" x14ac:dyDescent="0.2">
      <c r="B10572" s="16"/>
      <c r="H10572" s="19"/>
      <c r="I10572" s="184"/>
      <c r="J10572" s="184"/>
      <c r="K10572" s="184"/>
    </row>
    <row r="10573" spans="2:11" s="15" customFormat="1" x14ac:dyDescent="0.2">
      <c r="B10573" s="16"/>
      <c r="H10573" s="19"/>
      <c r="I10573" s="184"/>
      <c r="J10573" s="184"/>
      <c r="K10573" s="184"/>
    </row>
    <row r="10574" spans="2:11" s="15" customFormat="1" x14ac:dyDescent="0.2">
      <c r="B10574" s="16"/>
      <c r="H10574" s="19"/>
      <c r="I10574" s="184"/>
      <c r="J10574" s="184"/>
      <c r="K10574" s="184"/>
    </row>
    <row r="10575" spans="2:11" s="15" customFormat="1" x14ac:dyDescent="0.2">
      <c r="B10575" s="16"/>
      <c r="H10575" s="19"/>
      <c r="I10575" s="184"/>
      <c r="J10575" s="184"/>
      <c r="K10575" s="184"/>
    </row>
    <row r="10576" spans="2:11" s="15" customFormat="1" x14ac:dyDescent="0.2">
      <c r="B10576" s="16"/>
      <c r="H10576" s="19"/>
      <c r="I10576" s="184"/>
      <c r="J10576" s="184"/>
      <c r="K10576" s="184"/>
    </row>
    <row r="10577" spans="2:11" s="15" customFormat="1" x14ac:dyDescent="0.2">
      <c r="B10577" s="16"/>
      <c r="H10577" s="19"/>
      <c r="I10577" s="184"/>
      <c r="J10577" s="184"/>
      <c r="K10577" s="184"/>
    </row>
    <row r="10578" spans="2:11" s="15" customFormat="1" x14ac:dyDescent="0.2">
      <c r="B10578" s="16"/>
      <c r="H10578" s="19"/>
      <c r="I10578" s="184"/>
      <c r="J10578" s="184"/>
      <c r="K10578" s="184"/>
    </row>
    <row r="10579" spans="2:11" s="15" customFormat="1" x14ac:dyDescent="0.2">
      <c r="B10579" s="16"/>
      <c r="H10579" s="19"/>
      <c r="I10579" s="184"/>
      <c r="J10579" s="184"/>
      <c r="K10579" s="184"/>
    </row>
    <row r="10580" spans="2:11" s="15" customFormat="1" x14ac:dyDescent="0.2">
      <c r="B10580" s="16"/>
      <c r="H10580" s="19"/>
      <c r="I10580" s="184"/>
      <c r="J10580" s="184"/>
      <c r="K10580" s="184"/>
    </row>
    <row r="10581" spans="2:11" s="15" customFormat="1" x14ac:dyDescent="0.2">
      <c r="B10581" s="16"/>
      <c r="H10581" s="19"/>
      <c r="I10581" s="184"/>
      <c r="J10581" s="184"/>
      <c r="K10581" s="184"/>
    </row>
    <row r="10582" spans="2:11" s="15" customFormat="1" x14ac:dyDescent="0.2">
      <c r="B10582" s="16"/>
      <c r="H10582" s="19"/>
      <c r="I10582" s="184"/>
      <c r="J10582" s="184"/>
      <c r="K10582" s="184"/>
    </row>
    <row r="10583" spans="2:11" s="15" customFormat="1" x14ac:dyDescent="0.2">
      <c r="B10583" s="16"/>
      <c r="H10583" s="19"/>
      <c r="I10583" s="184"/>
      <c r="J10583" s="184"/>
      <c r="K10583" s="184"/>
    </row>
    <row r="10584" spans="2:11" s="15" customFormat="1" x14ac:dyDescent="0.2">
      <c r="B10584" s="16"/>
      <c r="H10584" s="19"/>
      <c r="I10584" s="184"/>
      <c r="J10584" s="184"/>
      <c r="K10584" s="184"/>
    </row>
    <row r="10585" spans="2:11" s="15" customFormat="1" x14ac:dyDescent="0.2">
      <c r="B10585" s="16"/>
      <c r="H10585" s="19"/>
      <c r="I10585" s="184"/>
      <c r="J10585" s="184"/>
      <c r="K10585" s="184"/>
    </row>
    <row r="10586" spans="2:11" s="15" customFormat="1" x14ac:dyDescent="0.2">
      <c r="B10586" s="16"/>
      <c r="H10586" s="19"/>
      <c r="I10586" s="184"/>
      <c r="J10586" s="184"/>
      <c r="K10586" s="184"/>
    </row>
    <row r="10587" spans="2:11" s="15" customFormat="1" x14ac:dyDescent="0.2">
      <c r="B10587" s="16"/>
      <c r="H10587" s="19"/>
      <c r="I10587" s="184"/>
      <c r="J10587" s="184"/>
      <c r="K10587" s="184"/>
    </row>
    <row r="10588" spans="2:11" s="15" customFormat="1" x14ac:dyDescent="0.2">
      <c r="B10588" s="16"/>
      <c r="H10588" s="19"/>
      <c r="I10588" s="184"/>
      <c r="J10588" s="184"/>
      <c r="K10588" s="184"/>
    </row>
    <row r="10589" spans="2:11" s="15" customFormat="1" x14ac:dyDescent="0.2">
      <c r="B10589" s="16"/>
      <c r="H10589" s="19"/>
      <c r="I10589" s="184"/>
      <c r="J10589" s="184"/>
      <c r="K10589" s="184"/>
    </row>
    <row r="10590" spans="2:11" s="15" customFormat="1" x14ac:dyDescent="0.2">
      <c r="B10590" s="16"/>
      <c r="H10590" s="19"/>
      <c r="I10590" s="184"/>
      <c r="J10590" s="184"/>
      <c r="K10590" s="184"/>
    </row>
    <row r="10591" spans="2:11" s="15" customFormat="1" x14ac:dyDescent="0.2">
      <c r="B10591" s="16"/>
      <c r="H10591" s="19"/>
      <c r="I10591" s="184"/>
      <c r="J10591" s="184"/>
      <c r="K10591" s="184"/>
    </row>
    <row r="10592" spans="2:11" s="15" customFormat="1" x14ac:dyDescent="0.2">
      <c r="B10592" s="16"/>
      <c r="H10592" s="19"/>
      <c r="I10592" s="184"/>
      <c r="J10592" s="184"/>
      <c r="K10592" s="184"/>
    </row>
    <row r="10593" spans="2:11" s="15" customFormat="1" x14ac:dyDescent="0.2">
      <c r="B10593" s="16"/>
      <c r="H10593" s="19"/>
      <c r="I10593" s="184"/>
      <c r="J10593" s="184"/>
      <c r="K10593" s="184"/>
    </row>
    <row r="10594" spans="2:11" s="15" customFormat="1" x14ac:dyDescent="0.2">
      <c r="B10594" s="16"/>
      <c r="H10594" s="19"/>
      <c r="I10594" s="184"/>
      <c r="J10594" s="184"/>
      <c r="K10594" s="184"/>
    </row>
    <row r="10595" spans="2:11" s="15" customFormat="1" x14ac:dyDescent="0.2">
      <c r="B10595" s="16"/>
      <c r="H10595" s="19"/>
      <c r="I10595" s="184"/>
      <c r="J10595" s="184"/>
      <c r="K10595" s="184"/>
    </row>
    <row r="10596" spans="2:11" s="15" customFormat="1" x14ac:dyDescent="0.2">
      <c r="B10596" s="16"/>
      <c r="H10596" s="19"/>
      <c r="I10596" s="184"/>
      <c r="J10596" s="184"/>
      <c r="K10596" s="184"/>
    </row>
    <row r="10597" spans="2:11" s="15" customFormat="1" x14ac:dyDescent="0.2">
      <c r="B10597" s="16"/>
      <c r="H10597" s="19"/>
      <c r="I10597" s="184"/>
      <c r="J10597" s="184"/>
      <c r="K10597" s="184"/>
    </row>
    <row r="10598" spans="2:11" s="15" customFormat="1" x14ac:dyDescent="0.2">
      <c r="B10598" s="16"/>
      <c r="H10598" s="19"/>
      <c r="I10598" s="184"/>
      <c r="J10598" s="184"/>
      <c r="K10598" s="184"/>
    </row>
    <row r="10599" spans="2:11" s="15" customFormat="1" x14ac:dyDescent="0.2">
      <c r="B10599" s="16"/>
      <c r="H10599" s="19"/>
      <c r="I10599" s="184"/>
      <c r="J10599" s="184"/>
      <c r="K10599" s="184"/>
    </row>
    <row r="10600" spans="2:11" s="15" customFormat="1" x14ac:dyDescent="0.2">
      <c r="B10600" s="16"/>
      <c r="H10600" s="19"/>
      <c r="I10600" s="184"/>
      <c r="J10600" s="184"/>
      <c r="K10600" s="184"/>
    </row>
    <row r="10601" spans="2:11" s="15" customFormat="1" x14ac:dyDescent="0.2">
      <c r="B10601" s="16"/>
      <c r="H10601" s="19"/>
      <c r="I10601" s="184"/>
      <c r="J10601" s="184"/>
      <c r="K10601" s="184"/>
    </row>
    <row r="10602" spans="2:11" s="15" customFormat="1" x14ac:dyDescent="0.2">
      <c r="B10602" s="16"/>
      <c r="H10602" s="19"/>
      <c r="I10602" s="184"/>
      <c r="J10602" s="184"/>
      <c r="K10602" s="184"/>
    </row>
    <row r="10603" spans="2:11" s="15" customFormat="1" x14ac:dyDescent="0.2">
      <c r="B10603" s="16"/>
      <c r="H10603" s="19"/>
      <c r="I10603" s="184"/>
      <c r="J10603" s="184"/>
      <c r="K10603" s="184"/>
    </row>
    <row r="10604" spans="2:11" s="15" customFormat="1" x14ac:dyDescent="0.2">
      <c r="B10604" s="16"/>
      <c r="H10604" s="19"/>
      <c r="I10604" s="184"/>
      <c r="J10604" s="184"/>
      <c r="K10604" s="184"/>
    </row>
    <row r="10605" spans="2:11" s="15" customFormat="1" x14ac:dyDescent="0.2">
      <c r="B10605" s="16"/>
      <c r="H10605" s="19"/>
      <c r="I10605" s="184"/>
      <c r="J10605" s="184"/>
      <c r="K10605" s="184"/>
    </row>
    <row r="10606" spans="2:11" s="15" customFormat="1" x14ac:dyDescent="0.2">
      <c r="B10606" s="16"/>
      <c r="H10606" s="19"/>
      <c r="I10606" s="184"/>
      <c r="J10606" s="184"/>
      <c r="K10606" s="184"/>
    </row>
    <row r="10607" spans="2:11" s="15" customFormat="1" x14ac:dyDescent="0.2">
      <c r="B10607" s="16"/>
      <c r="H10607" s="19"/>
      <c r="I10607" s="184"/>
      <c r="J10607" s="184"/>
      <c r="K10607" s="184"/>
    </row>
    <row r="10608" spans="2:11" s="15" customFormat="1" x14ac:dyDescent="0.2">
      <c r="B10608" s="16"/>
      <c r="H10608" s="19"/>
      <c r="I10608" s="184"/>
      <c r="J10608" s="184"/>
      <c r="K10608" s="184"/>
    </row>
    <row r="10609" spans="2:11" s="15" customFormat="1" x14ac:dyDescent="0.2">
      <c r="B10609" s="16"/>
      <c r="H10609" s="19"/>
      <c r="I10609" s="184"/>
      <c r="J10609" s="184"/>
      <c r="K10609" s="184"/>
    </row>
    <row r="10610" spans="2:11" s="15" customFormat="1" x14ac:dyDescent="0.2">
      <c r="B10610" s="16"/>
      <c r="H10610" s="19"/>
      <c r="I10610" s="184"/>
      <c r="J10610" s="184"/>
      <c r="K10610" s="184"/>
    </row>
    <row r="10611" spans="2:11" s="15" customFormat="1" x14ac:dyDescent="0.2">
      <c r="B10611" s="16"/>
      <c r="H10611" s="19"/>
      <c r="I10611" s="184"/>
      <c r="J10611" s="184"/>
      <c r="K10611" s="184"/>
    </row>
    <row r="10612" spans="2:11" s="15" customFormat="1" x14ac:dyDescent="0.2">
      <c r="B10612" s="16"/>
      <c r="H10612" s="19"/>
      <c r="I10612" s="184"/>
      <c r="J10612" s="184"/>
      <c r="K10612" s="184"/>
    </row>
    <row r="10613" spans="2:11" s="15" customFormat="1" x14ac:dyDescent="0.2">
      <c r="B10613" s="16"/>
      <c r="H10613" s="19"/>
      <c r="I10613" s="184"/>
      <c r="J10613" s="184"/>
      <c r="K10613" s="184"/>
    </row>
    <row r="10614" spans="2:11" s="15" customFormat="1" x14ac:dyDescent="0.2">
      <c r="B10614" s="16"/>
      <c r="H10614" s="19"/>
      <c r="I10614" s="184"/>
      <c r="J10614" s="184"/>
      <c r="K10614" s="184"/>
    </row>
    <row r="10615" spans="2:11" s="15" customFormat="1" x14ac:dyDescent="0.2">
      <c r="B10615" s="16"/>
      <c r="H10615" s="19"/>
      <c r="I10615" s="184"/>
      <c r="J10615" s="184"/>
      <c r="K10615" s="184"/>
    </row>
    <row r="10616" spans="2:11" s="15" customFormat="1" x14ac:dyDescent="0.2">
      <c r="B10616" s="16"/>
      <c r="H10616" s="19"/>
      <c r="I10616" s="184"/>
      <c r="J10616" s="184"/>
      <c r="K10616" s="184"/>
    </row>
    <row r="10617" spans="2:11" s="15" customFormat="1" x14ac:dyDescent="0.2">
      <c r="B10617" s="16"/>
      <c r="H10617" s="19"/>
      <c r="I10617" s="184"/>
      <c r="J10617" s="184"/>
      <c r="K10617" s="184"/>
    </row>
    <row r="10618" spans="2:11" s="15" customFormat="1" x14ac:dyDescent="0.2">
      <c r="B10618" s="16"/>
      <c r="H10618" s="19"/>
      <c r="I10618" s="184"/>
      <c r="J10618" s="184"/>
      <c r="K10618" s="184"/>
    </row>
    <row r="10619" spans="2:11" s="15" customFormat="1" x14ac:dyDescent="0.2">
      <c r="B10619" s="16"/>
      <c r="H10619" s="19"/>
      <c r="I10619" s="184"/>
      <c r="J10619" s="184"/>
      <c r="K10619" s="184"/>
    </row>
    <row r="10620" spans="2:11" s="15" customFormat="1" x14ac:dyDescent="0.2">
      <c r="B10620" s="16"/>
      <c r="H10620" s="19"/>
      <c r="I10620" s="184"/>
      <c r="J10620" s="184"/>
      <c r="K10620" s="184"/>
    </row>
    <row r="10621" spans="2:11" s="15" customFormat="1" x14ac:dyDescent="0.2">
      <c r="B10621" s="16"/>
      <c r="H10621" s="19"/>
      <c r="I10621" s="184"/>
      <c r="J10621" s="184"/>
      <c r="K10621" s="184"/>
    </row>
    <row r="10622" spans="2:11" s="15" customFormat="1" x14ac:dyDescent="0.2">
      <c r="B10622" s="16"/>
      <c r="H10622" s="19"/>
      <c r="I10622" s="184"/>
      <c r="J10622" s="184"/>
      <c r="K10622" s="184"/>
    </row>
    <row r="10623" spans="2:11" s="15" customFormat="1" x14ac:dyDescent="0.2">
      <c r="B10623" s="16"/>
      <c r="H10623" s="19"/>
      <c r="I10623" s="184"/>
      <c r="J10623" s="184"/>
      <c r="K10623" s="184"/>
    </row>
    <row r="10624" spans="2:11" s="15" customFormat="1" x14ac:dyDescent="0.2">
      <c r="B10624" s="16"/>
      <c r="H10624" s="19"/>
      <c r="I10624" s="184"/>
      <c r="J10624" s="184"/>
      <c r="K10624" s="184"/>
    </row>
    <row r="10625" spans="2:11" s="15" customFormat="1" x14ac:dyDescent="0.2">
      <c r="B10625" s="16"/>
      <c r="H10625" s="19"/>
      <c r="I10625" s="184"/>
      <c r="J10625" s="184"/>
      <c r="K10625" s="184"/>
    </row>
    <row r="10626" spans="2:11" s="15" customFormat="1" x14ac:dyDescent="0.2">
      <c r="B10626" s="16"/>
      <c r="H10626" s="19"/>
      <c r="I10626" s="184"/>
      <c r="J10626" s="184"/>
      <c r="K10626" s="184"/>
    </row>
    <row r="10627" spans="2:11" s="15" customFormat="1" x14ac:dyDescent="0.2">
      <c r="B10627" s="16"/>
      <c r="H10627" s="19"/>
      <c r="I10627" s="184"/>
      <c r="J10627" s="184"/>
      <c r="K10627" s="184"/>
    </row>
    <row r="10628" spans="2:11" s="15" customFormat="1" x14ac:dyDescent="0.2">
      <c r="B10628" s="16"/>
      <c r="H10628" s="19"/>
      <c r="I10628" s="184"/>
      <c r="J10628" s="184"/>
      <c r="K10628" s="184"/>
    </row>
    <row r="10629" spans="2:11" s="15" customFormat="1" x14ac:dyDescent="0.2">
      <c r="B10629" s="16"/>
      <c r="H10629" s="19"/>
      <c r="I10629" s="184"/>
      <c r="J10629" s="184"/>
      <c r="K10629" s="184"/>
    </row>
    <row r="10630" spans="2:11" s="15" customFormat="1" x14ac:dyDescent="0.2">
      <c r="B10630" s="16"/>
      <c r="H10630" s="19"/>
      <c r="I10630" s="184"/>
      <c r="J10630" s="184"/>
      <c r="K10630" s="184"/>
    </row>
    <row r="10631" spans="2:11" s="15" customFormat="1" x14ac:dyDescent="0.2">
      <c r="B10631" s="16"/>
      <c r="H10631" s="19"/>
      <c r="I10631" s="184"/>
      <c r="J10631" s="184"/>
      <c r="K10631" s="184"/>
    </row>
    <row r="10632" spans="2:11" s="15" customFormat="1" x14ac:dyDescent="0.2">
      <c r="B10632" s="16"/>
      <c r="H10632" s="19"/>
      <c r="I10632" s="184"/>
      <c r="J10632" s="184"/>
      <c r="K10632" s="184"/>
    </row>
    <row r="10633" spans="2:11" s="15" customFormat="1" x14ac:dyDescent="0.2">
      <c r="B10633" s="16"/>
      <c r="H10633" s="19"/>
      <c r="I10633" s="184"/>
      <c r="J10633" s="184"/>
      <c r="K10633" s="184"/>
    </row>
    <row r="10634" spans="2:11" s="15" customFormat="1" x14ac:dyDescent="0.2">
      <c r="B10634" s="16"/>
      <c r="H10634" s="19"/>
      <c r="I10634" s="184"/>
      <c r="J10634" s="184"/>
      <c r="K10634" s="184"/>
    </row>
    <row r="10635" spans="2:11" s="15" customFormat="1" x14ac:dyDescent="0.2">
      <c r="B10635" s="16"/>
      <c r="H10635" s="19"/>
      <c r="I10635" s="184"/>
      <c r="J10635" s="184"/>
      <c r="K10635" s="184"/>
    </row>
    <row r="10636" spans="2:11" s="15" customFormat="1" x14ac:dyDescent="0.2">
      <c r="B10636" s="16"/>
      <c r="H10636" s="19"/>
      <c r="I10636" s="184"/>
      <c r="J10636" s="184"/>
      <c r="K10636" s="184"/>
    </row>
    <row r="10637" spans="2:11" s="15" customFormat="1" x14ac:dyDescent="0.2">
      <c r="B10637" s="16"/>
      <c r="H10637" s="19"/>
      <c r="I10637" s="184"/>
      <c r="J10637" s="184"/>
      <c r="K10637" s="184"/>
    </row>
    <row r="10638" spans="2:11" s="15" customFormat="1" x14ac:dyDescent="0.2">
      <c r="B10638" s="16"/>
      <c r="H10638" s="19"/>
      <c r="I10638" s="184"/>
      <c r="J10638" s="184"/>
      <c r="K10638" s="184"/>
    </row>
    <row r="10639" spans="2:11" s="15" customFormat="1" x14ac:dyDescent="0.2">
      <c r="B10639" s="16"/>
      <c r="H10639" s="19"/>
      <c r="I10639" s="184"/>
      <c r="J10639" s="184"/>
      <c r="K10639" s="184"/>
    </row>
    <row r="10640" spans="2:11" s="15" customFormat="1" x14ac:dyDescent="0.2">
      <c r="B10640" s="16"/>
      <c r="H10640" s="19"/>
      <c r="I10640" s="184"/>
      <c r="J10640" s="184"/>
      <c r="K10640" s="184"/>
    </row>
    <row r="10641" spans="2:11" s="15" customFormat="1" x14ac:dyDescent="0.2">
      <c r="B10641" s="16"/>
      <c r="H10641" s="19"/>
      <c r="I10641" s="184"/>
      <c r="J10641" s="184"/>
      <c r="K10641" s="184"/>
    </row>
    <row r="10642" spans="2:11" s="15" customFormat="1" x14ac:dyDescent="0.2">
      <c r="B10642" s="16"/>
      <c r="H10642" s="19"/>
      <c r="I10642" s="184"/>
      <c r="J10642" s="184"/>
      <c r="K10642" s="184"/>
    </row>
    <row r="10643" spans="2:11" s="15" customFormat="1" x14ac:dyDescent="0.2">
      <c r="B10643" s="16"/>
      <c r="H10643" s="19"/>
      <c r="I10643" s="184"/>
      <c r="J10643" s="184"/>
      <c r="K10643" s="184"/>
    </row>
    <row r="10644" spans="2:11" s="15" customFormat="1" x14ac:dyDescent="0.2">
      <c r="B10644" s="16"/>
      <c r="H10644" s="19"/>
      <c r="I10644" s="184"/>
      <c r="J10644" s="184"/>
      <c r="K10644" s="184"/>
    </row>
    <row r="10645" spans="2:11" s="15" customFormat="1" x14ac:dyDescent="0.2">
      <c r="B10645" s="16"/>
      <c r="H10645" s="19"/>
      <c r="I10645" s="184"/>
      <c r="J10645" s="184"/>
      <c r="K10645" s="184"/>
    </row>
    <row r="10646" spans="2:11" s="15" customFormat="1" x14ac:dyDescent="0.2">
      <c r="B10646" s="16"/>
      <c r="H10646" s="19"/>
      <c r="I10646" s="184"/>
      <c r="J10646" s="184"/>
      <c r="K10646" s="184"/>
    </row>
    <row r="10647" spans="2:11" s="15" customFormat="1" x14ac:dyDescent="0.2">
      <c r="B10647" s="16"/>
      <c r="H10647" s="19"/>
      <c r="I10647" s="184"/>
      <c r="J10647" s="184"/>
      <c r="K10647" s="184"/>
    </row>
    <row r="10648" spans="2:11" s="15" customFormat="1" x14ac:dyDescent="0.2">
      <c r="B10648" s="16"/>
      <c r="H10648" s="19"/>
      <c r="I10648" s="184"/>
      <c r="J10648" s="184"/>
      <c r="K10648" s="184"/>
    </row>
    <row r="10649" spans="2:11" s="15" customFormat="1" x14ac:dyDescent="0.2">
      <c r="B10649" s="16"/>
      <c r="H10649" s="19"/>
      <c r="I10649" s="184"/>
      <c r="J10649" s="184"/>
      <c r="K10649" s="184"/>
    </row>
    <row r="10650" spans="2:11" s="15" customFormat="1" x14ac:dyDescent="0.2">
      <c r="B10650" s="16"/>
      <c r="H10650" s="19"/>
      <c r="I10650" s="184"/>
      <c r="J10650" s="184"/>
      <c r="K10650" s="184"/>
    </row>
    <row r="10651" spans="2:11" s="15" customFormat="1" x14ac:dyDescent="0.2">
      <c r="B10651" s="16"/>
      <c r="H10651" s="19"/>
      <c r="I10651" s="184"/>
      <c r="J10651" s="184"/>
      <c r="K10651" s="184"/>
    </row>
    <row r="10652" spans="2:11" s="15" customFormat="1" x14ac:dyDescent="0.2">
      <c r="B10652" s="16"/>
      <c r="H10652" s="19"/>
      <c r="I10652" s="184"/>
      <c r="J10652" s="184"/>
      <c r="K10652" s="184"/>
    </row>
    <row r="10653" spans="2:11" s="15" customFormat="1" x14ac:dyDescent="0.2">
      <c r="B10653" s="16"/>
      <c r="H10653" s="19"/>
      <c r="I10653" s="184"/>
      <c r="J10653" s="184"/>
      <c r="K10653" s="184"/>
    </row>
    <row r="10654" spans="2:11" s="15" customFormat="1" x14ac:dyDescent="0.2">
      <c r="B10654" s="16"/>
      <c r="H10654" s="19"/>
      <c r="I10654" s="184"/>
      <c r="J10654" s="184"/>
      <c r="K10654" s="184"/>
    </row>
    <row r="10655" spans="2:11" s="15" customFormat="1" x14ac:dyDescent="0.2">
      <c r="B10655" s="16"/>
      <c r="H10655" s="19"/>
      <c r="I10655" s="184"/>
      <c r="J10655" s="184"/>
      <c r="K10655" s="184"/>
    </row>
    <row r="10656" spans="2:11" s="15" customFormat="1" x14ac:dyDescent="0.2">
      <c r="B10656" s="16"/>
      <c r="H10656" s="19"/>
      <c r="I10656" s="184"/>
      <c r="J10656" s="184"/>
      <c r="K10656" s="184"/>
    </row>
    <row r="10657" spans="2:11" s="15" customFormat="1" x14ac:dyDescent="0.2">
      <c r="B10657" s="16"/>
      <c r="H10657" s="19"/>
      <c r="I10657" s="184"/>
      <c r="J10657" s="184"/>
      <c r="K10657" s="184"/>
    </row>
    <row r="10658" spans="2:11" s="15" customFormat="1" x14ac:dyDescent="0.2">
      <c r="B10658" s="16"/>
      <c r="H10658" s="19"/>
      <c r="I10658" s="184"/>
      <c r="J10658" s="184"/>
      <c r="K10658" s="184"/>
    </row>
    <row r="10659" spans="2:11" s="15" customFormat="1" x14ac:dyDescent="0.2">
      <c r="B10659" s="16"/>
      <c r="H10659" s="19"/>
      <c r="I10659" s="184"/>
      <c r="J10659" s="184"/>
      <c r="K10659" s="184"/>
    </row>
    <row r="10660" spans="2:11" s="15" customFormat="1" x14ac:dyDescent="0.2">
      <c r="B10660" s="16"/>
      <c r="H10660" s="19"/>
      <c r="I10660" s="184"/>
      <c r="J10660" s="184"/>
      <c r="K10660" s="184"/>
    </row>
    <row r="10661" spans="2:11" s="15" customFormat="1" x14ac:dyDescent="0.2">
      <c r="B10661" s="16"/>
      <c r="H10661" s="19"/>
      <c r="I10661" s="184"/>
      <c r="J10661" s="184"/>
      <c r="K10661" s="184"/>
    </row>
    <row r="10662" spans="2:11" s="15" customFormat="1" x14ac:dyDescent="0.2">
      <c r="B10662" s="16"/>
      <c r="H10662" s="19"/>
      <c r="I10662" s="184"/>
      <c r="J10662" s="184"/>
      <c r="K10662" s="184"/>
    </row>
    <row r="10663" spans="2:11" s="15" customFormat="1" x14ac:dyDescent="0.2">
      <c r="B10663" s="16"/>
      <c r="H10663" s="19"/>
      <c r="I10663" s="184"/>
      <c r="J10663" s="184"/>
      <c r="K10663" s="184"/>
    </row>
    <row r="10664" spans="2:11" s="15" customFormat="1" x14ac:dyDescent="0.2">
      <c r="B10664" s="16"/>
      <c r="H10664" s="19"/>
      <c r="I10664" s="184"/>
      <c r="J10664" s="184"/>
      <c r="K10664" s="184"/>
    </row>
    <row r="10665" spans="2:11" s="15" customFormat="1" x14ac:dyDescent="0.2">
      <c r="B10665" s="16"/>
      <c r="H10665" s="19"/>
      <c r="I10665" s="184"/>
      <c r="J10665" s="184"/>
      <c r="K10665" s="184"/>
    </row>
    <row r="10666" spans="2:11" s="15" customFormat="1" x14ac:dyDescent="0.2">
      <c r="B10666" s="16"/>
      <c r="H10666" s="19"/>
      <c r="I10666" s="184"/>
      <c r="J10666" s="184"/>
      <c r="K10666" s="184"/>
    </row>
    <row r="10667" spans="2:11" s="15" customFormat="1" x14ac:dyDescent="0.2">
      <c r="B10667" s="16"/>
      <c r="H10667" s="19"/>
      <c r="I10667" s="184"/>
      <c r="J10667" s="184"/>
      <c r="K10667" s="184"/>
    </row>
    <row r="10668" spans="2:11" s="15" customFormat="1" x14ac:dyDescent="0.2">
      <c r="B10668" s="16"/>
      <c r="H10668" s="19"/>
      <c r="I10668" s="184"/>
      <c r="J10668" s="184"/>
      <c r="K10668" s="184"/>
    </row>
    <row r="10669" spans="2:11" s="15" customFormat="1" x14ac:dyDescent="0.2">
      <c r="B10669" s="16"/>
      <c r="H10669" s="19"/>
      <c r="I10669" s="184"/>
      <c r="J10669" s="184"/>
      <c r="K10669" s="184"/>
    </row>
    <row r="10670" spans="2:11" s="15" customFormat="1" x14ac:dyDescent="0.2">
      <c r="B10670" s="16"/>
      <c r="H10670" s="19"/>
      <c r="I10670" s="184"/>
      <c r="J10670" s="184"/>
      <c r="K10670" s="184"/>
    </row>
    <row r="10671" spans="2:11" s="15" customFormat="1" x14ac:dyDescent="0.2">
      <c r="B10671" s="16"/>
      <c r="H10671" s="19"/>
      <c r="I10671" s="184"/>
      <c r="J10671" s="184"/>
      <c r="K10671" s="184"/>
    </row>
    <row r="10672" spans="2:11" s="15" customFormat="1" x14ac:dyDescent="0.2">
      <c r="B10672" s="16"/>
      <c r="H10672" s="19"/>
      <c r="I10672" s="184"/>
      <c r="J10672" s="184"/>
      <c r="K10672" s="184"/>
    </row>
    <row r="10673" spans="2:11" s="15" customFormat="1" x14ac:dyDescent="0.2">
      <c r="B10673" s="16"/>
      <c r="H10673" s="19"/>
      <c r="I10673" s="184"/>
      <c r="J10673" s="184"/>
      <c r="K10673" s="184"/>
    </row>
    <row r="10674" spans="2:11" s="15" customFormat="1" x14ac:dyDescent="0.2">
      <c r="B10674" s="16"/>
      <c r="H10674" s="19"/>
      <c r="I10674" s="184"/>
      <c r="J10674" s="184"/>
      <c r="K10674" s="184"/>
    </row>
    <row r="10675" spans="2:11" s="15" customFormat="1" x14ac:dyDescent="0.2">
      <c r="B10675" s="16"/>
      <c r="H10675" s="19"/>
      <c r="I10675" s="184"/>
      <c r="J10675" s="184"/>
      <c r="K10675" s="184"/>
    </row>
    <row r="10676" spans="2:11" s="15" customFormat="1" x14ac:dyDescent="0.2">
      <c r="B10676" s="16"/>
      <c r="H10676" s="19"/>
      <c r="I10676" s="184"/>
      <c r="J10676" s="184"/>
      <c r="K10676" s="184"/>
    </row>
    <row r="10677" spans="2:11" s="15" customFormat="1" x14ac:dyDescent="0.2">
      <c r="B10677" s="16"/>
      <c r="H10677" s="19"/>
      <c r="I10677" s="184"/>
      <c r="J10677" s="184"/>
      <c r="K10677" s="184"/>
    </row>
    <row r="10678" spans="2:11" s="15" customFormat="1" x14ac:dyDescent="0.2">
      <c r="B10678" s="16"/>
      <c r="H10678" s="19"/>
      <c r="I10678" s="184"/>
      <c r="J10678" s="184"/>
      <c r="K10678" s="184"/>
    </row>
    <row r="10679" spans="2:11" s="15" customFormat="1" x14ac:dyDescent="0.2">
      <c r="B10679" s="16"/>
      <c r="H10679" s="19"/>
      <c r="I10679" s="184"/>
      <c r="J10679" s="184"/>
      <c r="K10679" s="184"/>
    </row>
    <row r="10680" spans="2:11" s="15" customFormat="1" x14ac:dyDescent="0.2">
      <c r="B10680" s="16"/>
      <c r="H10680" s="19"/>
      <c r="I10680" s="184"/>
      <c r="J10680" s="184"/>
      <c r="K10680" s="184"/>
    </row>
    <row r="10681" spans="2:11" s="15" customFormat="1" x14ac:dyDescent="0.2">
      <c r="B10681" s="16"/>
      <c r="H10681" s="19"/>
      <c r="I10681" s="184"/>
      <c r="J10681" s="184"/>
      <c r="K10681" s="184"/>
    </row>
    <row r="10682" spans="2:11" s="15" customFormat="1" x14ac:dyDescent="0.2">
      <c r="B10682" s="16"/>
      <c r="H10682" s="19"/>
      <c r="I10682" s="184"/>
      <c r="J10682" s="184"/>
      <c r="K10682" s="184"/>
    </row>
    <row r="10683" spans="2:11" s="15" customFormat="1" x14ac:dyDescent="0.2">
      <c r="B10683" s="16"/>
      <c r="H10683" s="19"/>
      <c r="I10683" s="184"/>
      <c r="J10683" s="184"/>
      <c r="K10683" s="184"/>
    </row>
    <row r="10684" spans="2:11" s="15" customFormat="1" x14ac:dyDescent="0.2">
      <c r="B10684" s="16"/>
      <c r="H10684" s="19"/>
      <c r="I10684" s="184"/>
      <c r="J10684" s="184"/>
      <c r="K10684" s="184"/>
    </row>
    <row r="10685" spans="2:11" s="15" customFormat="1" x14ac:dyDescent="0.2">
      <c r="B10685" s="16"/>
      <c r="H10685" s="19"/>
      <c r="I10685" s="184"/>
      <c r="J10685" s="184"/>
      <c r="K10685" s="184"/>
    </row>
    <row r="10686" spans="2:11" s="15" customFormat="1" x14ac:dyDescent="0.2">
      <c r="B10686" s="16"/>
      <c r="H10686" s="19"/>
      <c r="I10686" s="184"/>
      <c r="J10686" s="184"/>
      <c r="K10686" s="184"/>
    </row>
    <row r="10687" spans="2:11" s="15" customFormat="1" x14ac:dyDescent="0.2">
      <c r="B10687" s="16"/>
      <c r="H10687" s="19"/>
      <c r="I10687" s="184"/>
      <c r="J10687" s="184"/>
      <c r="K10687" s="184"/>
    </row>
    <row r="10688" spans="2:11" s="15" customFormat="1" x14ac:dyDescent="0.2">
      <c r="B10688" s="16"/>
      <c r="H10688" s="19"/>
      <c r="I10688" s="184"/>
      <c r="J10688" s="184"/>
      <c r="K10688" s="184"/>
    </row>
    <row r="10689" spans="2:11" s="15" customFormat="1" x14ac:dyDescent="0.2">
      <c r="B10689" s="16"/>
      <c r="H10689" s="19"/>
      <c r="I10689" s="184"/>
      <c r="J10689" s="184"/>
      <c r="K10689" s="184"/>
    </row>
    <row r="10690" spans="2:11" s="15" customFormat="1" x14ac:dyDescent="0.2">
      <c r="B10690" s="16"/>
      <c r="H10690" s="19"/>
      <c r="I10690" s="184"/>
      <c r="J10690" s="184"/>
      <c r="K10690" s="184"/>
    </row>
    <row r="10691" spans="2:11" s="15" customFormat="1" x14ac:dyDescent="0.2">
      <c r="B10691" s="16"/>
      <c r="H10691" s="19"/>
      <c r="I10691" s="184"/>
      <c r="J10691" s="184"/>
      <c r="K10691" s="184"/>
    </row>
    <row r="10692" spans="2:11" s="15" customFormat="1" x14ac:dyDescent="0.2">
      <c r="B10692" s="16"/>
      <c r="H10692" s="19"/>
      <c r="I10692" s="184"/>
      <c r="J10692" s="184"/>
      <c r="K10692" s="184"/>
    </row>
    <row r="10693" spans="2:11" s="15" customFormat="1" x14ac:dyDescent="0.2">
      <c r="B10693" s="16"/>
      <c r="H10693" s="19"/>
      <c r="I10693" s="184"/>
      <c r="J10693" s="184"/>
      <c r="K10693" s="184"/>
    </row>
    <row r="10694" spans="2:11" s="15" customFormat="1" x14ac:dyDescent="0.2">
      <c r="B10694" s="16"/>
      <c r="H10694" s="19"/>
      <c r="I10694" s="184"/>
      <c r="J10694" s="184"/>
      <c r="K10694" s="184"/>
    </row>
    <row r="10695" spans="2:11" s="15" customFormat="1" x14ac:dyDescent="0.2">
      <c r="B10695" s="16"/>
      <c r="H10695" s="19"/>
      <c r="I10695" s="184"/>
      <c r="J10695" s="184"/>
      <c r="K10695" s="184"/>
    </row>
    <row r="10696" spans="2:11" s="15" customFormat="1" x14ac:dyDescent="0.2">
      <c r="B10696" s="16"/>
      <c r="H10696" s="19"/>
      <c r="I10696" s="184"/>
      <c r="J10696" s="184"/>
      <c r="K10696" s="184"/>
    </row>
    <row r="10697" spans="2:11" s="15" customFormat="1" x14ac:dyDescent="0.2">
      <c r="B10697" s="16"/>
      <c r="H10697" s="19"/>
      <c r="I10697" s="184"/>
      <c r="J10697" s="184"/>
      <c r="K10697" s="184"/>
    </row>
    <row r="10698" spans="2:11" s="15" customFormat="1" x14ac:dyDescent="0.2">
      <c r="B10698" s="16"/>
      <c r="H10698" s="19"/>
      <c r="I10698" s="184"/>
      <c r="J10698" s="184"/>
      <c r="K10698" s="184"/>
    </row>
    <row r="10699" spans="2:11" s="15" customFormat="1" x14ac:dyDescent="0.2">
      <c r="B10699" s="16"/>
      <c r="H10699" s="19"/>
      <c r="I10699" s="184"/>
      <c r="J10699" s="184"/>
      <c r="K10699" s="184"/>
    </row>
    <row r="10700" spans="2:11" s="15" customFormat="1" x14ac:dyDescent="0.2">
      <c r="B10700" s="16"/>
      <c r="H10700" s="19"/>
      <c r="I10700" s="184"/>
      <c r="J10700" s="184"/>
      <c r="K10700" s="184"/>
    </row>
    <row r="10701" spans="2:11" s="15" customFormat="1" x14ac:dyDescent="0.2">
      <c r="B10701" s="16"/>
      <c r="H10701" s="19"/>
      <c r="I10701" s="184"/>
      <c r="J10701" s="184"/>
      <c r="K10701" s="184"/>
    </row>
    <row r="10702" spans="2:11" s="15" customFormat="1" x14ac:dyDescent="0.2">
      <c r="B10702" s="16"/>
      <c r="H10702" s="19"/>
      <c r="I10702" s="184"/>
      <c r="J10702" s="184"/>
      <c r="K10702" s="184"/>
    </row>
    <row r="10703" spans="2:11" s="15" customFormat="1" x14ac:dyDescent="0.2">
      <c r="B10703" s="16"/>
      <c r="H10703" s="19"/>
      <c r="I10703" s="184"/>
      <c r="J10703" s="184"/>
      <c r="K10703" s="184"/>
    </row>
    <row r="10704" spans="2:11" s="15" customFormat="1" x14ac:dyDescent="0.2">
      <c r="B10704" s="16"/>
      <c r="H10704" s="19"/>
      <c r="I10704" s="184"/>
      <c r="J10704" s="184"/>
      <c r="K10704" s="184"/>
    </row>
    <row r="10705" spans="2:11" s="15" customFormat="1" x14ac:dyDescent="0.2">
      <c r="B10705" s="16"/>
      <c r="H10705" s="19"/>
      <c r="I10705" s="184"/>
      <c r="J10705" s="184"/>
      <c r="K10705" s="184"/>
    </row>
    <row r="10706" spans="2:11" s="15" customFormat="1" x14ac:dyDescent="0.2">
      <c r="B10706" s="16"/>
      <c r="H10706" s="19"/>
      <c r="I10706" s="184"/>
      <c r="J10706" s="184"/>
      <c r="K10706" s="184"/>
    </row>
    <row r="10707" spans="2:11" s="15" customFormat="1" x14ac:dyDescent="0.2">
      <c r="B10707" s="16"/>
      <c r="H10707" s="19"/>
      <c r="I10707" s="184"/>
      <c r="J10707" s="184"/>
      <c r="K10707" s="184"/>
    </row>
    <row r="10708" spans="2:11" s="15" customFormat="1" x14ac:dyDescent="0.2">
      <c r="B10708" s="16"/>
      <c r="H10708" s="19"/>
      <c r="I10708" s="184"/>
      <c r="J10708" s="184"/>
      <c r="K10708" s="184"/>
    </row>
    <row r="10709" spans="2:11" s="15" customFormat="1" x14ac:dyDescent="0.2">
      <c r="B10709" s="16"/>
      <c r="H10709" s="19"/>
      <c r="I10709" s="184"/>
      <c r="J10709" s="184"/>
      <c r="K10709" s="184"/>
    </row>
    <row r="10710" spans="2:11" s="15" customFormat="1" x14ac:dyDescent="0.2">
      <c r="B10710" s="16"/>
      <c r="H10710" s="19"/>
      <c r="I10710" s="184"/>
      <c r="J10710" s="184"/>
      <c r="K10710" s="184"/>
    </row>
    <row r="10711" spans="2:11" s="15" customFormat="1" x14ac:dyDescent="0.2">
      <c r="B10711" s="16"/>
      <c r="H10711" s="19"/>
      <c r="I10711" s="184"/>
      <c r="J10711" s="184"/>
      <c r="K10711" s="184"/>
    </row>
    <row r="10712" spans="2:11" s="15" customFormat="1" x14ac:dyDescent="0.2">
      <c r="B10712" s="16"/>
      <c r="H10712" s="19"/>
      <c r="I10712" s="184"/>
      <c r="J10712" s="184"/>
      <c r="K10712" s="184"/>
    </row>
    <row r="10713" spans="2:11" s="15" customFormat="1" x14ac:dyDescent="0.2">
      <c r="B10713" s="16"/>
      <c r="H10713" s="19"/>
      <c r="I10713" s="184"/>
      <c r="J10713" s="184"/>
      <c r="K10713" s="184"/>
    </row>
    <row r="10714" spans="2:11" s="15" customFormat="1" x14ac:dyDescent="0.2">
      <c r="B10714" s="16"/>
      <c r="H10714" s="19"/>
      <c r="I10714" s="184"/>
      <c r="J10714" s="184"/>
      <c r="K10714" s="184"/>
    </row>
    <row r="10715" spans="2:11" s="15" customFormat="1" x14ac:dyDescent="0.2">
      <c r="B10715" s="16"/>
      <c r="H10715" s="19"/>
      <c r="I10715" s="184"/>
      <c r="J10715" s="184"/>
      <c r="K10715" s="184"/>
    </row>
    <row r="10716" spans="2:11" s="15" customFormat="1" x14ac:dyDescent="0.2">
      <c r="B10716" s="16"/>
      <c r="H10716" s="19"/>
      <c r="I10716" s="184"/>
      <c r="J10716" s="184"/>
      <c r="K10716" s="184"/>
    </row>
    <row r="10717" spans="2:11" s="15" customFormat="1" x14ac:dyDescent="0.2">
      <c r="B10717" s="16"/>
      <c r="H10717" s="19"/>
      <c r="I10717" s="184"/>
      <c r="J10717" s="184"/>
      <c r="K10717" s="184"/>
    </row>
    <row r="10718" spans="2:11" s="15" customFormat="1" x14ac:dyDescent="0.2">
      <c r="B10718" s="16"/>
      <c r="H10718" s="19"/>
      <c r="I10718" s="184"/>
      <c r="J10718" s="184"/>
      <c r="K10718" s="184"/>
    </row>
    <row r="10719" spans="2:11" s="15" customFormat="1" x14ac:dyDescent="0.2">
      <c r="B10719" s="16"/>
      <c r="H10719" s="19"/>
      <c r="I10719" s="184"/>
      <c r="J10719" s="184"/>
      <c r="K10719" s="184"/>
    </row>
    <row r="10720" spans="2:11" s="15" customFormat="1" x14ac:dyDescent="0.2">
      <c r="B10720" s="16"/>
      <c r="H10720" s="19"/>
      <c r="I10720" s="184"/>
      <c r="J10720" s="184"/>
      <c r="K10720" s="184"/>
    </row>
    <row r="10721" spans="2:11" s="15" customFormat="1" x14ac:dyDescent="0.2">
      <c r="B10721" s="16"/>
      <c r="H10721" s="19"/>
      <c r="I10721" s="184"/>
      <c r="J10721" s="184"/>
      <c r="K10721" s="184"/>
    </row>
    <row r="10722" spans="2:11" s="15" customFormat="1" x14ac:dyDescent="0.2">
      <c r="B10722" s="16"/>
      <c r="H10722" s="19"/>
      <c r="I10722" s="184"/>
      <c r="J10722" s="184"/>
      <c r="K10722" s="184"/>
    </row>
    <row r="10723" spans="2:11" s="15" customFormat="1" x14ac:dyDescent="0.2">
      <c r="B10723" s="16"/>
      <c r="H10723" s="19"/>
      <c r="I10723" s="184"/>
      <c r="J10723" s="184"/>
      <c r="K10723" s="184"/>
    </row>
    <row r="10724" spans="2:11" s="15" customFormat="1" x14ac:dyDescent="0.2">
      <c r="B10724" s="16"/>
      <c r="H10724" s="19"/>
      <c r="I10724" s="184"/>
      <c r="J10724" s="184"/>
      <c r="K10724" s="184"/>
    </row>
    <row r="10725" spans="2:11" s="15" customFormat="1" x14ac:dyDescent="0.2">
      <c r="B10725" s="16"/>
      <c r="H10725" s="19"/>
      <c r="I10725" s="184"/>
      <c r="J10725" s="184"/>
      <c r="K10725" s="184"/>
    </row>
    <row r="10726" spans="2:11" s="15" customFormat="1" x14ac:dyDescent="0.2">
      <c r="B10726" s="16"/>
      <c r="H10726" s="19"/>
      <c r="I10726" s="184"/>
      <c r="J10726" s="184"/>
      <c r="K10726" s="184"/>
    </row>
    <row r="10727" spans="2:11" s="15" customFormat="1" x14ac:dyDescent="0.2">
      <c r="B10727" s="16"/>
      <c r="H10727" s="19"/>
      <c r="I10727" s="184"/>
      <c r="J10727" s="184"/>
      <c r="K10727" s="184"/>
    </row>
    <row r="10728" spans="2:11" s="15" customFormat="1" x14ac:dyDescent="0.2">
      <c r="B10728" s="16"/>
      <c r="H10728" s="19"/>
      <c r="I10728" s="184"/>
      <c r="J10728" s="184"/>
      <c r="K10728" s="184"/>
    </row>
    <row r="10729" spans="2:11" s="15" customFormat="1" x14ac:dyDescent="0.2">
      <c r="B10729" s="16"/>
      <c r="H10729" s="19"/>
      <c r="I10729" s="184"/>
      <c r="J10729" s="184"/>
      <c r="K10729" s="184"/>
    </row>
    <row r="10730" spans="2:11" s="15" customFormat="1" x14ac:dyDescent="0.2">
      <c r="B10730" s="16"/>
      <c r="H10730" s="19"/>
      <c r="I10730" s="184"/>
      <c r="J10730" s="184"/>
      <c r="K10730" s="184"/>
    </row>
    <row r="10731" spans="2:11" s="15" customFormat="1" x14ac:dyDescent="0.2">
      <c r="B10731" s="16"/>
      <c r="H10731" s="19"/>
      <c r="I10731" s="184"/>
      <c r="J10731" s="184"/>
      <c r="K10731" s="184"/>
    </row>
    <row r="10732" spans="2:11" s="15" customFormat="1" x14ac:dyDescent="0.2">
      <c r="B10732" s="16"/>
      <c r="H10732" s="19"/>
      <c r="I10732" s="184"/>
      <c r="J10732" s="184"/>
      <c r="K10732" s="184"/>
    </row>
    <row r="10733" spans="2:11" s="15" customFormat="1" x14ac:dyDescent="0.2">
      <c r="B10733" s="16"/>
      <c r="H10733" s="19"/>
      <c r="I10733" s="184"/>
      <c r="J10733" s="184"/>
      <c r="K10733" s="184"/>
    </row>
    <row r="10734" spans="2:11" s="15" customFormat="1" x14ac:dyDescent="0.2">
      <c r="B10734" s="16"/>
      <c r="H10734" s="19"/>
      <c r="I10734" s="184"/>
      <c r="J10734" s="184"/>
      <c r="K10734" s="184"/>
    </row>
    <row r="10735" spans="2:11" s="15" customFormat="1" x14ac:dyDescent="0.2">
      <c r="B10735" s="16"/>
      <c r="H10735" s="19"/>
      <c r="I10735" s="184"/>
      <c r="J10735" s="184"/>
      <c r="K10735" s="184"/>
    </row>
    <row r="10736" spans="2:11" s="15" customFormat="1" x14ac:dyDescent="0.2">
      <c r="B10736" s="16"/>
      <c r="H10736" s="19"/>
      <c r="I10736" s="184"/>
      <c r="J10736" s="184"/>
      <c r="K10736" s="184"/>
    </row>
    <row r="10737" spans="2:11" s="15" customFormat="1" x14ac:dyDescent="0.2">
      <c r="B10737" s="16"/>
      <c r="H10737" s="19"/>
      <c r="I10737" s="184"/>
      <c r="J10737" s="184"/>
      <c r="K10737" s="184"/>
    </row>
    <row r="10738" spans="2:11" s="15" customFormat="1" x14ac:dyDescent="0.2">
      <c r="B10738" s="16"/>
      <c r="H10738" s="19"/>
      <c r="I10738" s="184"/>
      <c r="J10738" s="184"/>
      <c r="K10738" s="184"/>
    </row>
    <row r="10739" spans="2:11" s="15" customFormat="1" x14ac:dyDescent="0.2">
      <c r="B10739" s="16"/>
      <c r="H10739" s="19"/>
      <c r="I10739" s="184"/>
      <c r="J10739" s="184"/>
      <c r="K10739" s="184"/>
    </row>
    <row r="10740" spans="2:11" s="15" customFormat="1" x14ac:dyDescent="0.2">
      <c r="B10740" s="16"/>
      <c r="H10740" s="19"/>
      <c r="I10740" s="184"/>
      <c r="J10740" s="184"/>
      <c r="K10740" s="184"/>
    </row>
    <row r="10741" spans="2:11" s="15" customFormat="1" x14ac:dyDescent="0.2">
      <c r="B10741" s="16"/>
      <c r="H10741" s="19"/>
      <c r="I10741" s="184"/>
      <c r="J10741" s="184"/>
      <c r="K10741" s="184"/>
    </row>
    <row r="10742" spans="2:11" s="15" customFormat="1" x14ac:dyDescent="0.2">
      <c r="B10742" s="16"/>
      <c r="H10742" s="19"/>
      <c r="I10742" s="184"/>
      <c r="J10742" s="184"/>
      <c r="K10742" s="184"/>
    </row>
    <row r="10743" spans="2:11" s="15" customFormat="1" x14ac:dyDescent="0.2">
      <c r="B10743" s="16"/>
      <c r="H10743" s="19"/>
      <c r="I10743" s="184"/>
      <c r="J10743" s="184"/>
      <c r="K10743" s="184"/>
    </row>
    <row r="10744" spans="2:11" s="15" customFormat="1" x14ac:dyDescent="0.2">
      <c r="B10744" s="16"/>
      <c r="H10744" s="19"/>
      <c r="I10744" s="184"/>
      <c r="J10744" s="184"/>
      <c r="K10744" s="184"/>
    </row>
    <row r="10745" spans="2:11" s="15" customFormat="1" x14ac:dyDescent="0.2">
      <c r="B10745" s="16"/>
      <c r="H10745" s="19"/>
      <c r="I10745" s="184"/>
      <c r="J10745" s="184"/>
      <c r="K10745" s="184"/>
    </row>
    <row r="10746" spans="2:11" s="15" customFormat="1" x14ac:dyDescent="0.2">
      <c r="B10746" s="16"/>
      <c r="H10746" s="19"/>
      <c r="I10746" s="184"/>
      <c r="J10746" s="184"/>
      <c r="K10746" s="184"/>
    </row>
    <row r="10747" spans="2:11" s="15" customFormat="1" x14ac:dyDescent="0.2">
      <c r="B10747" s="16"/>
      <c r="H10747" s="19"/>
      <c r="I10747" s="184"/>
      <c r="J10747" s="184"/>
      <c r="K10747" s="184"/>
    </row>
    <row r="10748" spans="2:11" s="15" customFormat="1" x14ac:dyDescent="0.2">
      <c r="B10748" s="16"/>
      <c r="H10748" s="19"/>
      <c r="I10748" s="184"/>
      <c r="J10748" s="184"/>
      <c r="K10748" s="184"/>
    </row>
    <row r="10749" spans="2:11" s="15" customFormat="1" x14ac:dyDescent="0.2">
      <c r="B10749" s="16"/>
      <c r="H10749" s="19"/>
      <c r="I10749" s="184"/>
      <c r="J10749" s="184"/>
      <c r="K10749" s="184"/>
    </row>
    <row r="10750" spans="2:11" s="15" customFormat="1" x14ac:dyDescent="0.2">
      <c r="B10750" s="16"/>
      <c r="H10750" s="19"/>
      <c r="I10750" s="184"/>
      <c r="J10750" s="184"/>
      <c r="K10750" s="184"/>
    </row>
    <row r="10751" spans="2:11" s="15" customFormat="1" x14ac:dyDescent="0.2">
      <c r="B10751" s="16"/>
      <c r="H10751" s="19"/>
      <c r="I10751" s="184"/>
      <c r="J10751" s="184"/>
      <c r="K10751" s="184"/>
    </row>
    <row r="10752" spans="2:11" s="15" customFormat="1" x14ac:dyDescent="0.2">
      <c r="B10752" s="16"/>
      <c r="H10752" s="19"/>
      <c r="I10752" s="184"/>
      <c r="J10752" s="184"/>
      <c r="K10752" s="184"/>
    </row>
    <row r="10753" spans="2:11" s="15" customFormat="1" x14ac:dyDescent="0.2">
      <c r="B10753" s="16"/>
      <c r="H10753" s="19"/>
      <c r="I10753" s="184"/>
      <c r="J10753" s="184"/>
      <c r="K10753" s="184"/>
    </row>
    <row r="10754" spans="2:11" s="15" customFormat="1" x14ac:dyDescent="0.2">
      <c r="B10754" s="16"/>
      <c r="H10754" s="19"/>
      <c r="I10754" s="184"/>
      <c r="J10754" s="184"/>
      <c r="K10754" s="184"/>
    </row>
    <row r="10755" spans="2:11" s="15" customFormat="1" x14ac:dyDescent="0.2">
      <c r="B10755" s="16"/>
      <c r="H10755" s="19"/>
      <c r="I10755" s="184"/>
      <c r="J10755" s="184"/>
      <c r="K10755" s="184"/>
    </row>
    <row r="10756" spans="2:11" s="15" customFormat="1" x14ac:dyDescent="0.2">
      <c r="B10756" s="16"/>
      <c r="H10756" s="19"/>
      <c r="I10756" s="184"/>
      <c r="J10756" s="184"/>
      <c r="K10756" s="184"/>
    </row>
    <row r="10757" spans="2:11" s="15" customFormat="1" x14ac:dyDescent="0.2">
      <c r="B10757" s="16"/>
      <c r="H10757" s="19"/>
      <c r="I10757" s="184"/>
      <c r="J10757" s="184"/>
      <c r="K10757" s="184"/>
    </row>
    <row r="10758" spans="2:11" s="15" customFormat="1" x14ac:dyDescent="0.2">
      <c r="B10758" s="16"/>
      <c r="H10758" s="19"/>
      <c r="I10758" s="184"/>
      <c r="J10758" s="184"/>
      <c r="K10758" s="184"/>
    </row>
    <row r="10759" spans="2:11" s="15" customFormat="1" x14ac:dyDescent="0.2">
      <c r="B10759" s="16"/>
      <c r="H10759" s="19"/>
      <c r="I10759" s="184"/>
      <c r="J10759" s="184"/>
      <c r="K10759" s="184"/>
    </row>
    <row r="10760" spans="2:11" s="15" customFormat="1" x14ac:dyDescent="0.2">
      <c r="B10760" s="16"/>
      <c r="H10760" s="19"/>
      <c r="I10760" s="184"/>
      <c r="J10760" s="184"/>
      <c r="K10760" s="184"/>
    </row>
    <row r="10761" spans="2:11" s="15" customFormat="1" x14ac:dyDescent="0.2">
      <c r="B10761" s="16"/>
      <c r="H10761" s="19"/>
      <c r="I10761" s="184"/>
      <c r="J10761" s="184"/>
      <c r="K10761" s="184"/>
    </row>
    <row r="10762" spans="2:11" s="15" customFormat="1" x14ac:dyDescent="0.2">
      <c r="B10762" s="16"/>
      <c r="H10762" s="19"/>
      <c r="I10762" s="184"/>
      <c r="J10762" s="184"/>
      <c r="K10762" s="184"/>
    </row>
    <row r="10763" spans="2:11" s="15" customFormat="1" x14ac:dyDescent="0.2">
      <c r="B10763" s="16"/>
      <c r="H10763" s="19"/>
      <c r="I10763" s="184"/>
      <c r="J10763" s="184"/>
      <c r="K10763" s="184"/>
    </row>
    <row r="10764" spans="2:11" s="15" customFormat="1" x14ac:dyDescent="0.2">
      <c r="B10764" s="16"/>
      <c r="H10764" s="19"/>
      <c r="I10764" s="184"/>
      <c r="J10764" s="184"/>
      <c r="K10764" s="184"/>
    </row>
    <row r="10765" spans="2:11" s="15" customFormat="1" x14ac:dyDescent="0.2">
      <c r="B10765" s="16"/>
      <c r="H10765" s="19"/>
      <c r="I10765" s="184"/>
      <c r="J10765" s="184"/>
      <c r="K10765" s="184"/>
    </row>
    <row r="10766" spans="2:11" s="15" customFormat="1" x14ac:dyDescent="0.2">
      <c r="B10766" s="16"/>
      <c r="H10766" s="19"/>
      <c r="I10766" s="184"/>
      <c r="J10766" s="184"/>
      <c r="K10766" s="184"/>
    </row>
    <row r="10767" spans="2:11" s="15" customFormat="1" x14ac:dyDescent="0.2">
      <c r="B10767" s="16"/>
      <c r="H10767" s="19"/>
      <c r="I10767" s="184"/>
      <c r="J10767" s="184"/>
      <c r="K10767" s="184"/>
    </row>
    <row r="10768" spans="2:11" s="15" customFormat="1" x14ac:dyDescent="0.2">
      <c r="B10768" s="16"/>
      <c r="H10768" s="19"/>
      <c r="I10768" s="184"/>
      <c r="J10768" s="184"/>
      <c r="K10768" s="184"/>
    </row>
    <row r="10769" spans="2:11" s="15" customFormat="1" x14ac:dyDescent="0.2">
      <c r="B10769" s="16"/>
      <c r="H10769" s="19"/>
      <c r="I10769" s="184"/>
      <c r="J10769" s="184"/>
      <c r="K10769" s="184"/>
    </row>
    <row r="10770" spans="2:11" s="15" customFormat="1" x14ac:dyDescent="0.2">
      <c r="B10770" s="16"/>
      <c r="H10770" s="19"/>
      <c r="I10770" s="184"/>
      <c r="J10770" s="184"/>
      <c r="K10770" s="184"/>
    </row>
    <row r="10771" spans="2:11" s="15" customFormat="1" x14ac:dyDescent="0.2">
      <c r="B10771" s="16"/>
      <c r="H10771" s="19"/>
      <c r="I10771" s="184"/>
      <c r="J10771" s="184"/>
      <c r="K10771" s="184"/>
    </row>
    <row r="10772" spans="2:11" s="15" customFormat="1" x14ac:dyDescent="0.2">
      <c r="B10772" s="16"/>
      <c r="H10772" s="19"/>
      <c r="I10772" s="184"/>
      <c r="J10772" s="184"/>
      <c r="K10772" s="184"/>
    </row>
    <row r="10773" spans="2:11" s="15" customFormat="1" x14ac:dyDescent="0.2">
      <c r="B10773" s="16"/>
      <c r="H10773" s="19"/>
      <c r="I10773" s="184"/>
      <c r="J10773" s="184"/>
      <c r="K10773" s="184"/>
    </row>
    <row r="10774" spans="2:11" s="15" customFormat="1" x14ac:dyDescent="0.2">
      <c r="B10774" s="16"/>
      <c r="H10774" s="19"/>
      <c r="I10774" s="184"/>
      <c r="J10774" s="184"/>
      <c r="K10774" s="184"/>
    </row>
    <row r="10775" spans="2:11" s="15" customFormat="1" x14ac:dyDescent="0.2">
      <c r="B10775" s="16"/>
      <c r="H10775" s="19"/>
      <c r="I10775" s="184"/>
      <c r="J10775" s="184"/>
      <c r="K10775" s="184"/>
    </row>
    <row r="10776" spans="2:11" s="15" customFormat="1" x14ac:dyDescent="0.2">
      <c r="B10776" s="16"/>
      <c r="H10776" s="19"/>
      <c r="I10776" s="184"/>
      <c r="J10776" s="184"/>
      <c r="K10776" s="184"/>
    </row>
    <row r="10777" spans="2:11" s="15" customFormat="1" x14ac:dyDescent="0.2">
      <c r="B10777" s="16"/>
      <c r="H10777" s="19"/>
      <c r="I10777" s="184"/>
      <c r="J10777" s="184"/>
      <c r="K10777" s="184"/>
    </row>
    <row r="10778" spans="2:11" s="15" customFormat="1" x14ac:dyDescent="0.2">
      <c r="B10778" s="16"/>
      <c r="H10778" s="19"/>
      <c r="I10778" s="184"/>
      <c r="J10778" s="184"/>
      <c r="K10778" s="184"/>
    </row>
    <row r="10779" spans="2:11" s="15" customFormat="1" x14ac:dyDescent="0.2">
      <c r="B10779" s="16"/>
      <c r="H10779" s="19"/>
      <c r="I10779" s="184"/>
      <c r="J10779" s="184"/>
      <c r="K10779" s="184"/>
    </row>
    <row r="10780" spans="2:11" s="15" customFormat="1" x14ac:dyDescent="0.2">
      <c r="B10780" s="16"/>
      <c r="H10780" s="19"/>
      <c r="I10780" s="184"/>
      <c r="J10780" s="184"/>
      <c r="K10780" s="184"/>
    </row>
    <row r="10781" spans="2:11" s="15" customFormat="1" x14ac:dyDescent="0.2">
      <c r="B10781" s="16"/>
      <c r="H10781" s="19"/>
      <c r="I10781" s="184"/>
      <c r="J10781" s="184"/>
      <c r="K10781" s="184"/>
    </row>
    <row r="10782" spans="2:11" s="15" customFormat="1" x14ac:dyDescent="0.2">
      <c r="B10782" s="16"/>
      <c r="H10782" s="19"/>
      <c r="I10782" s="184"/>
      <c r="J10782" s="184"/>
      <c r="K10782" s="184"/>
    </row>
    <row r="10783" spans="2:11" s="15" customFormat="1" x14ac:dyDescent="0.2">
      <c r="B10783" s="16"/>
      <c r="H10783" s="19"/>
      <c r="I10783" s="184"/>
      <c r="J10783" s="184"/>
      <c r="K10783" s="184"/>
    </row>
    <row r="10784" spans="2:11" s="15" customFormat="1" x14ac:dyDescent="0.2">
      <c r="B10784" s="16"/>
      <c r="H10784" s="19"/>
      <c r="I10784" s="184"/>
      <c r="J10784" s="184"/>
      <c r="K10784" s="184"/>
    </row>
    <row r="10785" spans="2:11" s="15" customFormat="1" x14ac:dyDescent="0.2">
      <c r="B10785" s="16"/>
      <c r="H10785" s="19"/>
      <c r="I10785" s="184"/>
      <c r="J10785" s="184"/>
      <c r="K10785" s="184"/>
    </row>
    <row r="10786" spans="2:11" s="15" customFormat="1" x14ac:dyDescent="0.2">
      <c r="B10786" s="16"/>
      <c r="H10786" s="19"/>
      <c r="I10786" s="184"/>
      <c r="J10786" s="184"/>
      <c r="K10786" s="184"/>
    </row>
    <row r="10787" spans="2:11" s="15" customFormat="1" x14ac:dyDescent="0.2">
      <c r="B10787" s="16"/>
      <c r="H10787" s="19"/>
      <c r="I10787" s="184"/>
      <c r="J10787" s="184"/>
      <c r="K10787" s="184"/>
    </row>
    <row r="10788" spans="2:11" s="15" customFormat="1" x14ac:dyDescent="0.2">
      <c r="B10788" s="16"/>
      <c r="H10788" s="19"/>
      <c r="I10788" s="184"/>
      <c r="J10788" s="184"/>
      <c r="K10788" s="184"/>
    </row>
    <row r="10789" spans="2:11" s="15" customFormat="1" x14ac:dyDescent="0.2">
      <c r="B10789" s="16"/>
      <c r="H10789" s="19"/>
      <c r="I10789" s="184"/>
      <c r="J10789" s="184"/>
      <c r="K10789" s="184"/>
    </row>
    <row r="10790" spans="2:11" s="15" customFormat="1" x14ac:dyDescent="0.2">
      <c r="B10790" s="16"/>
      <c r="H10790" s="19"/>
      <c r="I10790" s="184"/>
      <c r="J10790" s="184"/>
      <c r="K10790" s="184"/>
    </row>
    <row r="10791" spans="2:11" s="15" customFormat="1" x14ac:dyDescent="0.2">
      <c r="B10791" s="16"/>
      <c r="H10791" s="19"/>
      <c r="I10791" s="184"/>
      <c r="J10791" s="184"/>
      <c r="K10791" s="184"/>
    </row>
    <row r="10792" spans="2:11" s="15" customFormat="1" x14ac:dyDescent="0.2">
      <c r="B10792" s="16"/>
      <c r="H10792" s="19"/>
      <c r="I10792" s="184"/>
      <c r="J10792" s="184"/>
      <c r="K10792" s="184"/>
    </row>
    <row r="10793" spans="2:11" s="15" customFormat="1" x14ac:dyDescent="0.2">
      <c r="B10793" s="16"/>
      <c r="H10793" s="19"/>
      <c r="I10793" s="184"/>
      <c r="J10793" s="184"/>
      <c r="K10793" s="184"/>
    </row>
    <row r="10794" spans="2:11" s="15" customFormat="1" x14ac:dyDescent="0.2">
      <c r="B10794" s="16"/>
      <c r="H10794" s="19"/>
      <c r="I10794" s="184"/>
      <c r="J10794" s="184"/>
      <c r="K10794" s="184"/>
    </row>
    <row r="10795" spans="2:11" s="15" customFormat="1" x14ac:dyDescent="0.2">
      <c r="B10795" s="16"/>
      <c r="H10795" s="19"/>
      <c r="I10795" s="184"/>
      <c r="J10795" s="184"/>
      <c r="K10795" s="184"/>
    </row>
    <row r="10796" spans="2:11" s="15" customFormat="1" x14ac:dyDescent="0.2">
      <c r="B10796" s="16"/>
      <c r="H10796" s="19"/>
      <c r="I10796" s="184"/>
      <c r="J10796" s="184"/>
      <c r="K10796" s="184"/>
    </row>
    <row r="10797" spans="2:11" s="15" customFormat="1" x14ac:dyDescent="0.2">
      <c r="B10797" s="16"/>
      <c r="H10797" s="19"/>
      <c r="I10797" s="184"/>
      <c r="J10797" s="184"/>
      <c r="K10797" s="184"/>
    </row>
    <row r="10798" spans="2:11" s="15" customFormat="1" x14ac:dyDescent="0.2">
      <c r="B10798" s="16"/>
      <c r="H10798" s="19"/>
      <c r="I10798" s="184"/>
      <c r="J10798" s="184"/>
      <c r="K10798" s="184"/>
    </row>
    <row r="10799" spans="2:11" s="15" customFormat="1" x14ac:dyDescent="0.2">
      <c r="B10799" s="16"/>
      <c r="H10799" s="19"/>
      <c r="I10799" s="184"/>
      <c r="J10799" s="184"/>
      <c r="K10799" s="184"/>
    </row>
    <row r="10800" spans="2:11" s="15" customFormat="1" x14ac:dyDescent="0.2">
      <c r="B10800" s="16"/>
      <c r="H10800" s="19"/>
      <c r="I10800" s="184"/>
      <c r="J10800" s="184"/>
      <c r="K10800" s="184"/>
    </row>
    <row r="10801" spans="2:11" s="15" customFormat="1" x14ac:dyDescent="0.2">
      <c r="B10801" s="16"/>
      <c r="H10801" s="19"/>
      <c r="I10801" s="184"/>
      <c r="J10801" s="184"/>
      <c r="K10801" s="184"/>
    </row>
    <row r="10802" spans="2:11" s="15" customFormat="1" x14ac:dyDescent="0.2">
      <c r="B10802" s="16"/>
      <c r="H10802" s="19"/>
      <c r="I10802" s="184"/>
      <c r="J10802" s="184"/>
      <c r="K10802" s="184"/>
    </row>
    <row r="10803" spans="2:11" s="15" customFormat="1" x14ac:dyDescent="0.2">
      <c r="B10803" s="16"/>
      <c r="H10803" s="19"/>
      <c r="I10803" s="184"/>
      <c r="J10803" s="184"/>
      <c r="K10803" s="184"/>
    </row>
    <row r="10804" spans="2:11" s="15" customFormat="1" x14ac:dyDescent="0.2">
      <c r="B10804" s="16"/>
      <c r="H10804" s="19"/>
      <c r="I10804" s="184"/>
      <c r="J10804" s="184"/>
      <c r="K10804" s="184"/>
    </row>
    <row r="10805" spans="2:11" s="15" customFormat="1" x14ac:dyDescent="0.2">
      <c r="B10805" s="16"/>
      <c r="H10805" s="19"/>
      <c r="I10805" s="184"/>
      <c r="J10805" s="184"/>
      <c r="K10805" s="184"/>
    </row>
    <row r="10806" spans="2:11" s="15" customFormat="1" x14ac:dyDescent="0.2">
      <c r="B10806" s="16"/>
      <c r="H10806" s="19"/>
      <c r="I10806" s="184"/>
      <c r="J10806" s="184"/>
      <c r="K10806" s="184"/>
    </row>
    <row r="10807" spans="2:11" s="15" customFormat="1" x14ac:dyDescent="0.2">
      <c r="B10807" s="16"/>
      <c r="H10807" s="19"/>
      <c r="I10807" s="184"/>
      <c r="J10807" s="184"/>
      <c r="K10807" s="184"/>
    </row>
    <row r="10808" spans="2:11" s="15" customFormat="1" x14ac:dyDescent="0.2">
      <c r="B10808" s="16"/>
      <c r="H10808" s="19"/>
      <c r="I10808" s="184"/>
      <c r="J10808" s="184"/>
      <c r="K10808" s="184"/>
    </row>
    <row r="10809" spans="2:11" s="15" customFormat="1" x14ac:dyDescent="0.2">
      <c r="B10809" s="16"/>
      <c r="H10809" s="19"/>
      <c r="I10809" s="184"/>
      <c r="J10809" s="184"/>
      <c r="K10809" s="184"/>
    </row>
    <row r="10810" spans="2:11" s="15" customFormat="1" x14ac:dyDescent="0.2">
      <c r="B10810" s="16"/>
      <c r="H10810" s="19"/>
      <c r="I10810" s="184"/>
      <c r="J10810" s="184"/>
      <c r="K10810" s="184"/>
    </row>
    <row r="10811" spans="2:11" s="15" customFormat="1" x14ac:dyDescent="0.2">
      <c r="B10811" s="16"/>
      <c r="H10811" s="19"/>
      <c r="I10811" s="184"/>
      <c r="J10811" s="184"/>
      <c r="K10811" s="184"/>
    </row>
    <row r="10812" spans="2:11" s="15" customFormat="1" x14ac:dyDescent="0.2">
      <c r="B10812" s="16"/>
      <c r="H10812" s="19"/>
      <c r="I10812" s="184"/>
      <c r="J10812" s="184"/>
      <c r="K10812" s="184"/>
    </row>
    <row r="10813" spans="2:11" s="15" customFormat="1" x14ac:dyDescent="0.2">
      <c r="B10813" s="16"/>
      <c r="H10813" s="19"/>
      <c r="I10813" s="184"/>
      <c r="J10813" s="184"/>
      <c r="K10813" s="184"/>
    </row>
    <row r="10814" spans="2:11" s="15" customFormat="1" x14ac:dyDescent="0.2">
      <c r="B10814" s="16"/>
      <c r="H10814" s="19"/>
      <c r="I10814" s="184"/>
      <c r="J10814" s="184"/>
      <c r="K10814" s="184"/>
    </row>
    <row r="10815" spans="2:11" s="15" customFormat="1" x14ac:dyDescent="0.2">
      <c r="B10815" s="16"/>
      <c r="H10815" s="19"/>
      <c r="I10815" s="184"/>
      <c r="J10815" s="184"/>
      <c r="K10815" s="184"/>
    </row>
    <row r="10816" spans="2:11" s="15" customFormat="1" x14ac:dyDescent="0.2">
      <c r="B10816" s="16"/>
      <c r="H10816" s="19"/>
      <c r="I10816" s="184"/>
      <c r="J10816" s="184"/>
      <c r="K10816" s="184"/>
    </row>
    <row r="10817" spans="2:11" s="15" customFormat="1" x14ac:dyDescent="0.2">
      <c r="B10817" s="16"/>
      <c r="H10817" s="19"/>
      <c r="I10817" s="184"/>
      <c r="J10817" s="184"/>
      <c r="K10817" s="184"/>
    </row>
    <row r="10818" spans="2:11" s="15" customFormat="1" x14ac:dyDescent="0.2">
      <c r="B10818" s="16"/>
      <c r="H10818" s="19"/>
      <c r="I10818" s="184"/>
      <c r="J10818" s="184"/>
      <c r="K10818" s="184"/>
    </row>
    <row r="10819" spans="2:11" s="15" customFormat="1" x14ac:dyDescent="0.2">
      <c r="B10819" s="16"/>
      <c r="H10819" s="19"/>
      <c r="I10819" s="184"/>
      <c r="J10819" s="184"/>
      <c r="K10819" s="184"/>
    </row>
    <row r="10820" spans="2:11" s="15" customFormat="1" x14ac:dyDescent="0.2">
      <c r="B10820" s="16"/>
      <c r="H10820" s="19"/>
      <c r="I10820" s="184"/>
      <c r="J10820" s="184"/>
      <c r="K10820" s="184"/>
    </row>
    <row r="10821" spans="2:11" s="15" customFormat="1" x14ac:dyDescent="0.2">
      <c r="B10821" s="16"/>
      <c r="H10821" s="19"/>
      <c r="I10821" s="184"/>
      <c r="J10821" s="184"/>
      <c r="K10821" s="184"/>
    </row>
    <row r="10822" spans="2:11" s="15" customFormat="1" x14ac:dyDescent="0.2">
      <c r="B10822" s="16"/>
      <c r="H10822" s="19"/>
      <c r="I10822" s="184"/>
      <c r="J10822" s="184"/>
      <c r="K10822" s="184"/>
    </row>
    <row r="10823" spans="2:11" s="15" customFormat="1" x14ac:dyDescent="0.2">
      <c r="B10823" s="16"/>
      <c r="H10823" s="19"/>
      <c r="I10823" s="184"/>
      <c r="J10823" s="184"/>
      <c r="K10823" s="184"/>
    </row>
    <row r="10824" spans="2:11" s="15" customFormat="1" x14ac:dyDescent="0.2">
      <c r="B10824" s="16"/>
      <c r="H10824" s="19"/>
      <c r="I10824" s="184"/>
      <c r="J10824" s="184"/>
      <c r="K10824" s="184"/>
    </row>
    <row r="10825" spans="2:11" s="15" customFormat="1" x14ac:dyDescent="0.2">
      <c r="B10825" s="16"/>
      <c r="H10825" s="19"/>
      <c r="I10825" s="184"/>
      <c r="J10825" s="184"/>
      <c r="K10825" s="184"/>
    </row>
    <row r="10826" spans="2:11" s="15" customFormat="1" x14ac:dyDescent="0.2">
      <c r="B10826" s="16"/>
      <c r="H10826" s="19"/>
      <c r="I10826" s="184"/>
      <c r="J10826" s="184"/>
      <c r="K10826" s="184"/>
    </row>
    <row r="10827" spans="2:11" s="15" customFormat="1" x14ac:dyDescent="0.2">
      <c r="B10827" s="16"/>
      <c r="H10827" s="19"/>
      <c r="I10827" s="184"/>
      <c r="J10827" s="184"/>
      <c r="K10827" s="184"/>
    </row>
    <row r="10828" spans="2:11" s="15" customFormat="1" x14ac:dyDescent="0.2">
      <c r="B10828" s="16"/>
      <c r="H10828" s="19"/>
      <c r="I10828" s="184"/>
      <c r="J10828" s="184"/>
      <c r="K10828" s="184"/>
    </row>
    <row r="10829" spans="2:11" s="15" customFormat="1" x14ac:dyDescent="0.2">
      <c r="B10829" s="16"/>
      <c r="H10829" s="19"/>
      <c r="I10829" s="184"/>
      <c r="J10829" s="184"/>
      <c r="K10829" s="184"/>
    </row>
    <row r="10830" spans="2:11" s="15" customFormat="1" x14ac:dyDescent="0.2">
      <c r="B10830" s="16"/>
      <c r="H10830" s="19"/>
      <c r="I10830" s="184"/>
      <c r="J10830" s="184"/>
      <c r="K10830" s="184"/>
    </row>
    <row r="10831" spans="2:11" s="15" customFormat="1" x14ac:dyDescent="0.2">
      <c r="B10831" s="16"/>
      <c r="H10831" s="19"/>
      <c r="I10831" s="184"/>
      <c r="J10831" s="184"/>
      <c r="K10831" s="184"/>
    </row>
    <row r="10832" spans="2:11" s="15" customFormat="1" x14ac:dyDescent="0.2">
      <c r="B10832" s="16"/>
      <c r="H10832" s="19"/>
      <c r="I10832" s="184"/>
      <c r="J10832" s="184"/>
      <c r="K10832" s="184"/>
    </row>
    <row r="10833" spans="2:11" s="15" customFormat="1" x14ac:dyDescent="0.2">
      <c r="B10833" s="16"/>
      <c r="H10833" s="19"/>
      <c r="I10833" s="184"/>
      <c r="J10833" s="184"/>
      <c r="K10833" s="184"/>
    </row>
    <row r="10834" spans="2:11" s="15" customFormat="1" x14ac:dyDescent="0.2">
      <c r="B10834" s="16"/>
      <c r="H10834" s="19"/>
      <c r="I10834" s="184"/>
      <c r="J10834" s="184"/>
      <c r="K10834" s="184"/>
    </row>
    <row r="10835" spans="2:11" s="15" customFormat="1" x14ac:dyDescent="0.2">
      <c r="B10835" s="16"/>
      <c r="H10835" s="19"/>
      <c r="I10835" s="184"/>
      <c r="J10835" s="184"/>
      <c r="K10835" s="184"/>
    </row>
    <row r="10836" spans="2:11" s="15" customFormat="1" x14ac:dyDescent="0.2">
      <c r="B10836" s="16"/>
      <c r="H10836" s="19"/>
      <c r="I10836" s="184"/>
      <c r="J10836" s="184"/>
      <c r="K10836" s="184"/>
    </row>
    <row r="10837" spans="2:11" s="15" customFormat="1" x14ac:dyDescent="0.2">
      <c r="B10837" s="16"/>
      <c r="H10837" s="19"/>
      <c r="I10837" s="184"/>
      <c r="J10837" s="184"/>
      <c r="K10837" s="184"/>
    </row>
    <row r="10838" spans="2:11" s="15" customFormat="1" x14ac:dyDescent="0.2">
      <c r="B10838" s="16"/>
      <c r="H10838" s="19"/>
      <c r="I10838" s="184"/>
      <c r="J10838" s="184"/>
      <c r="K10838" s="184"/>
    </row>
    <row r="10839" spans="2:11" s="15" customFormat="1" x14ac:dyDescent="0.2">
      <c r="B10839" s="16"/>
      <c r="H10839" s="19"/>
      <c r="I10839" s="184"/>
      <c r="J10839" s="184"/>
      <c r="K10839" s="184"/>
    </row>
    <row r="10840" spans="2:11" s="15" customFormat="1" x14ac:dyDescent="0.2">
      <c r="B10840" s="16"/>
      <c r="H10840" s="19"/>
      <c r="I10840" s="184"/>
      <c r="J10840" s="184"/>
      <c r="K10840" s="184"/>
    </row>
    <row r="10841" spans="2:11" s="15" customFormat="1" x14ac:dyDescent="0.2">
      <c r="B10841" s="16"/>
      <c r="H10841" s="19"/>
      <c r="I10841" s="184"/>
      <c r="J10841" s="184"/>
      <c r="K10841" s="184"/>
    </row>
    <row r="10842" spans="2:11" s="15" customFormat="1" x14ac:dyDescent="0.2">
      <c r="B10842" s="16"/>
      <c r="H10842" s="19"/>
      <c r="I10842" s="184"/>
      <c r="J10842" s="184"/>
      <c r="K10842" s="184"/>
    </row>
    <row r="10843" spans="2:11" s="15" customFormat="1" x14ac:dyDescent="0.2">
      <c r="B10843" s="16"/>
      <c r="H10843" s="19"/>
      <c r="I10843" s="184"/>
      <c r="J10843" s="184"/>
      <c r="K10843" s="184"/>
    </row>
    <row r="10844" spans="2:11" s="15" customFormat="1" x14ac:dyDescent="0.2">
      <c r="B10844" s="16"/>
      <c r="H10844" s="19"/>
      <c r="I10844" s="184"/>
      <c r="J10844" s="184"/>
      <c r="K10844" s="184"/>
    </row>
    <row r="10845" spans="2:11" s="15" customFormat="1" x14ac:dyDescent="0.2">
      <c r="B10845" s="16"/>
      <c r="H10845" s="19"/>
      <c r="I10845" s="184"/>
      <c r="J10845" s="184"/>
      <c r="K10845" s="184"/>
    </row>
    <row r="10846" spans="2:11" s="15" customFormat="1" x14ac:dyDescent="0.2">
      <c r="B10846" s="16"/>
      <c r="H10846" s="19"/>
      <c r="I10846" s="184"/>
      <c r="J10846" s="184"/>
      <c r="K10846" s="184"/>
    </row>
    <row r="10847" spans="2:11" s="15" customFormat="1" x14ac:dyDescent="0.2">
      <c r="B10847" s="16"/>
      <c r="H10847" s="19"/>
      <c r="I10847" s="184"/>
      <c r="J10847" s="184"/>
      <c r="K10847" s="184"/>
    </row>
    <row r="10848" spans="2:11" s="15" customFormat="1" x14ac:dyDescent="0.2">
      <c r="B10848" s="16"/>
      <c r="H10848" s="19"/>
      <c r="I10848" s="184"/>
      <c r="J10848" s="184"/>
      <c r="K10848" s="184"/>
    </row>
    <row r="10849" spans="2:11" s="15" customFormat="1" x14ac:dyDescent="0.2">
      <c r="B10849" s="16"/>
      <c r="H10849" s="19"/>
      <c r="I10849" s="184"/>
      <c r="J10849" s="184"/>
      <c r="K10849" s="184"/>
    </row>
    <row r="10850" spans="2:11" s="15" customFormat="1" x14ac:dyDescent="0.2">
      <c r="B10850" s="16"/>
      <c r="H10850" s="19"/>
      <c r="I10850" s="184"/>
      <c r="J10850" s="184"/>
      <c r="K10850" s="184"/>
    </row>
    <row r="10851" spans="2:11" s="15" customFormat="1" x14ac:dyDescent="0.2">
      <c r="B10851" s="16"/>
      <c r="H10851" s="19"/>
      <c r="I10851" s="184"/>
      <c r="J10851" s="184"/>
      <c r="K10851" s="184"/>
    </row>
    <row r="10852" spans="2:11" s="15" customFormat="1" x14ac:dyDescent="0.2">
      <c r="B10852" s="16"/>
      <c r="H10852" s="19"/>
      <c r="I10852" s="184"/>
      <c r="J10852" s="184"/>
      <c r="K10852" s="184"/>
    </row>
    <row r="10853" spans="2:11" s="15" customFormat="1" x14ac:dyDescent="0.2">
      <c r="B10853" s="16"/>
      <c r="H10853" s="19"/>
      <c r="I10853" s="184"/>
      <c r="J10853" s="184"/>
      <c r="K10853" s="184"/>
    </row>
    <row r="10854" spans="2:11" s="15" customFormat="1" x14ac:dyDescent="0.2">
      <c r="B10854" s="16"/>
      <c r="H10854" s="19"/>
      <c r="I10854" s="184"/>
      <c r="J10854" s="184"/>
      <c r="K10854" s="184"/>
    </row>
    <row r="10855" spans="2:11" s="15" customFormat="1" x14ac:dyDescent="0.2">
      <c r="B10855" s="16"/>
      <c r="H10855" s="19"/>
      <c r="I10855" s="184"/>
      <c r="J10855" s="184"/>
      <c r="K10855" s="184"/>
    </row>
    <row r="10856" spans="2:11" s="15" customFormat="1" x14ac:dyDescent="0.2">
      <c r="B10856" s="16"/>
      <c r="H10856" s="19"/>
      <c r="I10856" s="184"/>
      <c r="J10856" s="184"/>
      <c r="K10856" s="184"/>
    </row>
    <row r="10857" spans="2:11" s="15" customFormat="1" x14ac:dyDescent="0.2">
      <c r="B10857" s="16"/>
      <c r="H10857" s="19"/>
      <c r="I10857" s="184"/>
      <c r="J10857" s="184"/>
      <c r="K10857" s="184"/>
    </row>
    <row r="10858" spans="2:11" s="15" customFormat="1" x14ac:dyDescent="0.2">
      <c r="B10858" s="16"/>
      <c r="H10858" s="19"/>
      <c r="I10858" s="184"/>
      <c r="J10858" s="184"/>
      <c r="K10858" s="184"/>
    </row>
    <row r="10859" spans="2:11" s="15" customFormat="1" x14ac:dyDescent="0.2">
      <c r="B10859" s="16"/>
      <c r="H10859" s="19"/>
      <c r="I10859" s="184"/>
      <c r="J10859" s="184"/>
      <c r="K10859" s="184"/>
    </row>
    <row r="10860" spans="2:11" s="15" customFormat="1" x14ac:dyDescent="0.2">
      <c r="B10860" s="16"/>
      <c r="H10860" s="19"/>
      <c r="I10860" s="184"/>
      <c r="J10860" s="184"/>
      <c r="K10860" s="184"/>
    </row>
    <row r="10861" spans="2:11" s="15" customFormat="1" x14ac:dyDescent="0.2">
      <c r="B10861" s="16"/>
      <c r="H10861" s="19"/>
      <c r="I10861" s="184"/>
      <c r="J10861" s="184"/>
      <c r="K10861" s="184"/>
    </row>
    <row r="10862" spans="2:11" s="15" customFormat="1" x14ac:dyDescent="0.2">
      <c r="B10862" s="16"/>
      <c r="H10862" s="19"/>
      <c r="I10862" s="184"/>
      <c r="J10862" s="184"/>
      <c r="K10862" s="184"/>
    </row>
    <row r="10863" spans="2:11" s="15" customFormat="1" x14ac:dyDescent="0.2">
      <c r="B10863" s="16"/>
      <c r="H10863" s="19"/>
      <c r="I10863" s="184"/>
      <c r="J10863" s="184"/>
      <c r="K10863" s="184"/>
    </row>
    <row r="10864" spans="2:11" s="15" customFormat="1" x14ac:dyDescent="0.2">
      <c r="B10864" s="16"/>
      <c r="H10864" s="19"/>
      <c r="I10864" s="184"/>
      <c r="J10864" s="184"/>
      <c r="K10864" s="184"/>
    </row>
    <row r="10865" spans="2:11" s="15" customFormat="1" x14ac:dyDescent="0.2">
      <c r="B10865" s="16"/>
      <c r="H10865" s="19"/>
      <c r="I10865" s="184"/>
      <c r="J10865" s="184"/>
      <c r="K10865" s="184"/>
    </row>
    <row r="10866" spans="2:11" s="15" customFormat="1" x14ac:dyDescent="0.2">
      <c r="B10866" s="16"/>
      <c r="H10866" s="19"/>
      <c r="I10866" s="184"/>
      <c r="J10866" s="184"/>
      <c r="K10866" s="184"/>
    </row>
    <row r="10867" spans="2:11" s="15" customFormat="1" x14ac:dyDescent="0.2">
      <c r="B10867" s="16"/>
      <c r="H10867" s="19"/>
      <c r="I10867" s="184"/>
      <c r="J10867" s="184"/>
      <c r="K10867" s="184"/>
    </row>
    <row r="10868" spans="2:11" s="15" customFormat="1" x14ac:dyDescent="0.2">
      <c r="B10868" s="16"/>
      <c r="H10868" s="19"/>
      <c r="I10868" s="184"/>
      <c r="J10868" s="184"/>
      <c r="K10868" s="184"/>
    </row>
    <row r="10869" spans="2:11" s="15" customFormat="1" x14ac:dyDescent="0.2">
      <c r="B10869" s="16"/>
      <c r="H10869" s="19"/>
      <c r="I10869" s="184"/>
      <c r="J10869" s="184"/>
      <c r="K10869" s="184"/>
    </row>
    <row r="10870" spans="2:11" s="15" customFormat="1" x14ac:dyDescent="0.2">
      <c r="B10870" s="16"/>
      <c r="H10870" s="19"/>
      <c r="I10870" s="184"/>
      <c r="J10870" s="184"/>
      <c r="K10870" s="184"/>
    </row>
    <row r="10871" spans="2:11" s="15" customFormat="1" x14ac:dyDescent="0.2">
      <c r="B10871" s="16"/>
      <c r="H10871" s="19"/>
      <c r="I10871" s="184"/>
      <c r="J10871" s="184"/>
      <c r="K10871" s="184"/>
    </row>
    <row r="10872" spans="2:11" s="15" customFormat="1" x14ac:dyDescent="0.2">
      <c r="B10872" s="16"/>
      <c r="H10872" s="19"/>
      <c r="I10872" s="184"/>
      <c r="J10872" s="184"/>
      <c r="K10872" s="184"/>
    </row>
    <row r="10873" spans="2:11" s="15" customFormat="1" x14ac:dyDescent="0.2">
      <c r="B10873" s="16"/>
      <c r="H10873" s="19"/>
      <c r="I10873" s="184"/>
      <c r="J10873" s="184"/>
      <c r="K10873" s="184"/>
    </row>
    <row r="10874" spans="2:11" s="15" customFormat="1" x14ac:dyDescent="0.2">
      <c r="B10874" s="16"/>
      <c r="H10874" s="19"/>
      <c r="I10874" s="184"/>
      <c r="J10874" s="184"/>
      <c r="K10874" s="184"/>
    </row>
    <row r="10875" spans="2:11" s="15" customFormat="1" x14ac:dyDescent="0.2">
      <c r="B10875" s="16"/>
      <c r="H10875" s="19"/>
      <c r="I10875" s="184"/>
      <c r="J10875" s="184"/>
      <c r="K10875" s="184"/>
    </row>
    <row r="10876" spans="2:11" s="15" customFormat="1" x14ac:dyDescent="0.2">
      <c r="B10876" s="16"/>
      <c r="H10876" s="19"/>
      <c r="I10876" s="184"/>
      <c r="J10876" s="184"/>
      <c r="K10876" s="184"/>
    </row>
    <row r="10877" spans="2:11" s="15" customFormat="1" x14ac:dyDescent="0.2">
      <c r="B10877" s="16"/>
      <c r="H10877" s="19"/>
      <c r="I10877" s="184"/>
      <c r="J10877" s="184"/>
      <c r="K10877" s="184"/>
    </row>
    <row r="10878" spans="2:11" s="15" customFormat="1" x14ac:dyDescent="0.2">
      <c r="B10878" s="16"/>
      <c r="H10878" s="19"/>
      <c r="I10878" s="184"/>
      <c r="J10878" s="184"/>
      <c r="K10878" s="184"/>
    </row>
    <row r="10879" spans="2:11" s="15" customFormat="1" x14ac:dyDescent="0.2">
      <c r="B10879" s="16"/>
      <c r="H10879" s="19"/>
      <c r="I10879" s="184"/>
      <c r="J10879" s="184"/>
      <c r="K10879" s="184"/>
    </row>
    <row r="10880" spans="2:11" s="15" customFormat="1" x14ac:dyDescent="0.2">
      <c r="B10880" s="16"/>
      <c r="H10880" s="19"/>
      <c r="I10880" s="184"/>
      <c r="J10880" s="184"/>
      <c r="K10880" s="184"/>
    </row>
    <row r="10881" spans="2:11" s="15" customFormat="1" x14ac:dyDescent="0.2">
      <c r="B10881" s="16"/>
      <c r="H10881" s="19"/>
      <c r="I10881" s="184"/>
      <c r="J10881" s="184"/>
      <c r="K10881" s="184"/>
    </row>
    <row r="10882" spans="2:11" s="15" customFormat="1" x14ac:dyDescent="0.2">
      <c r="B10882" s="16"/>
      <c r="H10882" s="19"/>
      <c r="I10882" s="184"/>
      <c r="J10882" s="184"/>
      <c r="K10882" s="184"/>
    </row>
    <row r="10883" spans="2:11" s="15" customFormat="1" x14ac:dyDescent="0.2">
      <c r="B10883" s="16"/>
      <c r="H10883" s="19"/>
      <c r="I10883" s="184"/>
      <c r="J10883" s="184"/>
      <c r="K10883" s="184"/>
    </row>
    <row r="10884" spans="2:11" s="15" customFormat="1" x14ac:dyDescent="0.2">
      <c r="B10884" s="16"/>
      <c r="H10884" s="19"/>
      <c r="I10884" s="184"/>
      <c r="J10884" s="184"/>
      <c r="K10884" s="184"/>
    </row>
    <row r="10885" spans="2:11" s="15" customFormat="1" x14ac:dyDescent="0.2">
      <c r="B10885" s="16"/>
      <c r="H10885" s="19"/>
      <c r="I10885" s="184"/>
      <c r="J10885" s="184"/>
      <c r="K10885" s="184"/>
    </row>
    <row r="10886" spans="2:11" s="15" customFormat="1" x14ac:dyDescent="0.2">
      <c r="B10886" s="16"/>
      <c r="H10886" s="19"/>
      <c r="I10886" s="184"/>
      <c r="J10886" s="184"/>
      <c r="K10886" s="184"/>
    </row>
    <row r="10887" spans="2:11" s="15" customFormat="1" x14ac:dyDescent="0.2">
      <c r="B10887" s="16"/>
      <c r="H10887" s="19"/>
      <c r="I10887" s="184"/>
      <c r="J10887" s="184"/>
      <c r="K10887" s="184"/>
    </row>
    <row r="10888" spans="2:11" s="15" customFormat="1" x14ac:dyDescent="0.2">
      <c r="B10888" s="16"/>
      <c r="H10888" s="19"/>
      <c r="I10888" s="184"/>
      <c r="J10888" s="184"/>
      <c r="K10888" s="184"/>
    </row>
    <row r="10889" spans="2:11" s="15" customFormat="1" x14ac:dyDescent="0.2">
      <c r="B10889" s="16"/>
      <c r="H10889" s="19"/>
      <c r="I10889" s="184"/>
      <c r="J10889" s="184"/>
      <c r="K10889" s="184"/>
    </row>
    <row r="10890" spans="2:11" s="15" customFormat="1" x14ac:dyDescent="0.2">
      <c r="B10890" s="16"/>
      <c r="H10890" s="19"/>
      <c r="I10890" s="184"/>
      <c r="J10890" s="184"/>
      <c r="K10890" s="184"/>
    </row>
    <row r="10891" spans="2:11" s="15" customFormat="1" x14ac:dyDescent="0.2">
      <c r="B10891" s="16"/>
      <c r="H10891" s="19"/>
      <c r="I10891" s="184"/>
      <c r="J10891" s="184"/>
      <c r="K10891" s="184"/>
    </row>
    <row r="10892" spans="2:11" s="15" customFormat="1" x14ac:dyDescent="0.2">
      <c r="B10892" s="16"/>
      <c r="H10892" s="19"/>
      <c r="I10892" s="184"/>
      <c r="J10892" s="184"/>
      <c r="K10892" s="184"/>
    </row>
    <row r="10893" spans="2:11" s="15" customFormat="1" x14ac:dyDescent="0.2">
      <c r="B10893" s="16"/>
      <c r="H10893" s="19"/>
      <c r="I10893" s="184"/>
      <c r="J10893" s="184"/>
      <c r="K10893" s="184"/>
    </row>
    <row r="10894" spans="2:11" s="15" customFormat="1" x14ac:dyDescent="0.2">
      <c r="B10894" s="16"/>
      <c r="H10894" s="19"/>
      <c r="I10894" s="184"/>
      <c r="J10894" s="184"/>
      <c r="K10894" s="184"/>
    </row>
    <row r="10895" spans="2:11" s="15" customFormat="1" x14ac:dyDescent="0.2">
      <c r="B10895" s="16"/>
      <c r="H10895" s="19"/>
      <c r="I10895" s="184"/>
      <c r="J10895" s="184"/>
      <c r="K10895" s="184"/>
    </row>
    <row r="10896" spans="2:11" s="15" customFormat="1" x14ac:dyDescent="0.2">
      <c r="B10896" s="16"/>
      <c r="H10896" s="19"/>
      <c r="I10896" s="184"/>
      <c r="J10896" s="184"/>
      <c r="K10896" s="184"/>
    </row>
    <row r="10897" spans="2:11" s="15" customFormat="1" x14ac:dyDescent="0.2">
      <c r="B10897" s="16"/>
      <c r="H10897" s="19"/>
      <c r="I10897" s="184"/>
      <c r="J10897" s="184"/>
      <c r="K10897" s="184"/>
    </row>
    <row r="10898" spans="2:11" s="15" customFormat="1" x14ac:dyDescent="0.2">
      <c r="B10898" s="16"/>
      <c r="H10898" s="19"/>
      <c r="I10898" s="184"/>
      <c r="J10898" s="184"/>
      <c r="K10898" s="184"/>
    </row>
    <row r="10899" spans="2:11" s="15" customFormat="1" x14ac:dyDescent="0.2">
      <c r="B10899" s="16"/>
      <c r="H10899" s="19"/>
      <c r="I10899" s="184"/>
      <c r="J10899" s="184"/>
      <c r="K10899" s="184"/>
    </row>
    <row r="10900" spans="2:11" s="15" customFormat="1" x14ac:dyDescent="0.2">
      <c r="B10900" s="16"/>
      <c r="H10900" s="19"/>
      <c r="I10900" s="184"/>
      <c r="J10900" s="184"/>
      <c r="K10900" s="184"/>
    </row>
    <row r="10901" spans="2:11" s="15" customFormat="1" x14ac:dyDescent="0.2">
      <c r="B10901" s="16"/>
      <c r="H10901" s="19"/>
      <c r="I10901" s="184"/>
      <c r="J10901" s="184"/>
      <c r="K10901" s="184"/>
    </row>
    <row r="10902" spans="2:11" s="15" customFormat="1" x14ac:dyDescent="0.2">
      <c r="B10902" s="16"/>
      <c r="H10902" s="19"/>
      <c r="I10902" s="184"/>
      <c r="J10902" s="184"/>
      <c r="K10902" s="184"/>
    </row>
    <row r="10903" spans="2:11" s="15" customFormat="1" x14ac:dyDescent="0.2">
      <c r="B10903" s="16"/>
      <c r="H10903" s="19"/>
      <c r="I10903" s="184"/>
      <c r="J10903" s="184"/>
      <c r="K10903" s="184"/>
    </row>
    <row r="10904" spans="2:11" s="15" customFormat="1" x14ac:dyDescent="0.2">
      <c r="B10904" s="16"/>
      <c r="H10904" s="19"/>
      <c r="I10904" s="184"/>
      <c r="J10904" s="184"/>
      <c r="K10904" s="184"/>
    </row>
    <row r="10905" spans="2:11" s="15" customFormat="1" x14ac:dyDescent="0.2">
      <c r="B10905" s="16"/>
      <c r="H10905" s="19"/>
      <c r="I10905" s="184"/>
      <c r="J10905" s="184"/>
      <c r="K10905" s="184"/>
    </row>
    <row r="10906" spans="2:11" s="15" customFormat="1" x14ac:dyDescent="0.2">
      <c r="B10906" s="16"/>
      <c r="H10906" s="19"/>
      <c r="I10906" s="184"/>
      <c r="J10906" s="184"/>
      <c r="K10906" s="184"/>
    </row>
    <row r="10907" spans="2:11" s="15" customFormat="1" x14ac:dyDescent="0.2">
      <c r="B10907" s="16"/>
      <c r="H10907" s="19"/>
      <c r="I10907" s="184"/>
      <c r="J10907" s="184"/>
      <c r="K10907" s="184"/>
    </row>
    <row r="10908" spans="2:11" s="15" customFormat="1" x14ac:dyDescent="0.2">
      <c r="B10908" s="16"/>
      <c r="H10908" s="19"/>
      <c r="I10908" s="184"/>
      <c r="J10908" s="184"/>
      <c r="K10908" s="184"/>
    </row>
    <row r="10909" spans="2:11" s="15" customFormat="1" x14ac:dyDescent="0.2">
      <c r="B10909" s="16"/>
      <c r="H10909" s="19"/>
      <c r="I10909" s="184"/>
      <c r="J10909" s="184"/>
      <c r="K10909" s="184"/>
    </row>
    <row r="10910" spans="2:11" s="15" customFormat="1" x14ac:dyDescent="0.2">
      <c r="B10910" s="16"/>
      <c r="H10910" s="19"/>
      <c r="I10910" s="184"/>
      <c r="J10910" s="184"/>
      <c r="K10910" s="184"/>
    </row>
    <row r="10911" spans="2:11" s="15" customFormat="1" x14ac:dyDescent="0.2">
      <c r="B10911" s="16"/>
      <c r="H10911" s="19"/>
      <c r="I10911" s="184"/>
      <c r="J10911" s="184"/>
      <c r="K10911" s="184"/>
    </row>
    <row r="10912" spans="2:11" s="15" customFormat="1" x14ac:dyDescent="0.2">
      <c r="B10912" s="16"/>
      <c r="H10912" s="19"/>
      <c r="I10912" s="184"/>
      <c r="J10912" s="184"/>
      <c r="K10912" s="184"/>
    </row>
    <row r="10913" spans="2:11" s="15" customFormat="1" x14ac:dyDescent="0.2">
      <c r="B10913" s="16"/>
      <c r="H10913" s="19"/>
      <c r="I10913" s="184"/>
      <c r="J10913" s="184"/>
      <c r="K10913" s="184"/>
    </row>
    <row r="10914" spans="2:11" s="15" customFormat="1" x14ac:dyDescent="0.2">
      <c r="B10914" s="16"/>
      <c r="H10914" s="19"/>
      <c r="I10914" s="184"/>
      <c r="J10914" s="184"/>
      <c r="K10914" s="184"/>
    </row>
    <row r="10915" spans="2:11" s="15" customFormat="1" x14ac:dyDescent="0.2">
      <c r="B10915" s="16"/>
      <c r="H10915" s="19"/>
      <c r="I10915" s="184"/>
      <c r="J10915" s="184"/>
      <c r="K10915" s="184"/>
    </row>
    <row r="10916" spans="2:11" s="15" customFormat="1" x14ac:dyDescent="0.2">
      <c r="B10916" s="16"/>
      <c r="H10916" s="19"/>
      <c r="I10916" s="184"/>
      <c r="J10916" s="184"/>
      <c r="K10916" s="184"/>
    </row>
    <row r="10917" spans="2:11" s="15" customFormat="1" x14ac:dyDescent="0.2">
      <c r="B10917" s="16"/>
      <c r="H10917" s="19"/>
      <c r="I10917" s="184"/>
      <c r="J10917" s="184"/>
      <c r="K10917" s="184"/>
    </row>
    <row r="10918" spans="2:11" s="15" customFormat="1" x14ac:dyDescent="0.2">
      <c r="B10918" s="16"/>
      <c r="H10918" s="19"/>
      <c r="I10918" s="184"/>
      <c r="J10918" s="184"/>
      <c r="K10918" s="184"/>
    </row>
    <row r="10919" spans="2:11" s="15" customFormat="1" x14ac:dyDescent="0.2">
      <c r="B10919" s="16"/>
      <c r="H10919" s="19"/>
      <c r="I10919" s="184"/>
      <c r="J10919" s="184"/>
      <c r="K10919" s="184"/>
    </row>
    <row r="10920" spans="2:11" s="15" customFormat="1" x14ac:dyDescent="0.2">
      <c r="B10920" s="16"/>
      <c r="H10920" s="19"/>
      <c r="I10920" s="184"/>
      <c r="J10920" s="184"/>
      <c r="K10920" s="184"/>
    </row>
    <row r="10921" spans="2:11" s="15" customFormat="1" x14ac:dyDescent="0.2">
      <c r="B10921" s="16"/>
      <c r="H10921" s="19"/>
      <c r="I10921" s="184"/>
      <c r="J10921" s="184"/>
      <c r="K10921" s="184"/>
    </row>
    <row r="10922" spans="2:11" s="15" customFormat="1" x14ac:dyDescent="0.2">
      <c r="B10922" s="16"/>
      <c r="H10922" s="19"/>
      <c r="I10922" s="184"/>
      <c r="J10922" s="184"/>
      <c r="K10922" s="184"/>
    </row>
    <row r="10923" spans="2:11" s="15" customFormat="1" x14ac:dyDescent="0.2">
      <c r="B10923" s="16"/>
      <c r="H10923" s="19"/>
      <c r="I10923" s="184"/>
      <c r="J10923" s="184"/>
      <c r="K10923" s="184"/>
    </row>
    <row r="10924" spans="2:11" s="15" customFormat="1" x14ac:dyDescent="0.2">
      <c r="B10924" s="16"/>
      <c r="H10924" s="19"/>
      <c r="I10924" s="184"/>
      <c r="J10924" s="184"/>
      <c r="K10924" s="184"/>
    </row>
    <row r="10925" spans="2:11" s="15" customFormat="1" x14ac:dyDescent="0.2">
      <c r="B10925" s="16"/>
      <c r="H10925" s="19"/>
      <c r="I10925" s="184"/>
      <c r="J10925" s="184"/>
      <c r="K10925" s="184"/>
    </row>
    <row r="10926" spans="2:11" s="15" customFormat="1" x14ac:dyDescent="0.2">
      <c r="B10926" s="16"/>
      <c r="H10926" s="19"/>
      <c r="I10926" s="184"/>
      <c r="J10926" s="184"/>
      <c r="K10926" s="184"/>
    </row>
    <row r="10927" spans="2:11" s="15" customFormat="1" x14ac:dyDescent="0.2">
      <c r="B10927" s="16"/>
      <c r="H10927" s="19"/>
      <c r="I10927" s="184"/>
      <c r="J10927" s="184"/>
      <c r="K10927" s="184"/>
    </row>
    <row r="10928" spans="2:11" s="15" customFormat="1" x14ac:dyDescent="0.2">
      <c r="B10928" s="16"/>
      <c r="H10928" s="19"/>
      <c r="I10928" s="184"/>
      <c r="J10928" s="184"/>
      <c r="K10928" s="184"/>
    </row>
    <row r="10929" spans="2:11" s="15" customFormat="1" x14ac:dyDescent="0.2">
      <c r="B10929" s="16"/>
      <c r="H10929" s="19"/>
      <c r="I10929" s="184"/>
      <c r="J10929" s="184"/>
      <c r="K10929" s="184"/>
    </row>
    <row r="10930" spans="2:11" s="15" customFormat="1" x14ac:dyDescent="0.2">
      <c r="B10930" s="16"/>
      <c r="H10930" s="19"/>
      <c r="I10930" s="184"/>
      <c r="J10930" s="184"/>
      <c r="K10930" s="184"/>
    </row>
    <row r="10931" spans="2:11" s="15" customFormat="1" x14ac:dyDescent="0.2">
      <c r="B10931" s="16"/>
      <c r="H10931" s="19"/>
      <c r="I10931" s="184"/>
      <c r="J10931" s="184"/>
      <c r="K10931" s="184"/>
    </row>
    <row r="10932" spans="2:11" s="15" customFormat="1" x14ac:dyDescent="0.2">
      <c r="B10932" s="16"/>
      <c r="H10932" s="19"/>
      <c r="I10932" s="184"/>
      <c r="J10932" s="184"/>
      <c r="K10932" s="184"/>
    </row>
    <row r="10933" spans="2:11" s="15" customFormat="1" x14ac:dyDescent="0.2">
      <c r="B10933" s="16"/>
      <c r="H10933" s="19"/>
      <c r="I10933" s="184"/>
      <c r="J10933" s="184"/>
      <c r="K10933" s="184"/>
    </row>
    <row r="10934" spans="2:11" s="15" customFormat="1" x14ac:dyDescent="0.2">
      <c r="B10934" s="16"/>
      <c r="H10934" s="19"/>
      <c r="I10934" s="184"/>
      <c r="J10934" s="184"/>
      <c r="K10934" s="184"/>
    </row>
    <row r="10935" spans="2:11" s="15" customFormat="1" x14ac:dyDescent="0.2">
      <c r="B10935" s="16"/>
      <c r="H10935" s="19"/>
      <c r="I10935" s="184"/>
      <c r="J10935" s="184"/>
      <c r="K10935" s="184"/>
    </row>
    <row r="10936" spans="2:11" s="15" customFormat="1" x14ac:dyDescent="0.2">
      <c r="B10936" s="16"/>
      <c r="H10936" s="19"/>
      <c r="I10936" s="184"/>
      <c r="J10936" s="184"/>
      <c r="K10936" s="184"/>
    </row>
    <row r="10937" spans="2:11" s="15" customFormat="1" x14ac:dyDescent="0.2">
      <c r="B10937" s="16"/>
      <c r="H10937" s="19"/>
      <c r="I10937" s="184"/>
      <c r="J10937" s="184"/>
      <c r="K10937" s="184"/>
    </row>
    <row r="10938" spans="2:11" s="15" customFormat="1" x14ac:dyDescent="0.2">
      <c r="B10938" s="16"/>
      <c r="H10938" s="19"/>
      <c r="I10938" s="184"/>
      <c r="J10938" s="184"/>
      <c r="K10938" s="184"/>
    </row>
    <row r="10939" spans="2:11" s="15" customFormat="1" x14ac:dyDescent="0.2">
      <c r="B10939" s="16"/>
      <c r="H10939" s="19"/>
      <c r="I10939" s="184"/>
      <c r="J10939" s="184"/>
      <c r="K10939" s="184"/>
    </row>
    <row r="10940" spans="2:11" s="15" customFormat="1" x14ac:dyDescent="0.2">
      <c r="B10940" s="16"/>
      <c r="H10940" s="19"/>
      <c r="I10940" s="184"/>
      <c r="J10940" s="184"/>
      <c r="K10940" s="184"/>
    </row>
    <row r="10941" spans="2:11" s="15" customFormat="1" x14ac:dyDescent="0.2">
      <c r="B10941" s="16"/>
      <c r="H10941" s="19"/>
      <c r="I10941" s="184"/>
      <c r="J10941" s="184"/>
      <c r="K10941" s="184"/>
    </row>
    <row r="10942" spans="2:11" s="15" customFormat="1" x14ac:dyDescent="0.2">
      <c r="B10942" s="16"/>
      <c r="H10942" s="19"/>
      <c r="I10942" s="184"/>
      <c r="J10942" s="184"/>
      <c r="K10942" s="184"/>
    </row>
    <row r="10943" spans="2:11" s="15" customFormat="1" x14ac:dyDescent="0.2">
      <c r="B10943" s="16"/>
      <c r="H10943" s="19"/>
      <c r="I10943" s="184"/>
      <c r="J10943" s="184"/>
      <c r="K10943" s="184"/>
    </row>
    <row r="10944" spans="2:11" s="15" customFormat="1" x14ac:dyDescent="0.2">
      <c r="B10944" s="16"/>
      <c r="H10944" s="19"/>
      <c r="I10944" s="184"/>
      <c r="J10944" s="184"/>
      <c r="K10944" s="184"/>
    </row>
    <row r="10945" spans="2:11" s="15" customFormat="1" x14ac:dyDescent="0.2">
      <c r="B10945" s="16"/>
      <c r="H10945" s="19"/>
      <c r="I10945" s="184"/>
      <c r="J10945" s="184"/>
      <c r="K10945" s="184"/>
    </row>
    <row r="10946" spans="2:11" s="15" customFormat="1" x14ac:dyDescent="0.2">
      <c r="B10946" s="16"/>
      <c r="H10946" s="19"/>
      <c r="I10946" s="184"/>
      <c r="J10946" s="184"/>
      <c r="K10946" s="184"/>
    </row>
    <row r="10947" spans="2:11" s="15" customFormat="1" x14ac:dyDescent="0.2">
      <c r="B10947" s="16"/>
      <c r="H10947" s="19"/>
      <c r="I10947" s="184"/>
      <c r="J10947" s="184"/>
      <c r="K10947" s="184"/>
    </row>
    <row r="10948" spans="2:11" s="15" customFormat="1" x14ac:dyDescent="0.2">
      <c r="B10948" s="16"/>
      <c r="H10948" s="19"/>
      <c r="I10948" s="184"/>
      <c r="J10948" s="184"/>
      <c r="K10948" s="184"/>
    </row>
    <row r="10949" spans="2:11" s="15" customFormat="1" x14ac:dyDescent="0.2">
      <c r="B10949" s="16"/>
      <c r="H10949" s="19"/>
      <c r="I10949" s="184"/>
      <c r="J10949" s="184"/>
      <c r="K10949" s="184"/>
    </row>
    <row r="10950" spans="2:11" s="15" customFormat="1" x14ac:dyDescent="0.2">
      <c r="B10950" s="16"/>
      <c r="H10950" s="19"/>
      <c r="I10950" s="184"/>
      <c r="J10950" s="184"/>
      <c r="K10950" s="184"/>
    </row>
    <row r="10951" spans="2:11" s="15" customFormat="1" x14ac:dyDescent="0.2">
      <c r="B10951" s="16"/>
      <c r="H10951" s="19"/>
      <c r="I10951" s="184"/>
      <c r="J10951" s="184"/>
      <c r="K10951" s="184"/>
    </row>
    <row r="10952" spans="2:11" s="15" customFormat="1" x14ac:dyDescent="0.2">
      <c r="B10952" s="16"/>
      <c r="H10952" s="19"/>
      <c r="I10952" s="184"/>
      <c r="J10952" s="184"/>
      <c r="K10952" s="184"/>
    </row>
    <row r="10953" spans="2:11" s="15" customFormat="1" x14ac:dyDescent="0.2">
      <c r="B10953" s="16"/>
      <c r="H10953" s="19"/>
      <c r="I10953" s="184"/>
      <c r="J10953" s="184"/>
      <c r="K10953" s="184"/>
    </row>
    <row r="10954" spans="2:11" s="15" customFormat="1" x14ac:dyDescent="0.2">
      <c r="B10954" s="16"/>
      <c r="H10954" s="19"/>
      <c r="I10954" s="184"/>
      <c r="J10954" s="184"/>
      <c r="K10954" s="184"/>
    </row>
    <row r="10955" spans="2:11" s="15" customFormat="1" x14ac:dyDescent="0.2">
      <c r="B10955" s="16"/>
      <c r="H10955" s="19"/>
      <c r="I10955" s="184"/>
      <c r="J10955" s="184"/>
      <c r="K10955" s="184"/>
    </row>
    <row r="10956" spans="2:11" s="15" customFormat="1" x14ac:dyDescent="0.2">
      <c r="B10956" s="16"/>
      <c r="H10956" s="19"/>
      <c r="I10956" s="184"/>
      <c r="J10956" s="184"/>
      <c r="K10956" s="184"/>
    </row>
    <row r="10957" spans="2:11" s="15" customFormat="1" x14ac:dyDescent="0.2">
      <c r="B10957" s="16"/>
      <c r="H10957" s="19"/>
      <c r="I10957" s="184"/>
      <c r="J10957" s="184"/>
      <c r="K10957" s="184"/>
    </row>
    <row r="10958" spans="2:11" s="15" customFormat="1" x14ac:dyDescent="0.2">
      <c r="B10958" s="16"/>
      <c r="H10958" s="19"/>
      <c r="I10958" s="184"/>
      <c r="J10958" s="184"/>
      <c r="K10958" s="184"/>
    </row>
    <row r="10959" spans="2:11" s="15" customFormat="1" x14ac:dyDescent="0.2">
      <c r="B10959" s="16"/>
      <c r="H10959" s="19"/>
      <c r="I10959" s="184"/>
      <c r="J10959" s="184"/>
      <c r="K10959" s="184"/>
    </row>
    <row r="10960" spans="2:11" s="15" customFormat="1" x14ac:dyDescent="0.2">
      <c r="B10960" s="16"/>
      <c r="H10960" s="19"/>
      <c r="I10960" s="184"/>
      <c r="J10960" s="184"/>
      <c r="K10960" s="184"/>
    </row>
    <row r="10961" spans="2:11" s="15" customFormat="1" x14ac:dyDescent="0.2">
      <c r="B10961" s="16"/>
      <c r="H10961" s="19"/>
      <c r="I10961" s="184"/>
      <c r="J10961" s="184"/>
      <c r="K10961" s="184"/>
    </row>
    <row r="10962" spans="2:11" s="15" customFormat="1" x14ac:dyDescent="0.2">
      <c r="B10962" s="16"/>
      <c r="H10962" s="19"/>
      <c r="I10962" s="184"/>
      <c r="J10962" s="184"/>
      <c r="K10962" s="184"/>
    </row>
    <row r="10963" spans="2:11" s="15" customFormat="1" x14ac:dyDescent="0.2">
      <c r="B10963" s="16"/>
      <c r="H10963" s="19"/>
      <c r="I10963" s="184"/>
      <c r="J10963" s="184"/>
      <c r="K10963" s="184"/>
    </row>
    <row r="10964" spans="2:11" s="15" customFormat="1" x14ac:dyDescent="0.2">
      <c r="B10964" s="16"/>
      <c r="H10964" s="19"/>
      <c r="I10964" s="184"/>
      <c r="J10964" s="184"/>
      <c r="K10964" s="184"/>
    </row>
    <row r="10965" spans="2:11" s="15" customFormat="1" x14ac:dyDescent="0.2">
      <c r="B10965" s="16"/>
      <c r="H10965" s="19"/>
      <c r="I10965" s="184"/>
      <c r="J10965" s="184"/>
      <c r="K10965" s="184"/>
    </row>
    <row r="10966" spans="2:11" s="15" customFormat="1" x14ac:dyDescent="0.2">
      <c r="B10966" s="16"/>
      <c r="H10966" s="19"/>
      <c r="I10966" s="184"/>
      <c r="J10966" s="184"/>
      <c r="K10966" s="184"/>
    </row>
    <row r="10967" spans="2:11" s="15" customFormat="1" x14ac:dyDescent="0.2">
      <c r="B10967" s="16"/>
      <c r="H10967" s="19"/>
      <c r="I10967" s="184"/>
      <c r="J10967" s="184"/>
      <c r="K10967" s="184"/>
    </row>
    <row r="10968" spans="2:11" s="15" customFormat="1" x14ac:dyDescent="0.2">
      <c r="B10968" s="16"/>
      <c r="H10968" s="19"/>
      <c r="I10968" s="184"/>
      <c r="J10968" s="184"/>
      <c r="K10968" s="184"/>
    </row>
    <row r="10969" spans="2:11" s="15" customFormat="1" x14ac:dyDescent="0.2">
      <c r="B10969" s="16"/>
      <c r="H10969" s="19"/>
      <c r="I10969" s="184"/>
      <c r="J10969" s="184"/>
      <c r="K10969" s="184"/>
    </row>
    <row r="10970" spans="2:11" s="15" customFormat="1" x14ac:dyDescent="0.2">
      <c r="B10970" s="16"/>
      <c r="H10970" s="19"/>
      <c r="I10970" s="184"/>
      <c r="J10970" s="184"/>
      <c r="K10970" s="184"/>
    </row>
    <row r="10971" spans="2:11" s="15" customFormat="1" x14ac:dyDescent="0.2">
      <c r="B10971" s="16"/>
      <c r="H10971" s="19"/>
      <c r="I10971" s="184"/>
      <c r="J10971" s="184"/>
      <c r="K10971" s="184"/>
    </row>
    <row r="10972" spans="2:11" s="15" customFormat="1" x14ac:dyDescent="0.2">
      <c r="B10972" s="16"/>
      <c r="H10972" s="19"/>
      <c r="I10972" s="184"/>
      <c r="J10972" s="184"/>
      <c r="K10972" s="184"/>
    </row>
    <row r="10973" spans="2:11" s="15" customFormat="1" x14ac:dyDescent="0.2">
      <c r="B10973" s="16"/>
      <c r="H10973" s="19"/>
      <c r="I10973" s="184"/>
      <c r="J10973" s="184"/>
      <c r="K10973" s="184"/>
    </row>
    <row r="10974" spans="2:11" s="15" customFormat="1" x14ac:dyDescent="0.2">
      <c r="B10974" s="16"/>
      <c r="H10974" s="19"/>
      <c r="I10974" s="184"/>
      <c r="J10974" s="184"/>
      <c r="K10974" s="184"/>
    </row>
    <row r="10975" spans="2:11" s="15" customFormat="1" x14ac:dyDescent="0.2">
      <c r="B10975" s="16"/>
      <c r="H10975" s="19"/>
      <c r="I10975" s="184"/>
      <c r="J10975" s="184"/>
      <c r="K10975" s="184"/>
    </row>
    <row r="10976" spans="2:11" s="15" customFormat="1" x14ac:dyDescent="0.2">
      <c r="B10976" s="16"/>
      <c r="H10976" s="19"/>
      <c r="I10976" s="184"/>
      <c r="J10976" s="184"/>
      <c r="K10976" s="184"/>
    </row>
    <row r="10977" spans="2:11" s="15" customFormat="1" x14ac:dyDescent="0.2">
      <c r="B10977" s="16"/>
      <c r="H10977" s="19"/>
      <c r="I10977" s="184"/>
      <c r="J10977" s="184"/>
      <c r="K10977" s="184"/>
    </row>
    <row r="10978" spans="2:11" s="15" customFormat="1" x14ac:dyDescent="0.2">
      <c r="B10978" s="16"/>
      <c r="H10978" s="19"/>
      <c r="I10978" s="184"/>
      <c r="J10978" s="184"/>
      <c r="K10978" s="184"/>
    </row>
    <row r="10979" spans="2:11" s="15" customFormat="1" x14ac:dyDescent="0.2">
      <c r="B10979" s="16"/>
      <c r="H10979" s="19"/>
      <c r="I10979" s="184"/>
      <c r="J10979" s="184"/>
      <c r="K10979" s="184"/>
    </row>
    <row r="10980" spans="2:11" s="15" customFormat="1" x14ac:dyDescent="0.2">
      <c r="B10980" s="16"/>
      <c r="H10980" s="19"/>
      <c r="I10980" s="184"/>
      <c r="J10980" s="184"/>
      <c r="K10980" s="184"/>
    </row>
    <row r="10981" spans="2:11" s="15" customFormat="1" x14ac:dyDescent="0.2">
      <c r="B10981" s="16"/>
      <c r="H10981" s="19"/>
      <c r="I10981" s="184"/>
      <c r="J10981" s="184"/>
      <c r="K10981" s="184"/>
    </row>
    <row r="10982" spans="2:11" s="15" customFormat="1" x14ac:dyDescent="0.2">
      <c r="B10982" s="16"/>
      <c r="H10982" s="19"/>
      <c r="I10982" s="184"/>
      <c r="J10982" s="184"/>
      <c r="K10982" s="184"/>
    </row>
    <row r="10983" spans="2:11" s="15" customFormat="1" x14ac:dyDescent="0.2">
      <c r="B10983" s="16"/>
      <c r="H10983" s="19"/>
      <c r="I10983" s="184"/>
      <c r="J10983" s="184"/>
      <c r="K10983" s="184"/>
    </row>
    <row r="10984" spans="2:11" s="15" customFormat="1" x14ac:dyDescent="0.2">
      <c r="B10984" s="16"/>
      <c r="H10984" s="19"/>
      <c r="I10984" s="184"/>
      <c r="J10984" s="184"/>
      <c r="K10984" s="184"/>
    </row>
    <row r="10985" spans="2:11" s="15" customFormat="1" x14ac:dyDescent="0.2">
      <c r="B10985" s="16"/>
      <c r="H10985" s="19"/>
      <c r="I10985" s="184"/>
      <c r="J10985" s="184"/>
      <c r="K10985" s="184"/>
    </row>
    <row r="10986" spans="2:11" s="15" customFormat="1" x14ac:dyDescent="0.2">
      <c r="B10986" s="16"/>
      <c r="H10986" s="19"/>
      <c r="I10986" s="184"/>
      <c r="J10986" s="184"/>
      <c r="K10986" s="184"/>
    </row>
    <row r="10987" spans="2:11" s="15" customFormat="1" x14ac:dyDescent="0.2">
      <c r="B10987" s="16"/>
      <c r="H10987" s="19"/>
      <c r="I10987" s="184"/>
      <c r="J10987" s="184"/>
      <c r="K10987" s="184"/>
    </row>
    <row r="10988" spans="2:11" s="15" customFormat="1" x14ac:dyDescent="0.2">
      <c r="B10988" s="16"/>
      <c r="H10988" s="19"/>
      <c r="I10988" s="184"/>
      <c r="J10988" s="184"/>
      <c r="K10988" s="184"/>
    </row>
    <row r="10989" spans="2:11" s="15" customFormat="1" x14ac:dyDescent="0.2">
      <c r="B10989" s="16"/>
      <c r="H10989" s="19"/>
      <c r="I10989" s="184"/>
      <c r="J10989" s="184"/>
      <c r="K10989" s="184"/>
    </row>
    <row r="10990" spans="2:11" s="15" customFormat="1" x14ac:dyDescent="0.2">
      <c r="B10990" s="16"/>
      <c r="H10990" s="19"/>
      <c r="I10990" s="184"/>
      <c r="J10990" s="184"/>
      <c r="K10990" s="184"/>
    </row>
    <row r="10991" spans="2:11" s="15" customFormat="1" x14ac:dyDescent="0.2">
      <c r="B10991" s="16"/>
      <c r="H10991" s="19"/>
      <c r="I10991" s="184"/>
      <c r="J10991" s="184"/>
      <c r="K10991" s="184"/>
    </row>
    <row r="10992" spans="2:11" s="15" customFormat="1" x14ac:dyDescent="0.2">
      <c r="B10992" s="16"/>
      <c r="H10992" s="19"/>
      <c r="I10992" s="184"/>
      <c r="J10992" s="184"/>
      <c r="K10992" s="184"/>
    </row>
    <row r="10993" spans="2:11" s="15" customFormat="1" x14ac:dyDescent="0.2">
      <c r="B10993" s="16"/>
      <c r="H10993" s="19"/>
      <c r="I10993" s="184"/>
      <c r="J10993" s="184"/>
      <c r="K10993" s="184"/>
    </row>
    <row r="10994" spans="2:11" s="15" customFormat="1" x14ac:dyDescent="0.2">
      <c r="B10994" s="16"/>
      <c r="H10994" s="19"/>
      <c r="I10994" s="184"/>
      <c r="J10994" s="184"/>
      <c r="K10994" s="184"/>
    </row>
    <row r="10995" spans="2:11" s="15" customFormat="1" x14ac:dyDescent="0.2">
      <c r="B10995" s="16"/>
      <c r="H10995" s="19"/>
      <c r="I10995" s="184"/>
      <c r="J10995" s="184"/>
      <c r="K10995" s="184"/>
    </row>
    <row r="10996" spans="2:11" s="15" customFormat="1" x14ac:dyDescent="0.2">
      <c r="B10996" s="16"/>
      <c r="H10996" s="19"/>
      <c r="I10996" s="184"/>
      <c r="J10996" s="184"/>
      <c r="K10996" s="184"/>
    </row>
    <row r="10997" spans="2:11" s="15" customFormat="1" x14ac:dyDescent="0.2">
      <c r="B10997" s="16"/>
      <c r="H10997" s="19"/>
      <c r="I10997" s="184"/>
      <c r="J10997" s="184"/>
      <c r="K10997" s="184"/>
    </row>
    <row r="10998" spans="2:11" s="15" customFormat="1" x14ac:dyDescent="0.2">
      <c r="B10998" s="16"/>
      <c r="H10998" s="19"/>
      <c r="I10998" s="184"/>
      <c r="J10998" s="184"/>
      <c r="K10998" s="184"/>
    </row>
    <row r="10999" spans="2:11" s="15" customFormat="1" x14ac:dyDescent="0.2">
      <c r="B10999" s="16"/>
      <c r="H10999" s="19"/>
      <c r="I10999" s="184"/>
      <c r="J10999" s="184"/>
      <c r="K10999" s="184"/>
    </row>
    <row r="11000" spans="2:11" s="15" customFormat="1" x14ac:dyDescent="0.2">
      <c r="B11000" s="16"/>
      <c r="H11000" s="19"/>
      <c r="I11000" s="184"/>
      <c r="J11000" s="184"/>
      <c r="K11000" s="184"/>
    </row>
    <row r="11001" spans="2:11" s="15" customFormat="1" x14ac:dyDescent="0.2">
      <c r="B11001" s="16"/>
      <c r="H11001" s="19"/>
      <c r="I11001" s="184"/>
      <c r="J11001" s="184"/>
      <c r="K11001" s="184"/>
    </row>
    <row r="11002" spans="2:11" s="15" customFormat="1" x14ac:dyDescent="0.2">
      <c r="B11002" s="16"/>
      <c r="H11002" s="19"/>
      <c r="I11002" s="184"/>
      <c r="J11002" s="184"/>
      <c r="K11002" s="184"/>
    </row>
    <row r="11003" spans="2:11" s="15" customFormat="1" x14ac:dyDescent="0.2">
      <c r="B11003" s="16"/>
      <c r="H11003" s="19"/>
      <c r="I11003" s="184"/>
      <c r="J11003" s="184"/>
      <c r="K11003" s="184"/>
    </row>
    <row r="11004" spans="2:11" s="15" customFormat="1" x14ac:dyDescent="0.2">
      <c r="B11004" s="16"/>
      <c r="H11004" s="19"/>
      <c r="I11004" s="184"/>
      <c r="J11004" s="184"/>
      <c r="K11004" s="184"/>
    </row>
    <row r="11005" spans="2:11" s="15" customFormat="1" x14ac:dyDescent="0.2">
      <c r="B11005" s="16"/>
      <c r="H11005" s="19"/>
      <c r="I11005" s="184"/>
      <c r="J11005" s="184"/>
      <c r="K11005" s="184"/>
    </row>
    <row r="11006" spans="2:11" s="15" customFormat="1" x14ac:dyDescent="0.2">
      <c r="B11006" s="16"/>
      <c r="H11006" s="19"/>
      <c r="I11006" s="184"/>
      <c r="J11006" s="184"/>
      <c r="K11006" s="184"/>
    </row>
    <row r="11007" spans="2:11" s="15" customFormat="1" x14ac:dyDescent="0.2">
      <c r="B11007" s="16"/>
      <c r="H11007" s="19"/>
      <c r="I11007" s="184"/>
      <c r="J11007" s="184"/>
      <c r="K11007" s="184"/>
    </row>
    <row r="11008" spans="2:11" s="15" customFormat="1" x14ac:dyDescent="0.2">
      <c r="B11008" s="16"/>
      <c r="H11008" s="19"/>
      <c r="I11008" s="184"/>
      <c r="J11008" s="184"/>
      <c r="K11008" s="184"/>
    </row>
    <row r="11009" spans="2:11" s="15" customFormat="1" x14ac:dyDescent="0.2">
      <c r="B11009" s="16"/>
      <c r="H11009" s="19"/>
      <c r="I11009" s="184"/>
      <c r="J11009" s="184"/>
      <c r="K11009" s="184"/>
    </row>
    <row r="11010" spans="2:11" s="15" customFormat="1" x14ac:dyDescent="0.2">
      <c r="B11010" s="16"/>
      <c r="H11010" s="19"/>
      <c r="I11010" s="184"/>
      <c r="J11010" s="184"/>
      <c r="K11010" s="184"/>
    </row>
    <row r="11011" spans="2:11" s="15" customFormat="1" x14ac:dyDescent="0.2">
      <c r="B11011" s="16"/>
      <c r="H11011" s="19"/>
      <c r="I11011" s="184"/>
      <c r="J11011" s="184"/>
      <c r="K11011" s="184"/>
    </row>
    <row r="11012" spans="2:11" s="15" customFormat="1" x14ac:dyDescent="0.2">
      <c r="B11012" s="16"/>
      <c r="H11012" s="19"/>
      <c r="I11012" s="184"/>
      <c r="J11012" s="184"/>
      <c r="K11012" s="184"/>
    </row>
    <row r="11013" spans="2:11" s="15" customFormat="1" x14ac:dyDescent="0.2">
      <c r="B11013" s="16"/>
      <c r="H11013" s="19"/>
      <c r="I11013" s="184"/>
      <c r="J11013" s="184"/>
      <c r="K11013" s="184"/>
    </row>
    <row r="11014" spans="2:11" s="15" customFormat="1" x14ac:dyDescent="0.2">
      <c r="B11014" s="16"/>
      <c r="H11014" s="19"/>
      <c r="I11014" s="184"/>
      <c r="J11014" s="184"/>
      <c r="K11014" s="184"/>
    </row>
    <row r="11015" spans="2:11" s="15" customFormat="1" x14ac:dyDescent="0.2">
      <c r="B11015" s="16"/>
      <c r="H11015" s="19"/>
      <c r="I11015" s="184"/>
      <c r="J11015" s="184"/>
      <c r="K11015" s="184"/>
    </row>
    <row r="11016" spans="2:11" s="15" customFormat="1" x14ac:dyDescent="0.2">
      <c r="B11016" s="16"/>
      <c r="H11016" s="19"/>
      <c r="I11016" s="184"/>
      <c r="J11016" s="184"/>
      <c r="K11016" s="184"/>
    </row>
    <row r="11017" spans="2:11" s="15" customFormat="1" x14ac:dyDescent="0.2">
      <c r="B11017" s="16"/>
      <c r="H11017" s="19"/>
      <c r="I11017" s="184"/>
      <c r="J11017" s="184"/>
      <c r="K11017" s="184"/>
    </row>
    <row r="11018" spans="2:11" s="15" customFormat="1" x14ac:dyDescent="0.2">
      <c r="B11018" s="16"/>
      <c r="H11018" s="19"/>
      <c r="I11018" s="184"/>
      <c r="J11018" s="184"/>
      <c r="K11018" s="184"/>
    </row>
    <row r="11019" spans="2:11" s="15" customFormat="1" x14ac:dyDescent="0.2">
      <c r="B11019" s="16"/>
      <c r="H11019" s="19"/>
      <c r="I11019" s="184"/>
      <c r="J11019" s="184"/>
      <c r="K11019" s="184"/>
    </row>
    <row r="11020" spans="2:11" s="15" customFormat="1" x14ac:dyDescent="0.2">
      <c r="B11020" s="16"/>
      <c r="H11020" s="19"/>
      <c r="I11020" s="184"/>
      <c r="J11020" s="184"/>
      <c r="K11020" s="184"/>
    </row>
    <row r="11021" spans="2:11" s="15" customFormat="1" x14ac:dyDescent="0.2">
      <c r="B11021" s="16"/>
      <c r="H11021" s="19"/>
      <c r="I11021" s="184"/>
      <c r="J11021" s="184"/>
      <c r="K11021" s="184"/>
    </row>
    <row r="11022" spans="2:11" s="15" customFormat="1" x14ac:dyDescent="0.2">
      <c r="B11022" s="16"/>
      <c r="H11022" s="19"/>
      <c r="I11022" s="184"/>
      <c r="J11022" s="184"/>
      <c r="K11022" s="184"/>
    </row>
    <row r="11023" spans="2:11" s="15" customFormat="1" x14ac:dyDescent="0.2">
      <c r="B11023" s="16"/>
      <c r="H11023" s="19"/>
      <c r="I11023" s="184"/>
      <c r="J11023" s="184"/>
      <c r="K11023" s="184"/>
    </row>
    <row r="11024" spans="2:11" s="15" customFormat="1" x14ac:dyDescent="0.2">
      <c r="B11024" s="16"/>
      <c r="H11024" s="19"/>
      <c r="I11024" s="184"/>
      <c r="J11024" s="184"/>
      <c r="K11024" s="184"/>
    </row>
    <row r="11025" spans="2:11" s="15" customFormat="1" x14ac:dyDescent="0.2">
      <c r="B11025" s="16"/>
      <c r="H11025" s="19"/>
      <c r="I11025" s="184"/>
      <c r="J11025" s="184"/>
      <c r="K11025" s="184"/>
    </row>
    <row r="11026" spans="2:11" s="15" customFormat="1" x14ac:dyDescent="0.2">
      <c r="B11026" s="16"/>
      <c r="H11026" s="19"/>
      <c r="I11026" s="184"/>
      <c r="J11026" s="184"/>
      <c r="K11026" s="184"/>
    </row>
    <row r="11027" spans="2:11" s="15" customFormat="1" x14ac:dyDescent="0.2">
      <c r="B11027" s="16"/>
      <c r="H11027" s="19"/>
      <c r="I11027" s="184"/>
      <c r="J11027" s="184"/>
      <c r="K11027" s="184"/>
    </row>
    <row r="11028" spans="2:11" s="15" customFormat="1" x14ac:dyDescent="0.2">
      <c r="B11028" s="16"/>
      <c r="H11028" s="19"/>
      <c r="I11028" s="184"/>
      <c r="J11028" s="184"/>
      <c r="K11028" s="184"/>
    </row>
    <row r="11029" spans="2:11" s="15" customFormat="1" x14ac:dyDescent="0.2">
      <c r="B11029" s="16"/>
      <c r="H11029" s="19"/>
      <c r="I11029" s="184"/>
      <c r="J11029" s="184"/>
      <c r="K11029" s="184"/>
    </row>
    <row r="11030" spans="2:11" s="15" customFormat="1" x14ac:dyDescent="0.2">
      <c r="B11030" s="16"/>
      <c r="H11030" s="19"/>
      <c r="I11030" s="184"/>
      <c r="J11030" s="184"/>
      <c r="K11030" s="184"/>
    </row>
    <row r="11031" spans="2:11" s="15" customFormat="1" x14ac:dyDescent="0.2">
      <c r="B11031" s="16"/>
      <c r="H11031" s="19"/>
      <c r="I11031" s="184"/>
      <c r="J11031" s="184"/>
      <c r="K11031" s="184"/>
    </row>
    <row r="11032" spans="2:11" s="15" customFormat="1" x14ac:dyDescent="0.2">
      <c r="B11032" s="16"/>
      <c r="H11032" s="19"/>
      <c r="I11032" s="184"/>
      <c r="J11032" s="184"/>
      <c r="K11032" s="184"/>
    </row>
    <row r="11033" spans="2:11" s="15" customFormat="1" x14ac:dyDescent="0.2">
      <c r="B11033" s="16"/>
      <c r="H11033" s="19"/>
      <c r="I11033" s="184"/>
      <c r="J11033" s="184"/>
      <c r="K11033" s="184"/>
    </row>
    <row r="11034" spans="2:11" s="15" customFormat="1" x14ac:dyDescent="0.2">
      <c r="B11034" s="16"/>
      <c r="H11034" s="19"/>
      <c r="I11034" s="184"/>
      <c r="J11034" s="184"/>
      <c r="K11034" s="184"/>
    </row>
    <row r="11035" spans="2:11" s="15" customFormat="1" x14ac:dyDescent="0.2">
      <c r="B11035" s="16"/>
      <c r="H11035" s="19"/>
      <c r="I11035" s="184"/>
      <c r="J11035" s="184"/>
      <c r="K11035" s="184"/>
    </row>
    <row r="11036" spans="2:11" s="15" customFormat="1" x14ac:dyDescent="0.2">
      <c r="B11036" s="16"/>
      <c r="H11036" s="19"/>
      <c r="I11036" s="184"/>
      <c r="J11036" s="184"/>
      <c r="K11036" s="184"/>
    </row>
    <row r="11037" spans="2:11" s="15" customFormat="1" x14ac:dyDescent="0.2">
      <c r="B11037" s="16"/>
      <c r="H11037" s="19"/>
      <c r="I11037" s="184"/>
      <c r="J11037" s="184"/>
      <c r="K11037" s="184"/>
    </row>
    <row r="11038" spans="2:11" s="15" customFormat="1" x14ac:dyDescent="0.2">
      <c r="B11038" s="16"/>
      <c r="H11038" s="19"/>
      <c r="I11038" s="184"/>
      <c r="J11038" s="184"/>
      <c r="K11038" s="184"/>
    </row>
    <row r="11039" spans="2:11" s="15" customFormat="1" x14ac:dyDescent="0.2">
      <c r="B11039" s="16"/>
      <c r="H11039" s="19"/>
      <c r="I11039" s="184"/>
      <c r="J11039" s="184"/>
      <c r="K11039" s="184"/>
    </row>
    <row r="11040" spans="2:11" s="15" customFormat="1" x14ac:dyDescent="0.2">
      <c r="B11040" s="16"/>
      <c r="H11040" s="19"/>
      <c r="I11040" s="184"/>
      <c r="J11040" s="184"/>
      <c r="K11040" s="184"/>
    </row>
    <row r="11041" spans="2:11" s="15" customFormat="1" x14ac:dyDescent="0.2">
      <c r="B11041" s="16"/>
      <c r="H11041" s="19"/>
      <c r="I11041" s="184"/>
      <c r="J11041" s="184"/>
      <c r="K11041" s="184"/>
    </row>
    <row r="11042" spans="2:11" s="15" customFormat="1" x14ac:dyDescent="0.2">
      <c r="B11042" s="16"/>
      <c r="H11042" s="19"/>
      <c r="I11042" s="184"/>
      <c r="J11042" s="184"/>
      <c r="K11042" s="184"/>
    </row>
    <row r="11043" spans="2:11" s="15" customFormat="1" x14ac:dyDescent="0.2">
      <c r="B11043" s="16"/>
      <c r="H11043" s="19"/>
      <c r="I11043" s="184"/>
      <c r="J11043" s="184"/>
      <c r="K11043" s="184"/>
    </row>
    <row r="11044" spans="2:11" s="15" customFormat="1" x14ac:dyDescent="0.2">
      <c r="B11044" s="16"/>
      <c r="H11044" s="19"/>
      <c r="I11044" s="184"/>
      <c r="J11044" s="184"/>
      <c r="K11044" s="184"/>
    </row>
    <row r="11045" spans="2:11" s="15" customFormat="1" x14ac:dyDescent="0.2">
      <c r="B11045" s="16"/>
      <c r="H11045" s="19"/>
      <c r="I11045" s="184"/>
      <c r="J11045" s="184"/>
      <c r="K11045" s="184"/>
    </row>
    <row r="11046" spans="2:11" s="15" customFormat="1" x14ac:dyDescent="0.2">
      <c r="B11046" s="16"/>
      <c r="H11046" s="19"/>
      <c r="I11046" s="184"/>
      <c r="J11046" s="184"/>
      <c r="K11046" s="184"/>
    </row>
    <row r="11047" spans="2:11" s="15" customFormat="1" x14ac:dyDescent="0.2">
      <c r="B11047" s="16"/>
      <c r="H11047" s="19"/>
      <c r="I11047" s="184"/>
      <c r="J11047" s="184"/>
      <c r="K11047" s="184"/>
    </row>
    <row r="11048" spans="2:11" s="15" customFormat="1" x14ac:dyDescent="0.2">
      <c r="B11048" s="16"/>
      <c r="H11048" s="19"/>
      <c r="I11048" s="184"/>
      <c r="J11048" s="184"/>
      <c r="K11048" s="184"/>
    </row>
    <row r="11049" spans="2:11" s="15" customFormat="1" x14ac:dyDescent="0.2">
      <c r="B11049" s="16"/>
      <c r="H11049" s="19"/>
      <c r="I11049" s="184"/>
      <c r="J11049" s="184"/>
      <c r="K11049" s="184"/>
    </row>
    <row r="11050" spans="2:11" s="15" customFormat="1" x14ac:dyDescent="0.2">
      <c r="B11050" s="16"/>
      <c r="H11050" s="19"/>
      <c r="I11050" s="184"/>
      <c r="J11050" s="184"/>
      <c r="K11050" s="184"/>
    </row>
    <row r="11051" spans="2:11" s="15" customFormat="1" x14ac:dyDescent="0.2">
      <c r="B11051" s="16"/>
      <c r="H11051" s="19"/>
      <c r="I11051" s="184"/>
      <c r="J11051" s="184"/>
      <c r="K11051" s="184"/>
    </row>
    <row r="11052" spans="2:11" s="15" customFormat="1" x14ac:dyDescent="0.2">
      <c r="B11052" s="16"/>
      <c r="H11052" s="19"/>
      <c r="I11052" s="184"/>
      <c r="J11052" s="184"/>
      <c r="K11052" s="184"/>
    </row>
    <row r="11053" spans="2:11" s="15" customFormat="1" x14ac:dyDescent="0.2">
      <c r="B11053" s="16"/>
      <c r="H11053" s="19"/>
      <c r="I11053" s="184"/>
      <c r="J11053" s="184"/>
      <c r="K11053" s="184"/>
    </row>
    <row r="11054" spans="2:11" s="15" customFormat="1" x14ac:dyDescent="0.2">
      <c r="B11054" s="16"/>
      <c r="H11054" s="19"/>
      <c r="I11054" s="184"/>
      <c r="J11054" s="184"/>
      <c r="K11054" s="184"/>
    </row>
    <row r="11055" spans="2:11" s="15" customFormat="1" x14ac:dyDescent="0.2">
      <c r="B11055" s="16"/>
      <c r="H11055" s="19"/>
      <c r="I11055" s="184"/>
      <c r="J11055" s="184"/>
      <c r="K11055" s="184"/>
    </row>
    <row r="11056" spans="2:11" s="15" customFormat="1" x14ac:dyDescent="0.2">
      <c r="B11056" s="16"/>
      <c r="H11056" s="19"/>
      <c r="I11056" s="184"/>
      <c r="J11056" s="184"/>
      <c r="K11056" s="184"/>
    </row>
    <row r="11057" spans="2:11" s="15" customFormat="1" x14ac:dyDescent="0.2">
      <c r="B11057" s="16"/>
      <c r="H11057" s="19"/>
      <c r="I11057" s="184"/>
      <c r="J11057" s="184"/>
      <c r="K11057" s="184"/>
    </row>
    <row r="11058" spans="2:11" s="15" customFormat="1" x14ac:dyDescent="0.2">
      <c r="B11058" s="16"/>
      <c r="H11058" s="19"/>
      <c r="I11058" s="184"/>
      <c r="J11058" s="184"/>
      <c r="K11058" s="184"/>
    </row>
    <row r="11059" spans="2:11" s="15" customFormat="1" x14ac:dyDescent="0.2">
      <c r="B11059" s="16"/>
      <c r="H11059" s="19"/>
      <c r="I11059" s="184"/>
      <c r="J11059" s="184"/>
      <c r="K11059" s="184"/>
    </row>
    <row r="11060" spans="2:11" s="15" customFormat="1" x14ac:dyDescent="0.2">
      <c r="B11060" s="16"/>
      <c r="H11060" s="19"/>
      <c r="I11060" s="184"/>
      <c r="J11060" s="184"/>
      <c r="K11060" s="184"/>
    </row>
    <row r="11061" spans="2:11" s="15" customFormat="1" x14ac:dyDescent="0.2">
      <c r="B11061" s="16"/>
      <c r="H11061" s="19"/>
      <c r="I11061" s="184"/>
      <c r="J11061" s="184"/>
      <c r="K11061" s="184"/>
    </row>
    <row r="11062" spans="2:11" s="15" customFormat="1" x14ac:dyDescent="0.2">
      <c r="B11062" s="16"/>
      <c r="H11062" s="19"/>
      <c r="I11062" s="184"/>
      <c r="J11062" s="184"/>
      <c r="K11062" s="184"/>
    </row>
    <row r="11063" spans="2:11" s="15" customFormat="1" x14ac:dyDescent="0.2">
      <c r="B11063" s="16"/>
      <c r="H11063" s="19"/>
      <c r="I11063" s="184"/>
      <c r="J11063" s="184"/>
      <c r="K11063" s="184"/>
    </row>
    <row r="11064" spans="2:11" s="15" customFormat="1" x14ac:dyDescent="0.2">
      <c r="B11064" s="16"/>
      <c r="H11064" s="19"/>
      <c r="I11064" s="184"/>
      <c r="J11064" s="184"/>
      <c r="K11064" s="184"/>
    </row>
    <row r="11065" spans="2:11" s="15" customFormat="1" x14ac:dyDescent="0.2">
      <c r="B11065" s="16"/>
      <c r="H11065" s="19"/>
      <c r="I11065" s="184"/>
      <c r="J11065" s="184"/>
      <c r="K11065" s="184"/>
    </row>
    <row r="11066" spans="2:11" s="15" customFormat="1" x14ac:dyDescent="0.2">
      <c r="B11066" s="16"/>
      <c r="H11066" s="19"/>
      <c r="I11066" s="184"/>
      <c r="J11066" s="184"/>
      <c r="K11066" s="184"/>
    </row>
    <row r="11067" spans="2:11" s="15" customFormat="1" x14ac:dyDescent="0.2">
      <c r="B11067" s="16"/>
      <c r="H11067" s="19"/>
      <c r="I11067" s="184"/>
      <c r="J11067" s="184"/>
      <c r="K11067" s="184"/>
    </row>
    <row r="11068" spans="2:11" s="15" customFormat="1" x14ac:dyDescent="0.2">
      <c r="B11068" s="16"/>
      <c r="H11068" s="19"/>
      <c r="I11068" s="184"/>
      <c r="J11068" s="184"/>
      <c r="K11068" s="184"/>
    </row>
    <row r="11069" spans="2:11" s="15" customFormat="1" x14ac:dyDescent="0.2">
      <c r="B11069" s="16"/>
      <c r="H11069" s="19"/>
      <c r="I11069" s="184"/>
      <c r="J11069" s="184"/>
      <c r="K11069" s="184"/>
    </row>
    <row r="11070" spans="2:11" s="15" customFormat="1" x14ac:dyDescent="0.2">
      <c r="B11070" s="16"/>
      <c r="H11070" s="19"/>
      <c r="I11070" s="184"/>
      <c r="J11070" s="184"/>
      <c r="K11070" s="184"/>
    </row>
    <row r="11071" spans="2:11" s="15" customFormat="1" x14ac:dyDescent="0.2">
      <c r="B11071" s="16"/>
      <c r="H11071" s="19"/>
      <c r="I11071" s="184"/>
      <c r="J11071" s="184"/>
      <c r="K11071" s="184"/>
    </row>
    <row r="11072" spans="2:11" s="15" customFormat="1" x14ac:dyDescent="0.2">
      <c r="B11072" s="16"/>
      <c r="H11072" s="19"/>
      <c r="I11072" s="184"/>
      <c r="J11072" s="184"/>
      <c r="K11072" s="184"/>
    </row>
    <row r="11073" spans="2:11" s="15" customFormat="1" x14ac:dyDescent="0.2">
      <c r="B11073" s="16"/>
      <c r="H11073" s="19"/>
      <c r="I11073" s="184"/>
      <c r="J11073" s="184"/>
      <c r="K11073" s="184"/>
    </row>
    <row r="11074" spans="2:11" s="15" customFormat="1" x14ac:dyDescent="0.2">
      <c r="B11074" s="16"/>
      <c r="H11074" s="19"/>
      <c r="I11074" s="184"/>
      <c r="J11074" s="184"/>
      <c r="K11074" s="184"/>
    </row>
    <row r="11075" spans="2:11" s="15" customFormat="1" x14ac:dyDescent="0.2">
      <c r="B11075" s="16"/>
      <c r="H11075" s="19"/>
      <c r="I11075" s="184"/>
      <c r="J11075" s="184"/>
      <c r="K11075" s="184"/>
    </row>
    <row r="11076" spans="2:11" s="15" customFormat="1" x14ac:dyDescent="0.2">
      <c r="B11076" s="16"/>
      <c r="H11076" s="19"/>
      <c r="I11076" s="184"/>
      <c r="J11076" s="184"/>
      <c r="K11076" s="184"/>
    </row>
    <row r="11077" spans="2:11" s="15" customFormat="1" x14ac:dyDescent="0.2">
      <c r="B11077" s="16"/>
      <c r="H11077" s="19"/>
      <c r="I11077" s="184"/>
      <c r="J11077" s="184"/>
      <c r="K11077" s="184"/>
    </row>
    <row r="11078" spans="2:11" s="15" customFormat="1" x14ac:dyDescent="0.2">
      <c r="B11078" s="16"/>
      <c r="H11078" s="19"/>
      <c r="I11078" s="184"/>
      <c r="J11078" s="184"/>
      <c r="K11078" s="184"/>
    </row>
    <row r="11079" spans="2:11" s="15" customFormat="1" x14ac:dyDescent="0.2">
      <c r="B11079" s="16"/>
      <c r="H11079" s="19"/>
      <c r="I11079" s="184"/>
      <c r="J11079" s="184"/>
      <c r="K11079" s="184"/>
    </row>
    <row r="11080" spans="2:11" s="15" customFormat="1" x14ac:dyDescent="0.2">
      <c r="B11080" s="16"/>
      <c r="H11080" s="19"/>
      <c r="I11080" s="184"/>
      <c r="J11080" s="184"/>
      <c r="K11080" s="184"/>
    </row>
    <row r="11081" spans="2:11" s="15" customFormat="1" x14ac:dyDescent="0.2">
      <c r="B11081" s="16"/>
      <c r="H11081" s="19"/>
      <c r="I11081" s="184"/>
      <c r="J11081" s="184"/>
      <c r="K11081" s="184"/>
    </row>
    <row r="11082" spans="2:11" s="15" customFormat="1" x14ac:dyDescent="0.2">
      <c r="B11082" s="16"/>
      <c r="H11082" s="19"/>
      <c r="I11082" s="184"/>
      <c r="J11082" s="184"/>
      <c r="K11082" s="184"/>
    </row>
    <row r="11083" spans="2:11" s="15" customFormat="1" x14ac:dyDescent="0.2">
      <c r="B11083" s="16"/>
      <c r="H11083" s="19"/>
      <c r="I11083" s="184"/>
      <c r="J11083" s="184"/>
      <c r="K11083" s="184"/>
    </row>
    <row r="11084" spans="2:11" s="15" customFormat="1" x14ac:dyDescent="0.2">
      <c r="B11084" s="16"/>
      <c r="H11084" s="19"/>
      <c r="I11084" s="184"/>
      <c r="J11084" s="184"/>
      <c r="K11084" s="184"/>
    </row>
    <row r="11085" spans="2:11" s="15" customFormat="1" x14ac:dyDescent="0.2">
      <c r="B11085" s="16"/>
      <c r="H11085" s="19"/>
      <c r="I11085" s="184"/>
      <c r="J11085" s="184"/>
      <c r="K11085" s="184"/>
    </row>
    <row r="11086" spans="2:11" s="15" customFormat="1" x14ac:dyDescent="0.2">
      <c r="B11086" s="16"/>
      <c r="H11086" s="19"/>
      <c r="I11086" s="184"/>
      <c r="J11086" s="184"/>
      <c r="K11086" s="184"/>
    </row>
    <row r="11087" spans="2:11" s="15" customFormat="1" x14ac:dyDescent="0.2">
      <c r="B11087" s="16"/>
      <c r="H11087" s="19"/>
      <c r="I11087" s="184"/>
      <c r="J11087" s="184"/>
      <c r="K11087" s="184"/>
    </row>
    <row r="11088" spans="2:11" s="15" customFormat="1" x14ac:dyDescent="0.2">
      <c r="B11088" s="16"/>
      <c r="H11088" s="19"/>
      <c r="I11088" s="184"/>
      <c r="J11088" s="184"/>
      <c r="K11088" s="184"/>
    </row>
    <row r="11089" spans="2:11" s="15" customFormat="1" x14ac:dyDescent="0.2">
      <c r="B11089" s="16"/>
      <c r="H11089" s="19"/>
      <c r="I11089" s="184"/>
      <c r="J11089" s="184"/>
      <c r="K11089" s="184"/>
    </row>
    <row r="11090" spans="2:11" s="15" customFormat="1" x14ac:dyDescent="0.2">
      <c r="B11090" s="16"/>
      <c r="H11090" s="19"/>
      <c r="I11090" s="184"/>
      <c r="J11090" s="184"/>
      <c r="K11090" s="184"/>
    </row>
    <row r="11091" spans="2:11" s="15" customFormat="1" x14ac:dyDescent="0.2">
      <c r="B11091" s="16"/>
      <c r="H11091" s="19"/>
      <c r="I11091" s="184"/>
      <c r="J11091" s="184"/>
      <c r="K11091" s="184"/>
    </row>
    <row r="11092" spans="2:11" s="15" customFormat="1" x14ac:dyDescent="0.2">
      <c r="B11092" s="16"/>
      <c r="H11092" s="19"/>
      <c r="I11092" s="184"/>
      <c r="J11092" s="184"/>
      <c r="K11092" s="184"/>
    </row>
    <row r="11093" spans="2:11" s="15" customFormat="1" x14ac:dyDescent="0.2">
      <c r="B11093" s="16"/>
      <c r="H11093" s="19"/>
      <c r="I11093" s="184"/>
      <c r="J11093" s="184"/>
      <c r="K11093" s="184"/>
    </row>
    <row r="11094" spans="2:11" s="15" customFormat="1" x14ac:dyDescent="0.2">
      <c r="B11094" s="16"/>
      <c r="H11094" s="19"/>
      <c r="I11094" s="184"/>
      <c r="J11094" s="184"/>
      <c r="K11094" s="184"/>
    </row>
    <row r="11095" spans="2:11" s="15" customFormat="1" x14ac:dyDescent="0.2">
      <c r="B11095" s="16"/>
      <c r="H11095" s="19"/>
      <c r="I11095" s="184"/>
      <c r="J11095" s="184"/>
      <c r="K11095" s="184"/>
    </row>
    <row r="11096" spans="2:11" s="15" customFormat="1" x14ac:dyDescent="0.2">
      <c r="B11096" s="16"/>
      <c r="H11096" s="19"/>
      <c r="I11096" s="184"/>
      <c r="J11096" s="184"/>
      <c r="K11096" s="184"/>
    </row>
    <row r="11097" spans="2:11" s="15" customFormat="1" x14ac:dyDescent="0.2">
      <c r="B11097" s="16"/>
      <c r="H11097" s="19"/>
      <c r="I11097" s="184"/>
      <c r="J11097" s="184"/>
      <c r="K11097" s="184"/>
    </row>
    <row r="11098" spans="2:11" s="15" customFormat="1" x14ac:dyDescent="0.2">
      <c r="B11098" s="16"/>
      <c r="H11098" s="19"/>
      <c r="I11098" s="184"/>
      <c r="J11098" s="184"/>
      <c r="K11098" s="184"/>
    </row>
    <row r="11099" spans="2:11" s="15" customFormat="1" x14ac:dyDescent="0.2">
      <c r="B11099" s="16"/>
      <c r="H11099" s="19"/>
      <c r="I11099" s="184"/>
      <c r="J11099" s="184"/>
      <c r="K11099" s="184"/>
    </row>
    <row r="11100" spans="2:11" s="15" customFormat="1" x14ac:dyDescent="0.2">
      <c r="B11100" s="16"/>
      <c r="H11100" s="19"/>
      <c r="I11100" s="184"/>
      <c r="J11100" s="184"/>
      <c r="K11100" s="184"/>
    </row>
    <row r="11101" spans="2:11" s="15" customFormat="1" x14ac:dyDescent="0.2">
      <c r="B11101" s="16"/>
      <c r="H11101" s="19"/>
      <c r="I11101" s="184"/>
      <c r="J11101" s="184"/>
      <c r="K11101" s="184"/>
    </row>
    <row r="11102" spans="2:11" s="15" customFormat="1" x14ac:dyDescent="0.2">
      <c r="B11102" s="16"/>
      <c r="H11102" s="19"/>
      <c r="I11102" s="184"/>
      <c r="J11102" s="184"/>
      <c r="K11102" s="184"/>
    </row>
    <row r="11103" spans="2:11" s="15" customFormat="1" x14ac:dyDescent="0.2">
      <c r="B11103" s="16"/>
      <c r="H11103" s="19"/>
      <c r="I11103" s="184"/>
      <c r="J11103" s="184"/>
      <c r="K11103" s="184"/>
    </row>
    <row r="11104" spans="2:11" s="15" customFormat="1" x14ac:dyDescent="0.2">
      <c r="B11104" s="16"/>
      <c r="H11104" s="19"/>
      <c r="I11104" s="184"/>
      <c r="J11104" s="184"/>
      <c r="K11104" s="184"/>
    </row>
    <row r="11105" spans="2:11" s="15" customFormat="1" x14ac:dyDescent="0.2">
      <c r="B11105" s="16"/>
      <c r="H11105" s="19"/>
      <c r="I11105" s="184"/>
      <c r="J11105" s="184"/>
      <c r="K11105" s="184"/>
    </row>
    <row r="11106" spans="2:11" s="15" customFormat="1" x14ac:dyDescent="0.2">
      <c r="B11106" s="16"/>
      <c r="H11106" s="19"/>
      <c r="I11106" s="184"/>
      <c r="J11106" s="184"/>
      <c r="K11106" s="184"/>
    </row>
    <row r="11107" spans="2:11" s="15" customFormat="1" x14ac:dyDescent="0.2">
      <c r="B11107" s="16"/>
      <c r="H11107" s="19"/>
      <c r="I11107" s="184"/>
      <c r="J11107" s="184"/>
      <c r="K11107" s="184"/>
    </row>
    <row r="11108" spans="2:11" s="15" customFormat="1" x14ac:dyDescent="0.2">
      <c r="B11108" s="16"/>
      <c r="H11108" s="19"/>
      <c r="I11108" s="184"/>
      <c r="J11108" s="184"/>
      <c r="K11108" s="184"/>
    </row>
    <row r="11109" spans="2:11" s="15" customFormat="1" x14ac:dyDescent="0.2">
      <c r="B11109" s="16"/>
      <c r="H11109" s="19"/>
      <c r="I11109" s="184"/>
      <c r="J11109" s="184"/>
      <c r="K11109" s="184"/>
    </row>
    <row r="11110" spans="2:11" s="15" customFormat="1" x14ac:dyDescent="0.2">
      <c r="B11110" s="16"/>
      <c r="H11110" s="19"/>
      <c r="I11110" s="184"/>
      <c r="J11110" s="184"/>
      <c r="K11110" s="184"/>
    </row>
    <row r="11111" spans="2:11" s="15" customFormat="1" x14ac:dyDescent="0.2">
      <c r="B11111" s="16"/>
      <c r="H11111" s="19"/>
      <c r="I11111" s="184"/>
      <c r="J11111" s="184"/>
      <c r="K11111" s="184"/>
    </row>
    <row r="11112" spans="2:11" s="15" customFormat="1" x14ac:dyDescent="0.2">
      <c r="B11112" s="16"/>
      <c r="H11112" s="19"/>
      <c r="I11112" s="184"/>
      <c r="J11112" s="184"/>
      <c r="K11112" s="184"/>
    </row>
    <row r="11113" spans="2:11" s="15" customFormat="1" x14ac:dyDescent="0.2">
      <c r="B11113" s="16"/>
      <c r="H11113" s="19"/>
      <c r="I11113" s="184"/>
      <c r="J11113" s="184"/>
      <c r="K11113" s="184"/>
    </row>
    <row r="11114" spans="2:11" s="15" customFormat="1" x14ac:dyDescent="0.2">
      <c r="B11114" s="16"/>
      <c r="H11114" s="19"/>
      <c r="I11114" s="184"/>
      <c r="J11114" s="184"/>
      <c r="K11114" s="184"/>
    </row>
    <row r="11115" spans="2:11" s="15" customFormat="1" x14ac:dyDescent="0.2">
      <c r="B11115" s="16"/>
      <c r="H11115" s="19"/>
      <c r="I11115" s="184"/>
      <c r="J11115" s="184"/>
      <c r="K11115" s="184"/>
    </row>
    <row r="11116" spans="2:11" s="15" customFormat="1" x14ac:dyDescent="0.2">
      <c r="B11116" s="16"/>
      <c r="H11116" s="19"/>
      <c r="I11116" s="184"/>
      <c r="J11116" s="184"/>
      <c r="K11116" s="184"/>
    </row>
    <row r="11117" spans="2:11" s="15" customFormat="1" x14ac:dyDescent="0.2">
      <c r="B11117" s="16"/>
      <c r="H11117" s="19"/>
      <c r="I11117" s="184"/>
      <c r="J11117" s="184"/>
      <c r="K11117" s="184"/>
    </row>
    <row r="11118" spans="2:11" s="15" customFormat="1" x14ac:dyDescent="0.2">
      <c r="B11118" s="16"/>
      <c r="H11118" s="19"/>
      <c r="I11118" s="184"/>
      <c r="J11118" s="184"/>
      <c r="K11118" s="184"/>
    </row>
    <row r="11119" spans="2:11" s="15" customFormat="1" x14ac:dyDescent="0.2">
      <c r="B11119" s="16"/>
      <c r="H11119" s="19"/>
      <c r="I11119" s="184"/>
      <c r="J11119" s="184"/>
      <c r="K11119" s="184"/>
    </row>
    <row r="11120" spans="2:11" s="15" customFormat="1" x14ac:dyDescent="0.2">
      <c r="B11120" s="16"/>
      <c r="H11120" s="19"/>
      <c r="I11120" s="184"/>
      <c r="J11120" s="184"/>
      <c r="K11120" s="184"/>
    </row>
    <row r="11121" spans="2:11" s="15" customFormat="1" x14ac:dyDescent="0.2">
      <c r="B11121" s="16"/>
      <c r="H11121" s="19"/>
      <c r="I11121" s="184"/>
      <c r="J11121" s="184"/>
      <c r="K11121" s="184"/>
    </row>
    <row r="11122" spans="2:11" s="15" customFormat="1" x14ac:dyDescent="0.2">
      <c r="B11122" s="16"/>
      <c r="H11122" s="19"/>
      <c r="I11122" s="184"/>
      <c r="J11122" s="184"/>
      <c r="K11122" s="184"/>
    </row>
    <row r="11123" spans="2:11" s="15" customFormat="1" x14ac:dyDescent="0.2">
      <c r="B11123" s="16"/>
      <c r="H11123" s="19"/>
      <c r="I11123" s="184"/>
      <c r="J11123" s="184"/>
      <c r="K11123" s="184"/>
    </row>
    <row r="11124" spans="2:11" s="15" customFormat="1" x14ac:dyDescent="0.2">
      <c r="B11124" s="16"/>
      <c r="H11124" s="19"/>
      <c r="I11124" s="184"/>
      <c r="J11124" s="184"/>
      <c r="K11124" s="184"/>
    </row>
    <row r="11125" spans="2:11" s="15" customFormat="1" x14ac:dyDescent="0.2">
      <c r="B11125" s="16"/>
      <c r="H11125" s="19"/>
      <c r="I11125" s="184"/>
      <c r="J11125" s="184"/>
      <c r="K11125" s="184"/>
    </row>
    <row r="11126" spans="2:11" s="15" customFormat="1" x14ac:dyDescent="0.2">
      <c r="B11126" s="16"/>
      <c r="H11126" s="19"/>
      <c r="I11126" s="184"/>
      <c r="J11126" s="184"/>
      <c r="K11126" s="184"/>
    </row>
    <row r="11127" spans="2:11" s="15" customFormat="1" x14ac:dyDescent="0.2">
      <c r="B11127" s="16"/>
      <c r="H11127" s="19"/>
      <c r="I11127" s="184"/>
      <c r="J11127" s="184"/>
      <c r="K11127" s="184"/>
    </row>
    <row r="11128" spans="2:11" s="15" customFormat="1" x14ac:dyDescent="0.2">
      <c r="B11128" s="16"/>
      <c r="H11128" s="19"/>
      <c r="I11128" s="184"/>
      <c r="J11128" s="184"/>
      <c r="K11128" s="184"/>
    </row>
    <row r="11129" spans="2:11" s="15" customFormat="1" x14ac:dyDescent="0.2">
      <c r="B11129" s="16"/>
      <c r="H11129" s="19"/>
      <c r="I11129" s="184"/>
      <c r="J11129" s="184"/>
      <c r="K11129" s="184"/>
    </row>
    <row r="11130" spans="2:11" s="15" customFormat="1" x14ac:dyDescent="0.2">
      <c r="B11130" s="16"/>
      <c r="H11130" s="19"/>
      <c r="I11130" s="184"/>
      <c r="J11130" s="184"/>
      <c r="K11130" s="184"/>
    </row>
    <row r="11131" spans="2:11" s="15" customFormat="1" x14ac:dyDescent="0.2">
      <c r="B11131" s="16"/>
      <c r="H11131" s="19"/>
      <c r="I11131" s="184"/>
      <c r="J11131" s="184"/>
      <c r="K11131" s="184"/>
    </row>
    <row r="11132" spans="2:11" s="15" customFormat="1" x14ac:dyDescent="0.2">
      <c r="B11132" s="16"/>
      <c r="H11132" s="19"/>
      <c r="I11132" s="184"/>
      <c r="J11132" s="184"/>
      <c r="K11132" s="184"/>
    </row>
    <row r="11133" spans="2:11" s="15" customFormat="1" x14ac:dyDescent="0.2">
      <c r="B11133" s="16"/>
      <c r="H11133" s="19"/>
      <c r="I11133" s="184"/>
      <c r="J11133" s="184"/>
      <c r="K11133" s="184"/>
    </row>
    <row r="11134" spans="2:11" s="15" customFormat="1" x14ac:dyDescent="0.2">
      <c r="B11134" s="16"/>
      <c r="H11134" s="19"/>
      <c r="I11134" s="184"/>
      <c r="J11134" s="184"/>
      <c r="K11134" s="184"/>
    </row>
    <row r="11135" spans="2:11" s="15" customFormat="1" x14ac:dyDescent="0.2">
      <c r="B11135" s="16"/>
      <c r="H11135" s="19"/>
      <c r="I11135" s="184"/>
      <c r="J11135" s="184"/>
      <c r="K11135" s="184"/>
    </row>
    <row r="11136" spans="2:11" s="15" customFormat="1" x14ac:dyDescent="0.2">
      <c r="B11136" s="16"/>
      <c r="H11136" s="19"/>
      <c r="I11136" s="184"/>
      <c r="J11136" s="184"/>
      <c r="K11136" s="184"/>
    </row>
    <row r="11137" spans="2:11" s="15" customFormat="1" x14ac:dyDescent="0.2">
      <c r="B11137" s="16"/>
      <c r="H11137" s="19"/>
      <c r="I11137" s="184"/>
      <c r="J11137" s="184"/>
      <c r="K11137" s="184"/>
    </row>
    <row r="11138" spans="2:11" s="15" customFormat="1" x14ac:dyDescent="0.2">
      <c r="B11138" s="16"/>
      <c r="H11138" s="19"/>
      <c r="I11138" s="184"/>
      <c r="J11138" s="184"/>
      <c r="K11138" s="184"/>
    </row>
    <row r="11139" spans="2:11" s="15" customFormat="1" x14ac:dyDescent="0.2">
      <c r="B11139" s="16"/>
      <c r="H11139" s="19"/>
      <c r="I11139" s="184"/>
      <c r="J11139" s="184"/>
      <c r="K11139" s="184"/>
    </row>
    <row r="11140" spans="2:11" s="15" customFormat="1" x14ac:dyDescent="0.2">
      <c r="B11140" s="16"/>
      <c r="H11140" s="19"/>
      <c r="I11140" s="184"/>
      <c r="J11140" s="184"/>
      <c r="K11140" s="184"/>
    </row>
    <row r="11141" spans="2:11" s="15" customFormat="1" x14ac:dyDescent="0.2">
      <c r="B11141" s="16"/>
      <c r="H11141" s="19"/>
      <c r="I11141" s="184"/>
      <c r="J11141" s="184"/>
      <c r="K11141" s="184"/>
    </row>
    <row r="11142" spans="2:11" s="15" customFormat="1" x14ac:dyDescent="0.2">
      <c r="B11142" s="16"/>
      <c r="H11142" s="19"/>
      <c r="I11142" s="184"/>
      <c r="J11142" s="184"/>
      <c r="K11142" s="184"/>
    </row>
    <row r="11143" spans="2:11" s="15" customFormat="1" x14ac:dyDescent="0.2">
      <c r="B11143" s="16"/>
      <c r="H11143" s="19"/>
      <c r="I11143" s="184"/>
      <c r="J11143" s="184"/>
      <c r="K11143" s="184"/>
    </row>
    <row r="11144" spans="2:11" s="15" customFormat="1" x14ac:dyDescent="0.2">
      <c r="B11144" s="16"/>
      <c r="H11144" s="19"/>
      <c r="I11144" s="184"/>
      <c r="J11144" s="184"/>
      <c r="K11144" s="184"/>
    </row>
    <row r="11145" spans="2:11" s="15" customFormat="1" x14ac:dyDescent="0.2">
      <c r="B11145" s="16"/>
      <c r="H11145" s="19"/>
      <c r="I11145" s="184"/>
      <c r="J11145" s="184"/>
      <c r="K11145" s="184"/>
    </row>
    <row r="11146" spans="2:11" s="15" customFormat="1" x14ac:dyDescent="0.2">
      <c r="B11146" s="16"/>
      <c r="H11146" s="19"/>
      <c r="I11146" s="184"/>
      <c r="J11146" s="184"/>
      <c r="K11146" s="184"/>
    </row>
    <row r="11147" spans="2:11" s="15" customFormat="1" x14ac:dyDescent="0.2">
      <c r="B11147" s="16"/>
      <c r="H11147" s="19"/>
      <c r="I11147" s="184"/>
      <c r="J11147" s="184"/>
      <c r="K11147" s="184"/>
    </row>
    <row r="11148" spans="2:11" s="15" customFormat="1" x14ac:dyDescent="0.2">
      <c r="B11148" s="16"/>
      <c r="H11148" s="19"/>
      <c r="I11148" s="184"/>
      <c r="J11148" s="184"/>
      <c r="K11148" s="184"/>
    </row>
    <row r="11149" spans="2:11" s="15" customFormat="1" x14ac:dyDescent="0.2">
      <c r="B11149" s="16"/>
      <c r="H11149" s="19"/>
      <c r="I11149" s="184"/>
      <c r="J11149" s="184"/>
      <c r="K11149" s="184"/>
    </row>
    <row r="11150" spans="2:11" s="15" customFormat="1" x14ac:dyDescent="0.2">
      <c r="B11150" s="16"/>
      <c r="H11150" s="19"/>
      <c r="I11150" s="184"/>
      <c r="J11150" s="184"/>
      <c r="K11150" s="184"/>
    </row>
    <row r="11151" spans="2:11" s="15" customFormat="1" x14ac:dyDescent="0.2">
      <c r="B11151" s="16"/>
      <c r="H11151" s="19"/>
      <c r="I11151" s="184"/>
      <c r="J11151" s="184"/>
      <c r="K11151" s="184"/>
    </row>
    <row r="11152" spans="2:11" s="15" customFormat="1" x14ac:dyDescent="0.2">
      <c r="B11152" s="16"/>
      <c r="H11152" s="19"/>
      <c r="I11152" s="184"/>
      <c r="J11152" s="184"/>
      <c r="K11152" s="184"/>
    </row>
    <row r="11153" spans="2:11" s="15" customFormat="1" x14ac:dyDescent="0.2">
      <c r="B11153" s="16"/>
      <c r="H11153" s="19"/>
      <c r="I11153" s="184"/>
      <c r="J11153" s="184"/>
      <c r="K11153" s="184"/>
    </row>
    <row r="11154" spans="2:11" s="15" customFormat="1" x14ac:dyDescent="0.2">
      <c r="B11154" s="16"/>
      <c r="H11154" s="19"/>
      <c r="I11154" s="184"/>
      <c r="J11154" s="184"/>
      <c r="K11154" s="184"/>
    </row>
    <row r="11155" spans="2:11" s="15" customFormat="1" x14ac:dyDescent="0.2">
      <c r="B11155" s="16"/>
      <c r="H11155" s="19"/>
      <c r="I11155" s="184"/>
      <c r="J11155" s="184"/>
      <c r="K11155" s="184"/>
    </row>
    <row r="11156" spans="2:11" s="15" customFormat="1" x14ac:dyDescent="0.2">
      <c r="B11156" s="16"/>
      <c r="H11156" s="19"/>
      <c r="I11156" s="184"/>
      <c r="J11156" s="184"/>
      <c r="K11156" s="184"/>
    </row>
    <row r="11157" spans="2:11" s="15" customFormat="1" x14ac:dyDescent="0.2">
      <c r="B11157" s="16"/>
      <c r="H11157" s="19"/>
      <c r="I11157" s="184"/>
      <c r="J11157" s="184"/>
      <c r="K11157" s="184"/>
    </row>
    <row r="11158" spans="2:11" s="15" customFormat="1" x14ac:dyDescent="0.2">
      <c r="B11158" s="16"/>
      <c r="H11158" s="19"/>
      <c r="I11158" s="184"/>
      <c r="J11158" s="184"/>
      <c r="K11158" s="184"/>
    </row>
    <row r="11159" spans="2:11" s="15" customFormat="1" x14ac:dyDescent="0.2">
      <c r="B11159" s="16"/>
      <c r="H11159" s="19"/>
      <c r="I11159" s="184"/>
      <c r="J11159" s="184"/>
      <c r="K11159" s="184"/>
    </row>
    <row r="11160" spans="2:11" s="15" customFormat="1" x14ac:dyDescent="0.2">
      <c r="B11160" s="16"/>
      <c r="H11160" s="19"/>
      <c r="I11160" s="184"/>
      <c r="J11160" s="184"/>
      <c r="K11160" s="184"/>
    </row>
    <row r="11161" spans="2:11" s="15" customFormat="1" x14ac:dyDescent="0.2">
      <c r="B11161" s="16"/>
      <c r="H11161" s="19"/>
      <c r="I11161" s="184"/>
      <c r="J11161" s="184"/>
      <c r="K11161" s="184"/>
    </row>
    <row r="11162" spans="2:11" s="15" customFormat="1" x14ac:dyDescent="0.2">
      <c r="B11162" s="16"/>
      <c r="H11162" s="19"/>
      <c r="I11162" s="184"/>
      <c r="J11162" s="184"/>
      <c r="K11162" s="184"/>
    </row>
    <row r="11163" spans="2:11" s="15" customFormat="1" x14ac:dyDescent="0.2">
      <c r="B11163" s="16"/>
      <c r="H11163" s="19"/>
      <c r="I11163" s="184"/>
      <c r="J11163" s="184"/>
      <c r="K11163" s="184"/>
    </row>
    <row r="11164" spans="2:11" s="15" customFormat="1" x14ac:dyDescent="0.2">
      <c r="B11164" s="16"/>
      <c r="H11164" s="19"/>
      <c r="I11164" s="184"/>
      <c r="J11164" s="184"/>
      <c r="K11164" s="184"/>
    </row>
    <row r="11165" spans="2:11" s="15" customFormat="1" x14ac:dyDescent="0.2">
      <c r="B11165" s="16"/>
      <c r="H11165" s="19"/>
      <c r="I11165" s="184"/>
      <c r="J11165" s="184"/>
      <c r="K11165" s="184"/>
    </row>
    <row r="11166" spans="2:11" s="15" customFormat="1" x14ac:dyDescent="0.2">
      <c r="B11166" s="16"/>
      <c r="H11166" s="19"/>
      <c r="I11166" s="184"/>
      <c r="J11166" s="184"/>
      <c r="K11166" s="184"/>
    </row>
    <row r="11167" spans="2:11" s="15" customFormat="1" x14ac:dyDescent="0.2">
      <c r="B11167" s="16"/>
      <c r="H11167" s="19"/>
      <c r="I11167" s="184"/>
      <c r="J11167" s="184"/>
      <c r="K11167" s="184"/>
    </row>
    <row r="11168" spans="2:11" s="15" customFormat="1" x14ac:dyDescent="0.2">
      <c r="B11168" s="16"/>
      <c r="H11168" s="19"/>
      <c r="I11168" s="184"/>
      <c r="J11168" s="184"/>
      <c r="K11168" s="184"/>
    </row>
    <row r="11169" spans="2:11" s="15" customFormat="1" x14ac:dyDescent="0.2">
      <c r="B11169" s="16"/>
      <c r="H11169" s="19"/>
      <c r="I11169" s="184"/>
      <c r="J11169" s="184"/>
      <c r="K11169" s="184"/>
    </row>
    <row r="11170" spans="2:11" s="15" customFormat="1" x14ac:dyDescent="0.2">
      <c r="B11170" s="16"/>
      <c r="H11170" s="19"/>
      <c r="I11170" s="184"/>
      <c r="J11170" s="184"/>
      <c r="K11170" s="184"/>
    </row>
    <row r="11171" spans="2:11" s="15" customFormat="1" x14ac:dyDescent="0.2">
      <c r="B11171" s="16"/>
      <c r="H11171" s="19"/>
      <c r="I11171" s="184"/>
      <c r="J11171" s="184"/>
      <c r="K11171" s="184"/>
    </row>
    <row r="11172" spans="2:11" s="15" customFormat="1" x14ac:dyDescent="0.2">
      <c r="B11172" s="16"/>
      <c r="H11172" s="19"/>
      <c r="I11172" s="184"/>
      <c r="J11172" s="184"/>
      <c r="K11172" s="184"/>
    </row>
    <row r="11173" spans="2:11" s="15" customFormat="1" x14ac:dyDescent="0.2">
      <c r="B11173" s="16"/>
      <c r="H11173" s="19"/>
      <c r="I11173" s="184"/>
      <c r="J11173" s="184"/>
      <c r="K11173" s="184"/>
    </row>
    <row r="11174" spans="2:11" s="15" customFormat="1" x14ac:dyDescent="0.2">
      <c r="B11174" s="16"/>
      <c r="H11174" s="19"/>
      <c r="I11174" s="184"/>
      <c r="J11174" s="184"/>
      <c r="K11174" s="184"/>
    </row>
    <row r="11175" spans="2:11" s="15" customFormat="1" x14ac:dyDescent="0.2">
      <c r="B11175" s="16"/>
      <c r="H11175" s="19"/>
      <c r="I11175" s="184"/>
      <c r="J11175" s="184"/>
      <c r="K11175" s="184"/>
    </row>
    <row r="11176" spans="2:11" s="15" customFormat="1" x14ac:dyDescent="0.2">
      <c r="B11176" s="16"/>
      <c r="H11176" s="19"/>
      <c r="I11176" s="184"/>
      <c r="J11176" s="184"/>
      <c r="K11176" s="184"/>
    </row>
    <row r="11177" spans="2:11" s="15" customFormat="1" x14ac:dyDescent="0.2">
      <c r="B11177" s="16"/>
      <c r="H11177" s="19"/>
      <c r="I11177" s="184"/>
      <c r="J11177" s="184"/>
      <c r="K11177" s="184"/>
    </row>
    <row r="11178" spans="2:11" s="15" customFormat="1" x14ac:dyDescent="0.2">
      <c r="B11178" s="16"/>
      <c r="H11178" s="19"/>
      <c r="I11178" s="184"/>
      <c r="J11178" s="184"/>
      <c r="K11178" s="184"/>
    </row>
    <row r="11179" spans="2:11" s="15" customFormat="1" x14ac:dyDescent="0.2">
      <c r="B11179" s="16"/>
      <c r="H11179" s="19"/>
      <c r="I11179" s="184"/>
      <c r="J11179" s="184"/>
      <c r="K11179" s="184"/>
    </row>
    <row r="11180" spans="2:11" s="15" customFormat="1" x14ac:dyDescent="0.2">
      <c r="B11180" s="16"/>
      <c r="H11180" s="19"/>
      <c r="I11180" s="184"/>
      <c r="J11180" s="184"/>
      <c r="K11180" s="184"/>
    </row>
    <row r="11181" spans="2:11" s="15" customFormat="1" x14ac:dyDescent="0.2">
      <c r="B11181" s="16"/>
      <c r="H11181" s="19"/>
      <c r="I11181" s="184"/>
      <c r="J11181" s="184"/>
      <c r="K11181" s="184"/>
    </row>
    <row r="11182" spans="2:11" s="15" customFormat="1" x14ac:dyDescent="0.2">
      <c r="B11182" s="16"/>
      <c r="H11182" s="19"/>
      <c r="I11182" s="184"/>
      <c r="J11182" s="184"/>
      <c r="K11182" s="184"/>
    </row>
    <row r="11183" spans="2:11" s="15" customFormat="1" x14ac:dyDescent="0.2">
      <c r="B11183" s="16"/>
      <c r="H11183" s="19"/>
      <c r="I11183" s="184"/>
      <c r="J11183" s="184"/>
      <c r="K11183" s="184"/>
    </row>
    <row r="11184" spans="2:11" s="15" customFormat="1" x14ac:dyDescent="0.2">
      <c r="B11184" s="16"/>
      <c r="H11184" s="19"/>
      <c r="I11184" s="184"/>
      <c r="J11184" s="184"/>
      <c r="K11184" s="184"/>
    </row>
    <row r="11185" spans="2:11" s="15" customFormat="1" x14ac:dyDescent="0.2">
      <c r="B11185" s="16"/>
      <c r="H11185" s="19"/>
      <c r="I11185" s="184"/>
      <c r="J11185" s="184"/>
      <c r="K11185" s="184"/>
    </row>
    <row r="11186" spans="2:11" s="15" customFormat="1" x14ac:dyDescent="0.2">
      <c r="B11186" s="16"/>
      <c r="H11186" s="19"/>
      <c r="I11186" s="184"/>
      <c r="J11186" s="184"/>
      <c r="K11186" s="184"/>
    </row>
    <row r="11187" spans="2:11" s="15" customFormat="1" x14ac:dyDescent="0.2">
      <c r="B11187" s="16"/>
      <c r="H11187" s="19"/>
      <c r="I11187" s="184"/>
      <c r="J11187" s="184"/>
      <c r="K11187" s="184"/>
    </row>
    <row r="11188" spans="2:11" s="15" customFormat="1" x14ac:dyDescent="0.2">
      <c r="B11188" s="16"/>
      <c r="H11188" s="19"/>
      <c r="I11188" s="184"/>
      <c r="J11188" s="184"/>
      <c r="K11188" s="184"/>
    </row>
    <row r="11189" spans="2:11" s="15" customFormat="1" x14ac:dyDescent="0.2">
      <c r="B11189" s="16"/>
      <c r="H11189" s="19"/>
      <c r="I11189" s="184"/>
      <c r="J11189" s="184"/>
      <c r="K11189" s="184"/>
    </row>
    <row r="11190" spans="2:11" s="15" customFormat="1" x14ac:dyDescent="0.2">
      <c r="B11190" s="16"/>
      <c r="H11190" s="19"/>
      <c r="I11190" s="184"/>
      <c r="J11190" s="184"/>
      <c r="K11190" s="184"/>
    </row>
    <row r="11191" spans="2:11" s="15" customFormat="1" x14ac:dyDescent="0.2">
      <c r="B11191" s="16"/>
      <c r="H11191" s="19"/>
      <c r="I11191" s="184"/>
      <c r="J11191" s="184"/>
      <c r="K11191" s="184"/>
    </row>
    <row r="11192" spans="2:11" s="15" customFormat="1" x14ac:dyDescent="0.2">
      <c r="B11192" s="16"/>
      <c r="H11192" s="19"/>
      <c r="I11192" s="184"/>
      <c r="J11192" s="184"/>
      <c r="K11192" s="184"/>
    </row>
    <row r="11193" spans="2:11" s="15" customFormat="1" x14ac:dyDescent="0.2">
      <c r="B11193" s="16"/>
      <c r="H11193" s="19"/>
      <c r="I11193" s="184"/>
      <c r="J11193" s="184"/>
      <c r="K11193" s="184"/>
    </row>
    <row r="11194" spans="2:11" s="15" customFormat="1" x14ac:dyDescent="0.2">
      <c r="B11194" s="16"/>
      <c r="H11194" s="19"/>
      <c r="I11194" s="184"/>
      <c r="J11194" s="184"/>
      <c r="K11194" s="184"/>
    </row>
    <row r="11195" spans="2:11" s="15" customFormat="1" x14ac:dyDescent="0.2">
      <c r="B11195" s="16"/>
      <c r="H11195" s="19"/>
      <c r="I11195" s="184"/>
      <c r="J11195" s="184"/>
      <c r="K11195" s="184"/>
    </row>
    <row r="11196" spans="2:11" s="15" customFormat="1" x14ac:dyDescent="0.2">
      <c r="B11196" s="16"/>
      <c r="H11196" s="19"/>
      <c r="I11196" s="184"/>
      <c r="J11196" s="184"/>
      <c r="K11196" s="184"/>
    </row>
    <row r="11197" spans="2:11" s="15" customFormat="1" x14ac:dyDescent="0.2">
      <c r="B11197" s="16"/>
      <c r="H11197" s="19"/>
      <c r="I11197" s="184"/>
      <c r="J11197" s="184"/>
      <c r="K11197" s="184"/>
    </row>
    <row r="11198" spans="2:11" s="15" customFormat="1" x14ac:dyDescent="0.2">
      <c r="B11198" s="16"/>
      <c r="H11198" s="19"/>
      <c r="I11198" s="184"/>
      <c r="J11198" s="184"/>
      <c r="K11198" s="184"/>
    </row>
    <row r="11199" spans="2:11" s="15" customFormat="1" x14ac:dyDescent="0.2">
      <c r="B11199" s="16"/>
      <c r="H11199" s="19"/>
      <c r="I11199" s="184"/>
      <c r="J11199" s="184"/>
      <c r="K11199" s="184"/>
    </row>
    <row r="11200" spans="2:11" s="15" customFormat="1" x14ac:dyDescent="0.2">
      <c r="B11200" s="16"/>
      <c r="H11200" s="19"/>
      <c r="I11200" s="184"/>
      <c r="J11200" s="184"/>
      <c r="K11200" s="184"/>
    </row>
    <row r="11201" spans="2:11" s="15" customFormat="1" x14ac:dyDescent="0.2">
      <c r="B11201" s="16"/>
      <c r="H11201" s="19"/>
      <c r="I11201" s="184"/>
      <c r="J11201" s="184"/>
      <c r="K11201" s="184"/>
    </row>
    <row r="11202" spans="2:11" s="15" customFormat="1" x14ac:dyDescent="0.2">
      <c r="B11202" s="16"/>
      <c r="H11202" s="19"/>
      <c r="I11202" s="184"/>
      <c r="J11202" s="184"/>
      <c r="K11202" s="184"/>
    </row>
    <row r="11203" spans="2:11" s="15" customFormat="1" x14ac:dyDescent="0.2">
      <c r="B11203" s="16"/>
      <c r="H11203" s="19"/>
      <c r="I11203" s="184"/>
      <c r="J11203" s="184"/>
      <c r="K11203" s="184"/>
    </row>
    <row r="11204" spans="2:11" s="15" customFormat="1" x14ac:dyDescent="0.2">
      <c r="B11204" s="16"/>
      <c r="H11204" s="19"/>
      <c r="I11204" s="184"/>
      <c r="J11204" s="184"/>
      <c r="K11204" s="184"/>
    </row>
    <row r="11205" spans="2:11" s="15" customFormat="1" x14ac:dyDescent="0.2">
      <c r="B11205" s="16"/>
      <c r="H11205" s="19"/>
      <c r="I11205" s="184"/>
      <c r="J11205" s="184"/>
      <c r="K11205" s="184"/>
    </row>
    <row r="11206" spans="2:11" s="15" customFormat="1" x14ac:dyDescent="0.2">
      <c r="B11206" s="16"/>
      <c r="H11206" s="19"/>
      <c r="I11206" s="184"/>
      <c r="J11206" s="184"/>
      <c r="K11206" s="184"/>
    </row>
    <row r="11207" spans="2:11" s="15" customFormat="1" x14ac:dyDescent="0.2">
      <c r="B11207" s="16"/>
      <c r="H11207" s="19"/>
      <c r="I11207" s="184"/>
      <c r="J11207" s="184"/>
      <c r="K11207" s="184"/>
    </row>
    <row r="11208" spans="2:11" s="15" customFormat="1" x14ac:dyDescent="0.2">
      <c r="B11208" s="16"/>
      <c r="H11208" s="19"/>
      <c r="I11208" s="184"/>
      <c r="J11208" s="184"/>
      <c r="K11208" s="184"/>
    </row>
    <row r="11209" spans="2:11" s="15" customFormat="1" x14ac:dyDescent="0.2">
      <c r="B11209" s="16"/>
      <c r="H11209" s="19"/>
      <c r="I11209" s="184"/>
      <c r="J11209" s="184"/>
      <c r="K11209" s="184"/>
    </row>
    <row r="11210" spans="2:11" s="15" customFormat="1" x14ac:dyDescent="0.2">
      <c r="B11210" s="16"/>
      <c r="H11210" s="19"/>
      <c r="I11210" s="184"/>
      <c r="J11210" s="184"/>
      <c r="K11210" s="184"/>
    </row>
    <row r="11211" spans="2:11" s="15" customFormat="1" x14ac:dyDescent="0.2">
      <c r="B11211" s="16"/>
      <c r="H11211" s="19"/>
      <c r="I11211" s="184"/>
      <c r="J11211" s="184"/>
      <c r="K11211" s="184"/>
    </row>
    <row r="11212" spans="2:11" s="15" customFormat="1" x14ac:dyDescent="0.2">
      <c r="B11212" s="16"/>
      <c r="H11212" s="19"/>
      <c r="I11212" s="184"/>
      <c r="J11212" s="184"/>
      <c r="K11212" s="184"/>
    </row>
    <row r="11213" spans="2:11" s="15" customFormat="1" x14ac:dyDescent="0.2">
      <c r="B11213" s="16"/>
      <c r="H11213" s="19"/>
      <c r="I11213" s="184"/>
      <c r="J11213" s="184"/>
      <c r="K11213" s="184"/>
    </row>
    <row r="11214" spans="2:11" s="15" customFormat="1" x14ac:dyDescent="0.2">
      <c r="B11214" s="16"/>
      <c r="H11214" s="19"/>
      <c r="I11214" s="184"/>
      <c r="J11214" s="184"/>
      <c r="K11214" s="184"/>
    </row>
    <row r="11215" spans="2:11" s="15" customFormat="1" x14ac:dyDescent="0.2">
      <c r="B11215" s="16"/>
      <c r="H11215" s="19"/>
      <c r="I11215" s="184"/>
      <c r="J11215" s="184"/>
      <c r="K11215" s="184"/>
    </row>
    <row r="11216" spans="2:11" s="15" customFormat="1" x14ac:dyDescent="0.2">
      <c r="B11216" s="16"/>
      <c r="H11216" s="19"/>
      <c r="I11216" s="184"/>
      <c r="J11216" s="184"/>
      <c r="K11216" s="184"/>
    </row>
    <row r="11217" spans="2:11" s="15" customFormat="1" x14ac:dyDescent="0.2">
      <c r="B11217" s="16"/>
      <c r="H11217" s="19"/>
      <c r="I11217" s="184"/>
      <c r="J11217" s="184"/>
      <c r="K11217" s="184"/>
    </row>
    <row r="11218" spans="2:11" s="15" customFormat="1" x14ac:dyDescent="0.2">
      <c r="B11218" s="16"/>
      <c r="H11218" s="19"/>
      <c r="I11218" s="184"/>
      <c r="J11218" s="184"/>
      <c r="K11218" s="184"/>
    </row>
    <row r="11219" spans="2:11" s="15" customFormat="1" x14ac:dyDescent="0.2">
      <c r="B11219" s="16"/>
      <c r="H11219" s="19"/>
      <c r="I11219" s="184"/>
      <c r="J11219" s="184"/>
      <c r="K11219" s="184"/>
    </row>
    <row r="11220" spans="2:11" s="15" customFormat="1" x14ac:dyDescent="0.2">
      <c r="B11220" s="16"/>
      <c r="H11220" s="19"/>
      <c r="I11220" s="184"/>
      <c r="J11220" s="184"/>
      <c r="K11220" s="184"/>
    </row>
    <row r="11221" spans="2:11" s="15" customFormat="1" x14ac:dyDescent="0.2">
      <c r="B11221" s="16"/>
      <c r="H11221" s="19"/>
      <c r="I11221" s="184"/>
      <c r="J11221" s="184"/>
      <c r="K11221" s="184"/>
    </row>
    <row r="11222" spans="2:11" s="15" customFormat="1" x14ac:dyDescent="0.2">
      <c r="B11222" s="16"/>
      <c r="H11222" s="19"/>
      <c r="I11222" s="184"/>
      <c r="J11222" s="184"/>
      <c r="K11222" s="184"/>
    </row>
    <row r="11223" spans="2:11" s="15" customFormat="1" x14ac:dyDescent="0.2">
      <c r="B11223" s="16"/>
      <c r="H11223" s="19"/>
      <c r="I11223" s="184"/>
      <c r="J11223" s="184"/>
      <c r="K11223" s="184"/>
    </row>
    <row r="11224" spans="2:11" s="15" customFormat="1" x14ac:dyDescent="0.2">
      <c r="B11224" s="16"/>
      <c r="H11224" s="19"/>
      <c r="I11224" s="184"/>
      <c r="J11224" s="184"/>
      <c r="K11224" s="184"/>
    </row>
    <row r="11225" spans="2:11" s="15" customFormat="1" x14ac:dyDescent="0.2">
      <c r="B11225" s="16"/>
      <c r="H11225" s="19"/>
      <c r="I11225" s="184"/>
      <c r="J11225" s="184"/>
      <c r="K11225" s="184"/>
    </row>
    <row r="11226" spans="2:11" s="15" customFormat="1" x14ac:dyDescent="0.2">
      <c r="B11226" s="16"/>
      <c r="H11226" s="19"/>
      <c r="I11226" s="184"/>
      <c r="J11226" s="184"/>
      <c r="K11226" s="184"/>
    </row>
    <row r="11227" spans="2:11" s="15" customFormat="1" x14ac:dyDescent="0.2">
      <c r="B11227" s="16"/>
      <c r="H11227" s="19"/>
      <c r="I11227" s="184"/>
      <c r="J11227" s="184"/>
      <c r="K11227" s="184"/>
    </row>
    <row r="11228" spans="2:11" s="15" customFormat="1" x14ac:dyDescent="0.2">
      <c r="B11228" s="16"/>
      <c r="H11228" s="19"/>
      <c r="I11228" s="184"/>
      <c r="J11228" s="184"/>
      <c r="K11228" s="184"/>
    </row>
    <row r="11229" spans="2:11" s="15" customFormat="1" x14ac:dyDescent="0.2">
      <c r="B11229" s="16"/>
      <c r="H11229" s="19"/>
      <c r="I11229" s="184"/>
      <c r="J11229" s="184"/>
      <c r="K11229" s="184"/>
    </row>
    <row r="11230" spans="2:11" s="15" customFormat="1" x14ac:dyDescent="0.2">
      <c r="B11230" s="16"/>
      <c r="H11230" s="19"/>
      <c r="I11230" s="184"/>
      <c r="J11230" s="184"/>
      <c r="K11230" s="184"/>
    </row>
    <row r="11231" spans="2:11" s="15" customFormat="1" x14ac:dyDescent="0.2">
      <c r="B11231" s="16"/>
      <c r="H11231" s="19"/>
      <c r="I11231" s="184"/>
      <c r="J11231" s="184"/>
      <c r="K11231" s="184"/>
    </row>
    <row r="11232" spans="2:11" s="15" customFormat="1" x14ac:dyDescent="0.2">
      <c r="B11232" s="16"/>
      <c r="H11232" s="19"/>
      <c r="I11232" s="184"/>
      <c r="J11232" s="184"/>
      <c r="K11232" s="184"/>
    </row>
    <row r="11233" spans="2:11" s="15" customFormat="1" x14ac:dyDescent="0.2">
      <c r="B11233" s="16"/>
      <c r="H11233" s="19"/>
      <c r="I11233" s="184"/>
      <c r="J11233" s="184"/>
      <c r="K11233" s="184"/>
    </row>
    <row r="11234" spans="2:11" s="15" customFormat="1" x14ac:dyDescent="0.2">
      <c r="B11234" s="16"/>
      <c r="H11234" s="19"/>
      <c r="I11234" s="184"/>
      <c r="J11234" s="184"/>
      <c r="K11234" s="184"/>
    </row>
    <row r="11235" spans="2:11" s="15" customFormat="1" x14ac:dyDescent="0.2">
      <c r="B11235" s="16"/>
      <c r="H11235" s="19"/>
      <c r="I11235" s="184"/>
      <c r="J11235" s="184"/>
      <c r="K11235" s="184"/>
    </row>
    <row r="11236" spans="2:11" s="15" customFormat="1" x14ac:dyDescent="0.2">
      <c r="B11236" s="16"/>
      <c r="H11236" s="19"/>
      <c r="I11236" s="184"/>
      <c r="J11236" s="184"/>
      <c r="K11236" s="184"/>
    </row>
    <row r="11237" spans="2:11" s="15" customFormat="1" x14ac:dyDescent="0.2">
      <c r="B11237" s="16"/>
      <c r="H11237" s="19"/>
      <c r="I11237" s="184"/>
      <c r="J11237" s="184"/>
      <c r="K11237" s="184"/>
    </row>
    <row r="11238" spans="2:11" s="15" customFormat="1" x14ac:dyDescent="0.2">
      <c r="B11238" s="16"/>
      <c r="H11238" s="19"/>
      <c r="I11238" s="184"/>
      <c r="J11238" s="184"/>
      <c r="K11238" s="184"/>
    </row>
    <row r="11239" spans="2:11" s="15" customFormat="1" x14ac:dyDescent="0.2">
      <c r="B11239" s="16"/>
      <c r="H11239" s="19"/>
      <c r="I11239" s="184"/>
      <c r="J11239" s="184"/>
      <c r="K11239" s="184"/>
    </row>
    <row r="11240" spans="2:11" s="15" customFormat="1" x14ac:dyDescent="0.2">
      <c r="B11240" s="16"/>
      <c r="H11240" s="19"/>
      <c r="I11240" s="184"/>
      <c r="J11240" s="184"/>
      <c r="K11240" s="184"/>
    </row>
    <row r="11241" spans="2:11" s="15" customFormat="1" x14ac:dyDescent="0.2">
      <c r="B11241" s="16"/>
      <c r="H11241" s="19"/>
      <c r="I11241" s="184"/>
      <c r="J11241" s="184"/>
      <c r="K11241" s="184"/>
    </row>
    <row r="11242" spans="2:11" s="15" customFormat="1" x14ac:dyDescent="0.2">
      <c r="B11242" s="16"/>
      <c r="H11242" s="19"/>
      <c r="I11242" s="184"/>
      <c r="J11242" s="184"/>
      <c r="K11242" s="184"/>
    </row>
    <row r="11243" spans="2:11" s="15" customFormat="1" x14ac:dyDescent="0.2">
      <c r="B11243" s="16"/>
      <c r="H11243" s="19"/>
      <c r="I11243" s="184"/>
      <c r="J11243" s="184"/>
      <c r="K11243" s="184"/>
    </row>
    <row r="11244" spans="2:11" s="15" customFormat="1" x14ac:dyDescent="0.2">
      <c r="B11244" s="16"/>
      <c r="H11244" s="19"/>
      <c r="I11244" s="184"/>
      <c r="J11244" s="184"/>
      <c r="K11244" s="184"/>
    </row>
    <row r="11245" spans="2:11" s="15" customFormat="1" x14ac:dyDescent="0.2">
      <c r="B11245" s="16"/>
      <c r="H11245" s="19"/>
      <c r="I11245" s="184"/>
      <c r="J11245" s="184"/>
      <c r="K11245" s="184"/>
    </row>
    <row r="11246" spans="2:11" s="15" customFormat="1" x14ac:dyDescent="0.2">
      <c r="B11246" s="16"/>
      <c r="H11246" s="19"/>
      <c r="I11246" s="184"/>
      <c r="J11246" s="184"/>
      <c r="K11246" s="184"/>
    </row>
    <row r="11247" spans="2:11" s="15" customFormat="1" x14ac:dyDescent="0.2">
      <c r="B11247" s="16"/>
      <c r="H11247" s="19"/>
      <c r="I11247" s="184"/>
      <c r="J11247" s="184"/>
      <c r="K11247" s="184"/>
    </row>
    <row r="11248" spans="2:11" s="15" customFormat="1" x14ac:dyDescent="0.2">
      <c r="B11248" s="16"/>
      <c r="H11248" s="19"/>
      <c r="I11248" s="184"/>
      <c r="J11248" s="184"/>
      <c r="K11248" s="184"/>
    </row>
    <row r="11249" spans="2:11" s="15" customFormat="1" x14ac:dyDescent="0.2">
      <c r="B11249" s="16"/>
      <c r="H11249" s="19"/>
      <c r="I11249" s="184"/>
      <c r="J11249" s="184"/>
      <c r="K11249" s="184"/>
    </row>
    <row r="11250" spans="2:11" s="15" customFormat="1" x14ac:dyDescent="0.2">
      <c r="B11250" s="16"/>
      <c r="H11250" s="19"/>
      <c r="I11250" s="184"/>
      <c r="J11250" s="184"/>
      <c r="K11250" s="184"/>
    </row>
    <row r="11251" spans="2:11" s="15" customFormat="1" x14ac:dyDescent="0.2">
      <c r="B11251" s="16"/>
      <c r="H11251" s="19"/>
      <c r="I11251" s="184"/>
      <c r="J11251" s="184"/>
      <c r="K11251" s="184"/>
    </row>
    <row r="11252" spans="2:11" s="15" customFormat="1" x14ac:dyDescent="0.2">
      <c r="B11252" s="16"/>
      <c r="H11252" s="19"/>
      <c r="I11252" s="184"/>
      <c r="J11252" s="184"/>
      <c r="K11252" s="184"/>
    </row>
    <row r="11253" spans="2:11" s="15" customFormat="1" x14ac:dyDescent="0.2">
      <c r="B11253" s="16"/>
      <c r="H11253" s="19"/>
      <c r="I11253" s="184"/>
      <c r="J11253" s="184"/>
      <c r="K11253" s="184"/>
    </row>
    <row r="11254" spans="2:11" s="15" customFormat="1" x14ac:dyDescent="0.2">
      <c r="B11254" s="16"/>
      <c r="H11254" s="19"/>
      <c r="I11254" s="184"/>
      <c r="J11254" s="184"/>
      <c r="K11254" s="184"/>
    </row>
    <row r="11255" spans="2:11" s="15" customFormat="1" x14ac:dyDescent="0.2">
      <c r="B11255" s="16"/>
      <c r="H11255" s="19"/>
      <c r="I11255" s="184"/>
      <c r="J11255" s="184"/>
      <c r="K11255" s="184"/>
    </row>
    <row r="11256" spans="2:11" s="15" customFormat="1" x14ac:dyDescent="0.2">
      <c r="B11256" s="16"/>
      <c r="H11256" s="19"/>
      <c r="I11256" s="184"/>
      <c r="J11256" s="184"/>
      <c r="K11256" s="184"/>
    </row>
    <row r="11257" spans="2:11" s="15" customFormat="1" x14ac:dyDescent="0.2">
      <c r="B11257" s="16"/>
      <c r="H11257" s="19"/>
      <c r="I11257" s="184"/>
      <c r="J11257" s="184"/>
      <c r="K11257" s="184"/>
    </row>
    <row r="11258" spans="2:11" s="15" customFormat="1" x14ac:dyDescent="0.2">
      <c r="B11258" s="16"/>
      <c r="H11258" s="19"/>
      <c r="I11258" s="184"/>
      <c r="J11258" s="184"/>
      <c r="K11258" s="184"/>
    </row>
    <row r="11259" spans="2:11" s="15" customFormat="1" x14ac:dyDescent="0.2">
      <c r="B11259" s="16"/>
      <c r="H11259" s="19"/>
      <c r="I11259" s="184"/>
      <c r="J11259" s="184"/>
      <c r="K11259" s="184"/>
    </row>
    <row r="11260" spans="2:11" s="15" customFormat="1" x14ac:dyDescent="0.2">
      <c r="B11260" s="16"/>
      <c r="H11260" s="19"/>
      <c r="I11260" s="184"/>
      <c r="J11260" s="184"/>
      <c r="K11260" s="184"/>
    </row>
    <row r="11261" spans="2:11" s="15" customFormat="1" x14ac:dyDescent="0.2">
      <c r="B11261" s="16"/>
      <c r="H11261" s="19"/>
      <c r="I11261" s="184"/>
      <c r="J11261" s="184"/>
      <c r="K11261" s="184"/>
    </row>
    <row r="11262" spans="2:11" s="15" customFormat="1" x14ac:dyDescent="0.2">
      <c r="B11262" s="16"/>
      <c r="H11262" s="19"/>
      <c r="I11262" s="184"/>
      <c r="J11262" s="184"/>
      <c r="K11262" s="184"/>
    </row>
    <row r="11263" spans="2:11" s="15" customFormat="1" x14ac:dyDescent="0.2">
      <c r="B11263" s="16"/>
      <c r="H11263" s="19"/>
      <c r="I11263" s="184"/>
      <c r="J11263" s="184"/>
      <c r="K11263" s="184"/>
    </row>
    <row r="11264" spans="2:11" s="15" customFormat="1" x14ac:dyDescent="0.2">
      <c r="B11264" s="16"/>
      <c r="H11264" s="19"/>
      <c r="I11264" s="184"/>
      <c r="J11264" s="184"/>
      <c r="K11264" s="184"/>
    </row>
    <row r="11265" spans="2:11" s="15" customFormat="1" x14ac:dyDescent="0.2">
      <c r="B11265" s="16"/>
      <c r="H11265" s="19"/>
      <c r="I11265" s="184"/>
      <c r="J11265" s="184"/>
      <c r="K11265" s="184"/>
    </row>
    <row r="11266" spans="2:11" s="15" customFormat="1" x14ac:dyDescent="0.2">
      <c r="B11266" s="16"/>
      <c r="H11266" s="19"/>
      <c r="I11266" s="184"/>
      <c r="J11266" s="184"/>
      <c r="K11266" s="184"/>
    </row>
    <row r="11267" spans="2:11" s="15" customFormat="1" x14ac:dyDescent="0.2">
      <c r="B11267" s="16"/>
      <c r="H11267" s="19"/>
      <c r="I11267" s="184"/>
      <c r="J11267" s="184"/>
      <c r="K11267" s="184"/>
    </row>
    <row r="11268" spans="2:11" s="15" customFormat="1" x14ac:dyDescent="0.2">
      <c r="B11268" s="16"/>
      <c r="H11268" s="19"/>
      <c r="I11268" s="184"/>
      <c r="J11268" s="184"/>
      <c r="K11268" s="184"/>
    </row>
    <row r="11269" spans="2:11" s="15" customFormat="1" x14ac:dyDescent="0.2">
      <c r="B11269" s="16"/>
      <c r="H11269" s="19"/>
      <c r="I11269" s="184"/>
      <c r="J11269" s="184"/>
      <c r="K11269" s="184"/>
    </row>
    <row r="11270" spans="2:11" s="15" customFormat="1" x14ac:dyDescent="0.2">
      <c r="B11270" s="16"/>
      <c r="H11270" s="19"/>
      <c r="I11270" s="184"/>
      <c r="J11270" s="184"/>
      <c r="K11270" s="184"/>
    </row>
    <row r="11271" spans="2:11" s="15" customFormat="1" x14ac:dyDescent="0.2">
      <c r="B11271" s="16"/>
      <c r="H11271" s="19"/>
      <c r="I11271" s="184"/>
      <c r="J11271" s="184"/>
      <c r="K11271" s="184"/>
    </row>
    <row r="11272" spans="2:11" s="15" customFormat="1" x14ac:dyDescent="0.2">
      <c r="B11272" s="16"/>
      <c r="H11272" s="19"/>
      <c r="I11272" s="184"/>
      <c r="J11272" s="184"/>
      <c r="K11272" s="184"/>
    </row>
    <row r="11273" spans="2:11" s="15" customFormat="1" x14ac:dyDescent="0.2">
      <c r="B11273" s="16"/>
      <c r="H11273" s="19"/>
      <c r="I11273" s="184"/>
      <c r="J11273" s="184"/>
      <c r="K11273" s="184"/>
    </row>
    <row r="11274" spans="2:11" s="15" customFormat="1" x14ac:dyDescent="0.2">
      <c r="B11274" s="16"/>
      <c r="H11274" s="19"/>
      <c r="I11274" s="184"/>
      <c r="J11274" s="184"/>
      <c r="K11274" s="184"/>
    </row>
    <row r="11275" spans="2:11" s="15" customFormat="1" x14ac:dyDescent="0.2">
      <c r="B11275" s="16"/>
      <c r="H11275" s="19"/>
      <c r="I11275" s="184"/>
      <c r="J11275" s="184"/>
      <c r="K11275" s="184"/>
    </row>
    <row r="11276" spans="2:11" s="15" customFormat="1" x14ac:dyDescent="0.2">
      <c r="B11276" s="16"/>
      <c r="H11276" s="19"/>
      <c r="I11276" s="184"/>
      <c r="J11276" s="184"/>
      <c r="K11276" s="184"/>
    </row>
    <row r="11277" spans="2:11" s="15" customFormat="1" x14ac:dyDescent="0.2">
      <c r="B11277" s="16"/>
      <c r="H11277" s="19"/>
      <c r="I11277" s="184"/>
      <c r="J11277" s="184"/>
      <c r="K11277" s="184"/>
    </row>
    <row r="11278" spans="2:11" s="15" customFormat="1" x14ac:dyDescent="0.2">
      <c r="B11278" s="16"/>
      <c r="H11278" s="19"/>
      <c r="I11278" s="184"/>
      <c r="J11278" s="184"/>
      <c r="K11278" s="184"/>
    </row>
    <row r="11279" spans="2:11" s="15" customFormat="1" x14ac:dyDescent="0.2">
      <c r="B11279" s="16"/>
      <c r="H11279" s="19"/>
      <c r="I11279" s="184"/>
      <c r="J11279" s="184"/>
      <c r="K11279" s="184"/>
    </row>
    <row r="11280" spans="2:11" s="15" customFormat="1" x14ac:dyDescent="0.2">
      <c r="B11280" s="16"/>
      <c r="H11280" s="19"/>
      <c r="I11280" s="184"/>
      <c r="J11280" s="184"/>
      <c r="K11280" s="184"/>
    </row>
    <row r="11281" spans="2:11" s="15" customFormat="1" x14ac:dyDescent="0.2">
      <c r="B11281" s="16"/>
      <c r="H11281" s="19"/>
      <c r="I11281" s="184"/>
      <c r="J11281" s="184"/>
      <c r="K11281" s="184"/>
    </row>
    <row r="11282" spans="2:11" s="15" customFormat="1" x14ac:dyDescent="0.2">
      <c r="B11282" s="16"/>
      <c r="H11282" s="19"/>
      <c r="I11282" s="184"/>
      <c r="J11282" s="184"/>
      <c r="K11282" s="184"/>
    </row>
    <row r="11283" spans="2:11" s="15" customFormat="1" x14ac:dyDescent="0.2">
      <c r="B11283" s="16"/>
      <c r="H11283" s="19"/>
      <c r="I11283" s="184"/>
      <c r="J11283" s="184"/>
      <c r="K11283" s="184"/>
    </row>
    <row r="11284" spans="2:11" s="15" customFormat="1" x14ac:dyDescent="0.2">
      <c r="B11284" s="16"/>
      <c r="H11284" s="19"/>
      <c r="I11284" s="184"/>
      <c r="J11284" s="184"/>
      <c r="K11284" s="184"/>
    </row>
    <row r="11285" spans="2:11" s="15" customFormat="1" x14ac:dyDescent="0.2">
      <c r="B11285" s="16"/>
      <c r="H11285" s="19"/>
      <c r="I11285" s="184"/>
      <c r="J11285" s="184"/>
      <c r="K11285" s="184"/>
    </row>
    <row r="11286" spans="2:11" s="15" customFormat="1" x14ac:dyDescent="0.2">
      <c r="B11286" s="16"/>
      <c r="H11286" s="19"/>
      <c r="I11286" s="184"/>
      <c r="J11286" s="184"/>
      <c r="K11286" s="184"/>
    </row>
    <row r="11287" spans="2:11" s="15" customFormat="1" x14ac:dyDescent="0.2">
      <c r="B11287" s="16"/>
      <c r="H11287" s="19"/>
      <c r="I11287" s="184"/>
      <c r="J11287" s="184"/>
      <c r="K11287" s="184"/>
    </row>
    <row r="11288" spans="2:11" s="15" customFormat="1" x14ac:dyDescent="0.2">
      <c r="B11288" s="16"/>
      <c r="H11288" s="19"/>
      <c r="I11288" s="184"/>
      <c r="J11288" s="184"/>
      <c r="K11288" s="184"/>
    </row>
    <row r="11289" spans="2:11" s="15" customFormat="1" x14ac:dyDescent="0.2">
      <c r="B11289" s="16"/>
      <c r="H11289" s="19"/>
      <c r="I11289" s="184"/>
      <c r="J11289" s="184"/>
      <c r="K11289" s="184"/>
    </row>
    <row r="11290" spans="2:11" s="15" customFormat="1" x14ac:dyDescent="0.2">
      <c r="B11290" s="16"/>
      <c r="H11290" s="19"/>
      <c r="I11290" s="184"/>
      <c r="J11290" s="184"/>
      <c r="K11290" s="184"/>
    </row>
    <row r="11291" spans="2:11" s="15" customFormat="1" x14ac:dyDescent="0.2">
      <c r="B11291" s="16"/>
      <c r="H11291" s="19"/>
      <c r="I11291" s="184"/>
      <c r="J11291" s="184"/>
      <c r="K11291" s="184"/>
    </row>
    <row r="11292" spans="2:11" s="15" customFormat="1" x14ac:dyDescent="0.2">
      <c r="B11292" s="16"/>
      <c r="H11292" s="19"/>
      <c r="I11292" s="184"/>
      <c r="J11292" s="184"/>
      <c r="K11292" s="184"/>
    </row>
    <row r="11293" spans="2:11" s="15" customFormat="1" x14ac:dyDescent="0.2">
      <c r="B11293" s="16"/>
      <c r="H11293" s="19"/>
      <c r="I11293" s="184"/>
      <c r="J11293" s="184"/>
      <c r="K11293" s="184"/>
    </row>
    <row r="11294" spans="2:11" s="15" customFormat="1" x14ac:dyDescent="0.2">
      <c r="B11294" s="16"/>
      <c r="H11294" s="19"/>
      <c r="I11294" s="184"/>
      <c r="J11294" s="184"/>
      <c r="K11294" s="184"/>
    </row>
    <row r="11295" spans="2:11" s="15" customFormat="1" x14ac:dyDescent="0.2">
      <c r="B11295" s="16"/>
      <c r="H11295" s="19"/>
      <c r="I11295" s="184"/>
      <c r="J11295" s="184"/>
      <c r="K11295" s="184"/>
    </row>
    <row r="11296" spans="2:11" s="15" customFormat="1" x14ac:dyDescent="0.2">
      <c r="B11296" s="16"/>
      <c r="H11296" s="19"/>
      <c r="I11296" s="184"/>
      <c r="J11296" s="184"/>
      <c r="K11296" s="184"/>
    </row>
    <row r="11297" spans="2:11" s="15" customFormat="1" x14ac:dyDescent="0.2">
      <c r="B11297" s="16"/>
      <c r="H11297" s="19"/>
      <c r="I11297" s="184"/>
      <c r="J11297" s="184"/>
      <c r="K11297" s="184"/>
    </row>
    <row r="11298" spans="2:11" s="15" customFormat="1" x14ac:dyDescent="0.2">
      <c r="B11298" s="16"/>
      <c r="H11298" s="19"/>
      <c r="I11298" s="184"/>
      <c r="J11298" s="184"/>
      <c r="K11298" s="184"/>
    </row>
    <row r="11299" spans="2:11" s="15" customFormat="1" x14ac:dyDescent="0.2">
      <c r="B11299" s="16"/>
      <c r="H11299" s="19"/>
      <c r="I11299" s="184"/>
      <c r="J11299" s="184"/>
      <c r="K11299" s="184"/>
    </row>
    <row r="11300" spans="2:11" s="15" customFormat="1" x14ac:dyDescent="0.2">
      <c r="B11300" s="16"/>
      <c r="H11300" s="19"/>
      <c r="I11300" s="184"/>
      <c r="J11300" s="184"/>
      <c r="K11300" s="184"/>
    </row>
    <row r="11301" spans="2:11" s="15" customFormat="1" x14ac:dyDescent="0.2">
      <c r="B11301" s="16"/>
      <c r="H11301" s="19"/>
      <c r="I11301" s="184"/>
      <c r="J11301" s="184"/>
      <c r="K11301" s="184"/>
    </row>
    <row r="11302" spans="2:11" s="15" customFormat="1" x14ac:dyDescent="0.2">
      <c r="B11302" s="16"/>
      <c r="H11302" s="19"/>
      <c r="I11302" s="184"/>
      <c r="J11302" s="184"/>
      <c r="K11302" s="184"/>
    </row>
    <row r="11303" spans="2:11" s="15" customFormat="1" x14ac:dyDescent="0.2">
      <c r="B11303" s="16"/>
      <c r="H11303" s="19"/>
      <c r="I11303" s="184"/>
      <c r="J11303" s="184"/>
      <c r="K11303" s="184"/>
    </row>
    <row r="11304" spans="2:11" s="15" customFormat="1" x14ac:dyDescent="0.2">
      <c r="B11304" s="16"/>
      <c r="H11304" s="19"/>
      <c r="I11304" s="184"/>
      <c r="J11304" s="184"/>
      <c r="K11304" s="184"/>
    </row>
    <row r="11305" spans="2:11" s="15" customFormat="1" x14ac:dyDescent="0.2">
      <c r="B11305" s="16"/>
      <c r="H11305" s="19"/>
      <c r="I11305" s="184"/>
      <c r="J11305" s="184"/>
      <c r="K11305" s="184"/>
    </row>
    <row r="11306" spans="2:11" s="15" customFormat="1" x14ac:dyDescent="0.2">
      <c r="B11306" s="16"/>
      <c r="H11306" s="19"/>
      <c r="I11306" s="184"/>
      <c r="J11306" s="184"/>
      <c r="K11306" s="184"/>
    </row>
    <row r="11307" spans="2:11" s="15" customFormat="1" x14ac:dyDescent="0.2">
      <c r="B11307" s="16"/>
      <c r="H11307" s="19"/>
      <c r="I11307" s="184"/>
      <c r="J11307" s="184"/>
      <c r="K11307" s="184"/>
    </row>
    <row r="11308" spans="2:11" s="15" customFormat="1" x14ac:dyDescent="0.2">
      <c r="B11308" s="16"/>
      <c r="H11308" s="19"/>
      <c r="I11308" s="184"/>
      <c r="J11308" s="184"/>
      <c r="K11308" s="184"/>
    </row>
    <row r="11309" spans="2:11" s="15" customFormat="1" x14ac:dyDescent="0.2">
      <c r="B11309" s="16"/>
      <c r="H11309" s="19"/>
      <c r="I11309" s="184"/>
      <c r="J11309" s="184"/>
      <c r="K11309" s="184"/>
    </row>
    <row r="11310" spans="2:11" s="15" customFormat="1" x14ac:dyDescent="0.2">
      <c r="B11310" s="16"/>
      <c r="H11310" s="19"/>
      <c r="I11310" s="184"/>
      <c r="J11310" s="184"/>
      <c r="K11310" s="184"/>
    </row>
    <row r="11311" spans="2:11" s="15" customFormat="1" x14ac:dyDescent="0.2">
      <c r="B11311" s="16"/>
      <c r="H11311" s="19"/>
      <c r="I11311" s="184"/>
      <c r="J11311" s="184"/>
      <c r="K11311" s="184"/>
    </row>
    <row r="11312" spans="2:11" s="15" customFormat="1" x14ac:dyDescent="0.2">
      <c r="B11312" s="16"/>
      <c r="H11312" s="19"/>
      <c r="I11312" s="184"/>
      <c r="J11312" s="184"/>
      <c r="K11312" s="184"/>
    </row>
    <row r="11313" spans="2:11" s="15" customFormat="1" x14ac:dyDescent="0.2">
      <c r="B11313" s="16"/>
      <c r="H11313" s="19"/>
      <c r="I11313" s="184"/>
      <c r="J11313" s="184"/>
      <c r="K11313" s="184"/>
    </row>
    <row r="11314" spans="2:11" s="15" customFormat="1" x14ac:dyDescent="0.2">
      <c r="B11314" s="16"/>
      <c r="H11314" s="19"/>
      <c r="I11314" s="184"/>
      <c r="J11314" s="184"/>
      <c r="K11314" s="184"/>
    </row>
    <row r="11315" spans="2:11" s="15" customFormat="1" x14ac:dyDescent="0.2">
      <c r="B11315" s="16"/>
      <c r="H11315" s="19"/>
      <c r="I11315" s="184"/>
      <c r="J11315" s="184"/>
      <c r="K11315" s="184"/>
    </row>
    <row r="11316" spans="2:11" s="15" customFormat="1" x14ac:dyDescent="0.2">
      <c r="B11316" s="16"/>
      <c r="H11316" s="19"/>
      <c r="I11316" s="184"/>
      <c r="J11316" s="184"/>
      <c r="K11316" s="184"/>
    </row>
    <row r="11317" spans="2:11" s="15" customFormat="1" x14ac:dyDescent="0.2">
      <c r="B11317" s="16"/>
      <c r="H11317" s="19"/>
      <c r="I11317" s="184"/>
      <c r="J11317" s="184"/>
      <c r="K11317" s="184"/>
    </row>
    <row r="11318" spans="2:11" s="15" customFormat="1" x14ac:dyDescent="0.2">
      <c r="B11318" s="16"/>
      <c r="H11318" s="19"/>
      <c r="I11318" s="184"/>
      <c r="J11318" s="184"/>
      <c r="K11318" s="184"/>
    </row>
    <row r="11319" spans="2:11" s="15" customFormat="1" x14ac:dyDescent="0.2">
      <c r="B11319" s="16"/>
      <c r="H11319" s="19"/>
      <c r="I11319" s="184"/>
      <c r="J11319" s="184"/>
      <c r="K11319" s="184"/>
    </row>
    <row r="11320" spans="2:11" s="15" customFormat="1" x14ac:dyDescent="0.2">
      <c r="B11320" s="16"/>
      <c r="H11320" s="19"/>
      <c r="I11320" s="184"/>
      <c r="J11320" s="184"/>
      <c r="K11320" s="184"/>
    </row>
    <row r="11321" spans="2:11" s="15" customFormat="1" x14ac:dyDescent="0.2">
      <c r="B11321" s="16"/>
      <c r="H11321" s="19"/>
      <c r="I11321" s="184"/>
      <c r="J11321" s="184"/>
      <c r="K11321" s="184"/>
    </row>
    <row r="11322" spans="2:11" s="15" customFormat="1" x14ac:dyDescent="0.2">
      <c r="B11322" s="16"/>
      <c r="H11322" s="19"/>
      <c r="I11322" s="184"/>
      <c r="J11322" s="184"/>
      <c r="K11322" s="184"/>
    </row>
    <row r="11323" spans="2:11" s="15" customFormat="1" x14ac:dyDescent="0.2">
      <c r="B11323" s="16"/>
      <c r="H11323" s="19"/>
      <c r="I11323" s="184"/>
      <c r="J11323" s="184"/>
      <c r="K11323" s="184"/>
    </row>
    <row r="11324" spans="2:11" s="15" customFormat="1" x14ac:dyDescent="0.2">
      <c r="B11324" s="16"/>
      <c r="H11324" s="19"/>
      <c r="I11324" s="184"/>
      <c r="J11324" s="184"/>
      <c r="K11324" s="184"/>
    </row>
    <row r="11325" spans="2:11" s="15" customFormat="1" x14ac:dyDescent="0.2">
      <c r="B11325" s="16"/>
      <c r="H11325" s="19"/>
      <c r="I11325" s="184"/>
      <c r="J11325" s="184"/>
      <c r="K11325" s="184"/>
    </row>
    <row r="11326" spans="2:11" s="15" customFormat="1" x14ac:dyDescent="0.2">
      <c r="B11326" s="16"/>
      <c r="H11326" s="19"/>
      <c r="I11326" s="184"/>
      <c r="J11326" s="184"/>
      <c r="K11326" s="184"/>
    </row>
    <row r="11327" spans="2:11" s="15" customFormat="1" x14ac:dyDescent="0.2">
      <c r="B11327" s="16"/>
      <c r="H11327" s="19"/>
      <c r="I11327" s="184"/>
      <c r="J11327" s="184"/>
      <c r="K11327" s="184"/>
    </row>
    <row r="11328" spans="2:11" s="15" customFormat="1" x14ac:dyDescent="0.2">
      <c r="B11328" s="16"/>
      <c r="H11328" s="19"/>
      <c r="I11328" s="184"/>
      <c r="J11328" s="184"/>
      <c r="K11328" s="184"/>
    </row>
    <row r="11329" spans="2:11" s="15" customFormat="1" x14ac:dyDescent="0.2">
      <c r="B11329" s="16"/>
      <c r="H11329" s="19"/>
      <c r="I11329" s="184"/>
      <c r="J11329" s="184"/>
      <c r="K11329" s="184"/>
    </row>
    <row r="11330" spans="2:11" s="15" customFormat="1" x14ac:dyDescent="0.2">
      <c r="B11330" s="16"/>
      <c r="H11330" s="19"/>
      <c r="I11330" s="184"/>
      <c r="J11330" s="184"/>
      <c r="K11330" s="184"/>
    </row>
    <row r="11331" spans="2:11" s="15" customFormat="1" x14ac:dyDescent="0.2">
      <c r="B11331" s="16"/>
      <c r="H11331" s="19"/>
      <c r="I11331" s="184"/>
      <c r="J11331" s="184"/>
      <c r="K11331" s="184"/>
    </row>
    <row r="11332" spans="2:11" s="15" customFormat="1" x14ac:dyDescent="0.2">
      <c r="B11332" s="16"/>
      <c r="H11332" s="19"/>
      <c r="I11332" s="184"/>
      <c r="J11332" s="184"/>
      <c r="K11332" s="184"/>
    </row>
    <row r="11333" spans="2:11" s="15" customFormat="1" x14ac:dyDescent="0.2">
      <c r="B11333" s="16"/>
      <c r="H11333" s="19"/>
      <c r="I11333" s="184"/>
      <c r="J11333" s="184"/>
      <c r="K11333" s="184"/>
    </row>
    <row r="11334" spans="2:11" s="15" customFormat="1" x14ac:dyDescent="0.2">
      <c r="B11334" s="16"/>
      <c r="H11334" s="19"/>
      <c r="I11334" s="184"/>
      <c r="J11334" s="184"/>
      <c r="K11334" s="184"/>
    </row>
    <row r="11335" spans="2:11" s="15" customFormat="1" x14ac:dyDescent="0.2">
      <c r="B11335" s="16"/>
      <c r="H11335" s="19"/>
      <c r="I11335" s="184"/>
      <c r="J11335" s="184"/>
      <c r="K11335" s="184"/>
    </row>
    <row r="11336" spans="2:11" s="15" customFormat="1" x14ac:dyDescent="0.2">
      <c r="B11336" s="16"/>
      <c r="H11336" s="19"/>
      <c r="I11336" s="184"/>
      <c r="J11336" s="184"/>
      <c r="K11336" s="184"/>
    </row>
    <row r="11337" spans="2:11" s="15" customFormat="1" x14ac:dyDescent="0.2">
      <c r="B11337" s="16"/>
      <c r="H11337" s="19"/>
      <c r="I11337" s="184"/>
      <c r="J11337" s="184"/>
      <c r="K11337" s="184"/>
    </row>
    <row r="11338" spans="2:11" s="15" customFormat="1" x14ac:dyDescent="0.2">
      <c r="B11338" s="16"/>
      <c r="H11338" s="19"/>
      <c r="I11338" s="184"/>
      <c r="J11338" s="184"/>
      <c r="K11338" s="184"/>
    </row>
    <row r="11339" spans="2:11" s="15" customFormat="1" x14ac:dyDescent="0.2">
      <c r="B11339" s="16"/>
      <c r="H11339" s="19"/>
      <c r="I11339" s="184"/>
      <c r="J11339" s="184"/>
      <c r="K11339" s="184"/>
    </row>
    <row r="11340" spans="2:11" s="15" customFormat="1" x14ac:dyDescent="0.2">
      <c r="B11340" s="16"/>
      <c r="H11340" s="19"/>
      <c r="I11340" s="184"/>
      <c r="J11340" s="184"/>
      <c r="K11340" s="184"/>
    </row>
    <row r="11341" spans="2:11" s="15" customFormat="1" x14ac:dyDescent="0.2">
      <c r="B11341" s="16"/>
      <c r="H11341" s="19"/>
      <c r="I11341" s="184"/>
      <c r="J11341" s="184"/>
      <c r="K11341" s="184"/>
    </row>
    <row r="11342" spans="2:11" s="15" customFormat="1" x14ac:dyDescent="0.2">
      <c r="B11342" s="16"/>
      <c r="H11342" s="19"/>
      <c r="I11342" s="184"/>
      <c r="J11342" s="184"/>
      <c r="K11342" s="184"/>
    </row>
    <row r="11343" spans="2:11" s="15" customFormat="1" x14ac:dyDescent="0.2">
      <c r="B11343" s="16"/>
      <c r="H11343" s="19"/>
      <c r="I11343" s="184"/>
      <c r="J11343" s="184"/>
      <c r="K11343" s="184"/>
    </row>
    <row r="11344" spans="2:11" s="15" customFormat="1" x14ac:dyDescent="0.2">
      <c r="B11344" s="16"/>
      <c r="H11344" s="19"/>
      <c r="I11344" s="184"/>
      <c r="J11344" s="184"/>
      <c r="K11344" s="184"/>
    </row>
    <row r="11345" spans="2:11" s="15" customFormat="1" x14ac:dyDescent="0.2">
      <c r="B11345" s="16"/>
      <c r="H11345" s="19"/>
      <c r="I11345" s="184"/>
      <c r="J11345" s="184"/>
      <c r="K11345" s="184"/>
    </row>
    <row r="11346" spans="2:11" s="15" customFormat="1" x14ac:dyDescent="0.2">
      <c r="B11346" s="16"/>
      <c r="H11346" s="19"/>
      <c r="I11346" s="184"/>
      <c r="J11346" s="184"/>
      <c r="K11346" s="184"/>
    </row>
    <row r="11347" spans="2:11" s="15" customFormat="1" x14ac:dyDescent="0.2">
      <c r="B11347" s="16"/>
      <c r="H11347" s="19"/>
      <c r="I11347" s="184"/>
      <c r="J11347" s="184"/>
      <c r="K11347" s="184"/>
    </row>
    <row r="11348" spans="2:11" s="15" customFormat="1" x14ac:dyDescent="0.2">
      <c r="B11348" s="16"/>
      <c r="H11348" s="19"/>
      <c r="I11348" s="184"/>
      <c r="J11348" s="184"/>
      <c r="K11348" s="184"/>
    </row>
    <row r="11349" spans="2:11" s="15" customFormat="1" x14ac:dyDescent="0.2">
      <c r="B11349" s="16"/>
      <c r="H11349" s="19"/>
      <c r="I11349" s="184"/>
      <c r="J11349" s="184"/>
      <c r="K11349" s="184"/>
    </row>
    <row r="11350" spans="2:11" s="15" customFormat="1" x14ac:dyDescent="0.2">
      <c r="B11350" s="16"/>
      <c r="H11350" s="19"/>
      <c r="I11350" s="184"/>
      <c r="J11350" s="184"/>
      <c r="K11350" s="184"/>
    </row>
    <row r="11351" spans="2:11" s="15" customFormat="1" x14ac:dyDescent="0.2">
      <c r="B11351" s="16"/>
      <c r="H11351" s="19"/>
      <c r="I11351" s="184"/>
      <c r="J11351" s="184"/>
      <c r="K11351" s="184"/>
    </row>
    <row r="11352" spans="2:11" s="15" customFormat="1" x14ac:dyDescent="0.2">
      <c r="B11352" s="16"/>
      <c r="H11352" s="19"/>
      <c r="I11352" s="184"/>
      <c r="J11352" s="184"/>
      <c r="K11352" s="184"/>
    </row>
    <row r="11353" spans="2:11" s="15" customFormat="1" x14ac:dyDescent="0.2">
      <c r="B11353" s="16"/>
      <c r="H11353" s="19"/>
      <c r="I11353" s="184"/>
      <c r="J11353" s="184"/>
      <c r="K11353" s="184"/>
    </row>
    <row r="11354" spans="2:11" s="15" customFormat="1" x14ac:dyDescent="0.2">
      <c r="B11354" s="16"/>
      <c r="H11354" s="19"/>
      <c r="I11354" s="184"/>
      <c r="J11354" s="184"/>
      <c r="K11354" s="184"/>
    </row>
    <row r="11355" spans="2:11" s="15" customFormat="1" x14ac:dyDescent="0.2">
      <c r="B11355" s="16"/>
      <c r="H11355" s="19"/>
      <c r="I11355" s="184"/>
      <c r="J11355" s="184"/>
      <c r="K11355" s="184"/>
    </row>
    <row r="11356" spans="2:11" s="15" customFormat="1" x14ac:dyDescent="0.2">
      <c r="B11356" s="16"/>
      <c r="H11356" s="19"/>
      <c r="I11356" s="184"/>
      <c r="J11356" s="184"/>
      <c r="K11356" s="184"/>
    </row>
    <row r="11357" spans="2:11" s="15" customFormat="1" x14ac:dyDescent="0.2">
      <c r="B11357" s="16"/>
      <c r="H11357" s="19"/>
      <c r="I11357" s="184"/>
      <c r="J11357" s="184"/>
      <c r="K11357" s="184"/>
    </row>
    <row r="11358" spans="2:11" s="15" customFormat="1" x14ac:dyDescent="0.2">
      <c r="B11358" s="16"/>
      <c r="H11358" s="19"/>
      <c r="I11358" s="184"/>
      <c r="J11358" s="184"/>
      <c r="K11358" s="184"/>
    </row>
    <row r="11359" spans="2:11" s="15" customFormat="1" x14ac:dyDescent="0.2">
      <c r="B11359" s="16"/>
      <c r="H11359" s="19"/>
      <c r="I11359" s="184"/>
      <c r="J11359" s="184"/>
      <c r="K11359" s="184"/>
    </row>
    <row r="11360" spans="2:11" s="15" customFormat="1" x14ac:dyDescent="0.2">
      <c r="B11360" s="16"/>
      <c r="H11360" s="19"/>
      <c r="I11360" s="184"/>
      <c r="J11360" s="184"/>
      <c r="K11360" s="184"/>
    </row>
    <row r="11361" spans="2:11" s="15" customFormat="1" x14ac:dyDescent="0.2">
      <c r="B11361" s="16"/>
      <c r="H11361" s="19"/>
      <c r="I11361" s="184"/>
      <c r="J11361" s="184"/>
      <c r="K11361" s="184"/>
    </row>
    <row r="11362" spans="2:11" s="15" customFormat="1" x14ac:dyDescent="0.2">
      <c r="B11362" s="16"/>
      <c r="H11362" s="19"/>
      <c r="I11362" s="184"/>
      <c r="J11362" s="184"/>
      <c r="K11362" s="184"/>
    </row>
    <row r="11363" spans="2:11" s="15" customFormat="1" x14ac:dyDescent="0.2">
      <c r="B11363" s="16"/>
      <c r="H11363" s="19"/>
      <c r="I11363" s="184"/>
      <c r="J11363" s="184"/>
      <c r="K11363" s="184"/>
    </row>
    <row r="11364" spans="2:11" s="15" customFormat="1" x14ac:dyDescent="0.2">
      <c r="B11364" s="16"/>
      <c r="H11364" s="19"/>
      <c r="I11364" s="184"/>
      <c r="J11364" s="184"/>
      <c r="K11364" s="184"/>
    </row>
    <row r="11365" spans="2:11" s="15" customFormat="1" x14ac:dyDescent="0.2">
      <c r="B11365" s="16"/>
      <c r="H11365" s="19"/>
      <c r="I11365" s="184"/>
      <c r="J11365" s="184"/>
      <c r="K11365" s="184"/>
    </row>
    <row r="11366" spans="2:11" s="15" customFormat="1" x14ac:dyDescent="0.2">
      <c r="B11366" s="16"/>
      <c r="H11366" s="19"/>
      <c r="I11366" s="184"/>
      <c r="J11366" s="184"/>
      <c r="K11366" s="184"/>
    </row>
    <row r="11367" spans="2:11" s="15" customFormat="1" x14ac:dyDescent="0.2">
      <c r="B11367" s="16"/>
      <c r="H11367" s="19"/>
      <c r="I11367" s="184"/>
      <c r="J11367" s="184"/>
      <c r="K11367" s="184"/>
    </row>
    <row r="11368" spans="2:11" s="15" customFormat="1" x14ac:dyDescent="0.2">
      <c r="B11368" s="16"/>
      <c r="H11368" s="19"/>
      <c r="I11368" s="184"/>
      <c r="J11368" s="184"/>
      <c r="K11368" s="184"/>
    </row>
    <row r="11369" spans="2:11" s="15" customFormat="1" x14ac:dyDescent="0.2">
      <c r="B11369" s="16"/>
      <c r="H11369" s="19"/>
      <c r="I11369" s="184"/>
      <c r="J11369" s="184"/>
      <c r="K11369" s="184"/>
    </row>
    <row r="11370" spans="2:11" s="15" customFormat="1" x14ac:dyDescent="0.2">
      <c r="B11370" s="16"/>
      <c r="H11370" s="19"/>
      <c r="I11370" s="184"/>
      <c r="J11370" s="184"/>
      <c r="K11370" s="184"/>
    </row>
    <row r="11371" spans="2:11" s="15" customFormat="1" x14ac:dyDescent="0.2">
      <c r="B11371" s="16"/>
      <c r="H11371" s="19"/>
      <c r="I11371" s="184"/>
      <c r="J11371" s="184"/>
      <c r="K11371" s="184"/>
    </row>
    <row r="11372" spans="2:11" s="15" customFormat="1" x14ac:dyDescent="0.2">
      <c r="B11372" s="16"/>
      <c r="H11372" s="19"/>
      <c r="I11372" s="184"/>
      <c r="J11372" s="184"/>
      <c r="K11372" s="184"/>
    </row>
    <row r="11373" spans="2:11" s="15" customFormat="1" x14ac:dyDescent="0.2">
      <c r="B11373" s="16"/>
      <c r="H11373" s="19"/>
      <c r="I11373" s="184"/>
      <c r="J11373" s="184"/>
      <c r="K11373" s="184"/>
    </row>
    <row r="11374" spans="2:11" s="15" customFormat="1" x14ac:dyDescent="0.2">
      <c r="B11374" s="16"/>
      <c r="H11374" s="19"/>
      <c r="I11374" s="184"/>
      <c r="J11374" s="184"/>
      <c r="K11374" s="184"/>
    </row>
    <row r="11375" spans="2:11" s="15" customFormat="1" x14ac:dyDescent="0.2">
      <c r="B11375" s="16"/>
      <c r="H11375" s="19"/>
      <c r="I11375" s="184"/>
      <c r="J11375" s="184"/>
      <c r="K11375" s="184"/>
    </row>
    <row r="11376" spans="2:11" s="15" customFormat="1" x14ac:dyDescent="0.2">
      <c r="B11376" s="16"/>
      <c r="H11376" s="19"/>
      <c r="I11376" s="184"/>
      <c r="J11376" s="184"/>
      <c r="K11376" s="184"/>
    </row>
    <row r="11377" spans="2:11" s="15" customFormat="1" x14ac:dyDescent="0.2">
      <c r="B11377" s="16"/>
      <c r="H11377" s="19"/>
      <c r="I11377" s="184"/>
      <c r="J11377" s="184"/>
      <c r="K11377" s="184"/>
    </row>
    <row r="11378" spans="2:11" s="15" customFormat="1" x14ac:dyDescent="0.2">
      <c r="B11378" s="16"/>
      <c r="H11378" s="19"/>
      <c r="I11378" s="184"/>
      <c r="J11378" s="184"/>
      <c r="K11378" s="184"/>
    </row>
    <row r="11379" spans="2:11" s="15" customFormat="1" x14ac:dyDescent="0.2">
      <c r="B11379" s="16"/>
      <c r="H11379" s="19"/>
      <c r="I11379" s="184"/>
      <c r="J11379" s="184"/>
      <c r="K11379" s="184"/>
    </row>
    <row r="11380" spans="2:11" s="15" customFormat="1" x14ac:dyDescent="0.2">
      <c r="B11380" s="16"/>
      <c r="H11380" s="19"/>
      <c r="I11380" s="184"/>
      <c r="J11380" s="184"/>
      <c r="K11380" s="184"/>
    </row>
    <row r="11381" spans="2:11" s="15" customFormat="1" x14ac:dyDescent="0.2">
      <c r="B11381" s="16"/>
      <c r="H11381" s="19"/>
      <c r="I11381" s="184"/>
      <c r="J11381" s="184"/>
      <c r="K11381" s="184"/>
    </row>
    <row r="11382" spans="2:11" s="15" customFormat="1" x14ac:dyDescent="0.2">
      <c r="B11382" s="16"/>
      <c r="H11382" s="19"/>
      <c r="I11382" s="184"/>
      <c r="J11382" s="184"/>
      <c r="K11382" s="184"/>
    </row>
    <row r="11383" spans="2:11" s="15" customFormat="1" x14ac:dyDescent="0.2">
      <c r="B11383" s="16"/>
      <c r="H11383" s="19"/>
      <c r="I11383" s="184"/>
      <c r="J11383" s="184"/>
      <c r="K11383" s="184"/>
    </row>
    <row r="11384" spans="2:11" s="15" customFormat="1" x14ac:dyDescent="0.2">
      <c r="B11384" s="16"/>
      <c r="H11384" s="19"/>
      <c r="I11384" s="184"/>
      <c r="J11384" s="184"/>
      <c r="K11384" s="184"/>
    </row>
    <row r="11385" spans="2:11" s="15" customFormat="1" x14ac:dyDescent="0.2">
      <c r="B11385" s="16"/>
      <c r="H11385" s="19"/>
      <c r="I11385" s="184"/>
      <c r="J11385" s="184"/>
      <c r="K11385" s="184"/>
    </row>
    <row r="11386" spans="2:11" s="15" customFormat="1" x14ac:dyDescent="0.2">
      <c r="B11386" s="16"/>
      <c r="H11386" s="19"/>
      <c r="I11386" s="184"/>
      <c r="J11386" s="184"/>
      <c r="K11386" s="184"/>
    </row>
    <row r="11387" spans="2:11" s="15" customFormat="1" x14ac:dyDescent="0.2">
      <c r="B11387" s="16"/>
      <c r="H11387" s="19"/>
      <c r="I11387" s="184"/>
      <c r="J11387" s="184"/>
      <c r="K11387" s="184"/>
    </row>
    <row r="11388" spans="2:11" s="15" customFormat="1" x14ac:dyDescent="0.2">
      <c r="B11388" s="16"/>
      <c r="H11388" s="19"/>
      <c r="I11388" s="184"/>
      <c r="J11388" s="184"/>
      <c r="K11388" s="184"/>
    </row>
    <row r="11389" spans="2:11" s="15" customFormat="1" x14ac:dyDescent="0.2">
      <c r="B11389" s="16"/>
      <c r="H11389" s="19"/>
      <c r="I11389" s="184"/>
      <c r="J11389" s="184"/>
      <c r="K11389" s="184"/>
    </row>
    <row r="11390" spans="2:11" s="15" customFormat="1" x14ac:dyDescent="0.2">
      <c r="B11390" s="16"/>
      <c r="H11390" s="19"/>
      <c r="I11390" s="184"/>
      <c r="J11390" s="184"/>
      <c r="K11390" s="184"/>
    </row>
    <row r="11391" spans="2:11" s="15" customFormat="1" x14ac:dyDescent="0.2">
      <c r="B11391" s="16"/>
      <c r="H11391" s="19"/>
      <c r="I11391" s="184"/>
      <c r="J11391" s="184"/>
      <c r="K11391" s="184"/>
    </row>
    <row r="11392" spans="2:11" s="15" customFormat="1" x14ac:dyDescent="0.2">
      <c r="B11392" s="16"/>
      <c r="H11392" s="19"/>
      <c r="I11392" s="184"/>
      <c r="J11392" s="184"/>
      <c r="K11392" s="184"/>
    </row>
    <row r="11393" spans="2:11" s="15" customFormat="1" x14ac:dyDescent="0.2">
      <c r="B11393" s="16"/>
      <c r="H11393" s="19"/>
      <c r="I11393" s="184"/>
      <c r="J11393" s="184"/>
      <c r="K11393" s="184"/>
    </row>
    <row r="11394" spans="2:11" s="15" customFormat="1" x14ac:dyDescent="0.2">
      <c r="B11394" s="16"/>
      <c r="H11394" s="19"/>
      <c r="I11394" s="184"/>
      <c r="J11394" s="184"/>
      <c r="K11394" s="184"/>
    </row>
    <row r="11395" spans="2:11" s="15" customFormat="1" x14ac:dyDescent="0.2">
      <c r="B11395" s="16"/>
      <c r="H11395" s="19"/>
      <c r="I11395" s="184"/>
      <c r="J11395" s="184"/>
      <c r="K11395" s="184"/>
    </row>
    <row r="11396" spans="2:11" s="15" customFormat="1" x14ac:dyDescent="0.2">
      <c r="B11396" s="16"/>
      <c r="H11396" s="19"/>
      <c r="I11396" s="184"/>
      <c r="J11396" s="184"/>
      <c r="K11396" s="184"/>
    </row>
    <row r="11397" spans="2:11" s="15" customFormat="1" x14ac:dyDescent="0.2">
      <c r="B11397" s="16"/>
      <c r="H11397" s="19"/>
      <c r="I11397" s="184"/>
      <c r="J11397" s="184"/>
      <c r="K11397" s="184"/>
    </row>
    <row r="11398" spans="2:11" s="15" customFormat="1" x14ac:dyDescent="0.2">
      <c r="B11398" s="16"/>
      <c r="H11398" s="19"/>
      <c r="I11398" s="184"/>
      <c r="J11398" s="184"/>
      <c r="K11398" s="184"/>
    </row>
    <row r="11399" spans="2:11" s="15" customFormat="1" x14ac:dyDescent="0.2">
      <c r="B11399" s="16"/>
      <c r="H11399" s="19"/>
      <c r="I11399" s="184"/>
      <c r="J11399" s="184"/>
      <c r="K11399" s="184"/>
    </row>
    <row r="11400" spans="2:11" s="15" customFormat="1" x14ac:dyDescent="0.2">
      <c r="B11400" s="16"/>
      <c r="H11400" s="19"/>
      <c r="I11400" s="184"/>
      <c r="J11400" s="184"/>
      <c r="K11400" s="184"/>
    </row>
    <row r="11401" spans="2:11" s="15" customFormat="1" x14ac:dyDescent="0.2">
      <c r="B11401" s="16"/>
      <c r="H11401" s="19"/>
      <c r="I11401" s="184"/>
      <c r="J11401" s="184"/>
      <c r="K11401" s="184"/>
    </row>
    <row r="11402" spans="2:11" s="15" customFormat="1" x14ac:dyDescent="0.2">
      <c r="B11402" s="16"/>
      <c r="H11402" s="19"/>
      <c r="I11402" s="184"/>
      <c r="J11402" s="184"/>
      <c r="K11402" s="184"/>
    </row>
    <row r="11403" spans="2:11" s="15" customFormat="1" x14ac:dyDescent="0.2">
      <c r="B11403" s="16"/>
      <c r="H11403" s="19"/>
      <c r="I11403" s="184"/>
      <c r="J11403" s="184"/>
      <c r="K11403" s="184"/>
    </row>
    <row r="11404" spans="2:11" s="15" customFormat="1" x14ac:dyDescent="0.2">
      <c r="B11404" s="16"/>
      <c r="H11404" s="19"/>
      <c r="I11404" s="184"/>
      <c r="J11404" s="184"/>
      <c r="K11404" s="184"/>
    </row>
    <row r="11405" spans="2:11" s="15" customFormat="1" x14ac:dyDescent="0.2">
      <c r="B11405" s="16"/>
      <c r="H11405" s="19"/>
      <c r="I11405" s="184"/>
      <c r="J11405" s="184"/>
      <c r="K11405" s="184"/>
    </row>
    <row r="11406" spans="2:11" s="15" customFormat="1" x14ac:dyDescent="0.2">
      <c r="B11406" s="16"/>
      <c r="H11406" s="19"/>
      <c r="I11406" s="184"/>
      <c r="J11406" s="184"/>
      <c r="K11406" s="184"/>
    </row>
    <row r="11407" spans="2:11" s="15" customFormat="1" x14ac:dyDescent="0.2">
      <c r="B11407" s="16"/>
      <c r="H11407" s="19"/>
      <c r="I11407" s="184"/>
      <c r="J11407" s="184"/>
      <c r="K11407" s="184"/>
    </row>
    <row r="11408" spans="2:11" s="15" customFormat="1" x14ac:dyDescent="0.2">
      <c r="B11408" s="16"/>
      <c r="H11408" s="19"/>
      <c r="I11408" s="184"/>
      <c r="J11408" s="184"/>
      <c r="K11408" s="184"/>
    </row>
    <row r="11409" spans="2:11" s="15" customFormat="1" x14ac:dyDescent="0.2">
      <c r="B11409" s="16"/>
      <c r="H11409" s="19"/>
      <c r="I11409" s="184"/>
      <c r="J11409" s="184"/>
      <c r="K11409" s="184"/>
    </row>
    <row r="11410" spans="2:11" s="15" customFormat="1" x14ac:dyDescent="0.2">
      <c r="B11410" s="16"/>
      <c r="H11410" s="19"/>
      <c r="I11410" s="184"/>
      <c r="J11410" s="184"/>
      <c r="K11410" s="184"/>
    </row>
    <row r="11411" spans="2:11" s="15" customFormat="1" x14ac:dyDescent="0.2">
      <c r="B11411" s="16"/>
      <c r="H11411" s="19"/>
      <c r="I11411" s="184"/>
      <c r="J11411" s="184"/>
      <c r="K11411" s="184"/>
    </row>
    <row r="11412" spans="2:11" s="15" customFormat="1" x14ac:dyDescent="0.2">
      <c r="B11412" s="16"/>
      <c r="H11412" s="19"/>
      <c r="I11412" s="184"/>
      <c r="J11412" s="184"/>
      <c r="K11412" s="184"/>
    </row>
    <row r="11413" spans="2:11" s="15" customFormat="1" x14ac:dyDescent="0.2">
      <c r="B11413" s="16"/>
      <c r="H11413" s="19"/>
      <c r="I11413" s="184"/>
      <c r="J11413" s="184"/>
      <c r="K11413" s="184"/>
    </row>
    <row r="11414" spans="2:11" s="15" customFormat="1" x14ac:dyDescent="0.2">
      <c r="B11414" s="16"/>
      <c r="H11414" s="19"/>
      <c r="I11414" s="184"/>
      <c r="J11414" s="184"/>
      <c r="K11414" s="184"/>
    </row>
    <row r="11415" spans="2:11" s="15" customFormat="1" x14ac:dyDescent="0.2">
      <c r="B11415" s="16"/>
      <c r="H11415" s="19"/>
      <c r="I11415" s="184"/>
      <c r="J11415" s="184"/>
      <c r="K11415" s="184"/>
    </row>
    <row r="11416" spans="2:11" s="15" customFormat="1" x14ac:dyDescent="0.2">
      <c r="B11416" s="16"/>
      <c r="H11416" s="19"/>
      <c r="I11416" s="184"/>
      <c r="J11416" s="184"/>
      <c r="K11416" s="184"/>
    </row>
    <row r="11417" spans="2:11" s="15" customFormat="1" x14ac:dyDescent="0.2">
      <c r="B11417" s="16"/>
      <c r="H11417" s="19"/>
      <c r="I11417" s="184"/>
      <c r="J11417" s="184"/>
      <c r="K11417" s="184"/>
    </row>
    <row r="11418" spans="2:11" s="15" customFormat="1" x14ac:dyDescent="0.2">
      <c r="B11418" s="16"/>
      <c r="H11418" s="19"/>
      <c r="I11418" s="184"/>
      <c r="J11418" s="184"/>
      <c r="K11418" s="184"/>
    </row>
    <row r="11419" spans="2:11" s="15" customFormat="1" x14ac:dyDescent="0.2">
      <c r="B11419" s="16"/>
      <c r="H11419" s="19"/>
      <c r="I11419" s="184"/>
      <c r="J11419" s="184"/>
      <c r="K11419" s="184"/>
    </row>
    <row r="11420" spans="2:11" s="15" customFormat="1" x14ac:dyDescent="0.2">
      <c r="B11420" s="16"/>
      <c r="H11420" s="19"/>
      <c r="I11420" s="184"/>
      <c r="J11420" s="184"/>
      <c r="K11420" s="184"/>
    </row>
    <row r="11421" spans="2:11" s="15" customFormat="1" x14ac:dyDescent="0.2">
      <c r="B11421" s="16"/>
      <c r="H11421" s="19"/>
      <c r="I11421" s="184"/>
      <c r="J11421" s="184"/>
      <c r="K11421" s="184"/>
    </row>
    <row r="11422" spans="2:11" s="15" customFormat="1" x14ac:dyDescent="0.2">
      <c r="B11422" s="16"/>
      <c r="H11422" s="19"/>
      <c r="I11422" s="184"/>
      <c r="J11422" s="184"/>
      <c r="K11422" s="184"/>
    </row>
    <row r="11423" spans="2:11" s="15" customFormat="1" x14ac:dyDescent="0.2">
      <c r="B11423" s="16"/>
      <c r="H11423" s="19"/>
      <c r="I11423" s="184"/>
      <c r="J11423" s="184"/>
      <c r="K11423" s="184"/>
    </row>
    <row r="11424" spans="2:11" s="15" customFormat="1" x14ac:dyDescent="0.2">
      <c r="B11424" s="16"/>
      <c r="H11424" s="19"/>
      <c r="I11424" s="184"/>
      <c r="J11424" s="184"/>
      <c r="K11424" s="184"/>
    </row>
    <row r="11425" spans="2:11" s="15" customFormat="1" x14ac:dyDescent="0.2">
      <c r="B11425" s="16"/>
      <c r="H11425" s="19"/>
      <c r="I11425" s="184"/>
      <c r="J11425" s="184"/>
      <c r="K11425" s="184"/>
    </row>
    <row r="11426" spans="2:11" s="15" customFormat="1" x14ac:dyDescent="0.2">
      <c r="B11426" s="16"/>
      <c r="H11426" s="19"/>
      <c r="I11426" s="184"/>
      <c r="J11426" s="184"/>
      <c r="K11426" s="184"/>
    </row>
    <row r="11427" spans="2:11" s="15" customFormat="1" x14ac:dyDescent="0.2">
      <c r="B11427" s="16"/>
      <c r="H11427" s="19"/>
      <c r="I11427" s="184"/>
      <c r="J11427" s="184"/>
      <c r="K11427" s="184"/>
    </row>
    <row r="11428" spans="2:11" s="15" customFormat="1" x14ac:dyDescent="0.2">
      <c r="B11428" s="16"/>
      <c r="H11428" s="19"/>
      <c r="I11428" s="184"/>
      <c r="J11428" s="184"/>
      <c r="K11428" s="184"/>
    </row>
    <row r="11429" spans="2:11" s="15" customFormat="1" x14ac:dyDescent="0.2">
      <c r="B11429" s="16"/>
      <c r="H11429" s="19"/>
      <c r="I11429" s="184"/>
      <c r="J11429" s="184"/>
      <c r="K11429" s="184"/>
    </row>
    <row r="11430" spans="2:11" s="15" customFormat="1" x14ac:dyDescent="0.2">
      <c r="B11430" s="16"/>
      <c r="H11430" s="19"/>
      <c r="I11430" s="184"/>
      <c r="J11430" s="184"/>
      <c r="K11430" s="184"/>
    </row>
    <row r="11431" spans="2:11" s="15" customFormat="1" x14ac:dyDescent="0.2">
      <c r="B11431" s="16"/>
      <c r="H11431" s="19"/>
      <c r="I11431" s="184"/>
      <c r="J11431" s="184"/>
      <c r="K11431" s="184"/>
    </row>
    <row r="11432" spans="2:11" s="15" customFormat="1" x14ac:dyDescent="0.2">
      <c r="B11432" s="16"/>
      <c r="H11432" s="19"/>
      <c r="I11432" s="184"/>
      <c r="J11432" s="184"/>
      <c r="K11432" s="184"/>
    </row>
    <row r="11433" spans="2:11" s="15" customFormat="1" x14ac:dyDescent="0.2">
      <c r="B11433" s="16"/>
      <c r="H11433" s="19"/>
      <c r="I11433" s="184"/>
      <c r="J11433" s="184"/>
      <c r="K11433" s="184"/>
    </row>
    <row r="11434" spans="2:11" s="15" customFormat="1" x14ac:dyDescent="0.2">
      <c r="B11434" s="16"/>
      <c r="H11434" s="19"/>
      <c r="I11434" s="184"/>
      <c r="J11434" s="184"/>
      <c r="K11434" s="184"/>
    </row>
    <row r="11435" spans="2:11" s="15" customFormat="1" x14ac:dyDescent="0.2">
      <c r="B11435" s="16"/>
      <c r="H11435" s="19"/>
      <c r="I11435" s="184"/>
      <c r="J11435" s="184"/>
      <c r="K11435" s="184"/>
    </row>
    <row r="11436" spans="2:11" s="15" customFormat="1" x14ac:dyDescent="0.2">
      <c r="B11436" s="16"/>
      <c r="H11436" s="19"/>
      <c r="I11436" s="184"/>
      <c r="J11436" s="184"/>
      <c r="K11436" s="184"/>
    </row>
    <row r="11437" spans="2:11" s="15" customFormat="1" x14ac:dyDescent="0.2">
      <c r="B11437" s="16"/>
      <c r="H11437" s="19"/>
      <c r="I11437" s="184"/>
      <c r="J11437" s="184"/>
      <c r="K11437" s="184"/>
    </row>
    <row r="11438" spans="2:11" s="15" customFormat="1" x14ac:dyDescent="0.2">
      <c r="B11438" s="16"/>
      <c r="H11438" s="19"/>
      <c r="I11438" s="184"/>
      <c r="J11438" s="184"/>
      <c r="K11438" s="184"/>
    </row>
    <row r="11439" spans="2:11" s="15" customFormat="1" x14ac:dyDescent="0.2">
      <c r="B11439" s="16"/>
      <c r="H11439" s="19"/>
      <c r="I11439" s="184"/>
      <c r="J11439" s="184"/>
      <c r="K11439" s="184"/>
    </row>
    <row r="11440" spans="2:11" s="15" customFormat="1" x14ac:dyDescent="0.2">
      <c r="B11440" s="16"/>
      <c r="H11440" s="19"/>
      <c r="I11440" s="184"/>
      <c r="J11440" s="184"/>
      <c r="K11440" s="184"/>
    </row>
    <row r="11441" spans="2:11" s="15" customFormat="1" x14ac:dyDescent="0.2">
      <c r="B11441" s="16"/>
      <c r="H11441" s="19"/>
      <c r="I11441" s="184"/>
      <c r="J11441" s="184"/>
      <c r="K11441" s="184"/>
    </row>
    <row r="11442" spans="2:11" s="15" customFormat="1" x14ac:dyDescent="0.2">
      <c r="B11442" s="16"/>
      <c r="H11442" s="19"/>
      <c r="I11442" s="184"/>
      <c r="J11442" s="184"/>
      <c r="K11442" s="184"/>
    </row>
    <row r="11443" spans="2:11" s="15" customFormat="1" x14ac:dyDescent="0.2">
      <c r="B11443" s="16"/>
      <c r="H11443" s="19"/>
      <c r="I11443" s="184"/>
      <c r="J11443" s="184"/>
      <c r="K11443" s="184"/>
    </row>
    <row r="11444" spans="2:11" s="15" customFormat="1" x14ac:dyDescent="0.2">
      <c r="B11444" s="16"/>
      <c r="H11444" s="19"/>
      <c r="I11444" s="184"/>
      <c r="J11444" s="184"/>
      <c r="K11444" s="184"/>
    </row>
    <row r="11445" spans="2:11" s="15" customFormat="1" x14ac:dyDescent="0.2">
      <c r="B11445" s="16"/>
      <c r="H11445" s="19"/>
      <c r="I11445" s="184"/>
      <c r="J11445" s="184"/>
      <c r="K11445" s="184"/>
    </row>
    <row r="11446" spans="2:11" s="15" customFormat="1" x14ac:dyDescent="0.2">
      <c r="B11446" s="16"/>
      <c r="H11446" s="19"/>
      <c r="I11446" s="184"/>
      <c r="J11446" s="184"/>
      <c r="K11446" s="184"/>
    </row>
    <row r="11447" spans="2:11" s="15" customFormat="1" x14ac:dyDescent="0.2">
      <c r="B11447" s="16"/>
      <c r="H11447" s="19"/>
      <c r="I11447" s="184"/>
      <c r="J11447" s="184"/>
      <c r="K11447" s="184"/>
    </row>
    <row r="11448" spans="2:11" s="15" customFormat="1" x14ac:dyDescent="0.2">
      <c r="B11448" s="16"/>
      <c r="H11448" s="19"/>
      <c r="I11448" s="184"/>
      <c r="J11448" s="184"/>
      <c r="K11448" s="184"/>
    </row>
    <row r="11449" spans="2:11" s="15" customFormat="1" x14ac:dyDescent="0.2">
      <c r="B11449" s="16"/>
      <c r="H11449" s="19"/>
      <c r="I11449" s="184"/>
      <c r="J11449" s="184"/>
      <c r="K11449" s="184"/>
    </row>
    <row r="11450" spans="2:11" s="15" customFormat="1" x14ac:dyDescent="0.2">
      <c r="B11450" s="16"/>
      <c r="H11450" s="19"/>
      <c r="I11450" s="184"/>
      <c r="J11450" s="184"/>
      <c r="K11450" s="184"/>
    </row>
    <row r="11451" spans="2:11" s="15" customFormat="1" x14ac:dyDescent="0.2">
      <c r="B11451" s="16"/>
      <c r="H11451" s="19"/>
      <c r="I11451" s="184"/>
      <c r="J11451" s="184"/>
      <c r="K11451" s="184"/>
    </row>
    <row r="11452" spans="2:11" s="15" customFormat="1" x14ac:dyDescent="0.2">
      <c r="B11452" s="16"/>
      <c r="H11452" s="19"/>
      <c r="I11452" s="184"/>
      <c r="J11452" s="184"/>
      <c r="K11452" s="184"/>
    </row>
    <row r="11453" spans="2:11" s="15" customFormat="1" x14ac:dyDescent="0.2">
      <c r="B11453" s="16"/>
      <c r="H11453" s="19"/>
      <c r="I11453" s="184"/>
      <c r="J11453" s="184"/>
      <c r="K11453" s="184"/>
    </row>
    <row r="11454" spans="2:11" s="15" customFormat="1" x14ac:dyDescent="0.2">
      <c r="B11454" s="16"/>
      <c r="H11454" s="19"/>
      <c r="I11454" s="184"/>
      <c r="J11454" s="184"/>
      <c r="K11454" s="184"/>
    </row>
    <row r="11455" spans="2:11" s="15" customFormat="1" x14ac:dyDescent="0.2">
      <c r="B11455" s="16"/>
      <c r="H11455" s="19"/>
      <c r="I11455" s="184"/>
      <c r="J11455" s="184"/>
      <c r="K11455" s="184"/>
    </row>
    <row r="11456" spans="2:11" s="15" customFormat="1" x14ac:dyDescent="0.2">
      <c r="B11456" s="16"/>
      <c r="H11456" s="19"/>
      <c r="I11456" s="184"/>
      <c r="J11456" s="184"/>
      <c r="K11456" s="184"/>
    </row>
    <row r="11457" spans="2:11" s="15" customFormat="1" x14ac:dyDescent="0.2">
      <c r="B11457" s="16"/>
      <c r="H11457" s="19"/>
      <c r="I11457" s="184"/>
      <c r="J11457" s="184"/>
      <c r="K11457" s="184"/>
    </row>
    <row r="11458" spans="2:11" s="15" customFormat="1" x14ac:dyDescent="0.2">
      <c r="B11458" s="16"/>
      <c r="H11458" s="19"/>
      <c r="I11458" s="184"/>
      <c r="J11458" s="184"/>
      <c r="K11458" s="184"/>
    </row>
    <row r="11459" spans="2:11" s="15" customFormat="1" x14ac:dyDescent="0.2">
      <c r="B11459" s="16"/>
      <c r="H11459" s="19"/>
      <c r="I11459" s="184"/>
      <c r="J11459" s="184"/>
      <c r="K11459" s="184"/>
    </row>
    <row r="11460" spans="2:11" s="15" customFormat="1" x14ac:dyDescent="0.2">
      <c r="B11460" s="16"/>
      <c r="H11460" s="19"/>
      <c r="I11460" s="184"/>
      <c r="J11460" s="184"/>
      <c r="K11460" s="184"/>
    </row>
    <row r="11461" spans="2:11" s="15" customFormat="1" x14ac:dyDescent="0.2">
      <c r="B11461" s="16"/>
      <c r="H11461" s="19"/>
      <c r="I11461" s="184"/>
      <c r="J11461" s="184"/>
      <c r="K11461" s="184"/>
    </row>
    <row r="11462" spans="2:11" s="15" customFormat="1" x14ac:dyDescent="0.2">
      <c r="B11462" s="16"/>
      <c r="H11462" s="19"/>
      <c r="I11462" s="184"/>
      <c r="J11462" s="184"/>
      <c r="K11462" s="184"/>
    </row>
    <row r="11463" spans="2:11" s="15" customFormat="1" x14ac:dyDescent="0.2">
      <c r="B11463" s="16"/>
      <c r="H11463" s="19"/>
      <c r="I11463" s="184"/>
      <c r="J11463" s="184"/>
      <c r="K11463" s="184"/>
    </row>
    <row r="11464" spans="2:11" s="15" customFormat="1" x14ac:dyDescent="0.2">
      <c r="B11464" s="16"/>
      <c r="H11464" s="19"/>
      <c r="I11464" s="184"/>
      <c r="J11464" s="184"/>
      <c r="K11464" s="184"/>
    </row>
    <row r="11465" spans="2:11" s="15" customFormat="1" x14ac:dyDescent="0.2">
      <c r="B11465" s="16"/>
      <c r="H11465" s="19"/>
      <c r="I11465" s="184"/>
      <c r="J11465" s="184"/>
      <c r="K11465" s="184"/>
    </row>
    <row r="11466" spans="2:11" s="15" customFormat="1" x14ac:dyDescent="0.2">
      <c r="B11466" s="16"/>
      <c r="H11466" s="19"/>
      <c r="I11466" s="184"/>
      <c r="J11466" s="184"/>
      <c r="K11466" s="184"/>
    </row>
    <row r="11467" spans="2:11" s="15" customFormat="1" x14ac:dyDescent="0.2">
      <c r="B11467" s="16"/>
      <c r="H11467" s="19"/>
      <c r="I11467" s="184"/>
      <c r="J11467" s="184"/>
      <c r="K11467" s="184"/>
    </row>
    <row r="11468" spans="2:11" s="15" customFormat="1" x14ac:dyDescent="0.2">
      <c r="B11468" s="16"/>
      <c r="H11468" s="19"/>
      <c r="I11468" s="184"/>
      <c r="J11468" s="184"/>
      <c r="K11468" s="184"/>
    </row>
    <row r="11469" spans="2:11" s="15" customFormat="1" x14ac:dyDescent="0.2">
      <c r="B11469" s="16"/>
      <c r="H11469" s="19"/>
      <c r="I11469" s="184"/>
      <c r="J11469" s="184"/>
      <c r="K11469" s="184"/>
    </row>
    <row r="11470" spans="2:11" s="15" customFormat="1" x14ac:dyDescent="0.2">
      <c r="B11470" s="16"/>
      <c r="H11470" s="19"/>
      <c r="I11470" s="184"/>
      <c r="J11470" s="184"/>
      <c r="K11470" s="184"/>
    </row>
    <row r="11471" spans="2:11" s="15" customFormat="1" x14ac:dyDescent="0.2">
      <c r="B11471" s="16"/>
      <c r="H11471" s="19"/>
      <c r="I11471" s="184"/>
      <c r="J11471" s="184"/>
      <c r="K11471" s="184"/>
    </row>
    <row r="11472" spans="2:11" s="15" customFormat="1" x14ac:dyDescent="0.2">
      <c r="B11472" s="16"/>
      <c r="H11472" s="19"/>
      <c r="I11472" s="184"/>
      <c r="J11472" s="184"/>
      <c r="K11472" s="184"/>
    </row>
    <row r="11473" spans="2:11" s="15" customFormat="1" x14ac:dyDescent="0.2">
      <c r="B11473" s="16"/>
      <c r="H11473" s="19"/>
      <c r="I11473" s="184"/>
      <c r="J11473" s="184"/>
      <c r="K11473" s="184"/>
    </row>
    <row r="11474" spans="2:11" s="15" customFormat="1" x14ac:dyDescent="0.2">
      <c r="B11474" s="16"/>
      <c r="H11474" s="19"/>
      <c r="I11474" s="184"/>
      <c r="J11474" s="184"/>
      <c r="K11474" s="184"/>
    </row>
    <row r="11475" spans="2:11" s="15" customFormat="1" x14ac:dyDescent="0.2">
      <c r="B11475" s="16"/>
      <c r="H11475" s="19"/>
      <c r="I11475" s="184"/>
      <c r="J11475" s="184"/>
      <c r="K11475" s="184"/>
    </row>
    <row r="11476" spans="2:11" s="15" customFormat="1" x14ac:dyDescent="0.2">
      <c r="B11476" s="16"/>
      <c r="H11476" s="19"/>
      <c r="I11476" s="184"/>
      <c r="J11476" s="184"/>
      <c r="K11476" s="184"/>
    </row>
    <row r="11477" spans="2:11" s="15" customFormat="1" x14ac:dyDescent="0.2">
      <c r="B11477" s="16"/>
      <c r="H11477" s="19"/>
      <c r="I11477" s="184"/>
      <c r="J11477" s="184"/>
      <c r="K11477" s="184"/>
    </row>
    <row r="11478" spans="2:11" s="15" customFormat="1" x14ac:dyDescent="0.2">
      <c r="B11478" s="16"/>
      <c r="H11478" s="19"/>
      <c r="I11478" s="184"/>
      <c r="J11478" s="184"/>
      <c r="K11478" s="184"/>
    </row>
    <row r="11479" spans="2:11" s="15" customFormat="1" x14ac:dyDescent="0.2">
      <c r="B11479" s="16"/>
      <c r="H11479" s="19"/>
      <c r="I11479" s="184"/>
      <c r="J11479" s="184"/>
      <c r="K11479" s="184"/>
    </row>
    <row r="11480" spans="2:11" s="15" customFormat="1" x14ac:dyDescent="0.2">
      <c r="B11480" s="16"/>
      <c r="H11480" s="19"/>
      <c r="I11480" s="184"/>
      <c r="J11480" s="184"/>
      <c r="K11480" s="184"/>
    </row>
    <row r="11481" spans="2:11" s="15" customFormat="1" x14ac:dyDescent="0.2">
      <c r="B11481" s="16"/>
      <c r="H11481" s="19"/>
      <c r="I11481" s="184"/>
      <c r="J11481" s="184"/>
      <c r="K11481" s="184"/>
    </row>
    <row r="11482" spans="2:11" s="15" customFormat="1" x14ac:dyDescent="0.2">
      <c r="B11482" s="16"/>
      <c r="H11482" s="19"/>
      <c r="I11482" s="184"/>
      <c r="J11482" s="184"/>
      <c r="K11482" s="184"/>
    </row>
    <row r="11483" spans="2:11" s="15" customFormat="1" x14ac:dyDescent="0.2">
      <c r="B11483" s="16"/>
      <c r="H11483" s="19"/>
      <c r="I11483" s="184"/>
      <c r="J11483" s="184"/>
      <c r="K11483" s="184"/>
    </row>
    <row r="11484" spans="2:11" s="15" customFormat="1" x14ac:dyDescent="0.2">
      <c r="B11484" s="16"/>
      <c r="H11484" s="19"/>
      <c r="I11484" s="184"/>
      <c r="J11484" s="184"/>
      <c r="K11484" s="184"/>
    </row>
    <row r="11485" spans="2:11" s="15" customFormat="1" x14ac:dyDescent="0.2">
      <c r="B11485" s="16"/>
      <c r="H11485" s="19"/>
      <c r="I11485" s="184"/>
      <c r="J11485" s="184"/>
      <c r="K11485" s="184"/>
    </row>
    <row r="11486" spans="2:11" s="15" customFormat="1" x14ac:dyDescent="0.2">
      <c r="B11486" s="16"/>
      <c r="H11486" s="19"/>
      <c r="I11486" s="184"/>
      <c r="J11486" s="184"/>
      <c r="K11486" s="184"/>
    </row>
    <row r="11487" spans="2:11" s="15" customFormat="1" x14ac:dyDescent="0.2">
      <c r="B11487" s="16"/>
      <c r="H11487" s="19"/>
      <c r="I11487" s="184"/>
      <c r="J11487" s="184"/>
      <c r="K11487" s="184"/>
    </row>
    <row r="11488" spans="2:11" s="15" customFormat="1" x14ac:dyDescent="0.2">
      <c r="B11488" s="16"/>
      <c r="H11488" s="19"/>
      <c r="I11488" s="184"/>
      <c r="J11488" s="184"/>
      <c r="K11488" s="184"/>
    </row>
    <row r="11489" spans="2:11" s="15" customFormat="1" x14ac:dyDescent="0.2">
      <c r="B11489" s="16"/>
      <c r="H11489" s="19"/>
      <c r="I11489" s="184"/>
      <c r="J11489" s="184"/>
      <c r="K11489" s="184"/>
    </row>
    <row r="11490" spans="2:11" s="15" customFormat="1" x14ac:dyDescent="0.2">
      <c r="B11490" s="16"/>
      <c r="H11490" s="19"/>
      <c r="I11490" s="184"/>
      <c r="J11490" s="184"/>
      <c r="K11490" s="184"/>
    </row>
    <row r="11491" spans="2:11" s="15" customFormat="1" x14ac:dyDescent="0.2">
      <c r="B11491" s="16"/>
      <c r="H11491" s="19"/>
      <c r="I11491" s="184"/>
      <c r="J11491" s="184"/>
      <c r="K11491" s="184"/>
    </row>
    <row r="11492" spans="2:11" s="15" customFormat="1" x14ac:dyDescent="0.2">
      <c r="B11492" s="16"/>
      <c r="H11492" s="19"/>
      <c r="I11492" s="184"/>
      <c r="J11492" s="184"/>
      <c r="K11492" s="184"/>
    </row>
    <row r="11493" spans="2:11" s="15" customFormat="1" x14ac:dyDescent="0.2">
      <c r="B11493" s="16"/>
      <c r="H11493" s="19"/>
      <c r="I11493" s="184"/>
      <c r="J11493" s="184"/>
      <c r="K11493" s="184"/>
    </row>
    <row r="11494" spans="2:11" s="15" customFormat="1" x14ac:dyDescent="0.2">
      <c r="B11494" s="16"/>
      <c r="H11494" s="19"/>
      <c r="I11494" s="184"/>
      <c r="J11494" s="184"/>
      <c r="K11494" s="184"/>
    </row>
    <row r="11495" spans="2:11" s="15" customFormat="1" x14ac:dyDescent="0.2">
      <c r="B11495" s="16"/>
      <c r="H11495" s="19"/>
      <c r="I11495" s="184"/>
      <c r="J11495" s="184"/>
      <c r="K11495" s="184"/>
    </row>
    <row r="11496" spans="2:11" s="15" customFormat="1" x14ac:dyDescent="0.2">
      <c r="B11496" s="16"/>
      <c r="H11496" s="19"/>
      <c r="I11496" s="184"/>
      <c r="J11496" s="184"/>
      <c r="K11496" s="184"/>
    </row>
    <row r="11497" spans="2:11" s="15" customFormat="1" x14ac:dyDescent="0.2">
      <c r="B11497" s="16"/>
      <c r="H11497" s="19"/>
      <c r="I11497" s="184"/>
      <c r="J11497" s="184"/>
      <c r="K11497" s="184"/>
    </row>
    <row r="11498" spans="2:11" s="15" customFormat="1" x14ac:dyDescent="0.2">
      <c r="B11498" s="16"/>
      <c r="H11498" s="19"/>
      <c r="I11498" s="184"/>
      <c r="J11498" s="184"/>
      <c r="K11498" s="184"/>
    </row>
    <row r="11499" spans="2:11" s="15" customFormat="1" x14ac:dyDescent="0.2">
      <c r="B11499" s="16"/>
      <c r="H11499" s="19"/>
      <c r="I11499" s="184"/>
      <c r="J11499" s="184"/>
      <c r="K11499" s="184"/>
    </row>
    <row r="11500" spans="2:11" s="15" customFormat="1" x14ac:dyDescent="0.2">
      <c r="B11500" s="16"/>
      <c r="H11500" s="19"/>
      <c r="I11500" s="184"/>
      <c r="J11500" s="184"/>
      <c r="K11500" s="184"/>
    </row>
    <row r="11501" spans="2:11" s="15" customFormat="1" x14ac:dyDescent="0.2">
      <c r="B11501" s="16"/>
      <c r="H11501" s="19"/>
      <c r="I11501" s="184"/>
      <c r="J11501" s="184"/>
      <c r="K11501" s="184"/>
    </row>
    <row r="11502" spans="2:11" s="15" customFormat="1" x14ac:dyDescent="0.2">
      <c r="B11502" s="16"/>
      <c r="H11502" s="19"/>
      <c r="I11502" s="184"/>
      <c r="J11502" s="184"/>
      <c r="K11502" s="184"/>
    </row>
    <row r="11503" spans="2:11" s="15" customFormat="1" x14ac:dyDescent="0.2">
      <c r="B11503" s="16"/>
      <c r="H11503" s="19"/>
      <c r="I11503" s="184"/>
      <c r="J11503" s="184"/>
      <c r="K11503" s="184"/>
    </row>
    <row r="11504" spans="2:11" s="15" customFormat="1" x14ac:dyDescent="0.2">
      <c r="B11504" s="16"/>
      <c r="H11504" s="19"/>
      <c r="I11504" s="184"/>
      <c r="J11504" s="184"/>
      <c r="K11504" s="184"/>
    </row>
    <row r="11505" spans="2:11" s="15" customFormat="1" x14ac:dyDescent="0.2">
      <c r="B11505" s="16"/>
      <c r="H11505" s="19"/>
      <c r="I11505" s="184"/>
      <c r="J11505" s="184"/>
      <c r="K11505" s="184"/>
    </row>
    <row r="11506" spans="2:11" s="15" customFormat="1" x14ac:dyDescent="0.2">
      <c r="B11506" s="16"/>
      <c r="H11506" s="19"/>
      <c r="I11506" s="184"/>
      <c r="J11506" s="184"/>
      <c r="K11506" s="184"/>
    </row>
    <row r="11507" spans="2:11" s="15" customFormat="1" x14ac:dyDescent="0.2">
      <c r="B11507" s="16"/>
      <c r="H11507" s="19"/>
      <c r="I11507" s="184"/>
      <c r="J11507" s="184"/>
      <c r="K11507" s="184"/>
    </row>
    <row r="11508" spans="2:11" s="15" customFormat="1" x14ac:dyDescent="0.2">
      <c r="B11508" s="16"/>
      <c r="H11508" s="19"/>
      <c r="I11508" s="184"/>
      <c r="J11508" s="184"/>
      <c r="K11508" s="184"/>
    </row>
    <row r="11509" spans="2:11" s="15" customFormat="1" x14ac:dyDescent="0.2">
      <c r="B11509" s="16"/>
      <c r="H11509" s="19"/>
      <c r="I11509" s="184"/>
      <c r="J11509" s="184"/>
      <c r="K11509" s="184"/>
    </row>
    <row r="11510" spans="2:11" s="15" customFormat="1" x14ac:dyDescent="0.2">
      <c r="B11510" s="16"/>
      <c r="H11510" s="19"/>
      <c r="I11510" s="184"/>
      <c r="J11510" s="184"/>
      <c r="K11510" s="184"/>
    </row>
    <row r="11511" spans="2:11" s="15" customFormat="1" x14ac:dyDescent="0.2">
      <c r="B11511" s="16"/>
      <c r="H11511" s="19"/>
      <c r="I11511" s="184"/>
      <c r="J11511" s="184"/>
      <c r="K11511" s="184"/>
    </row>
    <row r="11512" spans="2:11" s="15" customFormat="1" x14ac:dyDescent="0.2">
      <c r="B11512" s="16"/>
      <c r="H11512" s="19"/>
      <c r="I11512" s="184"/>
      <c r="J11512" s="184"/>
      <c r="K11512" s="184"/>
    </row>
    <row r="11513" spans="2:11" s="15" customFormat="1" x14ac:dyDescent="0.2">
      <c r="B11513" s="16"/>
      <c r="H11513" s="19"/>
      <c r="I11513" s="184"/>
      <c r="J11513" s="184"/>
      <c r="K11513" s="184"/>
    </row>
    <row r="11514" spans="2:11" s="15" customFormat="1" x14ac:dyDescent="0.2">
      <c r="B11514" s="16"/>
      <c r="H11514" s="19"/>
      <c r="I11514" s="184"/>
      <c r="J11514" s="184"/>
      <c r="K11514" s="184"/>
    </row>
    <row r="11515" spans="2:11" s="15" customFormat="1" x14ac:dyDescent="0.2">
      <c r="B11515" s="16"/>
      <c r="H11515" s="19"/>
      <c r="I11515" s="184"/>
      <c r="J11515" s="184"/>
      <c r="K11515" s="184"/>
    </row>
    <row r="11516" spans="2:11" s="15" customFormat="1" x14ac:dyDescent="0.2">
      <c r="B11516" s="16"/>
      <c r="H11516" s="19"/>
      <c r="I11516" s="184"/>
      <c r="J11516" s="184"/>
      <c r="K11516" s="184"/>
    </row>
    <row r="11517" spans="2:11" s="15" customFormat="1" x14ac:dyDescent="0.2">
      <c r="B11517" s="16"/>
      <c r="H11517" s="19"/>
      <c r="I11517" s="184"/>
      <c r="J11517" s="184"/>
      <c r="K11517" s="184"/>
    </row>
    <row r="11518" spans="2:11" s="15" customFormat="1" x14ac:dyDescent="0.2">
      <c r="B11518" s="16"/>
      <c r="H11518" s="19"/>
      <c r="I11518" s="184"/>
      <c r="J11518" s="184"/>
      <c r="K11518" s="184"/>
    </row>
    <row r="11519" spans="2:11" s="15" customFormat="1" x14ac:dyDescent="0.2">
      <c r="B11519" s="16"/>
      <c r="H11519" s="19"/>
      <c r="I11519" s="184"/>
      <c r="J11519" s="184"/>
      <c r="K11519" s="184"/>
    </row>
    <row r="11520" spans="2:11" s="15" customFormat="1" x14ac:dyDescent="0.2">
      <c r="B11520" s="16"/>
      <c r="H11520" s="19"/>
      <c r="I11520" s="184"/>
      <c r="J11520" s="184"/>
      <c r="K11520" s="184"/>
    </row>
    <row r="11521" spans="2:11" s="15" customFormat="1" x14ac:dyDescent="0.2">
      <c r="B11521" s="16"/>
      <c r="H11521" s="19"/>
      <c r="I11521" s="184"/>
      <c r="J11521" s="184"/>
      <c r="K11521" s="184"/>
    </row>
    <row r="11522" spans="2:11" s="15" customFormat="1" x14ac:dyDescent="0.2">
      <c r="B11522" s="16"/>
      <c r="H11522" s="19"/>
      <c r="I11522" s="184"/>
      <c r="J11522" s="184"/>
      <c r="K11522" s="184"/>
    </row>
    <row r="11523" spans="2:11" s="15" customFormat="1" x14ac:dyDescent="0.2">
      <c r="B11523" s="16"/>
      <c r="H11523" s="19"/>
      <c r="I11523" s="184"/>
      <c r="J11523" s="184"/>
      <c r="K11523" s="184"/>
    </row>
    <row r="11524" spans="2:11" s="15" customFormat="1" x14ac:dyDescent="0.2">
      <c r="B11524" s="16"/>
      <c r="H11524" s="19"/>
      <c r="I11524" s="184"/>
      <c r="J11524" s="184"/>
      <c r="K11524" s="184"/>
    </row>
    <row r="11525" spans="2:11" s="15" customFormat="1" x14ac:dyDescent="0.2">
      <c r="B11525" s="16"/>
      <c r="H11525" s="19"/>
      <c r="I11525" s="184"/>
      <c r="J11525" s="184"/>
      <c r="K11525" s="184"/>
    </row>
    <row r="11526" spans="2:11" s="15" customFormat="1" x14ac:dyDescent="0.2">
      <c r="B11526" s="16"/>
      <c r="H11526" s="19"/>
      <c r="I11526" s="184"/>
      <c r="J11526" s="184"/>
      <c r="K11526" s="184"/>
    </row>
    <row r="11527" spans="2:11" s="15" customFormat="1" x14ac:dyDescent="0.2">
      <c r="B11527" s="16"/>
      <c r="H11527" s="19"/>
      <c r="I11527" s="184"/>
      <c r="J11527" s="184"/>
      <c r="K11527" s="184"/>
    </row>
    <row r="11528" spans="2:11" s="15" customFormat="1" x14ac:dyDescent="0.2">
      <c r="B11528" s="16"/>
      <c r="H11528" s="19"/>
      <c r="I11528" s="184"/>
      <c r="J11528" s="184"/>
      <c r="K11528" s="184"/>
    </row>
    <row r="11529" spans="2:11" s="15" customFormat="1" x14ac:dyDescent="0.2">
      <c r="B11529" s="16"/>
      <c r="H11529" s="19"/>
      <c r="I11529" s="184"/>
      <c r="J11529" s="184"/>
      <c r="K11529" s="184"/>
    </row>
    <row r="11530" spans="2:11" s="15" customFormat="1" x14ac:dyDescent="0.2">
      <c r="B11530" s="16"/>
      <c r="H11530" s="19"/>
      <c r="I11530" s="184"/>
      <c r="J11530" s="184"/>
      <c r="K11530" s="184"/>
    </row>
    <row r="11531" spans="2:11" s="15" customFormat="1" x14ac:dyDescent="0.2">
      <c r="B11531" s="16"/>
      <c r="H11531" s="19"/>
      <c r="I11531" s="184"/>
      <c r="J11531" s="184"/>
      <c r="K11531" s="184"/>
    </row>
    <row r="11532" spans="2:11" s="15" customFormat="1" x14ac:dyDescent="0.2">
      <c r="B11532" s="16"/>
      <c r="H11532" s="19"/>
      <c r="I11532" s="184"/>
      <c r="J11532" s="184"/>
      <c r="K11532" s="184"/>
    </row>
    <row r="11533" spans="2:11" s="15" customFormat="1" x14ac:dyDescent="0.2">
      <c r="B11533" s="16"/>
      <c r="H11533" s="19"/>
      <c r="I11533" s="184"/>
      <c r="J11533" s="184"/>
      <c r="K11533" s="184"/>
    </row>
    <row r="11534" spans="2:11" s="15" customFormat="1" x14ac:dyDescent="0.2">
      <c r="B11534" s="16"/>
      <c r="H11534" s="19"/>
      <c r="I11534" s="184"/>
      <c r="J11534" s="184"/>
      <c r="K11534" s="184"/>
    </row>
    <row r="11535" spans="2:11" s="15" customFormat="1" x14ac:dyDescent="0.2">
      <c r="B11535" s="16"/>
      <c r="H11535" s="19"/>
      <c r="I11535" s="184"/>
      <c r="J11535" s="184"/>
      <c r="K11535" s="184"/>
    </row>
    <row r="11536" spans="2:11" s="15" customFormat="1" x14ac:dyDescent="0.2">
      <c r="B11536" s="16"/>
      <c r="H11536" s="19"/>
      <c r="I11536" s="184"/>
      <c r="J11536" s="184"/>
      <c r="K11536" s="184"/>
    </row>
    <row r="11537" spans="2:11" s="15" customFormat="1" x14ac:dyDescent="0.2">
      <c r="B11537" s="16"/>
      <c r="H11537" s="19"/>
      <c r="I11537" s="184"/>
      <c r="J11537" s="184"/>
      <c r="K11537" s="184"/>
    </row>
    <row r="11538" spans="2:11" s="15" customFormat="1" x14ac:dyDescent="0.2">
      <c r="B11538" s="16"/>
      <c r="H11538" s="19"/>
      <c r="I11538" s="184"/>
      <c r="J11538" s="184"/>
      <c r="K11538" s="184"/>
    </row>
    <row r="11539" spans="2:11" s="15" customFormat="1" x14ac:dyDescent="0.2">
      <c r="B11539" s="16"/>
      <c r="H11539" s="19"/>
      <c r="I11539" s="184"/>
      <c r="J11539" s="184"/>
      <c r="K11539" s="184"/>
    </row>
    <row r="11540" spans="2:11" s="15" customFormat="1" x14ac:dyDescent="0.2">
      <c r="B11540" s="16"/>
      <c r="H11540" s="19"/>
      <c r="I11540" s="184"/>
      <c r="J11540" s="184"/>
      <c r="K11540" s="184"/>
    </row>
    <row r="11541" spans="2:11" s="15" customFormat="1" x14ac:dyDescent="0.2">
      <c r="B11541" s="16"/>
      <c r="H11541" s="19"/>
      <c r="I11541" s="184"/>
      <c r="J11541" s="184"/>
      <c r="K11541" s="184"/>
    </row>
    <row r="11542" spans="2:11" s="15" customFormat="1" x14ac:dyDescent="0.2">
      <c r="B11542" s="16"/>
      <c r="H11542" s="19"/>
      <c r="I11542" s="184"/>
      <c r="J11542" s="184"/>
      <c r="K11542" s="184"/>
    </row>
    <row r="11543" spans="2:11" s="15" customFormat="1" x14ac:dyDescent="0.2">
      <c r="B11543" s="16"/>
      <c r="H11543" s="19"/>
      <c r="I11543" s="184"/>
      <c r="J11543" s="184"/>
      <c r="K11543" s="184"/>
    </row>
    <row r="11544" spans="2:11" s="15" customFormat="1" x14ac:dyDescent="0.2">
      <c r="B11544" s="16"/>
      <c r="H11544" s="19"/>
      <c r="I11544" s="184"/>
      <c r="J11544" s="184"/>
      <c r="K11544" s="184"/>
    </row>
    <row r="11545" spans="2:11" s="15" customFormat="1" x14ac:dyDescent="0.2">
      <c r="B11545" s="16"/>
      <c r="H11545" s="19"/>
      <c r="I11545" s="184"/>
      <c r="J11545" s="184"/>
      <c r="K11545" s="184"/>
    </row>
    <row r="11546" spans="2:11" s="15" customFormat="1" x14ac:dyDescent="0.2">
      <c r="B11546" s="16"/>
      <c r="H11546" s="19"/>
      <c r="I11546" s="184"/>
      <c r="J11546" s="184"/>
      <c r="K11546" s="184"/>
    </row>
    <row r="11547" spans="2:11" s="15" customFormat="1" x14ac:dyDescent="0.2">
      <c r="B11547" s="16"/>
      <c r="H11547" s="19"/>
      <c r="I11547" s="184"/>
      <c r="J11547" s="184"/>
      <c r="K11547" s="184"/>
    </row>
    <row r="11548" spans="2:11" s="15" customFormat="1" x14ac:dyDescent="0.2">
      <c r="B11548" s="16"/>
      <c r="H11548" s="19"/>
      <c r="I11548" s="184"/>
      <c r="J11548" s="184"/>
      <c r="K11548" s="184"/>
    </row>
    <row r="11549" spans="2:11" s="15" customFormat="1" x14ac:dyDescent="0.2">
      <c r="B11549" s="16"/>
      <c r="H11549" s="19"/>
      <c r="I11549" s="184"/>
      <c r="J11549" s="184"/>
      <c r="K11549" s="184"/>
    </row>
    <row r="11550" spans="2:11" s="15" customFormat="1" x14ac:dyDescent="0.2">
      <c r="B11550" s="16"/>
      <c r="H11550" s="19"/>
      <c r="I11550" s="184"/>
      <c r="J11550" s="184"/>
      <c r="K11550" s="184"/>
    </row>
    <row r="11551" spans="2:11" s="15" customFormat="1" x14ac:dyDescent="0.2">
      <c r="B11551" s="16"/>
      <c r="H11551" s="19"/>
      <c r="I11551" s="184"/>
      <c r="J11551" s="184"/>
      <c r="K11551" s="184"/>
    </row>
    <row r="11552" spans="2:11" s="15" customFormat="1" x14ac:dyDescent="0.2">
      <c r="B11552" s="16"/>
      <c r="H11552" s="19"/>
      <c r="I11552" s="184"/>
      <c r="J11552" s="184"/>
      <c r="K11552" s="184"/>
    </row>
    <row r="11553" spans="2:11" s="15" customFormat="1" x14ac:dyDescent="0.2">
      <c r="B11553" s="16"/>
      <c r="H11553" s="19"/>
      <c r="I11553" s="184"/>
      <c r="J11553" s="184"/>
      <c r="K11553" s="184"/>
    </row>
    <row r="11554" spans="2:11" s="15" customFormat="1" x14ac:dyDescent="0.2">
      <c r="B11554" s="16"/>
      <c r="H11554" s="19"/>
      <c r="I11554" s="184"/>
      <c r="J11554" s="184"/>
      <c r="K11554" s="184"/>
    </row>
    <row r="11555" spans="2:11" s="15" customFormat="1" x14ac:dyDescent="0.2">
      <c r="B11555" s="16"/>
      <c r="H11555" s="19"/>
      <c r="I11555" s="184"/>
      <c r="J11555" s="184"/>
      <c r="K11555" s="184"/>
    </row>
    <row r="11556" spans="2:11" s="15" customFormat="1" x14ac:dyDescent="0.2">
      <c r="B11556" s="16"/>
      <c r="H11556" s="19"/>
      <c r="I11556" s="184"/>
      <c r="J11556" s="184"/>
      <c r="K11556" s="184"/>
    </row>
    <row r="11557" spans="2:11" s="15" customFormat="1" x14ac:dyDescent="0.2">
      <c r="B11557" s="16"/>
      <c r="H11557" s="19"/>
      <c r="I11557" s="184"/>
      <c r="J11557" s="184"/>
      <c r="K11557" s="184"/>
    </row>
    <row r="11558" spans="2:11" s="15" customFormat="1" x14ac:dyDescent="0.2">
      <c r="B11558" s="16"/>
      <c r="H11558" s="19"/>
      <c r="I11558" s="184"/>
      <c r="J11558" s="184"/>
      <c r="K11558" s="184"/>
    </row>
    <row r="11559" spans="2:11" s="15" customFormat="1" x14ac:dyDescent="0.2">
      <c r="B11559" s="16"/>
      <c r="H11559" s="19"/>
      <c r="I11559" s="184"/>
      <c r="J11559" s="184"/>
      <c r="K11559" s="184"/>
    </row>
    <row r="11560" spans="2:11" s="15" customFormat="1" x14ac:dyDescent="0.2">
      <c r="B11560" s="16"/>
      <c r="H11560" s="19"/>
      <c r="I11560" s="184"/>
      <c r="J11560" s="184"/>
      <c r="K11560" s="184"/>
    </row>
    <row r="11561" spans="2:11" s="15" customFormat="1" x14ac:dyDescent="0.2">
      <c r="B11561" s="16"/>
      <c r="H11561" s="19"/>
      <c r="I11561" s="184"/>
      <c r="J11561" s="184"/>
      <c r="K11561" s="184"/>
    </row>
    <row r="11562" spans="2:11" s="15" customFormat="1" x14ac:dyDescent="0.2">
      <c r="B11562" s="16"/>
      <c r="H11562" s="19"/>
      <c r="I11562" s="184"/>
      <c r="J11562" s="184"/>
      <c r="K11562" s="184"/>
    </row>
    <row r="11563" spans="2:11" s="15" customFormat="1" x14ac:dyDescent="0.2">
      <c r="B11563" s="16"/>
      <c r="H11563" s="19"/>
      <c r="I11563" s="184"/>
      <c r="J11563" s="184"/>
      <c r="K11563" s="184"/>
    </row>
    <row r="11564" spans="2:11" s="15" customFormat="1" x14ac:dyDescent="0.2">
      <c r="B11564" s="16"/>
      <c r="H11564" s="19"/>
      <c r="I11564" s="184"/>
      <c r="J11564" s="184"/>
      <c r="K11564" s="184"/>
    </row>
    <row r="11565" spans="2:11" s="15" customFormat="1" x14ac:dyDescent="0.2">
      <c r="B11565" s="16"/>
      <c r="H11565" s="19"/>
      <c r="I11565" s="184"/>
      <c r="J11565" s="184"/>
      <c r="K11565" s="184"/>
    </row>
    <row r="11566" spans="2:11" s="15" customFormat="1" x14ac:dyDescent="0.2">
      <c r="B11566" s="16"/>
      <c r="H11566" s="19"/>
      <c r="I11566" s="184"/>
      <c r="J11566" s="184"/>
      <c r="K11566" s="184"/>
    </row>
    <row r="11567" spans="2:11" s="15" customFormat="1" x14ac:dyDescent="0.2">
      <c r="B11567" s="16"/>
      <c r="H11567" s="19"/>
      <c r="I11567" s="184"/>
      <c r="J11567" s="184"/>
      <c r="K11567" s="184"/>
    </row>
    <row r="11568" spans="2:11" s="15" customFormat="1" x14ac:dyDescent="0.2">
      <c r="B11568" s="16"/>
      <c r="H11568" s="19"/>
      <c r="I11568" s="184"/>
      <c r="J11568" s="184"/>
      <c r="K11568" s="184"/>
    </row>
    <row r="11569" spans="2:11" s="15" customFormat="1" x14ac:dyDescent="0.2">
      <c r="B11569" s="16"/>
      <c r="H11569" s="19"/>
      <c r="I11569" s="184"/>
      <c r="J11569" s="184"/>
      <c r="K11569" s="184"/>
    </row>
    <row r="11570" spans="2:11" s="15" customFormat="1" x14ac:dyDescent="0.2">
      <c r="B11570" s="16"/>
      <c r="H11570" s="19"/>
      <c r="I11570" s="184"/>
      <c r="J11570" s="184"/>
      <c r="K11570" s="184"/>
    </row>
    <row r="11571" spans="2:11" s="15" customFormat="1" x14ac:dyDescent="0.2">
      <c r="B11571" s="16"/>
      <c r="H11571" s="19"/>
      <c r="I11571" s="184"/>
      <c r="J11571" s="184"/>
      <c r="K11571" s="184"/>
    </row>
    <row r="11572" spans="2:11" s="15" customFormat="1" x14ac:dyDescent="0.2">
      <c r="B11572" s="16"/>
      <c r="H11572" s="19"/>
      <c r="I11572" s="184"/>
      <c r="J11572" s="184"/>
      <c r="K11572" s="184"/>
    </row>
    <row r="11573" spans="2:11" s="15" customFormat="1" x14ac:dyDescent="0.2">
      <c r="B11573" s="16"/>
      <c r="H11573" s="19"/>
      <c r="I11573" s="184"/>
      <c r="J11573" s="184"/>
      <c r="K11573" s="184"/>
    </row>
    <row r="11574" spans="2:11" s="15" customFormat="1" x14ac:dyDescent="0.2">
      <c r="B11574" s="16"/>
      <c r="H11574" s="19"/>
      <c r="I11574" s="184"/>
      <c r="J11574" s="184"/>
      <c r="K11574" s="184"/>
    </row>
    <row r="11575" spans="2:11" s="15" customFormat="1" x14ac:dyDescent="0.2">
      <c r="B11575" s="16"/>
      <c r="H11575" s="19"/>
      <c r="I11575" s="184"/>
      <c r="J11575" s="184"/>
      <c r="K11575" s="184"/>
    </row>
    <row r="11576" spans="2:11" s="15" customFormat="1" x14ac:dyDescent="0.2">
      <c r="B11576" s="16"/>
      <c r="H11576" s="19"/>
      <c r="I11576" s="184"/>
      <c r="J11576" s="184"/>
      <c r="K11576" s="184"/>
    </row>
    <row r="11577" spans="2:11" s="15" customFormat="1" x14ac:dyDescent="0.2">
      <c r="B11577" s="16"/>
      <c r="H11577" s="19"/>
      <c r="I11577" s="184"/>
      <c r="J11577" s="184"/>
      <c r="K11577" s="184"/>
    </row>
    <row r="11578" spans="2:11" s="15" customFormat="1" x14ac:dyDescent="0.2">
      <c r="B11578" s="16"/>
      <c r="H11578" s="19"/>
      <c r="I11578" s="184"/>
      <c r="J11578" s="184"/>
      <c r="K11578" s="184"/>
    </row>
    <row r="11579" spans="2:11" s="15" customFormat="1" x14ac:dyDescent="0.2">
      <c r="B11579" s="16"/>
      <c r="H11579" s="19"/>
      <c r="I11579" s="184"/>
      <c r="J11579" s="184"/>
      <c r="K11579" s="184"/>
    </row>
    <row r="11580" spans="2:11" s="15" customFormat="1" x14ac:dyDescent="0.2">
      <c r="B11580" s="16"/>
      <c r="H11580" s="19"/>
      <c r="I11580" s="184"/>
      <c r="J11580" s="184"/>
      <c r="K11580" s="184"/>
    </row>
    <row r="11581" spans="2:11" s="15" customFormat="1" x14ac:dyDescent="0.2">
      <c r="B11581" s="16"/>
      <c r="H11581" s="19"/>
      <c r="I11581" s="184"/>
      <c r="J11581" s="184"/>
      <c r="K11581" s="184"/>
    </row>
    <row r="11582" spans="2:11" s="15" customFormat="1" x14ac:dyDescent="0.2">
      <c r="B11582" s="16"/>
      <c r="H11582" s="19"/>
      <c r="I11582" s="184"/>
      <c r="J11582" s="184"/>
      <c r="K11582" s="184"/>
    </row>
    <row r="11583" spans="2:11" s="15" customFormat="1" x14ac:dyDescent="0.2">
      <c r="B11583" s="16"/>
      <c r="H11583" s="19"/>
      <c r="I11583" s="184"/>
      <c r="J11583" s="184"/>
      <c r="K11583" s="184"/>
    </row>
    <row r="11584" spans="2:11" s="15" customFormat="1" x14ac:dyDescent="0.2">
      <c r="B11584" s="16"/>
      <c r="H11584" s="19"/>
      <c r="I11584" s="184"/>
      <c r="J11584" s="184"/>
      <c r="K11584" s="184"/>
    </row>
    <row r="11585" spans="2:11" s="15" customFormat="1" x14ac:dyDescent="0.2">
      <c r="B11585" s="16"/>
      <c r="H11585" s="19"/>
      <c r="I11585" s="184"/>
      <c r="J11585" s="184"/>
      <c r="K11585" s="184"/>
    </row>
    <row r="11586" spans="2:11" s="15" customFormat="1" x14ac:dyDescent="0.2">
      <c r="B11586" s="16"/>
      <c r="H11586" s="19"/>
      <c r="I11586" s="184"/>
      <c r="J11586" s="184"/>
      <c r="K11586" s="184"/>
    </row>
    <row r="11587" spans="2:11" s="15" customFormat="1" x14ac:dyDescent="0.2">
      <c r="B11587" s="16"/>
      <c r="H11587" s="19"/>
      <c r="I11587" s="184"/>
      <c r="J11587" s="184"/>
      <c r="K11587" s="184"/>
    </row>
    <row r="11588" spans="2:11" s="15" customFormat="1" x14ac:dyDescent="0.2">
      <c r="B11588" s="16"/>
      <c r="H11588" s="19"/>
      <c r="I11588" s="184"/>
      <c r="J11588" s="184"/>
      <c r="K11588" s="184"/>
    </row>
    <row r="11589" spans="2:11" s="15" customFormat="1" x14ac:dyDescent="0.2">
      <c r="B11589" s="16"/>
      <c r="H11589" s="19"/>
      <c r="I11589" s="184"/>
      <c r="J11589" s="184"/>
      <c r="K11589" s="184"/>
    </row>
    <row r="11590" spans="2:11" s="15" customFormat="1" x14ac:dyDescent="0.2">
      <c r="B11590" s="16"/>
      <c r="H11590" s="19"/>
      <c r="I11590" s="184"/>
      <c r="J11590" s="184"/>
      <c r="K11590" s="184"/>
    </row>
    <row r="11591" spans="2:11" s="15" customFormat="1" x14ac:dyDescent="0.2">
      <c r="B11591" s="16"/>
      <c r="H11591" s="19"/>
      <c r="I11591" s="184"/>
      <c r="J11591" s="184"/>
      <c r="K11591" s="184"/>
    </row>
    <row r="11592" spans="2:11" s="15" customFormat="1" x14ac:dyDescent="0.2">
      <c r="B11592" s="16"/>
      <c r="H11592" s="19"/>
      <c r="I11592" s="184"/>
      <c r="J11592" s="184"/>
      <c r="K11592" s="184"/>
    </row>
    <row r="11593" spans="2:11" s="15" customFormat="1" x14ac:dyDescent="0.2">
      <c r="B11593" s="16"/>
      <c r="H11593" s="19"/>
      <c r="I11593" s="184"/>
      <c r="J11593" s="184"/>
      <c r="K11593" s="184"/>
    </row>
    <row r="11594" spans="2:11" s="15" customFormat="1" x14ac:dyDescent="0.2">
      <c r="B11594" s="16"/>
      <c r="H11594" s="19"/>
      <c r="I11594" s="184"/>
      <c r="J11594" s="184"/>
      <c r="K11594" s="184"/>
    </row>
    <row r="11595" spans="2:11" s="15" customFormat="1" x14ac:dyDescent="0.2">
      <c r="B11595" s="16"/>
      <c r="H11595" s="19"/>
      <c r="I11595" s="184"/>
      <c r="J11595" s="184"/>
      <c r="K11595" s="184"/>
    </row>
    <row r="11596" spans="2:11" s="15" customFormat="1" x14ac:dyDescent="0.2">
      <c r="B11596" s="16"/>
      <c r="H11596" s="19"/>
      <c r="I11596" s="184"/>
      <c r="J11596" s="184"/>
      <c r="K11596" s="184"/>
    </row>
    <row r="11597" spans="2:11" s="15" customFormat="1" x14ac:dyDescent="0.2">
      <c r="B11597" s="16"/>
      <c r="H11597" s="19"/>
      <c r="I11597" s="184"/>
      <c r="J11597" s="184"/>
      <c r="K11597" s="184"/>
    </row>
    <row r="11598" spans="2:11" s="15" customFormat="1" x14ac:dyDescent="0.2">
      <c r="B11598" s="16"/>
      <c r="H11598" s="19"/>
      <c r="I11598" s="184"/>
      <c r="J11598" s="184"/>
      <c r="K11598" s="184"/>
    </row>
    <row r="11599" spans="2:11" s="15" customFormat="1" x14ac:dyDescent="0.2">
      <c r="B11599" s="16"/>
      <c r="H11599" s="19"/>
      <c r="I11599" s="184"/>
      <c r="J11599" s="184"/>
      <c r="K11599" s="184"/>
    </row>
    <row r="11600" spans="2:11" s="15" customFormat="1" x14ac:dyDescent="0.2">
      <c r="B11600" s="16"/>
      <c r="H11600" s="19"/>
      <c r="I11600" s="184"/>
      <c r="J11600" s="184"/>
      <c r="K11600" s="184"/>
    </row>
    <row r="11601" spans="2:11" s="15" customFormat="1" x14ac:dyDescent="0.2">
      <c r="B11601" s="16"/>
      <c r="H11601" s="19"/>
      <c r="I11601" s="184"/>
      <c r="J11601" s="184"/>
      <c r="K11601" s="184"/>
    </row>
    <row r="11602" spans="2:11" s="15" customFormat="1" x14ac:dyDescent="0.2">
      <c r="B11602" s="16"/>
      <c r="H11602" s="19"/>
      <c r="I11602" s="184"/>
      <c r="J11602" s="184"/>
      <c r="K11602" s="184"/>
    </row>
    <row r="11603" spans="2:11" s="15" customFormat="1" x14ac:dyDescent="0.2">
      <c r="B11603" s="16"/>
      <c r="H11603" s="19"/>
      <c r="I11603" s="184"/>
      <c r="J11603" s="184"/>
      <c r="K11603" s="184"/>
    </row>
    <row r="11604" spans="2:11" s="15" customFormat="1" x14ac:dyDescent="0.2">
      <c r="B11604" s="16"/>
      <c r="H11604" s="19"/>
      <c r="I11604" s="184"/>
      <c r="J11604" s="184"/>
      <c r="K11604" s="184"/>
    </row>
    <row r="11605" spans="2:11" s="15" customFormat="1" x14ac:dyDescent="0.2">
      <c r="B11605" s="16"/>
      <c r="H11605" s="19"/>
      <c r="I11605" s="184"/>
      <c r="J11605" s="184"/>
      <c r="K11605" s="184"/>
    </row>
    <row r="11606" spans="2:11" s="15" customFormat="1" x14ac:dyDescent="0.2">
      <c r="B11606" s="16"/>
      <c r="H11606" s="19"/>
      <c r="I11606" s="184"/>
      <c r="J11606" s="184"/>
      <c r="K11606" s="184"/>
    </row>
    <row r="11607" spans="2:11" s="15" customFormat="1" x14ac:dyDescent="0.2">
      <c r="B11607" s="16"/>
      <c r="H11607" s="19"/>
      <c r="I11607" s="184"/>
      <c r="J11607" s="184"/>
      <c r="K11607" s="184"/>
    </row>
    <row r="11608" spans="2:11" s="15" customFormat="1" x14ac:dyDescent="0.2">
      <c r="B11608" s="16"/>
      <c r="H11608" s="19"/>
      <c r="I11608" s="184"/>
      <c r="J11608" s="184"/>
      <c r="K11608" s="184"/>
    </row>
    <row r="11609" spans="2:11" s="15" customFormat="1" x14ac:dyDescent="0.2">
      <c r="B11609" s="16"/>
      <c r="H11609" s="19"/>
      <c r="I11609" s="184"/>
      <c r="J11609" s="184"/>
      <c r="K11609" s="184"/>
    </row>
    <row r="11610" spans="2:11" s="15" customFormat="1" x14ac:dyDescent="0.2">
      <c r="B11610" s="16"/>
      <c r="H11610" s="19"/>
      <c r="I11610" s="184"/>
      <c r="J11610" s="184"/>
      <c r="K11610" s="184"/>
    </row>
    <row r="11611" spans="2:11" s="15" customFormat="1" x14ac:dyDescent="0.2">
      <c r="B11611" s="16"/>
      <c r="H11611" s="19"/>
      <c r="I11611" s="184"/>
      <c r="J11611" s="184"/>
      <c r="K11611" s="184"/>
    </row>
    <row r="11612" spans="2:11" s="15" customFormat="1" x14ac:dyDescent="0.2">
      <c r="B11612" s="16"/>
      <c r="H11612" s="19"/>
      <c r="I11612" s="184"/>
      <c r="J11612" s="184"/>
      <c r="K11612" s="184"/>
    </row>
    <row r="11613" spans="2:11" s="15" customFormat="1" x14ac:dyDescent="0.2">
      <c r="B11613" s="16"/>
      <c r="H11613" s="19"/>
      <c r="I11613" s="184"/>
      <c r="J11613" s="184"/>
      <c r="K11613" s="184"/>
    </row>
    <row r="11614" spans="2:11" s="15" customFormat="1" x14ac:dyDescent="0.2">
      <c r="B11614" s="16"/>
      <c r="H11614" s="19"/>
      <c r="I11614" s="184"/>
      <c r="J11614" s="184"/>
      <c r="K11614" s="184"/>
    </row>
    <row r="11615" spans="2:11" s="15" customFormat="1" x14ac:dyDescent="0.2">
      <c r="B11615" s="16"/>
      <c r="H11615" s="19"/>
      <c r="I11615" s="184"/>
      <c r="J11615" s="184"/>
      <c r="K11615" s="184"/>
    </row>
    <row r="11616" spans="2:11" s="15" customFormat="1" x14ac:dyDescent="0.2">
      <c r="B11616" s="16"/>
      <c r="H11616" s="19"/>
      <c r="I11616" s="184"/>
      <c r="J11616" s="184"/>
      <c r="K11616" s="184"/>
    </row>
    <row r="11617" spans="2:11" s="15" customFormat="1" x14ac:dyDescent="0.2">
      <c r="B11617" s="16"/>
      <c r="H11617" s="19"/>
      <c r="I11617" s="184"/>
      <c r="J11617" s="184"/>
      <c r="K11617" s="184"/>
    </row>
    <row r="11618" spans="2:11" s="15" customFormat="1" x14ac:dyDescent="0.2">
      <c r="B11618" s="16"/>
      <c r="H11618" s="19"/>
      <c r="I11618" s="184"/>
      <c r="J11618" s="184"/>
      <c r="K11618" s="184"/>
    </row>
    <row r="11619" spans="2:11" s="15" customFormat="1" x14ac:dyDescent="0.2">
      <c r="B11619" s="16"/>
      <c r="H11619" s="19"/>
      <c r="I11619" s="184"/>
      <c r="J11619" s="184"/>
      <c r="K11619" s="184"/>
    </row>
    <row r="11620" spans="2:11" s="15" customFormat="1" x14ac:dyDescent="0.2">
      <c r="B11620" s="16"/>
      <c r="H11620" s="19"/>
      <c r="I11620" s="184"/>
      <c r="J11620" s="184"/>
      <c r="K11620" s="184"/>
    </row>
    <row r="11621" spans="2:11" s="15" customFormat="1" x14ac:dyDescent="0.2">
      <c r="B11621" s="16"/>
      <c r="H11621" s="19"/>
      <c r="I11621" s="184"/>
      <c r="J11621" s="184"/>
      <c r="K11621" s="184"/>
    </row>
    <row r="11622" spans="2:11" s="15" customFormat="1" x14ac:dyDescent="0.2">
      <c r="B11622" s="16"/>
      <c r="H11622" s="19"/>
      <c r="I11622" s="184"/>
      <c r="J11622" s="184"/>
      <c r="K11622" s="184"/>
    </row>
    <row r="11623" spans="2:11" s="15" customFormat="1" x14ac:dyDescent="0.2">
      <c r="B11623" s="16"/>
      <c r="H11623" s="19"/>
      <c r="I11623" s="184"/>
      <c r="J11623" s="184"/>
      <c r="K11623" s="184"/>
    </row>
    <row r="11624" spans="2:11" s="15" customFormat="1" x14ac:dyDescent="0.2">
      <c r="B11624" s="16"/>
      <c r="H11624" s="19"/>
      <c r="I11624" s="184"/>
      <c r="J11624" s="184"/>
      <c r="K11624" s="184"/>
    </row>
    <row r="11625" spans="2:11" s="15" customFormat="1" x14ac:dyDescent="0.2">
      <c r="B11625" s="16"/>
      <c r="H11625" s="19"/>
      <c r="I11625" s="184"/>
      <c r="J11625" s="184"/>
      <c r="K11625" s="184"/>
    </row>
    <row r="11626" spans="2:11" s="15" customFormat="1" x14ac:dyDescent="0.2">
      <c r="B11626" s="16"/>
      <c r="H11626" s="19"/>
      <c r="I11626" s="184"/>
      <c r="J11626" s="184"/>
      <c r="K11626" s="184"/>
    </row>
    <row r="11627" spans="2:11" s="15" customFormat="1" x14ac:dyDescent="0.2">
      <c r="B11627" s="16"/>
      <c r="H11627" s="19"/>
      <c r="I11627" s="184"/>
      <c r="J11627" s="184"/>
      <c r="K11627" s="184"/>
    </row>
    <row r="11628" spans="2:11" s="15" customFormat="1" x14ac:dyDescent="0.2">
      <c r="B11628" s="16"/>
      <c r="H11628" s="19"/>
      <c r="I11628" s="184"/>
      <c r="J11628" s="184"/>
      <c r="K11628" s="184"/>
    </row>
    <row r="11629" spans="2:11" s="15" customFormat="1" x14ac:dyDescent="0.2">
      <c r="B11629" s="16"/>
      <c r="H11629" s="19"/>
      <c r="I11629" s="184"/>
      <c r="J11629" s="184"/>
      <c r="K11629" s="184"/>
    </row>
    <row r="11630" spans="2:11" s="15" customFormat="1" x14ac:dyDescent="0.2">
      <c r="B11630" s="16"/>
      <c r="H11630" s="19"/>
      <c r="I11630" s="184"/>
      <c r="J11630" s="184"/>
      <c r="K11630" s="184"/>
    </row>
    <row r="11631" spans="2:11" s="15" customFormat="1" x14ac:dyDescent="0.2">
      <c r="B11631" s="16"/>
      <c r="H11631" s="19"/>
      <c r="I11631" s="184"/>
      <c r="J11631" s="184"/>
      <c r="K11631" s="184"/>
    </row>
    <row r="11632" spans="2:11" s="15" customFormat="1" x14ac:dyDescent="0.2">
      <c r="B11632" s="16"/>
      <c r="H11632" s="19"/>
      <c r="I11632" s="184"/>
      <c r="J11632" s="184"/>
      <c r="K11632" s="184"/>
    </row>
    <row r="11633" spans="2:11" s="15" customFormat="1" x14ac:dyDescent="0.2">
      <c r="B11633" s="16"/>
      <c r="H11633" s="19"/>
      <c r="I11633" s="184"/>
      <c r="J11633" s="184"/>
      <c r="K11633" s="184"/>
    </row>
    <row r="11634" spans="2:11" s="15" customFormat="1" x14ac:dyDescent="0.2">
      <c r="B11634" s="16"/>
      <c r="H11634" s="19"/>
      <c r="I11634" s="184"/>
      <c r="J11634" s="184"/>
      <c r="K11634" s="184"/>
    </row>
    <row r="11635" spans="2:11" s="15" customFormat="1" x14ac:dyDescent="0.2">
      <c r="B11635" s="16"/>
      <c r="H11635" s="19"/>
      <c r="I11635" s="184"/>
      <c r="J11635" s="184"/>
      <c r="K11635" s="184"/>
    </row>
    <row r="11636" spans="2:11" s="15" customFormat="1" x14ac:dyDescent="0.2">
      <c r="B11636" s="16"/>
      <c r="H11636" s="19"/>
      <c r="I11636" s="184"/>
      <c r="J11636" s="184"/>
      <c r="K11636" s="184"/>
    </row>
    <row r="11637" spans="2:11" s="15" customFormat="1" x14ac:dyDescent="0.2">
      <c r="B11637" s="16"/>
      <c r="H11637" s="19"/>
      <c r="I11637" s="184"/>
      <c r="J11637" s="184"/>
      <c r="K11637" s="184"/>
    </row>
    <row r="11638" spans="2:11" s="15" customFormat="1" x14ac:dyDescent="0.2">
      <c r="B11638" s="16"/>
      <c r="H11638" s="19"/>
      <c r="I11638" s="184"/>
      <c r="J11638" s="184"/>
      <c r="K11638" s="184"/>
    </row>
    <row r="11639" spans="2:11" s="15" customFormat="1" x14ac:dyDescent="0.2">
      <c r="B11639" s="16"/>
      <c r="H11639" s="19"/>
      <c r="I11639" s="184"/>
      <c r="J11639" s="184"/>
      <c r="K11639" s="184"/>
    </row>
    <row r="11640" spans="2:11" s="15" customFormat="1" x14ac:dyDescent="0.2">
      <c r="B11640" s="16"/>
      <c r="H11640" s="19"/>
      <c r="I11640" s="184"/>
      <c r="J11640" s="184"/>
      <c r="K11640" s="184"/>
    </row>
    <row r="11641" spans="2:11" s="15" customFormat="1" x14ac:dyDescent="0.2">
      <c r="B11641" s="16"/>
      <c r="H11641" s="19"/>
      <c r="I11641" s="184"/>
      <c r="J11641" s="184"/>
      <c r="K11641" s="184"/>
    </row>
    <row r="11642" spans="2:11" s="15" customFormat="1" x14ac:dyDescent="0.2">
      <c r="B11642" s="16"/>
      <c r="H11642" s="19"/>
      <c r="I11642" s="184"/>
      <c r="J11642" s="184"/>
      <c r="K11642" s="184"/>
    </row>
    <row r="11643" spans="2:11" s="15" customFormat="1" x14ac:dyDescent="0.2">
      <c r="B11643" s="16"/>
      <c r="H11643" s="19"/>
      <c r="I11643" s="184"/>
      <c r="J11643" s="184"/>
      <c r="K11643" s="184"/>
    </row>
    <row r="11644" spans="2:11" s="15" customFormat="1" x14ac:dyDescent="0.2">
      <c r="B11644" s="16"/>
      <c r="H11644" s="19"/>
      <c r="I11644" s="184"/>
      <c r="J11644" s="184"/>
      <c r="K11644" s="184"/>
    </row>
    <row r="11645" spans="2:11" s="15" customFormat="1" x14ac:dyDescent="0.2">
      <c r="B11645" s="16"/>
      <c r="H11645" s="19"/>
      <c r="I11645" s="184"/>
      <c r="J11645" s="184"/>
      <c r="K11645" s="184"/>
    </row>
    <row r="11646" spans="2:11" s="15" customFormat="1" x14ac:dyDescent="0.2">
      <c r="B11646" s="16"/>
      <c r="H11646" s="19"/>
      <c r="I11646" s="184"/>
      <c r="J11646" s="184"/>
      <c r="K11646" s="184"/>
    </row>
    <row r="11647" spans="2:11" s="15" customFormat="1" x14ac:dyDescent="0.2">
      <c r="B11647" s="16"/>
      <c r="H11647" s="19"/>
      <c r="I11647" s="184"/>
      <c r="J11647" s="184"/>
      <c r="K11647" s="184"/>
    </row>
    <row r="11648" spans="2:11" s="15" customFormat="1" x14ac:dyDescent="0.2">
      <c r="B11648" s="16"/>
      <c r="H11648" s="19"/>
      <c r="I11648" s="184"/>
      <c r="J11648" s="184"/>
      <c r="K11648" s="184"/>
    </row>
    <row r="11649" spans="2:11" s="15" customFormat="1" x14ac:dyDescent="0.2">
      <c r="B11649" s="16"/>
      <c r="H11649" s="19"/>
      <c r="I11649" s="184"/>
      <c r="J11649" s="184"/>
      <c r="K11649" s="184"/>
    </row>
    <row r="11650" spans="2:11" s="15" customFormat="1" x14ac:dyDescent="0.2">
      <c r="B11650" s="16"/>
      <c r="H11650" s="19"/>
      <c r="I11650" s="184"/>
      <c r="J11650" s="184"/>
      <c r="K11650" s="184"/>
    </row>
    <row r="11651" spans="2:11" s="15" customFormat="1" x14ac:dyDescent="0.2">
      <c r="B11651" s="16"/>
      <c r="H11651" s="19"/>
      <c r="I11651" s="184"/>
      <c r="J11651" s="184"/>
      <c r="K11651" s="184"/>
    </row>
    <row r="11652" spans="2:11" s="15" customFormat="1" x14ac:dyDescent="0.2">
      <c r="B11652" s="16"/>
      <c r="H11652" s="19"/>
      <c r="I11652" s="184"/>
      <c r="J11652" s="184"/>
      <c r="K11652" s="184"/>
    </row>
    <row r="11653" spans="2:11" s="15" customFormat="1" x14ac:dyDescent="0.2">
      <c r="B11653" s="16"/>
      <c r="H11653" s="19"/>
      <c r="I11653" s="184"/>
      <c r="J11653" s="184"/>
      <c r="K11653" s="184"/>
    </row>
    <row r="11654" spans="2:11" s="15" customFormat="1" x14ac:dyDescent="0.2">
      <c r="B11654" s="16"/>
      <c r="H11654" s="19"/>
      <c r="I11654" s="184"/>
      <c r="J11654" s="184"/>
      <c r="K11654" s="184"/>
    </row>
    <row r="11655" spans="2:11" s="15" customFormat="1" x14ac:dyDescent="0.2">
      <c r="B11655" s="16"/>
      <c r="H11655" s="19"/>
      <c r="I11655" s="184"/>
      <c r="J11655" s="184"/>
      <c r="K11655" s="184"/>
    </row>
    <row r="11656" spans="2:11" s="15" customFormat="1" x14ac:dyDescent="0.2">
      <c r="B11656" s="16"/>
      <c r="H11656" s="19"/>
      <c r="I11656" s="184"/>
      <c r="J11656" s="184"/>
      <c r="K11656" s="184"/>
    </row>
    <row r="11657" spans="2:11" s="15" customFormat="1" x14ac:dyDescent="0.2">
      <c r="B11657" s="16"/>
      <c r="H11657" s="19"/>
      <c r="I11657" s="184"/>
      <c r="J11657" s="184"/>
      <c r="K11657" s="184"/>
    </row>
    <row r="11658" spans="2:11" s="15" customFormat="1" x14ac:dyDescent="0.2">
      <c r="B11658" s="16"/>
      <c r="H11658" s="19"/>
      <c r="I11658" s="184"/>
      <c r="J11658" s="184"/>
      <c r="K11658" s="184"/>
    </row>
    <row r="11659" spans="2:11" s="15" customFormat="1" x14ac:dyDescent="0.2">
      <c r="B11659" s="16"/>
      <c r="H11659" s="19"/>
      <c r="I11659" s="184"/>
      <c r="J11659" s="184"/>
      <c r="K11659" s="184"/>
    </row>
    <row r="11660" spans="2:11" s="15" customFormat="1" x14ac:dyDescent="0.2">
      <c r="B11660" s="16"/>
      <c r="H11660" s="19"/>
      <c r="I11660" s="184"/>
      <c r="J11660" s="184"/>
      <c r="K11660" s="184"/>
    </row>
    <row r="11661" spans="2:11" s="15" customFormat="1" x14ac:dyDescent="0.2">
      <c r="B11661" s="16"/>
      <c r="H11661" s="19"/>
      <c r="I11661" s="184"/>
      <c r="J11661" s="184"/>
      <c r="K11661" s="184"/>
    </row>
    <row r="11662" spans="2:11" s="15" customFormat="1" x14ac:dyDescent="0.2">
      <c r="B11662" s="16"/>
      <c r="H11662" s="19"/>
      <c r="I11662" s="184"/>
      <c r="J11662" s="184"/>
      <c r="K11662" s="184"/>
    </row>
    <row r="11663" spans="2:11" s="15" customFormat="1" x14ac:dyDescent="0.2">
      <c r="B11663" s="16"/>
      <c r="H11663" s="19"/>
      <c r="I11663" s="184"/>
      <c r="J11663" s="184"/>
      <c r="K11663" s="184"/>
    </row>
    <row r="11664" spans="2:11" s="15" customFormat="1" x14ac:dyDescent="0.2">
      <c r="B11664" s="16"/>
      <c r="H11664" s="19"/>
      <c r="I11664" s="184"/>
      <c r="J11664" s="184"/>
      <c r="K11664" s="184"/>
    </row>
    <row r="11665" spans="2:11" s="15" customFormat="1" x14ac:dyDescent="0.2">
      <c r="B11665" s="16"/>
      <c r="H11665" s="19"/>
      <c r="I11665" s="184"/>
      <c r="J11665" s="184"/>
      <c r="K11665" s="184"/>
    </row>
    <row r="11666" spans="2:11" s="15" customFormat="1" x14ac:dyDescent="0.2">
      <c r="B11666" s="16"/>
      <c r="H11666" s="19"/>
      <c r="I11666" s="184"/>
      <c r="J11666" s="184"/>
      <c r="K11666" s="184"/>
    </row>
    <row r="11667" spans="2:11" s="15" customFormat="1" x14ac:dyDescent="0.2">
      <c r="B11667" s="16"/>
      <c r="H11667" s="19"/>
      <c r="I11667" s="184"/>
      <c r="J11667" s="184"/>
      <c r="K11667" s="184"/>
    </row>
    <row r="11668" spans="2:11" s="15" customFormat="1" x14ac:dyDescent="0.2">
      <c r="B11668" s="16"/>
      <c r="H11668" s="19"/>
      <c r="I11668" s="184"/>
      <c r="J11668" s="184"/>
      <c r="K11668" s="184"/>
    </row>
    <row r="11669" spans="2:11" s="15" customFormat="1" x14ac:dyDescent="0.2">
      <c r="B11669" s="16"/>
      <c r="H11669" s="19"/>
      <c r="I11669" s="184"/>
      <c r="J11669" s="184"/>
      <c r="K11669" s="184"/>
    </row>
    <row r="11670" spans="2:11" s="15" customFormat="1" x14ac:dyDescent="0.2">
      <c r="B11670" s="16"/>
      <c r="H11670" s="19"/>
      <c r="I11670" s="184"/>
      <c r="J11670" s="184"/>
      <c r="K11670" s="184"/>
    </row>
    <row r="11671" spans="2:11" s="15" customFormat="1" x14ac:dyDescent="0.2">
      <c r="B11671" s="16"/>
      <c r="H11671" s="19"/>
      <c r="I11671" s="184"/>
      <c r="J11671" s="184"/>
      <c r="K11671" s="184"/>
    </row>
    <row r="11672" spans="2:11" s="15" customFormat="1" x14ac:dyDescent="0.2">
      <c r="B11672" s="16"/>
      <c r="H11672" s="19"/>
      <c r="I11672" s="184"/>
      <c r="J11672" s="184"/>
      <c r="K11672" s="184"/>
    </row>
    <row r="11673" spans="2:11" s="15" customFormat="1" x14ac:dyDescent="0.2">
      <c r="B11673" s="16"/>
      <c r="H11673" s="19"/>
      <c r="I11673" s="184"/>
      <c r="J11673" s="184"/>
      <c r="K11673" s="184"/>
    </row>
    <row r="11674" spans="2:11" s="15" customFormat="1" x14ac:dyDescent="0.2">
      <c r="B11674" s="16"/>
      <c r="H11674" s="19"/>
      <c r="I11674" s="184"/>
      <c r="J11674" s="184"/>
      <c r="K11674" s="184"/>
    </row>
    <row r="11675" spans="2:11" s="15" customFormat="1" x14ac:dyDescent="0.2">
      <c r="B11675" s="16"/>
      <c r="H11675" s="19"/>
      <c r="I11675" s="184"/>
      <c r="J11675" s="184"/>
      <c r="K11675" s="184"/>
    </row>
    <row r="11676" spans="2:11" s="15" customFormat="1" x14ac:dyDescent="0.2">
      <c r="B11676" s="16"/>
      <c r="H11676" s="19"/>
      <c r="I11676" s="184"/>
      <c r="J11676" s="184"/>
      <c r="K11676" s="184"/>
    </row>
    <row r="11677" spans="2:11" s="15" customFormat="1" x14ac:dyDescent="0.2">
      <c r="B11677" s="16"/>
      <c r="H11677" s="19"/>
      <c r="I11677" s="184"/>
      <c r="J11677" s="184"/>
      <c r="K11677" s="184"/>
    </row>
    <row r="11678" spans="2:11" s="15" customFormat="1" x14ac:dyDescent="0.2">
      <c r="B11678" s="16"/>
      <c r="H11678" s="19"/>
      <c r="I11678" s="184"/>
      <c r="J11678" s="184"/>
      <c r="K11678" s="184"/>
    </row>
    <row r="11679" spans="2:11" s="15" customFormat="1" x14ac:dyDescent="0.2">
      <c r="B11679" s="16"/>
      <c r="H11679" s="19"/>
      <c r="I11679" s="184"/>
      <c r="J11679" s="184"/>
      <c r="K11679" s="184"/>
    </row>
    <row r="11680" spans="2:11" s="15" customFormat="1" x14ac:dyDescent="0.2">
      <c r="B11680" s="16"/>
      <c r="H11680" s="19"/>
      <c r="I11680" s="184"/>
      <c r="J11680" s="184"/>
      <c r="K11680" s="184"/>
    </row>
    <row r="11681" spans="2:11" s="15" customFormat="1" x14ac:dyDescent="0.2">
      <c r="B11681" s="16"/>
      <c r="H11681" s="19"/>
      <c r="I11681" s="184"/>
      <c r="J11681" s="184"/>
      <c r="K11681" s="184"/>
    </row>
    <row r="11682" spans="2:11" s="15" customFormat="1" x14ac:dyDescent="0.2">
      <c r="B11682" s="16"/>
      <c r="H11682" s="19"/>
      <c r="I11682" s="184"/>
      <c r="J11682" s="184"/>
      <c r="K11682" s="184"/>
    </row>
    <row r="11683" spans="2:11" s="15" customFormat="1" x14ac:dyDescent="0.2">
      <c r="B11683" s="16"/>
      <c r="H11683" s="19"/>
      <c r="I11683" s="184"/>
      <c r="J11683" s="184"/>
      <c r="K11683" s="184"/>
    </row>
    <row r="11684" spans="2:11" s="15" customFormat="1" x14ac:dyDescent="0.2">
      <c r="B11684" s="16"/>
      <c r="H11684" s="19"/>
      <c r="I11684" s="184"/>
      <c r="J11684" s="184"/>
      <c r="K11684" s="184"/>
    </row>
    <row r="11685" spans="2:11" s="15" customFormat="1" x14ac:dyDescent="0.2">
      <c r="B11685" s="16"/>
      <c r="H11685" s="19"/>
      <c r="I11685" s="184"/>
      <c r="J11685" s="184"/>
      <c r="K11685" s="184"/>
    </row>
    <row r="11686" spans="2:11" s="15" customFormat="1" x14ac:dyDescent="0.2">
      <c r="B11686" s="16"/>
      <c r="H11686" s="19"/>
      <c r="I11686" s="184"/>
      <c r="J11686" s="184"/>
      <c r="K11686" s="184"/>
    </row>
    <row r="11687" spans="2:11" s="15" customFormat="1" x14ac:dyDescent="0.2">
      <c r="B11687" s="16"/>
      <c r="H11687" s="19"/>
      <c r="I11687" s="184"/>
      <c r="J11687" s="184"/>
      <c r="K11687" s="184"/>
    </row>
    <row r="11688" spans="2:11" s="15" customFormat="1" x14ac:dyDescent="0.2">
      <c r="B11688" s="16"/>
      <c r="H11688" s="19"/>
      <c r="I11688" s="184"/>
      <c r="J11688" s="184"/>
      <c r="K11688" s="184"/>
    </row>
    <row r="11689" spans="2:11" s="15" customFormat="1" x14ac:dyDescent="0.2">
      <c r="B11689" s="16"/>
      <c r="H11689" s="19"/>
      <c r="I11689" s="184"/>
      <c r="J11689" s="184"/>
      <c r="K11689" s="184"/>
    </row>
    <row r="11690" spans="2:11" s="15" customFormat="1" x14ac:dyDescent="0.2">
      <c r="B11690" s="16"/>
      <c r="H11690" s="19"/>
      <c r="I11690" s="184"/>
      <c r="J11690" s="184"/>
      <c r="K11690" s="184"/>
    </row>
    <row r="11691" spans="2:11" s="15" customFormat="1" x14ac:dyDescent="0.2">
      <c r="B11691" s="16"/>
      <c r="H11691" s="19"/>
      <c r="I11691" s="184"/>
      <c r="J11691" s="184"/>
      <c r="K11691" s="184"/>
    </row>
    <row r="11692" spans="2:11" s="15" customFormat="1" x14ac:dyDescent="0.2">
      <c r="B11692" s="16"/>
      <c r="H11692" s="19"/>
      <c r="I11692" s="184"/>
      <c r="J11692" s="184"/>
      <c r="K11692" s="184"/>
    </row>
    <row r="11693" spans="2:11" s="15" customFormat="1" x14ac:dyDescent="0.2">
      <c r="B11693" s="16"/>
      <c r="H11693" s="19"/>
      <c r="I11693" s="184"/>
      <c r="J11693" s="184"/>
      <c r="K11693" s="184"/>
    </row>
    <row r="11694" spans="2:11" s="15" customFormat="1" x14ac:dyDescent="0.2">
      <c r="B11694" s="16"/>
      <c r="H11694" s="19"/>
      <c r="I11694" s="184"/>
      <c r="J11694" s="184"/>
      <c r="K11694" s="184"/>
    </row>
    <row r="11695" spans="2:11" s="15" customFormat="1" x14ac:dyDescent="0.2">
      <c r="B11695" s="16"/>
      <c r="H11695" s="19"/>
      <c r="I11695" s="184"/>
      <c r="J11695" s="184"/>
      <c r="K11695" s="184"/>
    </row>
    <row r="11696" spans="2:11" s="15" customFormat="1" x14ac:dyDescent="0.2">
      <c r="B11696" s="16"/>
      <c r="H11696" s="19"/>
      <c r="I11696" s="184"/>
      <c r="J11696" s="184"/>
      <c r="K11696" s="184"/>
    </row>
    <row r="11697" spans="2:11" s="15" customFormat="1" x14ac:dyDescent="0.2">
      <c r="B11697" s="16"/>
      <c r="H11697" s="19"/>
      <c r="I11697" s="184"/>
      <c r="J11697" s="184"/>
      <c r="K11697" s="184"/>
    </row>
    <row r="11698" spans="2:11" s="15" customFormat="1" x14ac:dyDescent="0.2">
      <c r="B11698" s="16"/>
      <c r="H11698" s="19"/>
      <c r="I11698" s="184"/>
      <c r="J11698" s="184"/>
      <c r="K11698" s="184"/>
    </row>
    <row r="11699" spans="2:11" s="15" customFormat="1" x14ac:dyDescent="0.2">
      <c r="B11699" s="16"/>
      <c r="H11699" s="19"/>
      <c r="I11699" s="184"/>
      <c r="J11699" s="184"/>
      <c r="K11699" s="184"/>
    </row>
    <row r="11700" spans="2:11" s="15" customFormat="1" x14ac:dyDescent="0.2">
      <c r="B11700" s="16"/>
      <c r="H11700" s="19"/>
      <c r="I11700" s="184"/>
      <c r="J11700" s="184"/>
      <c r="K11700" s="184"/>
    </row>
    <row r="11701" spans="2:11" s="15" customFormat="1" x14ac:dyDescent="0.2">
      <c r="B11701" s="16"/>
      <c r="H11701" s="19"/>
      <c r="I11701" s="184"/>
      <c r="J11701" s="184"/>
      <c r="K11701" s="184"/>
    </row>
    <row r="11702" spans="2:11" s="15" customFormat="1" x14ac:dyDescent="0.2">
      <c r="B11702" s="16"/>
      <c r="H11702" s="19"/>
      <c r="I11702" s="184"/>
      <c r="J11702" s="184"/>
      <c r="K11702" s="184"/>
    </row>
    <row r="11703" spans="2:11" s="15" customFormat="1" x14ac:dyDescent="0.2">
      <c r="B11703" s="16"/>
      <c r="H11703" s="19"/>
      <c r="I11703" s="184"/>
      <c r="J11703" s="184"/>
      <c r="K11703" s="184"/>
    </row>
    <row r="11704" spans="2:11" s="15" customFormat="1" x14ac:dyDescent="0.2">
      <c r="B11704" s="16"/>
      <c r="H11704" s="19"/>
      <c r="I11704" s="184"/>
      <c r="J11704" s="184"/>
      <c r="K11704" s="184"/>
    </row>
    <row r="11705" spans="2:11" s="15" customFormat="1" x14ac:dyDescent="0.2">
      <c r="B11705" s="16"/>
      <c r="H11705" s="19"/>
      <c r="I11705" s="184"/>
      <c r="J11705" s="184"/>
      <c r="K11705" s="184"/>
    </row>
    <row r="11706" spans="2:11" s="15" customFormat="1" x14ac:dyDescent="0.2">
      <c r="B11706" s="16"/>
      <c r="H11706" s="19"/>
      <c r="I11706" s="184"/>
      <c r="J11706" s="184"/>
      <c r="K11706" s="184"/>
    </row>
    <row r="11707" spans="2:11" s="15" customFormat="1" x14ac:dyDescent="0.2">
      <c r="B11707" s="16"/>
      <c r="H11707" s="19"/>
      <c r="I11707" s="184"/>
      <c r="J11707" s="184"/>
      <c r="K11707" s="184"/>
    </row>
    <row r="11708" spans="2:11" s="15" customFormat="1" x14ac:dyDescent="0.2">
      <c r="B11708" s="16"/>
      <c r="H11708" s="19"/>
      <c r="I11708" s="184"/>
      <c r="J11708" s="184"/>
      <c r="K11708" s="184"/>
    </row>
    <row r="11709" spans="2:11" s="15" customFormat="1" x14ac:dyDescent="0.2">
      <c r="B11709" s="16"/>
      <c r="H11709" s="19"/>
      <c r="I11709" s="184"/>
      <c r="J11709" s="184"/>
      <c r="K11709" s="184"/>
    </row>
    <row r="11710" spans="2:11" s="15" customFormat="1" x14ac:dyDescent="0.2">
      <c r="B11710" s="16"/>
      <c r="H11710" s="19"/>
      <c r="I11710" s="184"/>
      <c r="J11710" s="184"/>
      <c r="K11710" s="184"/>
    </row>
    <row r="11711" spans="2:11" s="15" customFormat="1" x14ac:dyDescent="0.2">
      <c r="B11711" s="16"/>
      <c r="H11711" s="19"/>
      <c r="I11711" s="184"/>
      <c r="J11711" s="184"/>
      <c r="K11711" s="184"/>
    </row>
    <row r="11712" spans="2:11" s="15" customFormat="1" x14ac:dyDescent="0.2">
      <c r="B11712" s="16"/>
      <c r="H11712" s="19"/>
      <c r="I11712" s="184"/>
      <c r="J11712" s="184"/>
      <c r="K11712" s="184"/>
    </row>
    <row r="11713" spans="2:11" s="15" customFormat="1" x14ac:dyDescent="0.2">
      <c r="B11713" s="16"/>
      <c r="H11713" s="19"/>
      <c r="I11713" s="184"/>
      <c r="J11713" s="184"/>
      <c r="K11713" s="184"/>
    </row>
    <row r="11714" spans="2:11" s="15" customFormat="1" x14ac:dyDescent="0.2">
      <c r="B11714" s="16"/>
      <c r="H11714" s="19"/>
      <c r="I11714" s="184"/>
      <c r="J11714" s="184"/>
      <c r="K11714" s="184"/>
    </row>
    <row r="11715" spans="2:11" s="15" customFormat="1" x14ac:dyDescent="0.2">
      <c r="B11715" s="16"/>
      <c r="H11715" s="19"/>
      <c r="I11715" s="184"/>
      <c r="J11715" s="184"/>
      <c r="K11715" s="184"/>
    </row>
    <row r="11716" spans="2:11" s="15" customFormat="1" x14ac:dyDescent="0.2">
      <c r="B11716" s="16"/>
      <c r="H11716" s="19"/>
      <c r="I11716" s="184"/>
      <c r="J11716" s="184"/>
      <c r="K11716" s="184"/>
    </row>
    <row r="11717" spans="2:11" s="15" customFormat="1" x14ac:dyDescent="0.2">
      <c r="B11717" s="16"/>
      <c r="H11717" s="19"/>
      <c r="I11717" s="184"/>
      <c r="J11717" s="184"/>
      <c r="K11717" s="184"/>
    </row>
    <row r="11718" spans="2:11" s="15" customFormat="1" x14ac:dyDescent="0.2">
      <c r="B11718" s="16"/>
      <c r="H11718" s="19"/>
      <c r="I11718" s="184"/>
      <c r="J11718" s="184"/>
      <c r="K11718" s="184"/>
    </row>
    <row r="11719" spans="2:11" s="15" customFormat="1" x14ac:dyDescent="0.2">
      <c r="B11719" s="16"/>
      <c r="H11719" s="19"/>
      <c r="I11719" s="184"/>
      <c r="J11719" s="184"/>
      <c r="K11719" s="184"/>
    </row>
    <row r="11720" spans="2:11" s="15" customFormat="1" x14ac:dyDescent="0.2">
      <c r="B11720" s="16"/>
      <c r="H11720" s="19"/>
      <c r="I11720" s="184"/>
      <c r="J11720" s="184"/>
      <c r="K11720" s="184"/>
    </row>
    <row r="11721" spans="2:11" s="15" customFormat="1" x14ac:dyDescent="0.2">
      <c r="B11721" s="16"/>
      <c r="H11721" s="19"/>
      <c r="I11721" s="184"/>
      <c r="J11721" s="184"/>
      <c r="K11721" s="184"/>
    </row>
    <row r="11722" spans="2:11" s="15" customFormat="1" x14ac:dyDescent="0.2">
      <c r="B11722" s="16"/>
      <c r="H11722" s="19"/>
      <c r="I11722" s="184"/>
      <c r="J11722" s="184"/>
      <c r="K11722" s="184"/>
    </row>
    <row r="11723" spans="2:11" s="15" customFormat="1" x14ac:dyDescent="0.2">
      <c r="B11723" s="16"/>
      <c r="H11723" s="19"/>
      <c r="I11723" s="184"/>
      <c r="J11723" s="184"/>
      <c r="K11723" s="184"/>
    </row>
    <row r="11724" spans="2:11" s="15" customFormat="1" x14ac:dyDescent="0.2">
      <c r="B11724" s="16"/>
      <c r="H11724" s="19"/>
      <c r="I11724" s="184"/>
      <c r="J11724" s="184"/>
      <c r="K11724" s="184"/>
    </row>
    <row r="11725" spans="2:11" s="15" customFormat="1" x14ac:dyDescent="0.2">
      <c r="B11725" s="16"/>
      <c r="H11725" s="19"/>
      <c r="I11725" s="184"/>
      <c r="J11725" s="184"/>
      <c r="K11725" s="184"/>
    </row>
    <row r="11726" spans="2:11" s="15" customFormat="1" x14ac:dyDescent="0.2">
      <c r="B11726" s="16"/>
      <c r="H11726" s="19"/>
      <c r="I11726" s="184"/>
      <c r="J11726" s="184"/>
      <c r="K11726" s="184"/>
    </row>
    <row r="11727" spans="2:11" s="15" customFormat="1" x14ac:dyDescent="0.2">
      <c r="B11727" s="16"/>
      <c r="H11727" s="19"/>
      <c r="I11727" s="184"/>
      <c r="J11727" s="184"/>
      <c r="K11727" s="184"/>
    </row>
    <row r="11728" spans="2:11" s="15" customFormat="1" x14ac:dyDescent="0.2">
      <c r="B11728" s="16"/>
      <c r="H11728" s="19"/>
      <c r="I11728" s="184"/>
      <c r="J11728" s="184"/>
      <c r="K11728" s="184"/>
    </row>
    <row r="11729" spans="2:11" s="15" customFormat="1" x14ac:dyDescent="0.2">
      <c r="B11729" s="16"/>
      <c r="H11729" s="19"/>
      <c r="I11729" s="184"/>
      <c r="J11729" s="184"/>
      <c r="K11729" s="184"/>
    </row>
    <row r="11730" spans="2:11" s="15" customFormat="1" x14ac:dyDescent="0.2">
      <c r="B11730" s="16"/>
      <c r="H11730" s="19"/>
      <c r="I11730" s="184"/>
      <c r="J11730" s="184"/>
      <c r="K11730" s="184"/>
    </row>
    <row r="11731" spans="2:11" s="15" customFormat="1" x14ac:dyDescent="0.2">
      <c r="B11731" s="16"/>
      <c r="H11731" s="19"/>
      <c r="I11731" s="184"/>
      <c r="J11731" s="184"/>
      <c r="K11731" s="184"/>
    </row>
    <row r="11732" spans="2:11" s="15" customFormat="1" x14ac:dyDescent="0.2">
      <c r="B11732" s="16"/>
      <c r="H11732" s="19"/>
      <c r="I11732" s="184"/>
      <c r="J11732" s="184"/>
      <c r="K11732" s="184"/>
    </row>
    <row r="11733" spans="2:11" s="15" customFormat="1" x14ac:dyDescent="0.2">
      <c r="B11733" s="16"/>
      <c r="H11733" s="19"/>
      <c r="I11733" s="184"/>
      <c r="J11733" s="184"/>
      <c r="K11733" s="184"/>
    </row>
    <row r="11734" spans="2:11" s="15" customFormat="1" x14ac:dyDescent="0.2">
      <c r="B11734" s="16"/>
      <c r="H11734" s="19"/>
      <c r="I11734" s="184"/>
      <c r="J11734" s="184"/>
      <c r="K11734" s="184"/>
    </row>
    <row r="11735" spans="2:11" s="15" customFormat="1" x14ac:dyDescent="0.2">
      <c r="B11735" s="16"/>
      <c r="H11735" s="19"/>
      <c r="I11735" s="184"/>
      <c r="J11735" s="184"/>
      <c r="K11735" s="184"/>
    </row>
    <row r="11736" spans="2:11" s="15" customFormat="1" x14ac:dyDescent="0.2">
      <c r="B11736" s="16"/>
      <c r="H11736" s="19"/>
      <c r="I11736" s="184"/>
      <c r="J11736" s="184"/>
      <c r="K11736" s="184"/>
    </row>
    <row r="11737" spans="2:11" s="15" customFormat="1" x14ac:dyDescent="0.2">
      <c r="B11737" s="16"/>
      <c r="H11737" s="19"/>
      <c r="I11737" s="184"/>
      <c r="J11737" s="184"/>
      <c r="K11737" s="184"/>
    </row>
    <row r="11738" spans="2:11" s="15" customFormat="1" x14ac:dyDescent="0.2">
      <c r="B11738" s="16"/>
      <c r="H11738" s="19"/>
      <c r="I11738" s="184"/>
      <c r="J11738" s="184"/>
      <c r="K11738" s="184"/>
    </row>
    <row r="11739" spans="2:11" s="15" customFormat="1" x14ac:dyDescent="0.2">
      <c r="B11739" s="16"/>
      <c r="H11739" s="19"/>
      <c r="I11739" s="184"/>
      <c r="J11739" s="184"/>
      <c r="K11739" s="184"/>
    </row>
    <row r="11740" spans="2:11" s="15" customFormat="1" x14ac:dyDescent="0.2">
      <c r="B11740" s="16"/>
      <c r="H11740" s="19"/>
      <c r="I11740" s="184"/>
      <c r="J11740" s="184"/>
      <c r="K11740" s="184"/>
    </row>
    <row r="11741" spans="2:11" s="15" customFormat="1" x14ac:dyDescent="0.2">
      <c r="B11741" s="16"/>
      <c r="H11741" s="19"/>
      <c r="I11741" s="184"/>
      <c r="J11741" s="184"/>
      <c r="K11741" s="184"/>
    </row>
    <row r="11742" spans="2:11" s="15" customFormat="1" x14ac:dyDescent="0.2">
      <c r="B11742" s="16"/>
      <c r="H11742" s="19"/>
      <c r="I11742" s="184"/>
      <c r="J11742" s="184"/>
      <c r="K11742" s="184"/>
    </row>
    <row r="11743" spans="2:11" s="15" customFormat="1" x14ac:dyDescent="0.2">
      <c r="B11743" s="16"/>
      <c r="H11743" s="19"/>
      <c r="I11743" s="184"/>
      <c r="J11743" s="184"/>
      <c r="K11743" s="184"/>
    </row>
    <row r="11744" spans="2:11" s="15" customFormat="1" x14ac:dyDescent="0.2">
      <c r="B11744" s="16"/>
      <c r="H11744" s="19"/>
      <c r="I11744" s="184"/>
      <c r="J11744" s="184"/>
      <c r="K11744" s="184"/>
    </row>
    <row r="11745" spans="2:11" s="15" customFormat="1" x14ac:dyDescent="0.2">
      <c r="B11745" s="16"/>
      <c r="H11745" s="19"/>
      <c r="I11745" s="184"/>
      <c r="J11745" s="184"/>
      <c r="K11745" s="184"/>
    </row>
    <row r="11746" spans="2:11" s="15" customFormat="1" x14ac:dyDescent="0.2">
      <c r="B11746" s="16"/>
      <c r="H11746" s="19"/>
      <c r="I11746" s="184"/>
      <c r="J11746" s="184"/>
      <c r="K11746" s="184"/>
    </row>
    <row r="11747" spans="2:11" s="15" customFormat="1" x14ac:dyDescent="0.2">
      <c r="B11747" s="16"/>
      <c r="H11747" s="19"/>
      <c r="I11747" s="184"/>
      <c r="J11747" s="184"/>
      <c r="K11747" s="184"/>
    </row>
    <row r="11748" spans="2:11" s="15" customFormat="1" x14ac:dyDescent="0.2">
      <c r="B11748" s="16"/>
      <c r="H11748" s="19"/>
      <c r="I11748" s="184"/>
      <c r="J11748" s="184"/>
      <c r="K11748" s="184"/>
    </row>
    <row r="11749" spans="2:11" s="15" customFormat="1" x14ac:dyDescent="0.2">
      <c r="B11749" s="16"/>
      <c r="H11749" s="19"/>
      <c r="I11749" s="184"/>
      <c r="J11749" s="184"/>
      <c r="K11749" s="184"/>
    </row>
    <row r="11750" spans="2:11" s="15" customFormat="1" x14ac:dyDescent="0.2">
      <c r="B11750" s="16"/>
      <c r="H11750" s="19"/>
      <c r="I11750" s="184"/>
      <c r="J11750" s="184"/>
      <c r="K11750" s="184"/>
    </row>
    <row r="11751" spans="2:11" s="15" customFormat="1" x14ac:dyDescent="0.2">
      <c r="B11751" s="16"/>
      <c r="H11751" s="19"/>
      <c r="I11751" s="184"/>
      <c r="J11751" s="184"/>
      <c r="K11751" s="184"/>
    </row>
    <row r="11752" spans="2:11" s="15" customFormat="1" x14ac:dyDescent="0.2">
      <c r="B11752" s="16"/>
      <c r="H11752" s="19"/>
      <c r="I11752" s="184"/>
      <c r="J11752" s="184"/>
      <c r="K11752" s="184"/>
    </row>
    <row r="11753" spans="2:11" s="15" customFormat="1" x14ac:dyDescent="0.2">
      <c r="B11753" s="16"/>
      <c r="H11753" s="19"/>
      <c r="I11753" s="184"/>
      <c r="J11753" s="184"/>
      <c r="K11753" s="184"/>
    </row>
    <row r="11754" spans="2:11" s="15" customFormat="1" x14ac:dyDescent="0.2">
      <c r="B11754" s="16"/>
      <c r="H11754" s="19"/>
      <c r="I11754" s="184"/>
      <c r="J11754" s="184"/>
      <c r="K11754" s="184"/>
    </row>
    <row r="11755" spans="2:11" s="15" customFormat="1" x14ac:dyDescent="0.2">
      <c r="B11755" s="16"/>
      <c r="H11755" s="19"/>
      <c r="I11755" s="184"/>
      <c r="J11755" s="184"/>
      <c r="K11755" s="184"/>
    </row>
    <row r="11756" spans="2:11" s="15" customFormat="1" x14ac:dyDescent="0.2">
      <c r="B11756" s="16"/>
      <c r="H11756" s="19"/>
      <c r="I11756" s="184"/>
      <c r="J11756" s="184"/>
      <c r="K11756" s="184"/>
    </row>
    <row r="11757" spans="2:11" s="15" customFormat="1" x14ac:dyDescent="0.2">
      <c r="B11757" s="16"/>
      <c r="H11757" s="19"/>
      <c r="I11757" s="184"/>
      <c r="J11757" s="184"/>
      <c r="K11757" s="184"/>
    </row>
    <row r="11758" spans="2:11" s="15" customFormat="1" x14ac:dyDescent="0.2">
      <c r="B11758" s="16"/>
      <c r="H11758" s="19"/>
      <c r="I11758" s="184"/>
      <c r="J11758" s="184"/>
      <c r="K11758" s="184"/>
    </row>
    <row r="11759" spans="2:11" s="15" customFormat="1" x14ac:dyDescent="0.2">
      <c r="B11759" s="16"/>
      <c r="H11759" s="19"/>
      <c r="I11759" s="184"/>
      <c r="J11759" s="184"/>
      <c r="K11759" s="184"/>
    </row>
    <row r="11760" spans="2:11" s="15" customFormat="1" x14ac:dyDescent="0.2">
      <c r="B11760" s="16"/>
      <c r="H11760" s="19"/>
      <c r="I11760" s="184"/>
      <c r="J11760" s="184"/>
      <c r="K11760" s="184"/>
    </row>
    <row r="11761" spans="2:11" s="15" customFormat="1" x14ac:dyDescent="0.2">
      <c r="B11761" s="16"/>
      <c r="H11761" s="19"/>
      <c r="I11761" s="184"/>
      <c r="J11761" s="184"/>
      <c r="K11761" s="184"/>
    </row>
    <row r="11762" spans="2:11" s="15" customFormat="1" x14ac:dyDescent="0.2">
      <c r="B11762" s="16"/>
      <c r="H11762" s="19"/>
      <c r="I11762" s="184"/>
      <c r="J11762" s="184"/>
      <c r="K11762" s="184"/>
    </row>
    <row r="11763" spans="2:11" s="15" customFormat="1" x14ac:dyDescent="0.2">
      <c r="B11763" s="16"/>
      <c r="H11763" s="19"/>
      <c r="I11763" s="184"/>
      <c r="J11763" s="184"/>
      <c r="K11763" s="184"/>
    </row>
    <row r="11764" spans="2:11" s="15" customFormat="1" x14ac:dyDescent="0.2">
      <c r="B11764" s="16"/>
      <c r="H11764" s="19"/>
      <c r="I11764" s="184"/>
      <c r="J11764" s="184"/>
      <c r="K11764" s="184"/>
    </row>
    <row r="11765" spans="2:11" s="15" customFormat="1" x14ac:dyDescent="0.2">
      <c r="B11765" s="16"/>
      <c r="H11765" s="19"/>
      <c r="I11765" s="184"/>
      <c r="J11765" s="184"/>
      <c r="K11765" s="184"/>
    </row>
    <row r="11766" spans="2:11" s="15" customFormat="1" x14ac:dyDescent="0.2">
      <c r="B11766" s="16"/>
      <c r="H11766" s="19"/>
      <c r="I11766" s="184"/>
      <c r="J11766" s="184"/>
      <c r="K11766" s="184"/>
    </row>
    <row r="11767" spans="2:11" s="15" customFormat="1" x14ac:dyDescent="0.2">
      <c r="B11767" s="16"/>
      <c r="H11767" s="19"/>
      <c r="I11767" s="184"/>
      <c r="J11767" s="184"/>
      <c r="K11767" s="184"/>
    </row>
    <row r="11768" spans="2:11" s="15" customFormat="1" x14ac:dyDescent="0.2">
      <c r="B11768" s="16"/>
      <c r="H11768" s="19"/>
      <c r="I11768" s="184"/>
      <c r="J11768" s="184"/>
      <c r="K11768" s="184"/>
    </row>
    <row r="11769" spans="2:11" s="15" customFormat="1" x14ac:dyDescent="0.2">
      <c r="B11769" s="16"/>
      <c r="H11769" s="19"/>
      <c r="I11769" s="184"/>
      <c r="J11769" s="184"/>
      <c r="K11769" s="184"/>
    </row>
    <row r="11770" spans="2:11" s="15" customFormat="1" x14ac:dyDescent="0.2">
      <c r="B11770" s="16"/>
      <c r="H11770" s="19"/>
      <c r="I11770" s="184"/>
      <c r="J11770" s="184"/>
      <c r="K11770" s="184"/>
    </row>
    <row r="11771" spans="2:11" s="15" customFormat="1" x14ac:dyDescent="0.2">
      <c r="B11771" s="16"/>
      <c r="H11771" s="19"/>
      <c r="I11771" s="184"/>
      <c r="J11771" s="184"/>
      <c r="K11771" s="184"/>
    </row>
    <row r="11772" spans="2:11" s="15" customFormat="1" x14ac:dyDescent="0.2">
      <c r="B11772" s="16"/>
      <c r="H11772" s="19"/>
      <c r="I11772" s="184"/>
      <c r="J11772" s="184"/>
      <c r="K11772" s="184"/>
    </row>
    <row r="11773" spans="2:11" s="15" customFormat="1" x14ac:dyDescent="0.2">
      <c r="B11773" s="16"/>
      <c r="H11773" s="19"/>
      <c r="I11773" s="184"/>
      <c r="J11773" s="184"/>
      <c r="K11773" s="184"/>
    </row>
    <row r="11774" spans="2:11" s="15" customFormat="1" x14ac:dyDescent="0.2">
      <c r="B11774" s="16"/>
      <c r="H11774" s="19"/>
      <c r="I11774" s="184"/>
      <c r="J11774" s="184"/>
      <c r="K11774" s="184"/>
    </row>
    <row r="11775" spans="2:11" s="15" customFormat="1" x14ac:dyDescent="0.2">
      <c r="B11775" s="16"/>
      <c r="H11775" s="19"/>
      <c r="I11775" s="184"/>
      <c r="J11775" s="184"/>
      <c r="K11775" s="184"/>
    </row>
    <row r="11776" spans="2:11" s="15" customFormat="1" x14ac:dyDescent="0.2">
      <c r="B11776" s="16"/>
      <c r="H11776" s="19"/>
      <c r="I11776" s="184"/>
      <c r="J11776" s="184"/>
      <c r="K11776" s="184"/>
    </row>
    <row r="11777" spans="2:11" s="15" customFormat="1" x14ac:dyDescent="0.2">
      <c r="B11777" s="16"/>
      <c r="H11777" s="19"/>
      <c r="I11777" s="184"/>
      <c r="J11777" s="184"/>
      <c r="K11777" s="184"/>
    </row>
    <row r="11778" spans="2:11" s="15" customFormat="1" x14ac:dyDescent="0.2">
      <c r="B11778" s="16"/>
      <c r="H11778" s="19"/>
      <c r="I11778" s="184"/>
      <c r="J11778" s="184"/>
      <c r="K11778" s="184"/>
    </row>
    <row r="11779" spans="2:11" s="15" customFormat="1" x14ac:dyDescent="0.2">
      <c r="B11779" s="16"/>
      <c r="H11779" s="19"/>
      <c r="I11779" s="184"/>
      <c r="J11779" s="184"/>
      <c r="K11779" s="184"/>
    </row>
    <row r="11780" spans="2:11" s="15" customFormat="1" x14ac:dyDescent="0.2">
      <c r="B11780" s="16"/>
      <c r="H11780" s="19"/>
      <c r="I11780" s="184"/>
      <c r="J11780" s="184"/>
      <c r="K11780" s="184"/>
    </row>
    <row r="11781" spans="2:11" s="15" customFormat="1" x14ac:dyDescent="0.2">
      <c r="B11781" s="16"/>
      <c r="H11781" s="19"/>
      <c r="I11781" s="184"/>
      <c r="J11781" s="184"/>
      <c r="K11781" s="184"/>
    </row>
    <row r="11782" spans="2:11" s="15" customFormat="1" x14ac:dyDescent="0.2">
      <c r="B11782" s="16"/>
      <c r="H11782" s="19"/>
      <c r="I11782" s="184"/>
      <c r="J11782" s="184"/>
      <c r="K11782" s="184"/>
    </row>
    <row r="11783" spans="2:11" s="15" customFormat="1" x14ac:dyDescent="0.2">
      <c r="B11783" s="16"/>
      <c r="H11783" s="19"/>
      <c r="I11783" s="184"/>
      <c r="J11783" s="184"/>
      <c r="K11783" s="184"/>
    </row>
    <row r="11784" spans="2:11" s="15" customFormat="1" x14ac:dyDescent="0.2">
      <c r="B11784" s="16"/>
      <c r="H11784" s="19"/>
      <c r="I11784" s="184"/>
      <c r="J11784" s="184"/>
      <c r="K11784" s="184"/>
    </row>
    <row r="11785" spans="2:11" s="15" customFormat="1" x14ac:dyDescent="0.2">
      <c r="B11785" s="16"/>
      <c r="H11785" s="19"/>
      <c r="I11785" s="184"/>
      <c r="J11785" s="184"/>
      <c r="K11785" s="184"/>
    </row>
    <row r="11786" spans="2:11" s="15" customFormat="1" x14ac:dyDescent="0.2">
      <c r="B11786" s="16"/>
      <c r="H11786" s="19"/>
      <c r="I11786" s="184"/>
      <c r="J11786" s="184"/>
      <c r="K11786" s="184"/>
    </row>
    <row r="11787" spans="2:11" s="15" customFormat="1" x14ac:dyDescent="0.2">
      <c r="B11787" s="16"/>
      <c r="H11787" s="19"/>
      <c r="I11787" s="184"/>
      <c r="J11787" s="184"/>
      <c r="K11787" s="184"/>
    </row>
    <row r="11788" spans="2:11" s="15" customFormat="1" x14ac:dyDescent="0.2">
      <c r="B11788" s="16"/>
      <c r="H11788" s="19"/>
      <c r="I11788" s="184"/>
      <c r="J11788" s="184"/>
      <c r="K11788" s="184"/>
    </row>
    <row r="11789" spans="2:11" s="15" customFormat="1" x14ac:dyDescent="0.2">
      <c r="B11789" s="16"/>
      <c r="H11789" s="19"/>
      <c r="I11789" s="184"/>
      <c r="J11789" s="184"/>
      <c r="K11789" s="184"/>
    </row>
    <row r="11790" spans="2:11" s="15" customFormat="1" x14ac:dyDescent="0.2">
      <c r="B11790" s="16"/>
      <c r="H11790" s="19"/>
      <c r="I11790" s="184"/>
      <c r="J11790" s="184"/>
      <c r="K11790" s="184"/>
    </row>
    <row r="11791" spans="2:11" s="15" customFormat="1" x14ac:dyDescent="0.2">
      <c r="B11791" s="16"/>
      <c r="H11791" s="19"/>
      <c r="I11791" s="184"/>
      <c r="J11791" s="184"/>
      <c r="K11791" s="184"/>
    </row>
    <row r="11792" spans="2:11" s="15" customFormat="1" x14ac:dyDescent="0.2">
      <c r="B11792" s="16"/>
      <c r="H11792" s="19"/>
      <c r="I11792" s="184"/>
      <c r="J11792" s="184"/>
      <c r="K11792" s="184"/>
    </row>
    <row r="11793" spans="2:11" s="15" customFormat="1" x14ac:dyDescent="0.2">
      <c r="B11793" s="16"/>
      <c r="H11793" s="19"/>
      <c r="I11793" s="184"/>
      <c r="J11793" s="184"/>
      <c r="K11793" s="184"/>
    </row>
    <row r="11794" spans="2:11" s="15" customFormat="1" x14ac:dyDescent="0.2">
      <c r="B11794" s="16"/>
      <c r="H11794" s="19"/>
      <c r="I11794" s="184"/>
      <c r="J11794" s="184"/>
      <c r="K11794" s="184"/>
    </row>
    <row r="11795" spans="2:11" s="15" customFormat="1" x14ac:dyDescent="0.2">
      <c r="B11795" s="16"/>
      <c r="H11795" s="19"/>
      <c r="I11795" s="184"/>
      <c r="J11795" s="184"/>
      <c r="K11795" s="184"/>
    </row>
    <row r="11796" spans="2:11" s="15" customFormat="1" x14ac:dyDescent="0.2">
      <c r="B11796" s="16"/>
      <c r="H11796" s="19"/>
      <c r="I11796" s="184"/>
      <c r="J11796" s="184"/>
      <c r="K11796" s="184"/>
    </row>
    <row r="11797" spans="2:11" s="15" customFormat="1" x14ac:dyDescent="0.2">
      <c r="B11797" s="16"/>
      <c r="H11797" s="19"/>
      <c r="I11797" s="184"/>
      <c r="J11797" s="184"/>
      <c r="K11797" s="184"/>
    </row>
    <row r="11798" spans="2:11" s="15" customFormat="1" x14ac:dyDescent="0.2">
      <c r="B11798" s="16"/>
      <c r="H11798" s="19"/>
      <c r="I11798" s="184"/>
      <c r="J11798" s="184"/>
      <c r="K11798" s="184"/>
    </row>
    <row r="11799" spans="2:11" s="15" customFormat="1" x14ac:dyDescent="0.2">
      <c r="B11799" s="16"/>
      <c r="H11799" s="19"/>
      <c r="I11799" s="184"/>
      <c r="J11799" s="184"/>
      <c r="K11799" s="184"/>
    </row>
    <row r="11800" spans="2:11" s="15" customFormat="1" x14ac:dyDescent="0.2">
      <c r="B11800" s="16"/>
      <c r="H11800" s="19"/>
      <c r="I11800" s="184"/>
      <c r="J11800" s="184"/>
      <c r="K11800" s="184"/>
    </row>
    <row r="11801" spans="2:11" s="15" customFormat="1" x14ac:dyDescent="0.2">
      <c r="B11801" s="16"/>
      <c r="H11801" s="19"/>
      <c r="I11801" s="184"/>
      <c r="J11801" s="184"/>
      <c r="K11801" s="184"/>
    </row>
    <row r="11802" spans="2:11" s="15" customFormat="1" x14ac:dyDescent="0.2">
      <c r="B11802" s="16"/>
      <c r="H11802" s="19"/>
      <c r="I11802" s="184"/>
      <c r="J11802" s="184"/>
      <c r="K11802" s="184"/>
    </row>
    <row r="11803" spans="2:11" s="15" customFormat="1" x14ac:dyDescent="0.2">
      <c r="B11803" s="16"/>
      <c r="H11803" s="19"/>
      <c r="I11803" s="184"/>
      <c r="J11803" s="184"/>
      <c r="K11803" s="184"/>
    </row>
    <row r="11804" spans="2:11" s="15" customFormat="1" x14ac:dyDescent="0.2">
      <c r="B11804" s="16"/>
      <c r="H11804" s="19"/>
      <c r="I11804" s="184"/>
      <c r="J11804" s="184"/>
      <c r="K11804" s="184"/>
    </row>
    <row r="11805" spans="2:11" s="15" customFormat="1" x14ac:dyDescent="0.2">
      <c r="B11805" s="16"/>
      <c r="H11805" s="19"/>
      <c r="I11805" s="184"/>
      <c r="J11805" s="184"/>
      <c r="K11805" s="184"/>
    </row>
    <row r="11806" spans="2:11" s="15" customFormat="1" x14ac:dyDescent="0.2">
      <c r="B11806" s="16"/>
      <c r="H11806" s="19"/>
      <c r="I11806" s="184"/>
      <c r="J11806" s="184"/>
      <c r="K11806" s="184"/>
    </row>
    <row r="11807" spans="2:11" s="15" customFormat="1" x14ac:dyDescent="0.2">
      <c r="B11807" s="16"/>
      <c r="H11807" s="19"/>
      <c r="I11807" s="184"/>
      <c r="J11807" s="184"/>
      <c r="K11807" s="184"/>
    </row>
    <row r="11808" spans="2:11" s="15" customFormat="1" x14ac:dyDescent="0.2">
      <c r="B11808" s="16"/>
      <c r="H11808" s="19"/>
      <c r="I11808" s="184"/>
      <c r="J11808" s="184"/>
      <c r="K11808" s="184"/>
    </row>
    <row r="11809" spans="2:11" s="15" customFormat="1" x14ac:dyDescent="0.2">
      <c r="B11809" s="16"/>
      <c r="H11809" s="19"/>
      <c r="I11809" s="184"/>
      <c r="J11809" s="184"/>
      <c r="K11809" s="184"/>
    </row>
    <row r="11810" spans="2:11" s="15" customFormat="1" x14ac:dyDescent="0.2">
      <c r="B11810" s="16"/>
      <c r="H11810" s="19"/>
      <c r="I11810" s="184"/>
      <c r="J11810" s="184"/>
      <c r="K11810" s="184"/>
    </row>
    <row r="11811" spans="2:11" s="15" customFormat="1" x14ac:dyDescent="0.2">
      <c r="B11811" s="16"/>
      <c r="H11811" s="19"/>
      <c r="I11811" s="184"/>
      <c r="J11811" s="184"/>
      <c r="K11811" s="184"/>
    </row>
    <row r="11812" spans="2:11" s="15" customFormat="1" x14ac:dyDescent="0.2">
      <c r="B11812" s="16"/>
      <c r="H11812" s="19"/>
      <c r="I11812" s="184"/>
      <c r="J11812" s="184"/>
      <c r="K11812" s="184"/>
    </row>
    <row r="11813" spans="2:11" s="15" customFormat="1" x14ac:dyDescent="0.2">
      <c r="B11813" s="16"/>
      <c r="H11813" s="19"/>
      <c r="I11813" s="184"/>
      <c r="J11813" s="184"/>
      <c r="K11813" s="184"/>
    </row>
    <row r="11814" spans="2:11" s="15" customFormat="1" x14ac:dyDescent="0.2">
      <c r="B11814" s="16"/>
      <c r="H11814" s="19"/>
      <c r="I11814" s="184"/>
      <c r="J11814" s="184"/>
      <c r="K11814" s="184"/>
    </row>
    <row r="11815" spans="2:11" s="15" customFormat="1" x14ac:dyDescent="0.2">
      <c r="B11815" s="16"/>
      <c r="H11815" s="19"/>
      <c r="I11815" s="184"/>
      <c r="J11815" s="184"/>
      <c r="K11815" s="184"/>
    </row>
    <row r="11816" spans="2:11" s="15" customFormat="1" x14ac:dyDescent="0.2">
      <c r="B11816" s="16"/>
      <c r="H11816" s="19"/>
      <c r="I11816" s="184"/>
      <c r="J11816" s="184"/>
      <c r="K11816" s="184"/>
    </row>
    <row r="11817" spans="2:11" s="15" customFormat="1" x14ac:dyDescent="0.2">
      <c r="B11817" s="16"/>
      <c r="H11817" s="19"/>
      <c r="I11817" s="184"/>
      <c r="J11817" s="184"/>
      <c r="K11817" s="184"/>
    </row>
    <row r="11818" spans="2:11" s="15" customFormat="1" x14ac:dyDescent="0.2">
      <c r="B11818" s="16"/>
      <c r="H11818" s="19"/>
      <c r="I11818" s="184"/>
      <c r="J11818" s="184"/>
      <c r="K11818" s="184"/>
    </row>
    <row r="11819" spans="2:11" s="15" customFormat="1" x14ac:dyDescent="0.2">
      <c r="B11819" s="16"/>
      <c r="H11819" s="19"/>
      <c r="I11819" s="184"/>
      <c r="J11819" s="184"/>
      <c r="K11819" s="184"/>
    </row>
    <row r="11820" spans="2:11" s="15" customFormat="1" x14ac:dyDescent="0.2">
      <c r="B11820" s="16"/>
      <c r="H11820" s="19"/>
      <c r="I11820" s="184"/>
      <c r="J11820" s="184"/>
      <c r="K11820" s="184"/>
    </row>
    <row r="11821" spans="2:11" s="15" customFormat="1" x14ac:dyDescent="0.2">
      <c r="B11821" s="16"/>
      <c r="H11821" s="19"/>
      <c r="I11821" s="184"/>
      <c r="J11821" s="184"/>
      <c r="K11821" s="184"/>
    </row>
    <row r="11822" spans="2:11" s="15" customFormat="1" x14ac:dyDescent="0.2">
      <c r="B11822" s="16"/>
      <c r="H11822" s="19"/>
      <c r="I11822" s="184"/>
      <c r="J11822" s="184"/>
      <c r="K11822" s="184"/>
    </row>
    <row r="11823" spans="2:11" s="15" customFormat="1" x14ac:dyDescent="0.2">
      <c r="B11823" s="16"/>
      <c r="H11823" s="19"/>
      <c r="I11823" s="184"/>
      <c r="J11823" s="184"/>
      <c r="K11823" s="184"/>
    </row>
    <row r="11824" spans="2:11" s="15" customFormat="1" x14ac:dyDescent="0.2">
      <c r="B11824" s="16"/>
      <c r="H11824" s="19"/>
      <c r="I11824" s="184"/>
      <c r="J11824" s="184"/>
      <c r="K11824" s="184"/>
    </row>
    <row r="11825" spans="2:11" s="15" customFormat="1" x14ac:dyDescent="0.2">
      <c r="B11825" s="16"/>
      <c r="H11825" s="19"/>
      <c r="I11825" s="184"/>
      <c r="J11825" s="184"/>
      <c r="K11825" s="184"/>
    </row>
    <row r="11826" spans="2:11" s="15" customFormat="1" x14ac:dyDescent="0.2">
      <c r="B11826" s="16"/>
      <c r="H11826" s="19"/>
      <c r="I11826" s="184"/>
      <c r="J11826" s="184"/>
      <c r="K11826" s="184"/>
    </row>
    <row r="11827" spans="2:11" s="15" customFormat="1" x14ac:dyDescent="0.2">
      <c r="B11827" s="16"/>
      <c r="H11827" s="19"/>
      <c r="I11827" s="184"/>
      <c r="J11827" s="184"/>
      <c r="K11827" s="184"/>
    </row>
    <row r="11828" spans="2:11" s="15" customFormat="1" x14ac:dyDescent="0.2">
      <c r="B11828" s="16"/>
      <c r="H11828" s="19"/>
      <c r="I11828" s="184"/>
      <c r="J11828" s="184"/>
      <c r="K11828" s="184"/>
    </row>
    <row r="11829" spans="2:11" s="15" customFormat="1" x14ac:dyDescent="0.2">
      <c r="B11829" s="16"/>
      <c r="H11829" s="19"/>
      <c r="I11829" s="184"/>
      <c r="J11829" s="184"/>
      <c r="K11829" s="184"/>
    </row>
    <row r="11830" spans="2:11" s="15" customFormat="1" x14ac:dyDescent="0.2">
      <c r="B11830" s="16"/>
      <c r="H11830" s="19"/>
      <c r="I11830" s="184"/>
      <c r="J11830" s="184"/>
      <c r="K11830" s="184"/>
    </row>
    <row r="11831" spans="2:11" s="15" customFormat="1" x14ac:dyDescent="0.2">
      <c r="B11831" s="16"/>
      <c r="H11831" s="19"/>
      <c r="I11831" s="184"/>
      <c r="J11831" s="184"/>
      <c r="K11831" s="184"/>
    </row>
    <row r="11832" spans="2:11" s="15" customFormat="1" x14ac:dyDescent="0.2">
      <c r="B11832" s="16"/>
      <c r="H11832" s="19"/>
      <c r="I11832" s="184"/>
      <c r="J11832" s="184"/>
      <c r="K11832" s="184"/>
    </row>
    <row r="11833" spans="2:11" s="15" customFormat="1" x14ac:dyDescent="0.2">
      <c r="B11833" s="16"/>
      <c r="H11833" s="19"/>
      <c r="I11833" s="184"/>
      <c r="J11833" s="184"/>
      <c r="K11833" s="184"/>
    </row>
    <row r="11834" spans="2:11" s="15" customFormat="1" x14ac:dyDescent="0.2">
      <c r="B11834" s="16"/>
      <c r="H11834" s="19"/>
      <c r="I11834" s="184"/>
      <c r="J11834" s="184"/>
      <c r="K11834" s="184"/>
    </row>
    <row r="11835" spans="2:11" s="15" customFormat="1" x14ac:dyDescent="0.2">
      <c r="B11835" s="16"/>
      <c r="H11835" s="19"/>
      <c r="I11835" s="184"/>
      <c r="J11835" s="184"/>
      <c r="K11835" s="184"/>
    </row>
    <row r="11836" spans="2:11" s="15" customFormat="1" x14ac:dyDescent="0.2">
      <c r="B11836" s="16"/>
      <c r="H11836" s="19"/>
      <c r="I11836" s="184"/>
      <c r="J11836" s="184"/>
      <c r="K11836" s="184"/>
    </row>
    <row r="11837" spans="2:11" s="15" customFormat="1" x14ac:dyDescent="0.2">
      <c r="B11837" s="16"/>
      <c r="H11837" s="19"/>
      <c r="I11837" s="184"/>
      <c r="J11837" s="184"/>
      <c r="K11837" s="184"/>
    </row>
    <row r="11838" spans="2:11" s="15" customFormat="1" x14ac:dyDescent="0.2">
      <c r="B11838" s="16"/>
      <c r="H11838" s="19"/>
      <c r="I11838" s="184"/>
      <c r="J11838" s="184"/>
      <c r="K11838" s="184"/>
    </row>
    <row r="11839" spans="2:11" s="15" customFormat="1" x14ac:dyDescent="0.2">
      <c r="B11839" s="16"/>
      <c r="H11839" s="19"/>
      <c r="I11839" s="184"/>
      <c r="J11839" s="184"/>
      <c r="K11839" s="184"/>
    </row>
    <row r="11840" spans="2:11" s="15" customFormat="1" x14ac:dyDescent="0.2">
      <c r="B11840" s="16"/>
      <c r="H11840" s="19"/>
      <c r="I11840" s="184"/>
      <c r="J11840" s="184"/>
      <c r="K11840" s="184"/>
    </row>
    <row r="11841" spans="2:11" s="15" customFormat="1" x14ac:dyDescent="0.2">
      <c r="B11841" s="16"/>
      <c r="H11841" s="19"/>
      <c r="I11841" s="184"/>
      <c r="J11841" s="184"/>
      <c r="K11841" s="184"/>
    </row>
    <row r="11842" spans="2:11" s="15" customFormat="1" x14ac:dyDescent="0.2">
      <c r="B11842" s="16"/>
      <c r="H11842" s="19"/>
      <c r="I11842" s="184"/>
      <c r="J11842" s="184"/>
      <c r="K11842" s="184"/>
    </row>
    <row r="11843" spans="2:11" s="15" customFormat="1" x14ac:dyDescent="0.2">
      <c r="B11843" s="16"/>
      <c r="H11843" s="19"/>
      <c r="I11843" s="184"/>
      <c r="J11843" s="184"/>
      <c r="K11843" s="184"/>
    </row>
    <row r="11844" spans="2:11" s="15" customFormat="1" x14ac:dyDescent="0.2">
      <c r="B11844" s="16"/>
      <c r="H11844" s="19"/>
      <c r="I11844" s="184"/>
      <c r="J11844" s="184"/>
      <c r="K11844" s="184"/>
    </row>
    <row r="11845" spans="2:11" s="15" customFormat="1" x14ac:dyDescent="0.2">
      <c r="B11845" s="16"/>
      <c r="H11845" s="19"/>
      <c r="I11845" s="184"/>
      <c r="J11845" s="184"/>
      <c r="K11845" s="184"/>
    </row>
    <row r="11846" spans="2:11" s="15" customFormat="1" x14ac:dyDescent="0.2">
      <c r="B11846" s="16"/>
      <c r="H11846" s="19"/>
      <c r="I11846" s="184"/>
      <c r="J11846" s="184"/>
      <c r="K11846" s="184"/>
    </row>
    <row r="11847" spans="2:11" s="15" customFormat="1" x14ac:dyDescent="0.2">
      <c r="B11847" s="16"/>
      <c r="H11847" s="19"/>
      <c r="I11847" s="184"/>
      <c r="J11847" s="184"/>
      <c r="K11847" s="184"/>
    </row>
    <row r="11848" spans="2:11" s="15" customFormat="1" x14ac:dyDescent="0.2">
      <c r="B11848" s="16"/>
      <c r="H11848" s="19"/>
      <c r="I11848" s="184"/>
      <c r="J11848" s="184"/>
      <c r="K11848" s="184"/>
    </row>
    <row r="11849" spans="2:11" s="15" customFormat="1" x14ac:dyDescent="0.2">
      <c r="B11849" s="16"/>
      <c r="H11849" s="19"/>
      <c r="I11849" s="184"/>
      <c r="J11849" s="184"/>
      <c r="K11849" s="184"/>
    </row>
    <row r="11850" spans="2:11" s="15" customFormat="1" x14ac:dyDescent="0.2">
      <c r="B11850" s="16"/>
      <c r="H11850" s="19"/>
      <c r="I11850" s="184"/>
      <c r="J11850" s="184"/>
      <c r="K11850" s="184"/>
    </row>
    <row r="11851" spans="2:11" s="15" customFormat="1" x14ac:dyDescent="0.2">
      <c r="B11851" s="16"/>
      <c r="H11851" s="19"/>
      <c r="I11851" s="184"/>
      <c r="J11851" s="184"/>
      <c r="K11851" s="184"/>
    </row>
    <row r="11852" spans="2:11" s="15" customFormat="1" x14ac:dyDescent="0.2">
      <c r="B11852" s="16"/>
      <c r="H11852" s="19"/>
      <c r="I11852" s="184"/>
      <c r="J11852" s="184"/>
      <c r="K11852" s="184"/>
    </row>
    <row r="11853" spans="2:11" s="15" customFormat="1" x14ac:dyDescent="0.2">
      <c r="B11853" s="16"/>
      <c r="H11853" s="19"/>
      <c r="I11853" s="184"/>
      <c r="J11853" s="184"/>
      <c r="K11853" s="184"/>
    </row>
    <row r="11854" spans="2:11" s="15" customFormat="1" x14ac:dyDescent="0.2">
      <c r="B11854" s="16"/>
      <c r="H11854" s="19"/>
      <c r="I11854" s="184"/>
      <c r="J11854" s="184"/>
      <c r="K11854" s="184"/>
    </row>
    <row r="11855" spans="2:11" s="15" customFormat="1" x14ac:dyDescent="0.2">
      <c r="B11855" s="16"/>
      <c r="H11855" s="19"/>
      <c r="I11855" s="184"/>
      <c r="J11855" s="184"/>
      <c r="K11855" s="184"/>
    </row>
    <row r="11856" spans="2:11" s="15" customFormat="1" x14ac:dyDescent="0.2">
      <c r="B11856" s="16"/>
      <c r="H11856" s="19"/>
      <c r="I11856" s="184"/>
      <c r="J11856" s="184"/>
      <c r="K11856" s="184"/>
    </row>
    <row r="11857" spans="2:11" s="15" customFormat="1" x14ac:dyDescent="0.2">
      <c r="B11857" s="16"/>
      <c r="H11857" s="19"/>
      <c r="I11857" s="184"/>
      <c r="J11857" s="184"/>
      <c r="K11857" s="184"/>
    </row>
    <row r="11858" spans="2:11" s="15" customFormat="1" x14ac:dyDescent="0.2">
      <c r="B11858" s="16"/>
      <c r="H11858" s="19"/>
      <c r="I11858" s="184"/>
      <c r="J11858" s="184"/>
      <c r="K11858" s="184"/>
    </row>
    <row r="11859" spans="2:11" s="15" customFormat="1" x14ac:dyDescent="0.2">
      <c r="B11859" s="16"/>
      <c r="H11859" s="19"/>
      <c r="I11859" s="184"/>
      <c r="J11859" s="184"/>
      <c r="K11859" s="184"/>
    </row>
    <row r="11860" spans="2:11" s="15" customFormat="1" x14ac:dyDescent="0.2">
      <c r="B11860" s="16"/>
      <c r="H11860" s="19"/>
      <c r="I11860" s="184"/>
      <c r="J11860" s="184"/>
      <c r="K11860" s="184"/>
    </row>
    <row r="11861" spans="2:11" s="15" customFormat="1" x14ac:dyDescent="0.2">
      <c r="B11861" s="16"/>
      <c r="H11861" s="19"/>
      <c r="I11861" s="184"/>
      <c r="J11861" s="184"/>
      <c r="K11861" s="184"/>
    </row>
    <row r="11862" spans="2:11" s="15" customFormat="1" x14ac:dyDescent="0.2">
      <c r="B11862" s="16"/>
      <c r="H11862" s="19"/>
      <c r="I11862" s="184"/>
      <c r="J11862" s="184"/>
      <c r="K11862" s="184"/>
    </row>
    <row r="11863" spans="2:11" s="15" customFormat="1" x14ac:dyDescent="0.2">
      <c r="B11863" s="16"/>
      <c r="H11863" s="19"/>
      <c r="I11863" s="184"/>
      <c r="J11863" s="184"/>
      <c r="K11863" s="184"/>
    </row>
    <row r="11864" spans="2:11" s="15" customFormat="1" x14ac:dyDescent="0.2">
      <c r="B11864" s="16"/>
      <c r="H11864" s="19"/>
      <c r="I11864" s="184"/>
      <c r="J11864" s="184"/>
      <c r="K11864" s="184"/>
    </row>
    <row r="11865" spans="2:11" s="15" customFormat="1" x14ac:dyDescent="0.2">
      <c r="B11865" s="16"/>
      <c r="H11865" s="19"/>
      <c r="I11865" s="184"/>
      <c r="J11865" s="184"/>
      <c r="K11865" s="184"/>
    </row>
    <row r="11866" spans="2:11" s="15" customFormat="1" x14ac:dyDescent="0.2">
      <c r="B11866" s="16"/>
      <c r="H11866" s="19"/>
      <c r="I11866" s="184"/>
      <c r="J11866" s="184"/>
      <c r="K11866" s="184"/>
    </row>
    <row r="11867" spans="2:11" s="15" customFormat="1" x14ac:dyDescent="0.2">
      <c r="B11867" s="16"/>
      <c r="H11867" s="19"/>
      <c r="I11867" s="184"/>
      <c r="J11867" s="184"/>
      <c r="K11867" s="184"/>
    </row>
    <row r="11868" spans="2:11" s="15" customFormat="1" x14ac:dyDescent="0.2">
      <c r="B11868" s="16"/>
      <c r="H11868" s="19"/>
      <c r="I11868" s="184"/>
      <c r="J11868" s="184"/>
      <c r="K11868" s="184"/>
    </row>
    <row r="11869" spans="2:11" s="15" customFormat="1" x14ac:dyDescent="0.2">
      <c r="B11869" s="16"/>
      <c r="H11869" s="19"/>
      <c r="I11869" s="184"/>
      <c r="J11869" s="184"/>
      <c r="K11869" s="184"/>
    </row>
    <row r="11870" spans="2:11" s="15" customFormat="1" x14ac:dyDescent="0.2">
      <c r="B11870" s="16"/>
      <c r="H11870" s="19"/>
      <c r="I11870" s="184"/>
      <c r="J11870" s="184"/>
      <c r="K11870" s="184"/>
    </row>
    <row r="11871" spans="2:11" s="15" customFormat="1" x14ac:dyDescent="0.2">
      <c r="B11871" s="16"/>
      <c r="H11871" s="19"/>
      <c r="I11871" s="184"/>
      <c r="J11871" s="184"/>
      <c r="K11871" s="184"/>
    </row>
    <row r="11872" spans="2:11" s="15" customFormat="1" x14ac:dyDescent="0.2">
      <c r="B11872" s="16"/>
      <c r="H11872" s="19"/>
      <c r="I11872" s="184"/>
      <c r="J11872" s="184"/>
      <c r="K11872" s="184"/>
    </row>
    <row r="11873" spans="2:11" s="15" customFormat="1" x14ac:dyDescent="0.2">
      <c r="B11873" s="16"/>
      <c r="H11873" s="19"/>
      <c r="I11873" s="184"/>
      <c r="J11873" s="184"/>
      <c r="K11873" s="184"/>
    </row>
    <row r="11874" spans="2:11" s="15" customFormat="1" x14ac:dyDescent="0.2">
      <c r="B11874" s="16"/>
      <c r="H11874" s="19"/>
      <c r="I11874" s="184"/>
      <c r="J11874" s="184"/>
      <c r="K11874" s="184"/>
    </row>
    <row r="11875" spans="2:11" s="15" customFormat="1" x14ac:dyDescent="0.2">
      <c r="B11875" s="16"/>
      <c r="H11875" s="19"/>
      <c r="I11875" s="184"/>
      <c r="J11875" s="184"/>
      <c r="K11875" s="184"/>
    </row>
    <row r="11876" spans="2:11" s="15" customFormat="1" x14ac:dyDescent="0.2">
      <c r="B11876" s="16"/>
      <c r="H11876" s="19"/>
      <c r="I11876" s="184"/>
      <c r="J11876" s="184"/>
      <c r="K11876" s="184"/>
    </row>
    <row r="11877" spans="2:11" s="15" customFormat="1" x14ac:dyDescent="0.2">
      <c r="B11877" s="16"/>
      <c r="H11877" s="19"/>
      <c r="I11877" s="184"/>
      <c r="J11877" s="184"/>
      <c r="K11877" s="184"/>
    </row>
    <row r="11878" spans="2:11" s="15" customFormat="1" x14ac:dyDescent="0.2">
      <c r="B11878" s="16"/>
      <c r="H11878" s="19"/>
      <c r="I11878" s="184"/>
      <c r="J11878" s="184"/>
      <c r="K11878" s="184"/>
    </row>
    <row r="11879" spans="2:11" s="15" customFormat="1" x14ac:dyDescent="0.2">
      <c r="B11879" s="16"/>
      <c r="H11879" s="19"/>
      <c r="I11879" s="184"/>
      <c r="J11879" s="184"/>
      <c r="K11879" s="184"/>
    </row>
    <row r="11880" spans="2:11" s="15" customFormat="1" x14ac:dyDescent="0.2">
      <c r="B11880" s="16"/>
      <c r="H11880" s="19"/>
      <c r="I11880" s="184"/>
      <c r="J11880" s="184"/>
      <c r="K11880" s="184"/>
    </row>
    <row r="11881" spans="2:11" s="15" customFormat="1" x14ac:dyDescent="0.2">
      <c r="B11881" s="16"/>
      <c r="H11881" s="19"/>
      <c r="I11881" s="184"/>
      <c r="J11881" s="184"/>
      <c r="K11881" s="184"/>
    </row>
    <row r="11882" spans="2:11" s="15" customFormat="1" x14ac:dyDescent="0.2">
      <c r="B11882" s="16"/>
      <c r="H11882" s="19"/>
      <c r="I11882" s="184"/>
      <c r="J11882" s="184"/>
      <c r="K11882" s="184"/>
    </row>
    <row r="11883" spans="2:11" s="15" customFormat="1" x14ac:dyDescent="0.2">
      <c r="B11883" s="16"/>
      <c r="H11883" s="19"/>
      <c r="I11883" s="184"/>
      <c r="J11883" s="184"/>
      <c r="K11883" s="184"/>
    </row>
    <row r="11884" spans="2:11" s="15" customFormat="1" x14ac:dyDescent="0.2">
      <c r="B11884" s="16"/>
      <c r="H11884" s="19"/>
      <c r="I11884" s="184"/>
      <c r="J11884" s="184"/>
      <c r="K11884" s="184"/>
    </row>
    <row r="11885" spans="2:11" s="15" customFormat="1" x14ac:dyDescent="0.2">
      <c r="B11885" s="16"/>
      <c r="H11885" s="19"/>
      <c r="I11885" s="184"/>
      <c r="J11885" s="184"/>
      <c r="K11885" s="184"/>
    </row>
    <row r="11886" spans="2:11" s="15" customFormat="1" x14ac:dyDescent="0.2">
      <c r="B11886" s="16"/>
      <c r="H11886" s="19"/>
      <c r="I11886" s="184"/>
      <c r="J11886" s="184"/>
      <c r="K11886" s="184"/>
    </row>
    <row r="11887" spans="2:11" s="15" customFormat="1" x14ac:dyDescent="0.2">
      <c r="B11887" s="16"/>
      <c r="H11887" s="19"/>
      <c r="I11887" s="184"/>
      <c r="J11887" s="184"/>
      <c r="K11887" s="184"/>
    </row>
    <row r="11888" spans="2:11" s="15" customFormat="1" x14ac:dyDescent="0.2">
      <c r="B11888" s="16"/>
      <c r="H11888" s="19"/>
      <c r="I11888" s="184"/>
      <c r="J11888" s="184"/>
      <c r="K11888" s="184"/>
    </row>
    <row r="11889" spans="2:11" s="15" customFormat="1" x14ac:dyDescent="0.2">
      <c r="B11889" s="16"/>
      <c r="H11889" s="19"/>
      <c r="I11889" s="184"/>
      <c r="J11889" s="184"/>
      <c r="K11889" s="184"/>
    </row>
    <row r="11890" spans="2:11" s="15" customFormat="1" x14ac:dyDescent="0.2">
      <c r="B11890" s="16"/>
      <c r="H11890" s="19"/>
      <c r="I11890" s="184"/>
      <c r="J11890" s="184"/>
      <c r="K11890" s="184"/>
    </row>
    <row r="11891" spans="2:11" s="15" customFormat="1" x14ac:dyDescent="0.2">
      <c r="B11891" s="16"/>
      <c r="H11891" s="19"/>
      <c r="I11891" s="184"/>
      <c r="J11891" s="184"/>
      <c r="K11891" s="184"/>
    </row>
    <row r="11892" spans="2:11" s="15" customFormat="1" x14ac:dyDescent="0.2">
      <c r="B11892" s="16"/>
      <c r="H11892" s="19"/>
      <c r="I11892" s="184"/>
      <c r="J11892" s="184"/>
      <c r="K11892" s="184"/>
    </row>
    <row r="11893" spans="2:11" s="15" customFormat="1" x14ac:dyDescent="0.2">
      <c r="B11893" s="16"/>
      <c r="H11893" s="19"/>
      <c r="I11893" s="184"/>
      <c r="J11893" s="184"/>
      <c r="K11893" s="184"/>
    </row>
    <row r="11894" spans="2:11" s="15" customFormat="1" x14ac:dyDescent="0.2">
      <c r="B11894" s="16"/>
      <c r="H11894" s="19"/>
      <c r="I11894" s="184"/>
      <c r="J11894" s="184"/>
      <c r="K11894" s="184"/>
    </row>
    <row r="11895" spans="2:11" s="15" customFormat="1" x14ac:dyDescent="0.2">
      <c r="B11895" s="16"/>
      <c r="H11895" s="19"/>
      <c r="I11895" s="184"/>
      <c r="J11895" s="184"/>
      <c r="K11895" s="184"/>
    </row>
    <row r="11896" spans="2:11" s="15" customFormat="1" x14ac:dyDescent="0.2">
      <c r="B11896" s="16"/>
      <c r="H11896" s="19"/>
      <c r="I11896" s="184"/>
      <c r="J11896" s="184"/>
      <c r="K11896" s="184"/>
    </row>
    <row r="11897" spans="2:11" s="15" customFormat="1" x14ac:dyDescent="0.2">
      <c r="B11897" s="16"/>
      <c r="H11897" s="19"/>
      <c r="I11897" s="184"/>
      <c r="J11897" s="184"/>
      <c r="K11897" s="184"/>
    </row>
    <row r="11898" spans="2:11" s="15" customFormat="1" x14ac:dyDescent="0.2">
      <c r="B11898" s="16"/>
      <c r="H11898" s="19"/>
      <c r="I11898" s="184"/>
      <c r="J11898" s="184"/>
      <c r="K11898" s="184"/>
    </row>
    <row r="11899" spans="2:11" s="15" customFormat="1" x14ac:dyDescent="0.2">
      <c r="B11899" s="16"/>
      <c r="H11899" s="19"/>
      <c r="I11899" s="184"/>
      <c r="J11899" s="184"/>
      <c r="K11899" s="184"/>
    </row>
    <row r="11900" spans="2:11" s="15" customFormat="1" x14ac:dyDescent="0.2">
      <c r="B11900" s="16"/>
      <c r="H11900" s="19"/>
      <c r="I11900" s="184"/>
      <c r="J11900" s="184"/>
      <c r="K11900" s="184"/>
    </row>
    <row r="11901" spans="2:11" s="15" customFormat="1" x14ac:dyDescent="0.2">
      <c r="B11901" s="16"/>
      <c r="H11901" s="19"/>
      <c r="I11901" s="184"/>
      <c r="J11901" s="184"/>
      <c r="K11901" s="184"/>
    </row>
    <row r="11902" spans="2:11" s="15" customFormat="1" x14ac:dyDescent="0.2">
      <c r="B11902" s="16"/>
      <c r="H11902" s="19"/>
      <c r="I11902" s="184"/>
      <c r="J11902" s="184"/>
      <c r="K11902" s="184"/>
    </row>
    <row r="11903" spans="2:11" s="15" customFormat="1" x14ac:dyDescent="0.2">
      <c r="B11903" s="16"/>
      <c r="H11903" s="19"/>
      <c r="I11903" s="184"/>
      <c r="J11903" s="184"/>
      <c r="K11903" s="184"/>
    </row>
    <row r="11904" spans="2:11" s="15" customFormat="1" x14ac:dyDescent="0.2">
      <c r="B11904" s="16"/>
      <c r="H11904" s="19"/>
      <c r="I11904" s="184"/>
      <c r="J11904" s="184"/>
      <c r="K11904" s="184"/>
    </row>
    <row r="11905" spans="2:11" s="15" customFormat="1" x14ac:dyDescent="0.2">
      <c r="B11905" s="16"/>
      <c r="H11905" s="19"/>
      <c r="I11905" s="184"/>
      <c r="J11905" s="184"/>
      <c r="K11905" s="184"/>
    </row>
    <row r="11906" spans="2:11" s="15" customFormat="1" x14ac:dyDescent="0.2">
      <c r="B11906" s="16"/>
      <c r="H11906" s="19"/>
      <c r="I11906" s="184"/>
      <c r="J11906" s="184"/>
      <c r="K11906" s="184"/>
    </row>
    <row r="11907" spans="2:11" s="15" customFormat="1" x14ac:dyDescent="0.2">
      <c r="B11907" s="16"/>
      <c r="H11907" s="19"/>
      <c r="I11907" s="184"/>
      <c r="J11907" s="184"/>
      <c r="K11907" s="184"/>
    </row>
    <row r="11908" spans="2:11" s="15" customFormat="1" x14ac:dyDescent="0.2">
      <c r="B11908" s="16"/>
      <c r="H11908" s="19"/>
      <c r="I11908" s="184"/>
      <c r="J11908" s="184"/>
      <c r="K11908" s="184"/>
    </row>
    <row r="11909" spans="2:11" s="15" customFormat="1" x14ac:dyDescent="0.2">
      <c r="B11909" s="16"/>
      <c r="H11909" s="19"/>
      <c r="I11909" s="184"/>
      <c r="J11909" s="184"/>
      <c r="K11909" s="184"/>
    </row>
    <row r="11910" spans="2:11" s="15" customFormat="1" x14ac:dyDescent="0.2">
      <c r="B11910" s="16"/>
      <c r="H11910" s="19"/>
      <c r="I11910" s="184"/>
      <c r="J11910" s="184"/>
      <c r="K11910" s="184"/>
    </row>
    <row r="11911" spans="2:11" s="15" customFormat="1" x14ac:dyDescent="0.2">
      <c r="B11911" s="16"/>
      <c r="H11911" s="19"/>
      <c r="I11911" s="184"/>
      <c r="J11911" s="184"/>
      <c r="K11911" s="184"/>
    </row>
    <row r="11912" spans="2:11" s="15" customFormat="1" x14ac:dyDescent="0.2">
      <c r="B11912" s="16"/>
      <c r="H11912" s="19"/>
      <c r="I11912" s="184"/>
      <c r="J11912" s="184"/>
      <c r="K11912" s="184"/>
    </row>
    <row r="11913" spans="2:11" s="15" customFormat="1" x14ac:dyDescent="0.2">
      <c r="B11913" s="16"/>
      <c r="H11913" s="19"/>
      <c r="I11913" s="184"/>
      <c r="J11913" s="184"/>
      <c r="K11913" s="184"/>
    </row>
    <row r="11914" spans="2:11" s="15" customFormat="1" x14ac:dyDescent="0.2">
      <c r="B11914" s="16"/>
      <c r="H11914" s="19"/>
      <c r="I11914" s="184"/>
      <c r="J11914" s="184"/>
      <c r="K11914" s="184"/>
    </row>
    <row r="11915" spans="2:11" s="15" customFormat="1" x14ac:dyDescent="0.2">
      <c r="B11915" s="16"/>
      <c r="H11915" s="19"/>
      <c r="I11915" s="184"/>
      <c r="J11915" s="184"/>
      <c r="K11915" s="184"/>
    </row>
    <row r="11916" spans="2:11" s="15" customFormat="1" x14ac:dyDescent="0.2">
      <c r="B11916" s="16"/>
      <c r="H11916" s="19"/>
      <c r="I11916" s="184"/>
      <c r="J11916" s="184"/>
      <c r="K11916" s="184"/>
    </row>
    <row r="11917" spans="2:11" s="15" customFormat="1" x14ac:dyDescent="0.2">
      <c r="B11917" s="16"/>
      <c r="H11917" s="19"/>
      <c r="I11917" s="184"/>
      <c r="J11917" s="184"/>
      <c r="K11917" s="184"/>
    </row>
    <row r="11918" spans="2:11" s="15" customFormat="1" x14ac:dyDescent="0.2">
      <c r="B11918" s="16"/>
      <c r="H11918" s="19"/>
      <c r="I11918" s="184"/>
      <c r="J11918" s="184"/>
      <c r="K11918" s="184"/>
    </row>
    <row r="11919" spans="2:11" s="15" customFormat="1" x14ac:dyDescent="0.2">
      <c r="B11919" s="16"/>
      <c r="H11919" s="19"/>
      <c r="I11919" s="184"/>
      <c r="J11919" s="184"/>
      <c r="K11919" s="184"/>
    </row>
    <row r="11920" spans="2:11" s="15" customFormat="1" x14ac:dyDescent="0.2">
      <c r="B11920" s="16"/>
      <c r="H11920" s="19"/>
      <c r="I11920" s="184"/>
      <c r="J11920" s="184"/>
      <c r="K11920" s="184"/>
    </row>
    <row r="11921" spans="2:11" s="15" customFormat="1" x14ac:dyDescent="0.2">
      <c r="B11921" s="16"/>
      <c r="H11921" s="19"/>
      <c r="I11921" s="184"/>
      <c r="J11921" s="184"/>
      <c r="K11921" s="184"/>
    </row>
    <row r="11922" spans="2:11" s="15" customFormat="1" x14ac:dyDescent="0.2">
      <c r="B11922" s="16"/>
      <c r="H11922" s="19"/>
      <c r="I11922" s="184"/>
      <c r="J11922" s="184"/>
      <c r="K11922" s="184"/>
    </row>
    <row r="11923" spans="2:11" s="15" customFormat="1" x14ac:dyDescent="0.2">
      <c r="B11923" s="16"/>
      <c r="H11923" s="19"/>
      <c r="I11923" s="184"/>
      <c r="J11923" s="184"/>
      <c r="K11923" s="184"/>
    </row>
    <row r="11924" spans="2:11" s="15" customFormat="1" x14ac:dyDescent="0.2">
      <c r="B11924" s="16"/>
      <c r="H11924" s="19"/>
      <c r="I11924" s="184"/>
      <c r="J11924" s="184"/>
      <c r="K11924" s="184"/>
    </row>
    <row r="11925" spans="2:11" s="15" customFormat="1" x14ac:dyDescent="0.2">
      <c r="B11925" s="16"/>
      <c r="H11925" s="19"/>
      <c r="I11925" s="184"/>
      <c r="J11925" s="184"/>
      <c r="K11925" s="184"/>
    </row>
    <row r="11926" spans="2:11" s="15" customFormat="1" x14ac:dyDescent="0.2">
      <c r="B11926" s="16"/>
      <c r="H11926" s="19"/>
      <c r="I11926" s="184"/>
      <c r="J11926" s="184"/>
      <c r="K11926" s="184"/>
    </row>
    <row r="11927" spans="2:11" s="15" customFormat="1" x14ac:dyDescent="0.2">
      <c r="B11927" s="16"/>
      <c r="H11927" s="19"/>
      <c r="I11927" s="184"/>
      <c r="J11927" s="184"/>
      <c r="K11927" s="184"/>
    </row>
    <row r="11928" spans="2:11" s="15" customFormat="1" x14ac:dyDescent="0.2">
      <c r="B11928" s="16"/>
      <c r="H11928" s="19"/>
      <c r="I11928" s="184"/>
      <c r="J11928" s="184"/>
      <c r="K11928" s="184"/>
    </row>
    <row r="11929" spans="2:11" s="15" customFormat="1" x14ac:dyDescent="0.2">
      <c r="B11929" s="16"/>
      <c r="H11929" s="19"/>
      <c r="I11929" s="184"/>
      <c r="J11929" s="184"/>
      <c r="K11929" s="184"/>
    </row>
    <row r="11930" spans="2:11" s="15" customFormat="1" x14ac:dyDescent="0.2">
      <c r="B11930" s="16"/>
      <c r="H11930" s="19"/>
      <c r="I11930" s="184"/>
      <c r="J11930" s="184"/>
      <c r="K11930" s="184"/>
    </row>
    <row r="11931" spans="2:11" s="15" customFormat="1" x14ac:dyDescent="0.2">
      <c r="B11931" s="16"/>
      <c r="H11931" s="19"/>
      <c r="I11931" s="184"/>
      <c r="J11931" s="184"/>
      <c r="K11931" s="184"/>
    </row>
    <row r="11932" spans="2:11" s="15" customFormat="1" x14ac:dyDescent="0.2">
      <c r="B11932" s="16"/>
      <c r="H11932" s="19"/>
      <c r="I11932" s="184"/>
      <c r="J11932" s="184"/>
      <c r="K11932" s="184"/>
    </row>
    <row r="11933" spans="2:11" s="15" customFormat="1" x14ac:dyDescent="0.2">
      <c r="B11933" s="16"/>
      <c r="H11933" s="19"/>
      <c r="I11933" s="184"/>
      <c r="J11933" s="184"/>
      <c r="K11933" s="184"/>
    </row>
    <row r="11934" spans="2:11" s="15" customFormat="1" x14ac:dyDescent="0.2">
      <c r="B11934" s="16"/>
      <c r="H11934" s="19"/>
      <c r="I11934" s="184"/>
      <c r="J11934" s="184"/>
      <c r="K11934" s="184"/>
    </row>
    <row r="11935" spans="2:11" s="15" customFormat="1" x14ac:dyDescent="0.2">
      <c r="B11935" s="16"/>
      <c r="H11935" s="19"/>
      <c r="I11935" s="184"/>
      <c r="J11935" s="184"/>
      <c r="K11935" s="184"/>
    </row>
    <row r="11936" spans="2:11" s="15" customFormat="1" x14ac:dyDescent="0.2">
      <c r="B11936" s="16"/>
      <c r="H11936" s="19"/>
      <c r="I11936" s="184"/>
      <c r="J11936" s="184"/>
      <c r="K11936" s="184"/>
    </row>
    <row r="11937" spans="2:11" s="15" customFormat="1" x14ac:dyDescent="0.2">
      <c r="B11937" s="16"/>
      <c r="H11937" s="19"/>
      <c r="I11937" s="184"/>
      <c r="J11937" s="184"/>
      <c r="K11937" s="184"/>
    </row>
    <row r="11938" spans="2:11" s="15" customFormat="1" x14ac:dyDescent="0.2">
      <c r="B11938" s="16"/>
      <c r="H11938" s="19"/>
      <c r="I11938" s="184"/>
      <c r="J11938" s="184"/>
      <c r="K11938" s="184"/>
    </row>
    <row r="11939" spans="2:11" s="15" customFormat="1" x14ac:dyDescent="0.2">
      <c r="B11939" s="16"/>
      <c r="H11939" s="19"/>
      <c r="I11939" s="184"/>
      <c r="J11939" s="184"/>
      <c r="K11939" s="184"/>
    </row>
    <row r="11940" spans="2:11" s="15" customFormat="1" x14ac:dyDescent="0.2">
      <c r="B11940" s="16"/>
      <c r="H11940" s="19"/>
      <c r="I11940" s="184"/>
      <c r="J11940" s="184"/>
      <c r="K11940" s="184"/>
    </row>
    <row r="11941" spans="2:11" s="15" customFormat="1" x14ac:dyDescent="0.2">
      <c r="B11941" s="16"/>
      <c r="H11941" s="19"/>
      <c r="I11941" s="184"/>
      <c r="J11941" s="184"/>
      <c r="K11941" s="184"/>
    </row>
    <row r="11942" spans="2:11" s="15" customFormat="1" x14ac:dyDescent="0.2">
      <c r="B11942" s="16"/>
      <c r="H11942" s="19"/>
      <c r="I11942" s="184"/>
      <c r="J11942" s="184"/>
      <c r="K11942" s="184"/>
    </row>
    <row r="11943" spans="2:11" s="15" customFormat="1" x14ac:dyDescent="0.2">
      <c r="B11943" s="16"/>
      <c r="H11943" s="19"/>
      <c r="I11943" s="184"/>
      <c r="J11943" s="184"/>
      <c r="K11943" s="184"/>
    </row>
    <row r="11944" spans="2:11" s="15" customFormat="1" x14ac:dyDescent="0.2">
      <c r="B11944" s="16"/>
      <c r="H11944" s="19"/>
      <c r="I11944" s="184"/>
      <c r="J11944" s="184"/>
      <c r="K11944" s="184"/>
    </row>
    <row r="11945" spans="2:11" s="15" customFormat="1" x14ac:dyDescent="0.2">
      <c r="B11945" s="16"/>
      <c r="H11945" s="19"/>
      <c r="I11945" s="184"/>
      <c r="J11945" s="184"/>
      <c r="K11945" s="184"/>
    </row>
    <row r="11946" spans="2:11" s="15" customFormat="1" x14ac:dyDescent="0.2">
      <c r="B11946" s="16"/>
      <c r="H11946" s="19"/>
      <c r="I11946" s="184"/>
      <c r="J11946" s="184"/>
      <c r="K11946" s="184"/>
    </row>
    <row r="11947" spans="2:11" s="15" customFormat="1" x14ac:dyDescent="0.2">
      <c r="B11947" s="16"/>
      <c r="H11947" s="19"/>
      <c r="I11947" s="184"/>
      <c r="J11947" s="184"/>
      <c r="K11947" s="184"/>
    </row>
    <row r="11948" spans="2:11" s="15" customFormat="1" x14ac:dyDescent="0.2">
      <c r="B11948" s="16"/>
      <c r="H11948" s="19"/>
      <c r="I11948" s="184"/>
      <c r="J11948" s="184"/>
      <c r="K11948" s="184"/>
    </row>
    <row r="11949" spans="2:11" s="15" customFormat="1" x14ac:dyDescent="0.2">
      <c r="B11949" s="16"/>
      <c r="H11949" s="19"/>
      <c r="I11949" s="184"/>
      <c r="J11949" s="184"/>
      <c r="K11949" s="184"/>
    </row>
    <row r="11950" spans="2:11" s="15" customFormat="1" x14ac:dyDescent="0.2">
      <c r="B11950" s="16"/>
      <c r="H11950" s="19"/>
      <c r="I11950" s="184"/>
      <c r="J11950" s="184"/>
      <c r="K11950" s="184"/>
    </row>
    <row r="11951" spans="2:11" s="15" customFormat="1" x14ac:dyDescent="0.2">
      <c r="B11951" s="16"/>
      <c r="H11951" s="19"/>
      <c r="I11951" s="184"/>
      <c r="J11951" s="184"/>
      <c r="K11951" s="184"/>
    </row>
    <row r="11952" spans="2:11" s="15" customFormat="1" x14ac:dyDescent="0.2">
      <c r="B11952" s="16"/>
      <c r="H11952" s="19"/>
      <c r="I11952" s="184"/>
      <c r="J11952" s="184"/>
      <c r="K11952" s="184"/>
    </row>
    <row r="11953" spans="2:11" s="15" customFormat="1" x14ac:dyDescent="0.2">
      <c r="B11953" s="16"/>
      <c r="H11953" s="19"/>
      <c r="I11953" s="184"/>
      <c r="J11953" s="184"/>
      <c r="K11953" s="184"/>
    </row>
    <row r="11954" spans="2:11" s="15" customFormat="1" x14ac:dyDescent="0.2">
      <c r="B11954" s="16"/>
      <c r="H11954" s="19"/>
      <c r="I11954" s="184"/>
      <c r="J11954" s="184"/>
      <c r="K11954" s="184"/>
    </row>
    <row r="11955" spans="2:11" s="15" customFormat="1" x14ac:dyDescent="0.2">
      <c r="B11955" s="16"/>
      <c r="H11955" s="19"/>
      <c r="I11955" s="184"/>
      <c r="J11955" s="184"/>
      <c r="K11955" s="184"/>
    </row>
    <row r="11956" spans="2:11" s="15" customFormat="1" x14ac:dyDescent="0.2">
      <c r="B11956" s="16"/>
      <c r="H11956" s="19"/>
      <c r="I11956" s="184"/>
      <c r="J11956" s="184"/>
      <c r="K11956" s="184"/>
    </row>
    <row r="11957" spans="2:11" s="15" customFormat="1" x14ac:dyDescent="0.2">
      <c r="B11957" s="16"/>
      <c r="H11957" s="19"/>
      <c r="I11957" s="184"/>
      <c r="J11957" s="184"/>
      <c r="K11957" s="184"/>
    </row>
    <row r="11958" spans="2:11" s="15" customFormat="1" x14ac:dyDescent="0.2">
      <c r="B11958" s="16"/>
      <c r="H11958" s="19"/>
      <c r="I11958" s="184"/>
      <c r="J11958" s="184"/>
      <c r="K11958" s="184"/>
    </row>
    <row r="11959" spans="2:11" s="15" customFormat="1" x14ac:dyDescent="0.2">
      <c r="B11959" s="16"/>
      <c r="H11959" s="19"/>
      <c r="I11959" s="184"/>
      <c r="J11959" s="184"/>
      <c r="K11959" s="184"/>
    </row>
    <row r="11960" spans="2:11" s="15" customFormat="1" x14ac:dyDescent="0.2">
      <c r="B11960" s="16"/>
      <c r="H11960" s="19"/>
      <c r="I11960" s="184"/>
      <c r="J11960" s="184"/>
      <c r="K11960" s="184"/>
    </row>
    <row r="11961" spans="2:11" s="15" customFormat="1" x14ac:dyDescent="0.2">
      <c r="B11961" s="16"/>
      <c r="H11961" s="19"/>
      <c r="I11961" s="184"/>
      <c r="J11961" s="184"/>
      <c r="K11961" s="184"/>
    </row>
    <row r="11962" spans="2:11" s="15" customFormat="1" x14ac:dyDescent="0.2">
      <c r="B11962" s="16"/>
      <c r="H11962" s="19"/>
      <c r="I11962" s="184"/>
      <c r="J11962" s="184"/>
      <c r="K11962" s="184"/>
    </row>
    <row r="11963" spans="2:11" s="15" customFormat="1" x14ac:dyDescent="0.2">
      <c r="B11963" s="16"/>
      <c r="H11963" s="19"/>
      <c r="I11963" s="184"/>
      <c r="J11963" s="184"/>
      <c r="K11963" s="184"/>
    </row>
    <row r="11964" spans="2:11" s="15" customFormat="1" x14ac:dyDescent="0.2">
      <c r="B11964" s="16"/>
      <c r="H11964" s="19"/>
      <c r="I11964" s="184"/>
      <c r="J11964" s="184"/>
      <c r="K11964" s="184"/>
    </row>
    <row r="11965" spans="2:11" s="15" customFormat="1" x14ac:dyDescent="0.2">
      <c r="B11965" s="16"/>
      <c r="H11965" s="19"/>
      <c r="I11965" s="184"/>
      <c r="J11965" s="184"/>
      <c r="K11965" s="184"/>
    </row>
    <row r="11966" spans="2:11" s="15" customFormat="1" x14ac:dyDescent="0.2">
      <c r="B11966" s="16"/>
      <c r="H11966" s="19"/>
      <c r="I11966" s="184"/>
      <c r="J11966" s="184"/>
      <c r="K11966" s="184"/>
    </row>
    <row r="11967" spans="2:11" s="15" customFormat="1" x14ac:dyDescent="0.2">
      <c r="B11967" s="16"/>
      <c r="H11967" s="19"/>
      <c r="I11967" s="184"/>
      <c r="J11967" s="184"/>
      <c r="K11967" s="184"/>
    </row>
    <row r="11968" spans="2:11" s="15" customFormat="1" x14ac:dyDescent="0.2">
      <c r="B11968" s="16"/>
      <c r="H11968" s="19"/>
      <c r="I11968" s="184"/>
      <c r="J11968" s="184"/>
      <c r="K11968" s="184"/>
    </row>
    <row r="11969" spans="2:11" s="15" customFormat="1" x14ac:dyDescent="0.2">
      <c r="B11969" s="16"/>
      <c r="H11969" s="19"/>
      <c r="I11969" s="184"/>
      <c r="J11969" s="184"/>
      <c r="K11969" s="184"/>
    </row>
    <row r="11970" spans="2:11" s="15" customFormat="1" x14ac:dyDescent="0.2">
      <c r="B11970" s="16"/>
      <c r="H11970" s="19"/>
      <c r="I11970" s="184"/>
      <c r="J11970" s="184"/>
      <c r="K11970" s="184"/>
    </row>
    <row r="11971" spans="2:11" s="15" customFormat="1" x14ac:dyDescent="0.2">
      <c r="B11971" s="16"/>
      <c r="H11971" s="19"/>
      <c r="I11971" s="184"/>
      <c r="J11971" s="184"/>
      <c r="K11971" s="184"/>
    </row>
    <row r="11972" spans="2:11" s="15" customFormat="1" x14ac:dyDescent="0.2">
      <c r="B11972" s="16"/>
      <c r="H11972" s="19"/>
      <c r="I11972" s="184"/>
      <c r="J11972" s="184"/>
      <c r="K11972" s="184"/>
    </row>
    <row r="11973" spans="2:11" s="15" customFormat="1" x14ac:dyDescent="0.2">
      <c r="B11973" s="16"/>
      <c r="H11973" s="19"/>
      <c r="I11973" s="184"/>
      <c r="J11973" s="184"/>
      <c r="K11973" s="184"/>
    </row>
    <row r="11974" spans="2:11" s="15" customFormat="1" x14ac:dyDescent="0.2">
      <c r="B11974" s="16"/>
      <c r="H11974" s="19"/>
      <c r="I11974" s="184"/>
      <c r="J11974" s="184"/>
      <c r="K11974" s="184"/>
    </row>
    <row r="11975" spans="2:11" s="15" customFormat="1" x14ac:dyDescent="0.2">
      <c r="B11975" s="16"/>
      <c r="H11975" s="19"/>
      <c r="I11975" s="184"/>
      <c r="J11975" s="184"/>
      <c r="K11975" s="184"/>
    </row>
    <row r="11976" spans="2:11" s="15" customFormat="1" x14ac:dyDescent="0.2">
      <c r="B11976" s="16"/>
      <c r="H11976" s="19"/>
      <c r="I11976" s="184"/>
      <c r="J11976" s="184"/>
      <c r="K11976" s="184"/>
    </row>
    <row r="11977" spans="2:11" s="15" customFormat="1" x14ac:dyDescent="0.2">
      <c r="B11977" s="16"/>
      <c r="H11977" s="19"/>
      <c r="I11977" s="184"/>
      <c r="J11977" s="184"/>
      <c r="K11977" s="184"/>
    </row>
    <row r="11978" spans="2:11" s="15" customFormat="1" x14ac:dyDescent="0.2">
      <c r="B11978" s="16"/>
      <c r="H11978" s="19"/>
      <c r="I11978" s="184"/>
      <c r="J11978" s="184"/>
      <c r="K11978" s="184"/>
    </row>
    <row r="11979" spans="2:11" s="15" customFormat="1" x14ac:dyDescent="0.2">
      <c r="B11979" s="16"/>
      <c r="H11979" s="19"/>
      <c r="I11979" s="184"/>
      <c r="J11979" s="184"/>
      <c r="K11979" s="184"/>
    </row>
    <row r="11980" spans="2:11" s="15" customFormat="1" x14ac:dyDescent="0.2">
      <c r="B11980" s="16"/>
      <c r="H11980" s="19"/>
      <c r="I11980" s="184"/>
      <c r="J11980" s="184"/>
      <c r="K11980" s="184"/>
    </row>
    <row r="11981" spans="2:11" s="15" customFormat="1" x14ac:dyDescent="0.2">
      <c r="B11981" s="16"/>
      <c r="H11981" s="19"/>
      <c r="I11981" s="184"/>
      <c r="J11981" s="184"/>
      <c r="K11981" s="184"/>
    </row>
    <row r="11982" spans="2:11" s="15" customFormat="1" x14ac:dyDescent="0.2">
      <c r="B11982" s="16"/>
      <c r="H11982" s="19"/>
      <c r="I11982" s="184"/>
      <c r="J11982" s="184"/>
      <c r="K11982" s="184"/>
    </row>
    <row r="11983" spans="2:11" s="15" customFormat="1" x14ac:dyDescent="0.2">
      <c r="B11983" s="16"/>
      <c r="H11983" s="19"/>
      <c r="I11983" s="184"/>
      <c r="J11983" s="184"/>
      <c r="K11983" s="184"/>
    </row>
    <row r="11984" spans="2:11" s="15" customFormat="1" x14ac:dyDescent="0.2">
      <c r="B11984" s="16"/>
      <c r="H11984" s="19"/>
      <c r="I11984" s="184"/>
      <c r="J11984" s="184"/>
      <c r="K11984" s="184"/>
    </row>
    <row r="11985" spans="2:11" s="15" customFormat="1" x14ac:dyDescent="0.2">
      <c r="B11985" s="16"/>
      <c r="H11985" s="19"/>
      <c r="I11985" s="184"/>
      <c r="J11985" s="184"/>
      <c r="K11985" s="184"/>
    </row>
    <row r="11986" spans="2:11" s="15" customFormat="1" x14ac:dyDescent="0.2">
      <c r="B11986" s="16"/>
      <c r="H11986" s="19"/>
      <c r="I11986" s="184"/>
      <c r="J11986" s="184"/>
      <c r="K11986" s="184"/>
    </row>
    <row r="11987" spans="2:11" s="15" customFormat="1" x14ac:dyDescent="0.2">
      <c r="B11987" s="16"/>
      <c r="H11987" s="19"/>
      <c r="I11987" s="184"/>
      <c r="J11987" s="184"/>
      <c r="K11987" s="184"/>
    </row>
    <row r="11988" spans="2:11" s="15" customFormat="1" x14ac:dyDescent="0.2">
      <c r="B11988" s="16"/>
      <c r="H11988" s="19"/>
      <c r="I11988" s="184"/>
      <c r="J11988" s="184"/>
      <c r="K11988" s="184"/>
    </row>
    <row r="11989" spans="2:11" s="15" customFormat="1" x14ac:dyDescent="0.2">
      <c r="B11989" s="16"/>
      <c r="H11989" s="19"/>
      <c r="I11989" s="184"/>
      <c r="J11989" s="184"/>
      <c r="K11989" s="184"/>
    </row>
    <row r="11990" spans="2:11" s="15" customFormat="1" x14ac:dyDescent="0.2">
      <c r="B11990" s="16"/>
      <c r="H11990" s="19"/>
      <c r="I11990" s="184"/>
      <c r="J11990" s="184"/>
      <c r="K11990" s="184"/>
    </row>
    <row r="11991" spans="2:11" s="15" customFormat="1" x14ac:dyDescent="0.2">
      <c r="B11991" s="16"/>
      <c r="H11991" s="19"/>
      <c r="I11991" s="184"/>
      <c r="J11991" s="184"/>
      <c r="K11991" s="184"/>
    </row>
    <row r="11992" spans="2:11" s="15" customFormat="1" x14ac:dyDescent="0.2">
      <c r="B11992" s="16"/>
      <c r="H11992" s="19"/>
      <c r="I11992" s="184"/>
      <c r="J11992" s="184"/>
      <c r="K11992" s="184"/>
    </row>
    <row r="11993" spans="2:11" s="15" customFormat="1" x14ac:dyDescent="0.2">
      <c r="B11993" s="16"/>
      <c r="H11993" s="19"/>
      <c r="I11993" s="184"/>
      <c r="J11993" s="184"/>
      <c r="K11993" s="184"/>
    </row>
    <row r="11994" spans="2:11" s="15" customFormat="1" x14ac:dyDescent="0.2">
      <c r="B11994" s="16"/>
      <c r="H11994" s="19"/>
      <c r="I11994" s="184"/>
      <c r="J11994" s="184"/>
      <c r="K11994" s="184"/>
    </row>
    <row r="11995" spans="2:11" s="15" customFormat="1" x14ac:dyDescent="0.2">
      <c r="B11995" s="16"/>
      <c r="H11995" s="19"/>
      <c r="I11995" s="184"/>
      <c r="J11995" s="184"/>
      <c r="K11995" s="184"/>
    </row>
    <row r="11996" spans="2:11" s="15" customFormat="1" x14ac:dyDescent="0.2">
      <c r="B11996" s="16"/>
      <c r="H11996" s="19"/>
      <c r="I11996" s="184"/>
      <c r="J11996" s="184"/>
      <c r="K11996" s="184"/>
    </row>
    <row r="11997" spans="2:11" s="15" customFormat="1" x14ac:dyDescent="0.2">
      <c r="B11997" s="16"/>
      <c r="H11997" s="19"/>
      <c r="I11997" s="184"/>
      <c r="J11997" s="184"/>
      <c r="K11997" s="184"/>
    </row>
    <row r="11998" spans="2:11" s="15" customFormat="1" x14ac:dyDescent="0.2">
      <c r="B11998" s="16"/>
      <c r="H11998" s="19"/>
      <c r="I11998" s="184"/>
      <c r="J11998" s="184"/>
      <c r="K11998" s="184"/>
    </row>
    <row r="11999" spans="2:11" s="15" customFormat="1" x14ac:dyDescent="0.2">
      <c r="B11999" s="16"/>
      <c r="H11999" s="19"/>
      <c r="I11999" s="184"/>
      <c r="J11999" s="184"/>
      <c r="K11999" s="184"/>
    </row>
    <row r="12000" spans="2:11" s="15" customFormat="1" x14ac:dyDescent="0.2">
      <c r="B12000" s="16"/>
      <c r="H12000" s="19"/>
      <c r="I12000" s="184"/>
      <c r="J12000" s="184"/>
      <c r="K12000" s="184"/>
    </row>
    <row r="12001" spans="2:11" s="15" customFormat="1" x14ac:dyDescent="0.2">
      <c r="B12001" s="16"/>
      <c r="H12001" s="19"/>
      <c r="I12001" s="184"/>
      <c r="J12001" s="184"/>
      <c r="K12001" s="184"/>
    </row>
    <row r="12002" spans="2:11" s="15" customFormat="1" x14ac:dyDescent="0.2">
      <c r="B12002" s="16"/>
      <c r="H12002" s="19"/>
      <c r="I12002" s="184"/>
      <c r="J12002" s="184"/>
      <c r="K12002" s="184"/>
    </row>
    <row r="12003" spans="2:11" s="15" customFormat="1" x14ac:dyDescent="0.2">
      <c r="B12003" s="16"/>
      <c r="H12003" s="19"/>
      <c r="I12003" s="184"/>
      <c r="J12003" s="184"/>
      <c r="K12003" s="184"/>
    </row>
    <row r="12004" spans="2:11" s="15" customFormat="1" x14ac:dyDescent="0.2">
      <c r="B12004" s="16"/>
      <c r="H12004" s="19"/>
      <c r="I12004" s="184"/>
      <c r="J12004" s="184"/>
      <c r="K12004" s="184"/>
    </row>
    <row r="12005" spans="2:11" s="15" customFormat="1" x14ac:dyDescent="0.2">
      <c r="B12005" s="16"/>
      <c r="H12005" s="19"/>
      <c r="I12005" s="184"/>
      <c r="J12005" s="184"/>
      <c r="K12005" s="184"/>
    </row>
    <row r="12006" spans="2:11" s="15" customFormat="1" x14ac:dyDescent="0.2">
      <c r="B12006" s="16"/>
      <c r="H12006" s="19"/>
      <c r="I12006" s="184"/>
      <c r="J12006" s="184"/>
      <c r="K12006" s="184"/>
    </row>
    <row r="12007" spans="2:11" s="15" customFormat="1" x14ac:dyDescent="0.2">
      <c r="B12007" s="16"/>
      <c r="H12007" s="19"/>
      <c r="I12007" s="184"/>
      <c r="J12007" s="184"/>
      <c r="K12007" s="184"/>
    </row>
    <row r="12008" spans="2:11" s="15" customFormat="1" x14ac:dyDescent="0.2">
      <c r="B12008" s="16"/>
      <c r="H12008" s="19"/>
      <c r="I12008" s="184"/>
      <c r="J12008" s="184"/>
      <c r="K12008" s="184"/>
    </row>
    <row r="12009" spans="2:11" s="15" customFormat="1" x14ac:dyDescent="0.2">
      <c r="B12009" s="16"/>
      <c r="H12009" s="19"/>
      <c r="I12009" s="184"/>
      <c r="J12009" s="184"/>
      <c r="K12009" s="184"/>
    </row>
    <row r="12010" spans="2:11" s="15" customFormat="1" x14ac:dyDescent="0.2">
      <c r="B12010" s="16"/>
      <c r="H12010" s="19"/>
      <c r="I12010" s="184"/>
      <c r="J12010" s="184"/>
      <c r="K12010" s="184"/>
    </row>
    <row r="12011" spans="2:11" s="15" customFormat="1" x14ac:dyDescent="0.2">
      <c r="B12011" s="16"/>
      <c r="H12011" s="19"/>
      <c r="I12011" s="184"/>
      <c r="J12011" s="184"/>
      <c r="K12011" s="184"/>
    </row>
    <row r="12012" spans="2:11" s="15" customFormat="1" x14ac:dyDescent="0.2">
      <c r="B12012" s="16"/>
      <c r="H12012" s="19"/>
      <c r="I12012" s="184"/>
      <c r="J12012" s="184"/>
      <c r="K12012" s="184"/>
    </row>
    <row r="12013" spans="2:11" s="15" customFormat="1" x14ac:dyDescent="0.2">
      <c r="B12013" s="16"/>
      <c r="H12013" s="19"/>
      <c r="I12013" s="184"/>
      <c r="J12013" s="184"/>
      <c r="K12013" s="184"/>
    </row>
    <row r="12014" spans="2:11" s="15" customFormat="1" x14ac:dyDescent="0.2">
      <c r="B12014" s="16"/>
      <c r="H12014" s="19"/>
      <c r="I12014" s="184"/>
      <c r="J12014" s="184"/>
      <c r="K12014" s="184"/>
    </row>
    <row r="12015" spans="2:11" s="15" customFormat="1" x14ac:dyDescent="0.2">
      <c r="B12015" s="16"/>
      <c r="H12015" s="19"/>
      <c r="I12015" s="184"/>
      <c r="J12015" s="184"/>
      <c r="K12015" s="184"/>
    </row>
    <row r="12016" spans="2:11" s="15" customFormat="1" x14ac:dyDescent="0.2">
      <c r="B12016" s="16"/>
      <c r="H12016" s="19"/>
      <c r="I12016" s="184"/>
      <c r="J12016" s="184"/>
      <c r="K12016" s="184"/>
    </row>
    <row r="12017" spans="2:11" s="15" customFormat="1" x14ac:dyDescent="0.2">
      <c r="B12017" s="16"/>
      <c r="H12017" s="19"/>
      <c r="I12017" s="184"/>
      <c r="J12017" s="184"/>
      <c r="K12017" s="184"/>
    </row>
    <row r="12018" spans="2:11" s="15" customFormat="1" x14ac:dyDescent="0.2">
      <c r="B12018" s="16"/>
      <c r="H12018" s="19"/>
      <c r="I12018" s="184"/>
      <c r="J12018" s="184"/>
      <c r="K12018" s="184"/>
    </row>
    <row r="12019" spans="2:11" s="15" customFormat="1" x14ac:dyDescent="0.2">
      <c r="B12019" s="16"/>
      <c r="H12019" s="19"/>
      <c r="I12019" s="184"/>
      <c r="J12019" s="184"/>
      <c r="K12019" s="184"/>
    </row>
    <row r="12020" spans="2:11" s="15" customFormat="1" x14ac:dyDescent="0.2">
      <c r="B12020" s="16"/>
      <c r="H12020" s="19"/>
      <c r="I12020" s="184"/>
      <c r="J12020" s="184"/>
      <c r="K12020" s="184"/>
    </row>
    <row r="12021" spans="2:11" s="15" customFormat="1" x14ac:dyDescent="0.2">
      <c r="B12021" s="16"/>
      <c r="H12021" s="19"/>
      <c r="I12021" s="184"/>
      <c r="J12021" s="184"/>
      <c r="K12021" s="184"/>
    </row>
    <row r="12022" spans="2:11" s="15" customFormat="1" x14ac:dyDescent="0.2">
      <c r="B12022" s="16"/>
      <c r="H12022" s="19"/>
      <c r="I12022" s="184"/>
      <c r="J12022" s="184"/>
      <c r="K12022" s="184"/>
    </row>
    <row r="12023" spans="2:11" s="15" customFormat="1" x14ac:dyDescent="0.2">
      <c r="B12023" s="16"/>
      <c r="H12023" s="19"/>
      <c r="I12023" s="184"/>
      <c r="J12023" s="184"/>
      <c r="K12023" s="184"/>
    </row>
    <row r="12024" spans="2:11" s="15" customFormat="1" x14ac:dyDescent="0.2">
      <c r="B12024" s="16"/>
      <c r="H12024" s="19"/>
      <c r="I12024" s="184"/>
      <c r="J12024" s="184"/>
      <c r="K12024" s="184"/>
    </row>
    <row r="12025" spans="2:11" s="15" customFormat="1" x14ac:dyDescent="0.2">
      <c r="B12025" s="16"/>
      <c r="H12025" s="19"/>
      <c r="I12025" s="184"/>
      <c r="J12025" s="184"/>
      <c r="K12025" s="184"/>
    </row>
    <row r="12026" spans="2:11" s="15" customFormat="1" x14ac:dyDescent="0.2">
      <c r="B12026" s="16"/>
      <c r="H12026" s="19"/>
      <c r="I12026" s="184"/>
      <c r="J12026" s="184"/>
      <c r="K12026" s="184"/>
    </row>
    <row r="12027" spans="2:11" s="15" customFormat="1" x14ac:dyDescent="0.2">
      <c r="B12027" s="16"/>
      <c r="H12027" s="19"/>
      <c r="I12027" s="184"/>
      <c r="J12027" s="184"/>
      <c r="K12027" s="184"/>
    </row>
    <row r="12028" spans="2:11" s="15" customFormat="1" x14ac:dyDescent="0.2">
      <c r="B12028" s="16"/>
      <c r="H12028" s="19"/>
      <c r="I12028" s="184"/>
      <c r="J12028" s="184"/>
      <c r="K12028" s="184"/>
    </row>
    <row r="12029" spans="2:11" s="15" customFormat="1" x14ac:dyDescent="0.2">
      <c r="B12029" s="16"/>
      <c r="H12029" s="19"/>
      <c r="I12029" s="184"/>
      <c r="J12029" s="184"/>
      <c r="K12029" s="184"/>
    </row>
    <row r="12030" spans="2:11" s="15" customFormat="1" x14ac:dyDescent="0.2">
      <c r="B12030" s="16"/>
      <c r="H12030" s="19"/>
      <c r="I12030" s="184"/>
      <c r="J12030" s="184"/>
      <c r="K12030" s="184"/>
    </row>
    <row r="12031" spans="2:11" s="15" customFormat="1" x14ac:dyDescent="0.2">
      <c r="B12031" s="16"/>
      <c r="H12031" s="19"/>
      <c r="I12031" s="184"/>
      <c r="J12031" s="184"/>
      <c r="K12031" s="184"/>
    </row>
    <row r="12032" spans="2:11" s="15" customFormat="1" x14ac:dyDescent="0.2">
      <c r="B12032" s="16"/>
      <c r="H12032" s="19"/>
      <c r="I12032" s="184"/>
      <c r="J12032" s="184"/>
      <c r="K12032" s="184"/>
    </row>
    <row r="12033" spans="2:11" s="15" customFormat="1" x14ac:dyDescent="0.2">
      <c r="B12033" s="16"/>
      <c r="H12033" s="19"/>
      <c r="I12033" s="184"/>
      <c r="J12033" s="184"/>
      <c r="K12033" s="184"/>
    </row>
    <row r="12034" spans="2:11" s="15" customFormat="1" x14ac:dyDescent="0.2">
      <c r="B12034" s="16"/>
      <c r="H12034" s="19"/>
      <c r="I12034" s="184"/>
      <c r="J12034" s="184"/>
      <c r="K12034" s="184"/>
    </row>
    <row r="12035" spans="2:11" s="15" customFormat="1" x14ac:dyDescent="0.2">
      <c r="B12035" s="16"/>
      <c r="H12035" s="19"/>
      <c r="I12035" s="184"/>
      <c r="J12035" s="184"/>
      <c r="K12035" s="184"/>
    </row>
    <row r="12036" spans="2:11" s="15" customFormat="1" x14ac:dyDescent="0.2">
      <c r="B12036" s="16"/>
      <c r="H12036" s="19"/>
      <c r="I12036" s="184"/>
      <c r="J12036" s="184"/>
      <c r="K12036" s="184"/>
    </row>
    <row r="12037" spans="2:11" s="15" customFormat="1" x14ac:dyDescent="0.2">
      <c r="B12037" s="16"/>
      <c r="H12037" s="19"/>
      <c r="I12037" s="184"/>
      <c r="J12037" s="184"/>
      <c r="K12037" s="184"/>
    </row>
    <row r="12038" spans="2:11" s="15" customFormat="1" x14ac:dyDescent="0.2">
      <c r="B12038" s="16"/>
      <c r="H12038" s="19"/>
      <c r="I12038" s="184"/>
      <c r="J12038" s="184"/>
      <c r="K12038" s="184"/>
    </row>
    <row r="12039" spans="2:11" s="15" customFormat="1" x14ac:dyDescent="0.2">
      <c r="B12039" s="16"/>
      <c r="H12039" s="19"/>
      <c r="I12039" s="184"/>
      <c r="J12039" s="184"/>
      <c r="K12039" s="184"/>
    </row>
    <row r="12040" spans="2:11" s="15" customFormat="1" x14ac:dyDescent="0.2">
      <c r="B12040" s="16"/>
      <c r="H12040" s="19"/>
      <c r="I12040" s="184"/>
      <c r="J12040" s="184"/>
      <c r="K12040" s="184"/>
    </row>
    <row r="12041" spans="2:11" s="15" customFormat="1" x14ac:dyDescent="0.2">
      <c r="B12041" s="16"/>
      <c r="H12041" s="19"/>
      <c r="I12041" s="184"/>
      <c r="J12041" s="184"/>
      <c r="K12041" s="184"/>
    </row>
    <row r="12042" spans="2:11" s="15" customFormat="1" x14ac:dyDescent="0.2">
      <c r="B12042" s="16"/>
      <c r="H12042" s="19"/>
      <c r="I12042" s="184"/>
      <c r="J12042" s="184"/>
      <c r="K12042" s="184"/>
    </row>
    <row r="12043" spans="2:11" s="15" customFormat="1" x14ac:dyDescent="0.2">
      <c r="B12043" s="16"/>
      <c r="H12043" s="19"/>
      <c r="I12043" s="184"/>
      <c r="J12043" s="184"/>
      <c r="K12043" s="184"/>
    </row>
    <row r="12044" spans="2:11" s="15" customFormat="1" x14ac:dyDescent="0.2">
      <c r="B12044" s="16"/>
      <c r="H12044" s="19"/>
      <c r="I12044" s="184"/>
      <c r="J12044" s="184"/>
      <c r="K12044" s="184"/>
    </row>
    <row r="12045" spans="2:11" s="15" customFormat="1" x14ac:dyDescent="0.2">
      <c r="B12045" s="16"/>
      <c r="H12045" s="19"/>
      <c r="I12045" s="184"/>
      <c r="J12045" s="184"/>
      <c r="K12045" s="184"/>
    </row>
    <row r="12046" spans="2:11" s="15" customFormat="1" x14ac:dyDescent="0.2">
      <c r="B12046" s="16"/>
      <c r="H12046" s="19"/>
      <c r="I12046" s="184"/>
      <c r="J12046" s="184"/>
      <c r="K12046" s="184"/>
    </row>
    <row r="12047" spans="2:11" s="15" customFormat="1" x14ac:dyDescent="0.2">
      <c r="B12047" s="16"/>
      <c r="H12047" s="19"/>
      <c r="I12047" s="184"/>
      <c r="J12047" s="184"/>
      <c r="K12047" s="184"/>
    </row>
    <row r="12048" spans="2:11" s="15" customFormat="1" x14ac:dyDescent="0.2">
      <c r="B12048" s="16"/>
      <c r="H12048" s="19"/>
      <c r="I12048" s="184"/>
      <c r="J12048" s="184"/>
      <c r="K12048" s="184"/>
    </row>
    <row r="12049" spans="2:11" s="15" customFormat="1" x14ac:dyDescent="0.2">
      <c r="B12049" s="16"/>
      <c r="H12049" s="19"/>
      <c r="I12049" s="184"/>
      <c r="J12049" s="184"/>
      <c r="K12049" s="184"/>
    </row>
    <row r="12050" spans="2:11" s="15" customFormat="1" x14ac:dyDescent="0.2">
      <c r="B12050" s="16"/>
      <c r="H12050" s="19"/>
      <c r="I12050" s="184"/>
      <c r="J12050" s="184"/>
      <c r="K12050" s="184"/>
    </row>
    <row r="12051" spans="2:11" s="15" customFormat="1" x14ac:dyDescent="0.2">
      <c r="B12051" s="16"/>
      <c r="H12051" s="19"/>
      <c r="I12051" s="184"/>
      <c r="J12051" s="184"/>
      <c r="K12051" s="184"/>
    </row>
    <row r="12052" spans="2:11" s="15" customFormat="1" x14ac:dyDescent="0.2">
      <c r="B12052" s="16"/>
      <c r="H12052" s="19"/>
      <c r="I12052" s="184"/>
      <c r="J12052" s="184"/>
      <c r="K12052" s="184"/>
    </row>
    <row r="12053" spans="2:11" s="15" customFormat="1" x14ac:dyDescent="0.2">
      <c r="B12053" s="16"/>
      <c r="H12053" s="19"/>
      <c r="I12053" s="184"/>
      <c r="J12053" s="184"/>
      <c r="K12053" s="184"/>
    </row>
    <row r="12054" spans="2:11" s="15" customFormat="1" x14ac:dyDescent="0.2">
      <c r="B12054" s="16"/>
      <c r="H12054" s="19"/>
      <c r="I12054" s="184"/>
      <c r="J12054" s="184"/>
      <c r="K12054" s="184"/>
    </row>
    <row r="12055" spans="2:11" s="15" customFormat="1" x14ac:dyDescent="0.2">
      <c r="B12055" s="16"/>
      <c r="H12055" s="19"/>
      <c r="I12055" s="184"/>
      <c r="J12055" s="184"/>
      <c r="K12055" s="184"/>
    </row>
    <row r="12056" spans="2:11" s="15" customFormat="1" x14ac:dyDescent="0.2">
      <c r="B12056" s="16"/>
      <c r="H12056" s="19"/>
      <c r="I12056" s="184"/>
      <c r="J12056" s="184"/>
      <c r="K12056" s="184"/>
    </row>
    <row r="12057" spans="2:11" s="15" customFormat="1" x14ac:dyDescent="0.2">
      <c r="B12057" s="16"/>
      <c r="H12057" s="19"/>
      <c r="I12057" s="184"/>
      <c r="J12057" s="184"/>
      <c r="K12057" s="184"/>
    </row>
    <row r="12058" spans="2:11" s="15" customFormat="1" x14ac:dyDescent="0.2">
      <c r="B12058" s="16"/>
      <c r="H12058" s="19"/>
      <c r="I12058" s="184"/>
      <c r="J12058" s="184"/>
      <c r="K12058" s="184"/>
    </row>
    <row r="12059" spans="2:11" s="15" customFormat="1" x14ac:dyDescent="0.2">
      <c r="B12059" s="16"/>
      <c r="H12059" s="19"/>
      <c r="I12059" s="184"/>
      <c r="J12059" s="184"/>
      <c r="K12059" s="184"/>
    </row>
    <row r="12060" spans="2:11" s="15" customFormat="1" x14ac:dyDescent="0.2">
      <c r="B12060" s="16"/>
      <c r="H12060" s="19"/>
      <c r="I12060" s="184"/>
      <c r="J12060" s="184"/>
      <c r="K12060" s="184"/>
    </row>
    <row r="12061" spans="2:11" s="15" customFormat="1" x14ac:dyDescent="0.2">
      <c r="B12061" s="16"/>
      <c r="H12061" s="19"/>
      <c r="I12061" s="184"/>
      <c r="J12061" s="184"/>
      <c r="K12061" s="184"/>
    </row>
    <row r="12062" spans="2:11" s="15" customFormat="1" x14ac:dyDescent="0.2">
      <c r="B12062" s="16"/>
      <c r="H12062" s="19"/>
      <c r="I12062" s="184"/>
      <c r="J12062" s="184"/>
      <c r="K12062" s="184"/>
    </row>
    <row r="12063" spans="2:11" s="15" customFormat="1" x14ac:dyDescent="0.2">
      <c r="B12063" s="16"/>
      <c r="H12063" s="19"/>
      <c r="I12063" s="184"/>
      <c r="J12063" s="184"/>
      <c r="K12063" s="184"/>
    </row>
    <row r="12064" spans="2:11" s="15" customFormat="1" x14ac:dyDescent="0.2">
      <c r="B12064" s="16"/>
      <c r="H12064" s="19"/>
      <c r="I12064" s="184"/>
      <c r="J12064" s="184"/>
      <c r="K12064" s="184"/>
    </row>
    <row r="12065" spans="2:11" s="15" customFormat="1" x14ac:dyDescent="0.2">
      <c r="B12065" s="16"/>
      <c r="H12065" s="19"/>
      <c r="I12065" s="184"/>
      <c r="J12065" s="184"/>
      <c r="K12065" s="184"/>
    </row>
    <row r="12066" spans="2:11" s="15" customFormat="1" x14ac:dyDescent="0.2">
      <c r="B12066" s="16"/>
      <c r="H12066" s="19"/>
      <c r="I12066" s="184"/>
      <c r="J12066" s="184"/>
      <c r="K12066" s="184"/>
    </row>
    <row r="12067" spans="2:11" s="15" customFormat="1" x14ac:dyDescent="0.2">
      <c r="B12067" s="16"/>
      <c r="H12067" s="19"/>
      <c r="I12067" s="184"/>
      <c r="J12067" s="184"/>
      <c r="K12067" s="184"/>
    </row>
    <row r="12068" spans="2:11" s="15" customFormat="1" x14ac:dyDescent="0.2">
      <c r="B12068" s="16"/>
      <c r="H12068" s="19"/>
      <c r="I12068" s="184"/>
      <c r="J12068" s="184"/>
      <c r="K12068" s="184"/>
    </row>
    <row r="12069" spans="2:11" s="15" customFormat="1" x14ac:dyDescent="0.2">
      <c r="B12069" s="16"/>
      <c r="H12069" s="19"/>
      <c r="I12069" s="184"/>
      <c r="J12069" s="184"/>
      <c r="K12069" s="184"/>
    </row>
    <row r="12070" spans="2:11" s="15" customFormat="1" x14ac:dyDescent="0.2">
      <c r="B12070" s="16"/>
      <c r="H12070" s="19"/>
      <c r="I12070" s="184"/>
      <c r="J12070" s="184"/>
      <c r="K12070" s="184"/>
    </row>
    <row r="12071" spans="2:11" s="15" customFormat="1" x14ac:dyDescent="0.2">
      <c r="B12071" s="16"/>
      <c r="H12071" s="19"/>
      <c r="I12071" s="184"/>
      <c r="J12071" s="184"/>
      <c r="K12071" s="184"/>
    </row>
    <row r="12072" spans="2:11" s="15" customFormat="1" x14ac:dyDescent="0.2">
      <c r="B12072" s="16"/>
      <c r="H12072" s="19"/>
      <c r="I12072" s="184"/>
      <c r="J12072" s="184"/>
      <c r="K12072" s="184"/>
    </row>
    <row r="12073" spans="2:11" s="15" customFormat="1" x14ac:dyDescent="0.2">
      <c r="B12073" s="16"/>
      <c r="H12073" s="19"/>
      <c r="I12073" s="184"/>
      <c r="J12073" s="184"/>
      <c r="K12073" s="184"/>
    </row>
    <row r="12074" spans="2:11" s="15" customFormat="1" x14ac:dyDescent="0.2">
      <c r="B12074" s="16"/>
      <c r="H12074" s="19"/>
      <c r="I12074" s="184"/>
      <c r="J12074" s="184"/>
      <c r="K12074" s="184"/>
    </row>
    <row r="12075" spans="2:11" s="15" customFormat="1" x14ac:dyDescent="0.2">
      <c r="B12075" s="16"/>
      <c r="H12075" s="19"/>
      <c r="I12075" s="184"/>
      <c r="J12075" s="184"/>
      <c r="K12075" s="184"/>
    </row>
    <row r="12076" spans="2:11" s="15" customFormat="1" x14ac:dyDescent="0.2">
      <c r="B12076" s="16"/>
      <c r="H12076" s="19"/>
      <c r="I12076" s="184"/>
      <c r="J12076" s="184"/>
      <c r="K12076" s="184"/>
    </row>
    <row r="12077" spans="2:11" s="15" customFormat="1" x14ac:dyDescent="0.2">
      <c r="B12077" s="16"/>
      <c r="H12077" s="19"/>
      <c r="I12077" s="184"/>
      <c r="J12077" s="184"/>
      <c r="K12077" s="184"/>
    </row>
    <row r="12078" spans="2:11" s="15" customFormat="1" x14ac:dyDescent="0.2">
      <c r="B12078" s="16"/>
      <c r="H12078" s="19"/>
      <c r="I12078" s="184"/>
      <c r="J12078" s="184"/>
      <c r="K12078" s="184"/>
    </row>
    <row r="12079" spans="2:11" s="15" customFormat="1" x14ac:dyDescent="0.2">
      <c r="B12079" s="16"/>
      <c r="H12079" s="19"/>
      <c r="I12079" s="184"/>
      <c r="J12079" s="184"/>
      <c r="K12079" s="184"/>
    </row>
    <row r="12080" spans="2:11" s="15" customFormat="1" x14ac:dyDescent="0.2">
      <c r="B12080" s="16"/>
      <c r="H12080" s="19"/>
      <c r="I12080" s="184"/>
      <c r="J12080" s="184"/>
      <c r="K12080" s="184"/>
    </row>
    <row r="12081" spans="2:11" s="15" customFormat="1" x14ac:dyDescent="0.2">
      <c r="B12081" s="16"/>
      <c r="H12081" s="19"/>
      <c r="I12081" s="184"/>
      <c r="J12081" s="184"/>
      <c r="K12081" s="184"/>
    </row>
    <row r="12082" spans="2:11" s="15" customFormat="1" x14ac:dyDescent="0.2">
      <c r="B12082" s="16"/>
      <c r="H12082" s="19"/>
      <c r="I12082" s="184"/>
      <c r="J12082" s="184"/>
      <c r="K12082" s="184"/>
    </row>
    <row r="12083" spans="2:11" s="15" customFormat="1" x14ac:dyDescent="0.2">
      <c r="B12083" s="16"/>
      <c r="H12083" s="19"/>
      <c r="I12083" s="184"/>
      <c r="J12083" s="184"/>
      <c r="K12083" s="184"/>
    </row>
    <row r="12084" spans="2:11" s="15" customFormat="1" x14ac:dyDescent="0.2">
      <c r="B12084" s="16"/>
      <c r="H12084" s="19"/>
      <c r="I12084" s="184"/>
      <c r="J12084" s="184"/>
      <c r="K12084" s="184"/>
    </row>
    <row r="12085" spans="2:11" s="15" customFormat="1" x14ac:dyDescent="0.2">
      <c r="B12085" s="16"/>
      <c r="H12085" s="19"/>
      <c r="I12085" s="184"/>
      <c r="J12085" s="184"/>
      <c r="K12085" s="184"/>
    </row>
    <row r="12086" spans="2:11" s="15" customFormat="1" x14ac:dyDescent="0.2">
      <c r="B12086" s="16"/>
      <c r="H12086" s="19"/>
      <c r="I12086" s="184"/>
      <c r="J12086" s="184"/>
      <c r="K12086" s="184"/>
    </row>
    <row r="12087" spans="2:11" s="15" customFormat="1" x14ac:dyDescent="0.2">
      <c r="B12087" s="16"/>
      <c r="H12087" s="19"/>
      <c r="I12087" s="184"/>
      <c r="J12087" s="184"/>
      <c r="K12087" s="184"/>
    </row>
    <row r="12088" spans="2:11" s="15" customFormat="1" x14ac:dyDescent="0.2">
      <c r="B12088" s="16"/>
      <c r="H12088" s="19"/>
      <c r="I12088" s="184"/>
      <c r="J12088" s="184"/>
      <c r="K12088" s="184"/>
    </row>
    <row r="12089" spans="2:11" s="15" customFormat="1" x14ac:dyDescent="0.2">
      <c r="B12089" s="16"/>
      <c r="H12089" s="19"/>
      <c r="I12089" s="184"/>
      <c r="J12089" s="184"/>
      <c r="K12089" s="184"/>
    </row>
    <row r="12090" spans="2:11" s="15" customFormat="1" x14ac:dyDescent="0.2">
      <c r="B12090" s="16"/>
      <c r="H12090" s="19"/>
      <c r="I12090" s="184"/>
      <c r="J12090" s="184"/>
      <c r="K12090" s="184"/>
    </row>
    <row r="12091" spans="2:11" s="15" customFormat="1" x14ac:dyDescent="0.2">
      <c r="B12091" s="16"/>
      <c r="H12091" s="19"/>
      <c r="I12091" s="184"/>
      <c r="J12091" s="184"/>
      <c r="K12091" s="184"/>
    </row>
    <row r="12092" spans="2:11" s="15" customFormat="1" x14ac:dyDescent="0.2">
      <c r="B12092" s="16"/>
      <c r="H12092" s="19"/>
      <c r="I12092" s="184"/>
      <c r="J12092" s="184"/>
      <c r="K12092" s="184"/>
    </row>
    <row r="12093" spans="2:11" s="15" customFormat="1" x14ac:dyDescent="0.2">
      <c r="B12093" s="16"/>
      <c r="H12093" s="19"/>
      <c r="I12093" s="184"/>
      <c r="J12093" s="184"/>
      <c r="K12093" s="184"/>
    </row>
    <row r="12094" spans="2:11" s="15" customFormat="1" x14ac:dyDescent="0.2">
      <c r="B12094" s="16"/>
      <c r="H12094" s="19"/>
      <c r="I12094" s="184"/>
      <c r="J12094" s="184"/>
      <c r="K12094" s="184"/>
    </row>
    <row r="12095" spans="2:11" s="15" customFormat="1" x14ac:dyDescent="0.2">
      <c r="B12095" s="16"/>
      <c r="H12095" s="19"/>
      <c r="I12095" s="184"/>
      <c r="J12095" s="184"/>
      <c r="K12095" s="184"/>
    </row>
    <row r="12096" spans="2:11" s="15" customFormat="1" x14ac:dyDescent="0.2">
      <c r="B12096" s="16"/>
      <c r="H12096" s="19"/>
      <c r="I12096" s="184"/>
      <c r="J12096" s="184"/>
      <c r="K12096" s="184"/>
    </row>
    <row r="12097" spans="2:11" s="15" customFormat="1" x14ac:dyDescent="0.2">
      <c r="B12097" s="16"/>
      <c r="H12097" s="19"/>
      <c r="I12097" s="184"/>
      <c r="J12097" s="184"/>
      <c r="K12097" s="184"/>
    </row>
    <row r="12098" spans="2:11" s="15" customFormat="1" x14ac:dyDescent="0.2">
      <c r="B12098" s="16"/>
      <c r="H12098" s="19"/>
      <c r="I12098" s="184"/>
      <c r="J12098" s="184"/>
      <c r="K12098" s="184"/>
    </row>
    <row r="12099" spans="2:11" s="15" customFormat="1" x14ac:dyDescent="0.2">
      <c r="B12099" s="16"/>
      <c r="H12099" s="19"/>
      <c r="I12099" s="184"/>
      <c r="J12099" s="184"/>
      <c r="K12099" s="184"/>
    </row>
    <row r="12100" spans="2:11" s="15" customFormat="1" x14ac:dyDescent="0.2">
      <c r="B12100" s="16"/>
      <c r="H12100" s="19"/>
      <c r="I12100" s="184"/>
      <c r="J12100" s="184"/>
      <c r="K12100" s="184"/>
    </row>
    <row r="12101" spans="2:11" s="15" customFormat="1" x14ac:dyDescent="0.2">
      <c r="B12101" s="16"/>
      <c r="H12101" s="19"/>
      <c r="I12101" s="184"/>
      <c r="J12101" s="184"/>
      <c r="K12101" s="184"/>
    </row>
    <row r="12102" spans="2:11" s="15" customFormat="1" x14ac:dyDescent="0.2">
      <c r="B12102" s="16"/>
      <c r="H12102" s="19"/>
      <c r="I12102" s="184"/>
      <c r="J12102" s="184"/>
      <c r="K12102" s="184"/>
    </row>
    <row r="12103" spans="2:11" s="15" customFormat="1" x14ac:dyDescent="0.2">
      <c r="B12103" s="16"/>
      <c r="H12103" s="19"/>
      <c r="I12103" s="184"/>
      <c r="J12103" s="184"/>
      <c r="K12103" s="184"/>
    </row>
    <row r="12104" spans="2:11" s="15" customFormat="1" x14ac:dyDescent="0.2">
      <c r="B12104" s="16"/>
      <c r="H12104" s="19"/>
      <c r="I12104" s="184"/>
      <c r="J12104" s="184"/>
      <c r="K12104" s="184"/>
    </row>
    <row r="12105" spans="2:11" s="15" customFormat="1" x14ac:dyDescent="0.2">
      <c r="B12105" s="16"/>
      <c r="H12105" s="19"/>
      <c r="I12105" s="184"/>
      <c r="J12105" s="184"/>
      <c r="K12105" s="184"/>
    </row>
    <row r="12106" spans="2:11" s="15" customFormat="1" x14ac:dyDescent="0.2">
      <c r="B12106" s="16"/>
      <c r="H12106" s="19"/>
      <c r="I12106" s="184"/>
      <c r="J12106" s="184"/>
      <c r="K12106" s="184"/>
    </row>
    <row r="12107" spans="2:11" s="15" customFormat="1" x14ac:dyDescent="0.2">
      <c r="B12107" s="16"/>
      <c r="H12107" s="19"/>
      <c r="I12107" s="184"/>
      <c r="J12107" s="184"/>
      <c r="K12107" s="184"/>
    </row>
    <row r="12108" spans="2:11" s="15" customFormat="1" x14ac:dyDescent="0.2">
      <c r="B12108" s="16"/>
      <c r="H12108" s="19"/>
      <c r="I12108" s="184"/>
      <c r="J12108" s="184"/>
      <c r="K12108" s="184"/>
    </row>
    <row r="12109" spans="2:11" s="15" customFormat="1" x14ac:dyDescent="0.2">
      <c r="B12109" s="16"/>
      <c r="H12109" s="19"/>
      <c r="I12109" s="184"/>
      <c r="J12109" s="184"/>
      <c r="K12109" s="184"/>
    </row>
    <row r="12110" spans="2:11" s="15" customFormat="1" x14ac:dyDescent="0.2">
      <c r="B12110" s="16"/>
      <c r="H12110" s="19"/>
      <c r="I12110" s="184"/>
      <c r="J12110" s="184"/>
      <c r="K12110" s="184"/>
    </row>
    <row r="12111" spans="2:11" s="15" customFormat="1" x14ac:dyDescent="0.2">
      <c r="B12111" s="16"/>
      <c r="H12111" s="19"/>
      <c r="I12111" s="184"/>
      <c r="J12111" s="184"/>
      <c r="K12111" s="184"/>
    </row>
    <row r="12112" spans="2:11" s="15" customFormat="1" x14ac:dyDescent="0.2">
      <c r="B12112" s="16"/>
      <c r="H12112" s="19"/>
      <c r="I12112" s="184"/>
      <c r="J12112" s="184"/>
      <c r="K12112" s="184"/>
    </row>
    <row r="12113" spans="2:11" s="15" customFormat="1" x14ac:dyDescent="0.2">
      <c r="B12113" s="16"/>
      <c r="H12113" s="19"/>
      <c r="I12113" s="184"/>
      <c r="J12113" s="184"/>
      <c r="K12113" s="184"/>
    </row>
    <row r="12114" spans="2:11" s="15" customFormat="1" x14ac:dyDescent="0.2">
      <c r="B12114" s="16"/>
      <c r="H12114" s="19"/>
      <c r="I12114" s="184"/>
      <c r="J12114" s="184"/>
      <c r="K12114" s="184"/>
    </row>
    <row r="12115" spans="2:11" s="15" customFormat="1" x14ac:dyDescent="0.2">
      <c r="B12115" s="16"/>
      <c r="H12115" s="19"/>
      <c r="I12115" s="184"/>
      <c r="J12115" s="184"/>
      <c r="K12115" s="184"/>
    </row>
    <row r="12116" spans="2:11" s="15" customFormat="1" x14ac:dyDescent="0.2">
      <c r="B12116" s="16"/>
      <c r="H12116" s="19"/>
      <c r="I12116" s="184"/>
      <c r="J12116" s="184"/>
      <c r="K12116" s="184"/>
    </row>
    <row r="12117" spans="2:11" s="15" customFormat="1" x14ac:dyDescent="0.2">
      <c r="B12117" s="16"/>
      <c r="H12117" s="19"/>
      <c r="I12117" s="184"/>
      <c r="J12117" s="184"/>
      <c r="K12117" s="184"/>
    </row>
    <row r="12118" spans="2:11" s="15" customFormat="1" x14ac:dyDescent="0.2">
      <c r="B12118" s="16"/>
      <c r="H12118" s="19"/>
      <c r="I12118" s="184"/>
      <c r="J12118" s="184"/>
      <c r="K12118" s="184"/>
    </row>
    <row r="12119" spans="2:11" s="15" customFormat="1" x14ac:dyDescent="0.2">
      <c r="B12119" s="16"/>
      <c r="H12119" s="19"/>
      <c r="I12119" s="184"/>
      <c r="J12119" s="184"/>
      <c r="K12119" s="184"/>
    </row>
    <row r="12120" spans="2:11" s="15" customFormat="1" x14ac:dyDescent="0.2">
      <c r="B12120" s="16"/>
      <c r="H12120" s="19"/>
      <c r="I12120" s="184"/>
      <c r="J12120" s="184"/>
      <c r="K12120" s="184"/>
    </row>
    <row r="12121" spans="2:11" s="15" customFormat="1" x14ac:dyDescent="0.2">
      <c r="B12121" s="16"/>
      <c r="H12121" s="19"/>
      <c r="I12121" s="184"/>
      <c r="J12121" s="184"/>
      <c r="K12121" s="184"/>
    </row>
    <row r="12122" spans="2:11" s="15" customFormat="1" x14ac:dyDescent="0.2">
      <c r="B12122" s="16"/>
      <c r="H12122" s="19"/>
      <c r="I12122" s="184"/>
      <c r="J12122" s="184"/>
      <c r="K12122" s="184"/>
    </row>
    <row r="12123" spans="2:11" s="15" customFormat="1" x14ac:dyDescent="0.2">
      <c r="B12123" s="16"/>
      <c r="H12123" s="19"/>
      <c r="I12123" s="184"/>
      <c r="J12123" s="184"/>
      <c r="K12123" s="184"/>
    </row>
    <row r="12124" spans="2:11" s="15" customFormat="1" x14ac:dyDescent="0.2">
      <c r="B12124" s="16"/>
      <c r="H12124" s="19"/>
      <c r="I12124" s="184"/>
      <c r="J12124" s="184"/>
      <c r="K12124" s="184"/>
    </row>
    <row r="12125" spans="2:11" s="15" customFormat="1" x14ac:dyDescent="0.2">
      <c r="B12125" s="16"/>
      <c r="H12125" s="19"/>
      <c r="I12125" s="184"/>
      <c r="J12125" s="184"/>
      <c r="K12125" s="184"/>
    </row>
    <row r="12126" spans="2:11" s="15" customFormat="1" x14ac:dyDescent="0.2">
      <c r="B12126" s="16"/>
      <c r="H12126" s="19"/>
      <c r="I12126" s="184"/>
      <c r="J12126" s="184"/>
      <c r="K12126" s="184"/>
    </row>
    <row r="12127" spans="2:11" s="15" customFormat="1" x14ac:dyDescent="0.2">
      <c r="B12127" s="16"/>
      <c r="H12127" s="19"/>
      <c r="I12127" s="184"/>
      <c r="J12127" s="184"/>
      <c r="K12127" s="184"/>
    </row>
    <row r="12128" spans="2:11" s="15" customFormat="1" x14ac:dyDescent="0.2">
      <c r="B12128" s="16"/>
      <c r="H12128" s="19"/>
      <c r="I12128" s="184"/>
      <c r="J12128" s="184"/>
      <c r="K12128" s="184"/>
    </row>
    <row r="12129" spans="2:11" s="15" customFormat="1" x14ac:dyDescent="0.2">
      <c r="B12129" s="16"/>
      <c r="H12129" s="19"/>
      <c r="I12129" s="184"/>
      <c r="J12129" s="184"/>
      <c r="K12129" s="184"/>
    </row>
    <row r="12130" spans="2:11" s="15" customFormat="1" x14ac:dyDescent="0.2">
      <c r="B12130" s="16"/>
      <c r="H12130" s="19"/>
      <c r="I12130" s="184"/>
      <c r="J12130" s="184"/>
      <c r="K12130" s="184"/>
    </row>
    <row r="12131" spans="2:11" s="15" customFormat="1" x14ac:dyDescent="0.2">
      <c r="B12131" s="16"/>
      <c r="H12131" s="19"/>
      <c r="I12131" s="184"/>
      <c r="J12131" s="184"/>
      <c r="K12131" s="184"/>
    </row>
    <row r="12132" spans="2:11" s="15" customFormat="1" x14ac:dyDescent="0.2">
      <c r="B12132" s="16"/>
      <c r="H12132" s="19"/>
      <c r="I12132" s="184"/>
      <c r="J12132" s="184"/>
      <c r="K12132" s="184"/>
    </row>
    <row r="12133" spans="2:11" s="15" customFormat="1" x14ac:dyDescent="0.2">
      <c r="B12133" s="16"/>
      <c r="H12133" s="19"/>
      <c r="I12133" s="184"/>
      <c r="J12133" s="184"/>
      <c r="K12133" s="184"/>
    </row>
    <row r="12134" spans="2:11" s="15" customFormat="1" x14ac:dyDescent="0.2">
      <c r="B12134" s="16"/>
      <c r="H12134" s="19"/>
      <c r="I12134" s="184"/>
      <c r="J12134" s="184"/>
      <c r="K12134" s="184"/>
    </row>
    <row r="12135" spans="2:11" s="15" customFormat="1" x14ac:dyDescent="0.2">
      <c r="B12135" s="16"/>
      <c r="H12135" s="19"/>
      <c r="I12135" s="184"/>
      <c r="J12135" s="184"/>
      <c r="K12135" s="184"/>
    </row>
    <row r="12136" spans="2:11" s="15" customFormat="1" x14ac:dyDescent="0.2">
      <c r="B12136" s="16"/>
      <c r="H12136" s="19"/>
      <c r="I12136" s="184"/>
      <c r="J12136" s="184"/>
      <c r="K12136" s="184"/>
    </row>
    <row r="12137" spans="2:11" s="15" customFormat="1" x14ac:dyDescent="0.2">
      <c r="B12137" s="16"/>
      <c r="H12137" s="19"/>
      <c r="I12137" s="184"/>
      <c r="J12137" s="184"/>
      <c r="K12137" s="184"/>
    </row>
    <row r="12138" spans="2:11" s="15" customFormat="1" x14ac:dyDescent="0.2">
      <c r="B12138" s="16"/>
      <c r="H12138" s="19"/>
      <c r="I12138" s="184"/>
      <c r="J12138" s="184"/>
      <c r="K12138" s="184"/>
    </row>
    <row r="12139" spans="2:11" s="15" customFormat="1" x14ac:dyDescent="0.2">
      <c r="B12139" s="16"/>
      <c r="H12139" s="19"/>
      <c r="I12139" s="184"/>
      <c r="J12139" s="184"/>
      <c r="K12139" s="184"/>
    </row>
    <row r="12140" spans="2:11" s="15" customFormat="1" x14ac:dyDescent="0.2">
      <c r="B12140" s="16"/>
      <c r="H12140" s="19"/>
      <c r="I12140" s="184"/>
      <c r="J12140" s="184"/>
      <c r="K12140" s="184"/>
    </row>
    <row r="12141" spans="2:11" s="15" customFormat="1" x14ac:dyDescent="0.2">
      <c r="B12141" s="16"/>
      <c r="H12141" s="19"/>
      <c r="I12141" s="184"/>
      <c r="J12141" s="184"/>
      <c r="K12141" s="184"/>
    </row>
    <row r="12142" spans="2:11" s="15" customFormat="1" x14ac:dyDescent="0.2">
      <c r="B12142" s="16"/>
      <c r="H12142" s="19"/>
      <c r="I12142" s="184"/>
      <c r="J12142" s="184"/>
      <c r="K12142" s="184"/>
    </row>
    <row r="12143" spans="2:11" s="15" customFormat="1" x14ac:dyDescent="0.2">
      <c r="B12143" s="16"/>
      <c r="H12143" s="19"/>
      <c r="I12143" s="184"/>
      <c r="J12143" s="184"/>
      <c r="K12143" s="184"/>
    </row>
    <row r="12144" spans="2:11" s="15" customFormat="1" x14ac:dyDescent="0.2">
      <c r="B12144" s="16"/>
      <c r="H12144" s="19"/>
      <c r="I12144" s="184"/>
      <c r="J12144" s="184"/>
      <c r="K12144" s="184"/>
    </row>
    <row r="12145" spans="2:11" s="15" customFormat="1" x14ac:dyDescent="0.2">
      <c r="B12145" s="16"/>
      <c r="H12145" s="19"/>
      <c r="I12145" s="184"/>
      <c r="J12145" s="184"/>
      <c r="K12145" s="184"/>
    </row>
    <row r="12146" spans="2:11" s="15" customFormat="1" x14ac:dyDescent="0.2">
      <c r="B12146" s="16"/>
      <c r="H12146" s="19"/>
      <c r="I12146" s="184"/>
      <c r="J12146" s="184"/>
      <c r="K12146" s="184"/>
    </row>
    <row r="12147" spans="2:11" s="15" customFormat="1" x14ac:dyDescent="0.2">
      <c r="B12147" s="16"/>
      <c r="H12147" s="19"/>
      <c r="I12147" s="184"/>
      <c r="J12147" s="184"/>
      <c r="K12147" s="184"/>
    </row>
    <row r="12148" spans="2:11" s="15" customFormat="1" x14ac:dyDescent="0.2">
      <c r="B12148" s="16"/>
      <c r="H12148" s="19"/>
      <c r="I12148" s="184"/>
      <c r="J12148" s="184"/>
      <c r="K12148" s="184"/>
    </row>
    <row r="12149" spans="2:11" s="15" customFormat="1" x14ac:dyDescent="0.2">
      <c r="B12149" s="16"/>
      <c r="H12149" s="19"/>
      <c r="I12149" s="184"/>
      <c r="J12149" s="184"/>
      <c r="K12149" s="184"/>
    </row>
    <row r="12150" spans="2:11" s="15" customFormat="1" x14ac:dyDescent="0.2">
      <c r="B12150" s="16"/>
      <c r="H12150" s="19"/>
      <c r="I12150" s="184"/>
      <c r="J12150" s="184"/>
      <c r="K12150" s="184"/>
    </row>
    <row r="12151" spans="2:11" s="15" customFormat="1" x14ac:dyDescent="0.2">
      <c r="B12151" s="16"/>
      <c r="H12151" s="19"/>
      <c r="I12151" s="184"/>
      <c r="J12151" s="184"/>
      <c r="K12151" s="184"/>
    </row>
    <row r="12152" spans="2:11" s="15" customFormat="1" x14ac:dyDescent="0.2">
      <c r="B12152" s="16"/>
      <c r="H12152" s="19"/>
      <c r="I12152" s="184"/>
      <c r="J12152" s="184"/>
      <c r="K12152" s="184"/>
    </row>
    <row r="12153" spans="2:11" s="15" customFormat="1" x14ac:dyDescent="0.2">
      <c r="B12153" s="16"/>
      <c r="H12153" s="19"/>
      <c r="I12153" s="184"/>
      <c r="J12153" s="184"/>
      <c r="K12153" s="184"/>
    </row>
    <row r="12154" spans="2:11" s="15" customFormat="1" x14ac:dyDescent="0.2">
      <c r="B12154" s="16"/>
      <c r="H12154" s="19"/>
      <c r="I12154" s="184"/>
      <c r="J12154" s="184"/>
      <c r="K12154" s="184"/>
    </row>
    <row r="12155" spans="2:11" s="15" customFormat="1" x14ac:dyDescent="0.2">
      <c r="B12155" s="16"/>
      <c r="H12155" s="19"/>
      <c r="I12155" s="184"/>
      <c r="J12155" s="184"/>
      <c r="K12155" s="184"/>
    </row>
    <row r="12156" spans="2:11" s="15" customFormat="1" x14ac:dyDescent="0.2">
      <c r="B12156" s="16"/>
      <c r="H12156" s="19"/>
      <c r="I12156" s="184"/>
      <c r="J12156" s="184"/>
      <c r="K12156" s="184"/>
    </row>
    <row r="12157" spans="2:11" s="15" customFormat="1" x14ac:dyDescent="0.2">
      <c r="B12157" s="16"/>
      <c r="H12157" s="19"/>
      <c r="I12157" s="184"/>
      <c r="J12157" s="184"/>
      <c r="K12157" s="184"/>
    </row>
    <row r="12158" spans="2:11" s="15" customFormat="1" x14ac:dyDescent="0.2">
      <c r="B12158" s="16"/>
      <c r="H12158" s="19"/>
      <c r="I12158" s="184"/>
      <c r="J12158" s="184"/>
      <c r="K12158" s="184"/>
    </row>
    <row r="12159" spans="2:11" s="15" customFormat="1" x14ac:dyDescent="0.2">
      <c r="B12159" s="16"/>
      <c r="H12159" s="19"/>
      <c r="I12159" s="184"/>
      <c r="J12159" s="184"/>
      <c r="K12159" s="184"/>
    </row>
    <row r="12160" spans="2:11" s="15" customFormat="1" x14ac:dyDescent="0.2">
      <c r="B12160" s="16"/>
      <c r="H12160" s="19"/>
      <c r="I12160" s="184"/>
      <c r="J12160" s="184"/>
      <c r="K12160" s="184"/>
    </row>
    <row r="12161" spans="2:11" s="15" customFormat="1" x14ac:dyDescent="0.2">
      <c r="B12161" s="16"/>
      <c r="H12161" s="19"/>
      <c r="I12161" s="184"/>
      <c r="J12161" s="184"/>
      <c r="K12161" s="184"/>
    </row>
    <row r="12162" spans="2:11" s="15" customFormat="1" x14ac:dyDescent="0.2">
      <c r="B12162" s="16"/>
      <c r="H12162" s="19"/>
      <c r="I12162" s="184"/>
      <c r="J12162" s="184"/>
      <c r="K12162" s="184"/>
    </row>
    <row r="12163" spans="2:11" s="15" customFormat="1" x14ac:dyDescent="0.2">
      <c r="B12163" s="16"/>
      <c r="H12163" s="19"/>
      <c r="I12163" s="184"/>
      <c r="J12163" s="184"/>
      <c r="K12163" s="184"/>
    </row>
    <row r="12164" spans="2:11" s="15" customFormat="1" x14ac:dyDescent="0.2">
      <c r="B12164" s="16"/>
      <c r="H12164" s="19"/>
      <c r="I12164" s="184"/>
      <c r="J12164" s="184"/>
      <c r="K12164" s="184"/>
    </row>
    <row r="12165" spans="2:11" s="15" customFormat="1" x14ac:dyDescent="0.2">
      <c r="B12165" s="16"/>
      <c r="H12165" s="19"/>
      <c r="I12165" s="184"/>
      <c r="J12165" s="184"/>
      <c r="K12165" s="184"/>
    </row>
    <row r="12166" spans="2:11" s="15" customFormat="1" x14ac:dyDescent="0.2">
      <c r="B12166" s="16"/>
      <c r="H12166" s="19"/>
      <c r="I12166" s="184"/>
      <c r="J12166" s="184"/>
      <c r="K12166" s="184"/>
    </row>
    <row r="12167" spans="2:11" s="15" customFormat="1" x14ac:dyDescent="0.2">
      <c r="B12167" s="16"/>
      <c r="H12167" s="19"/>
      <c r="I12167" s="184"/>
      <c r="J12167" s="184"/>
      <c r="K12167" s="184"/>
    </row>
    <row r="12168" spans="2:11" s="15" customFormat="1" x14ac:dyDescent="0.2">
      <c r="B12168" s="16"/>
      <c r="H12168" s="19"/>
      <c r="I12168" s="184"/>
      <c r="J12168" s="184"/>
      <c r="K12168" s="184"/>
    </row>
    <row r="12169" spans="2:11" s="15" customFormat="1" x14ac:dyDescent="0.2">
      <c r="B12169" s="16"/>
      <c r="H12169" s="19"/>
      <c r="I12169" s="184"/>
      <c r="J12169" s="184"/>
      <c r="K12169" s="184"/>
    </row>
    <row r="12170" spans="2:11" s="15" customFormat="1" x14ac:dyDescent="0.2">
      <c r="B12170" s="16"/>
      <c r="H12170" s="19"/>
      <c r="I12170" s="184"/>
      <c r="J12170" s="184"/>
      <c r="K12170" s="184"/>
    </row>
    <row r="12171" spans="2:11" s="15" customFormat="1" x14ac:dyDescent="0.2">
      <c r="B12171" s="16"/>
      <c r="H12171" s="19"/>
      <c r="I12171" s="184"/>
      <c r="J12171" s="184"/>
      <c r="K12171" s="184"/>
    </row>
    <row r="12172" spans="2:11" s="15" customFormat="1" x14ac:dyDescent="0.2">
      <c r="B12172" s="16"/>
      <c r="H12172" s="19"/>
      <c r="I12172" s="184"/>
      <c r="J12172" s="184"/>
      <c r="K12172" s="184"/>
    </row>
    <row r="12173" spans="2:11" s="15" customFormat="1" x14ac:dyDescent="0.2">
      <c r="B12173" s="16"/>
      <c r="H12173" s="19"/>
      <c r="I12173" s="184"/>
      <c r="J12173" s="184"/>
      <c r="K12173" s="184"/>
    </row>
    <row r="12174" spans="2:11" s="15" customFormat="1" x14ac:dyDescent="0.2">
      <c r="B12174" s="16"/>
      <c r="H12174" s="19"/>
      <c r="I12174" s="184"/>
      <c r="J12174" s="184"/>
      <c r="K12174" s="184"/>
    </row>
    <row r="12175" spans="2:11" s="15" customFormat="1" x14ac:dyDescent="0.2">
      <c r="B12175" s="16"/>
      <c r="H12175" s="19"/>
      <c r="I12175" s="184"/>
      <c r="J12175" s="184"/>
      <c r="K12175" s="184"/>
    </row>
    <row r="12176" spans="2:11" s="15" customFormat="1" x14ac:dyDescent="0.2">
      <c r="B12176" s="16"/>
      <c r="H12176" s="19"/>
      <c r="I12176" s="184"/>
      <c r="J12176" s="184"/>
      <c r="K12176" s="184"/>
    </row>
    <row r="12177" spans="2:11" s="15" customFormat="1" x14ac:dyDescent="0.2">
      <c r="B12177" s="16"/>
      <c r="H12177" s="19"/>
      <c r="I12177" s="184"/>
      <c r="J12177" s="184"/>
      <c r="K12177" s="184"/>
    </row>
    <row r="12178" spans="2:11" s="15" customFormat="1" x14ac:dyDescent="0.2">
      <c r="B12178" s="16"/>
      <c r="H12178" s="19"/>
      <c r="I12178" s="184"/>
      <c r="J12178" s="184"/>
      <c r="K12178" s="184"/>
    </row>
    <row r="12179" spans="2:11" s="15" customFormat="1" x14ac:dyDescent="0.2">
      <c r="B12179" s="16"/>
      <c r="H12179" s="19"/>
      <c r="I12179" s="184"/>
      <c r="J12179" s="184"/>
      <c r="K12179" s="184"/>
    </row>
    <row r="12180" spans="2:11" s="15" customFormat="1" x14ac:dyDescent="0.2">
      <c r="B12180" s="16"/>
      <c r="H12180" s="19"/>
      <c r="I12180" s="184"/>
      <c r="J12180" s="184"/>
      <c r="K12180" s="184"/>
    </row>
    <row r="12181" spans="2:11" s="15" customFormat="1" x14ac:dyDescent="0.2">
      <c r="B12181" s="16"/>
      <c r="H12181" s="19"/>
      <c r="I12181" s="184"/>
      <c r="J12181" s="184"/>
      <c r="K12181" s="184"/>
    </row>
    <row r="12182" spans="2:11" s="15" customFormat="1" x14ac:dyDescent="0.2">
      <c r="B12182" s="16"/>
      <c r="H12182" s="19"/>
      <c r="I12182" s="184"/>
      <c r="J12182" s="184"/>
      <c r="K12182" s="184"/>
    </row>
    <row r="12183" spans="2:11" s="15" customFormat="1" x14ac:dyDescent="0.2">
      <c r="B12183" s="16"/>
      <c r="H12183" s="19"/>
      <c r="I12183" s="184"/>
      <c r="J12183" s="184"/>
      <c r="K12183" s="184"/>
    </row>
    <row r="12184" spans="2:11" s="15" customFormat="1" x14ac:dyDescent="0.2">
      <c r="B12184" s="16"/>
      <c r="H12184" s="19"/>
      <c r="I12184" s="184"/>
      <c r="J12184" s="184"/>
      <c r="K12184" s="184"/>
    </row>
    <row r="12185" spans="2:11" s="15" customFormat="1" x14ac:dyDescent="0.2">
      <c r="B12185" s="16"/>
      <c r="H12185" s="19"/>
      <c r="I12185" s="184"/>
      <c r="J12185" s="184"/>
      <c r="K12185" s="184"/>
    </row>
    <row r="12186" spans="2:11" s="15" customFormat="1" x14ac:dyDescent="0.2">
      <c r="B12186" s="16"/>
      <c r="H12186" s="19"/>
      <c r="I12186" s="184"/>
      <c r="J12186" s="184"/>
      <c r="K12186" s="184"/>
    </row>
    <row r="12187" spans="2:11" s="15" customFormat="1" x14ac:dyDescent="0.2">
      <c r="B12187" s="16"/>
      <c r="H12187" s="19"/>
      <c r="I12187" s="184"/>
      <c r="J12187" s="184"/>
      <c r="K12187" s="184"/>
    </row>
    <row r="12188" spans="2:11" s="15" customFormat="1" x14ac:dyDescent="0.2">
      <c r="B12188" s="16"/>
      <c r="H12188" s="19"/>
      <c r="I12188" s="184"/>
      <c r="J12188" s="184"/>
      <c r="K12188" s="184"/>
    </row>
    <row r="12189" spans="2:11" s="15" customFormat="1" x14ac:dyDescent="0.2">
      <c r="B12189" s="16"/>
      <c r="H12189" s="19"/>
      <c r="I12189" s="184"/>
      <c r="J12189" s="184"/>
      <c r="K12189" s="184"/>
    </row>
    <row r="12190" spans="2:11" s="15" customFormat="1" x14ac:dyDescent="0.2">
      <c r="B12190" s="16"/>
      <c r="H12190" s="19"/>
      <c r="I12190" s="184"/>
      <c r="J12190" s="184"/>
      <c r="K12190" s="184"/>
    </row>
    <row r="12191" spans="2:11" s="15" customFormat="1" x14ac:dyDescent="0.2">
      <c r="B12191" s="16"/>
      <c r="H12191" s="19"/>
      <c r="I12191" s="184"/>
      <c r="J12191" s="184"/>
      <c r="K12191" s="184"/>
    </row>
    <row r="12192" spans="2:11" s="15" customFormat="1" x14ac:dyDescent="0.2">
      <c r="B12192" s="16"/>
      <c r="H12192" s="19"/>
      <c r="I12192" s="184"/>
      <c r="J12192" s="184"/>
      <c r="K12192" s="184"/>
    </row>
    <row r="12193" spans="2:11" s="15" customFormat="1" x14ac:dyDescent="0.2">
      <c r="B12193" s="16"/>
      <c r="H12193" s="19"/>
      <c r="I12193" s="184"/>
      <c r="J12193" s="184"/>
      <c r="K12193" s="184"/>
    </row>
    <row r="12194" spans="2:11" s="15" customFormat="1" x14ac:dyDescent="0.2">
      <c r="B12194" s="16"/>
      <c r="H12194" s="19"/>
      <c r="I12194" s="184"/>
      <c r="J12194" s="184"/>
      <c r="K12194" s="184"/>
    </row>
    <row r="12195" spans="2:11" s="15" customFormat="1" x14ac:dyDescent="0.2">
      <c r="B12195" s="16"/>
      <c r="H12195" s="19"/>
      <c r="I12195" s="184"/>
      <c r="J12195" s="184"/>
      <c r="K12195" s="184"/>
    </row>
    <row r="12196" spans="2:11" s="15" customFormat="1" x14ac:dyDescent="0.2">
      <c r="B12196" s="16"/>
      <c r="H12196" s="19"/>
      <c r="I12196" s="184"/>
      <c r="J12196" s="184"/>
      <c r="K12196" s="184"/>
    </row>
    <row r="12197" spans="2:11" s="15" customFormat="1" x14ac:dyDescent="0.2">
      <c r="B12197" s="16"/>
      <c r="H12197" s="19"/>
      <c r="I12197" s="184"/>
      <c r="J12197" s="184"/>
      <c r="K12197" s="184"/>
    </row>
    <row r="12198" spans="2:11" s="15" customFormat="1" x14ac:dyDescent="0.2">
      <c r="B12198" s="16"/>
      <c r="H12198" s="19"/>
      <c r="I12198" s="184"/>
      <c r="J12198" s="184"/>
      <c r="K12198" s="184"/>
    </row>
    <row r="12199" spans="2:11" s="15" customFormat="1" x14ac:dyDescent="0.2">
      <c r="B12199" s="16"/>
      <c r="H12199" s="19"/>
      <c r="I12199" s="184"/>
      <c r="J12199" s="184"/>
      <c r="K12199" s="184"/>
    </row>
    <row r="12200" spans="2:11" s="15" customFormat="1" x14ac:dyDescent="0.2">
      <c r="B12200" s="16"/>
      <c r="H12200" s="19"/>
      <c r="I12200" s="184"/>
      <c r="J12200" s="184"/>
      <c r="K12200" s="184"/>
    </row>
    <row r="12201" spans="2:11" s="15" customFormat="1" x14ac:dyDescent="0.2">
      <c r="B12201" s="16"/>
      <c r="H12201" s="19"/>
      <c r="I12201" s="184"/>
      <c r="J12201" s="184"/>
      <c r="K12201" s="184"/>
    </row>
    <row r="12202" spans="2:11" s="15" customFormat="1" x14ac:dyDescent="0.2">
      <c r="B12202" s="16"/>
      <c r="H12202" s="19"/>
      <c r="I12202" s="184"/>
      <c r="J12202" s="184"/>
      <c r="K12202" s="184"/>
    </row>
    <row r="12203" spans="2:11" s="15" customFormat="1" x14ac:dyDescent="0.2">
      <c r="B12203" s="16"/>
      <c r="H12203" s="19"/>
      <c r="I12203" s="184"/>
      <c r="J12203" s="184"/>
      <c r="K12203" s="184"/>
    </row>
    <row r="12204" spans="2:11" s="15" customFormat="1" x14ac:dyDescent="0.2">
      <c r="B12204" s="16"/>
      <c r="H12204" s="19"/>
      <c r="I12204" s="184"/>
      <c r="J12204" s="184"/>
      <c r="K12204" s="184"/>
    </row>
    <row r="12205" spans="2:11" s="15" customFormat="1" x14ac:dyDescent="0.2">
      <c r="B12205" s="16"/>
      <c r="H12205" s="19"/>
      <c r="I12205" s="184"/>
      <c r="J12205" s="184"/>
      <c r="K12205" s="184"/>
    </row>
    <row r="12206" spans="2:11" s="15" customFormat="1" x14ac:dyDescent="0.2">
      <c r="B12206" s="16"/>
      <c r="H12206" s="19"/>
      <c r="I12206" s="184"/>
      <c r="J12206" s="184"/>
      <c r="K12206" s="184"/>
    </row>
    <row r="12207" spans="2:11" s="15" customFormat="1" x14ac:dyDescent="0.2">
      <c r="B12207" s="16"/>
      <c r="H12207" s="19"/>
      <c r="I12207" s="184"/>
      <c r="J12207" s="184"/>
      <c r="K12207" s="184"/>
    </row>
    <row r="12208" spans="2:11" s="15" customFormat="1" x14ac:dyDescent="0.2">
      <c r="B12208" s="16"/>
      <c r="H12208" s="19"/>
      <c r="I12208" s="184"/>
      <c r="J12208" s="184"/>
      <c r="K12208" s="184"/>
    </row>
    <row r="12209" spans="2:11" s="15" customFormat="1" x14ac:dyDescent="0.2">
      <c r="B12209" s="16"/>
      <c r="H12209" s="19"/>
      <c r="I12209" s="184"/>
      <c r="J12209" s="184"/>
      <c r="K12209" s="184"/>
    </row>
    <row r="12210" spans="2:11" s="15" customFormat="1" x14ac:dyDescent="0.2">
      <c r="B12210" s="16"/>
      <c r="H12210" s="19"/>
      <c r="I12210" s="184"/>
      <c r="J12210" s="184"/>
      <c r="K12210" s="184"/>
    </row>
    <row r="12211" spans="2:11" s="15" customFormat="1" x14ac:dyDescent="0.2">
      <c r="B12211" s="16"/>
      <c r="H12211" s="19"/>
      <c r="I12211" s="184"/>
      <c r="J12211" s="184"/>
      <c r="K12211" s="184"/>
    </row>
    <row r="12212" spans="2:11" s="15" customFormat="1" x14ac:dyDescent="0.2">
      <c r="B12212" s="16"/>
      <c r="H12212" s="19"/>
      <c r="I12212" s="184"/>
      <c r="J12212" s="184"/>
      <c r="K12212" s="184"/>
    </row>
    <row r="12213" spans="2:11" s="15" customFormat="1" x14ac:dyDescent="0.2">
      <c r="B12213" s="16"/>
      <c r="H12213" s="19"/>
      <c r="I12213" s="184"/>
      <c r="J12213" s="184"/>
      <c r="K12213" s="184"/>
    </row>
    <row r="12214" spans="2:11" s="15" customFormat="1" x14ac:dyDescent="0.2">
      <c r="B12214" s="16"/>
      <c r="H12214" s="19"/>
      <c r="I12214" s="184"/>
      <c r="J12214" s="184"/>
      <c r="K12214" s="184"/>
    </row>
    <row r="12215" spans="2:11" s="15" customFormat="1" x14ac:dyDescent="0.2">
      <c r="B12215" s="16"/>
      <c r="H12215" s="19"/>
      <c r="I12215" s="184"/>
      <c r="J12215" s="184"/>
      <c r="K12215" s="184"/>
    </row>
    <row r="12216" spans="2:11" s="15" customFormat="1" x14ac:dyDescent="0.2">
      <c r="B12216" s="16"/>
      <c r="H12216" s="19"/>
      <c r="I12216" s="184"/>
      <c r="J12216" s="184"/>
      <c r="K12216" s="184"/>
    </row>
    <row r="12217" spans="2:11" s="15" customFormat="1" x14ac:dyDescent="0.2">
      <c r="B12217" s="16"/>
      <c r="H12217" s="19"/>
      <c r="I12217" s="184"/>
      <c r="J12217" s="184"/>
      <c r="K12217" s="184"/>
    </row>
    <row r="12218" spans="2:11" s="15" customFormat="1" x14ac:dyDescent="0.2">
      <c r="B12218" s="16"/>
      <c r="H12218" s="19"/>
      <c r="I12218" s="184"/>
      <c r="J12218" s="184"/>
      <c r="K12218" s="184"/>
    </row>
    <row r="12219" spans="2:11" s="15" customFormat="1" x14ac:dyDescent="0.2">
      <c r="B12219" s="16"/>
      <c r="H12219" s="19"/>
      <c r="I12219" s="184"/>
      <c r="J12219" s="184"/>
      <c r="K12219" s="184"/>
    </row>
    <row r="12220" spans="2:11" s="15" customFormat="1" x14ac:dyDescent="0.2">
      <c r="B12220" s="16"/>
      <c r="H12220" s="19"/>
      <c r="I12220" s="184"/>
      <c r="J12220" s="184"/>
      <c r="K12220" s="184"/>
    </row>
    <row r="12221" spans="2:11" s="15" customFormat="1" x14ac:dyDescent="0.2">
      <c r="B12221" s="16"/>
      <c r="H12221" s="19"/>
      <c r="I12221" s="184"/>
      <c r="J12221" s="184"/>
      <c r="K12221" s="184"/>
    </row>
    <row r="12222" spans="2:11" s="15" customFormat="1" x14ac:dyDescent="0.2">
      <c r="B12222" s="16"/>
      <c r="H12222" s="19"/>
      <c r="I12222" s="184"/>
      <c r="J12222" s="184"/>
      <c r="K12222" s="184"/>
    </row>
    <row r="12223" spans="2:11" s="15" customFormat="1" x14ac:dyDescent="0.2">
      <c r="B12223" s="16"/>
      <c r="H12223" s="19"/>
      <c r="I12223" s="184"/>
      <c r="J12223" s="184"/>
      <c r="K12223" s="184"/>
    </row>
    <row r="12224" spans="2:11" s="15" customFormat="1" x14ac:dyDescent="0.2">
      <c r="B12224" s="16"/>
      <c r="H12224" s="19"/>
      <c r="I12224" s="184"/>
      <c r="J12224" s="184"/>
      <c r="K12224" s="184"/>
    </row>
    <row r="12225" spans="2:11" s="15" customFormat="1" x14ac:dyDescent="0.2">
      <c r="B12225" s="16"/>
      <c r="H12225" s="19"/>
      <c r="I12225" s="184"/>
      <c r="J12225" s="184"/>
      <c r="K12225" s="184"/>
    </row>
    <row r="12226" spans="2:11" s="15" customFormat="1" x14ac:dyDescent="0.2">
      <c r="B12226" s="16"/>
      <c r="H12226" s="19"/>
      <c r="I12226" s="184"/>
      <c r="J12226" s="184"/>
      <c r="K12226" s="184"/>
    </row>
    <row r="12227" spans="2:11" s="15" customFormat="1" x14ac:dyDescent="0.2">
      <c r="B12227" s="16"/>
      <c r="H12227" s="19"/>
      <c r="I12227" s="184"/>
      <c r="J12227" s="184"/>
      <c r="K12227" s="184"/>
    </row>
    <row r="12228" spans="2:11" s="15" customFormat="1" x14ac:dyDescent="0.2">
      <c r="B12228" s="16"/>
      <c r="H12228" s="19"/>
      <c r="I12228" s="184"/>
      <c r="J12228" s="184"/>
      <c r="K12228" s="184"/>
    </row>
    <row r="12229" spans="2:11" s="15" customFormat="1" x14ac:dyDescent="0.2">
      <c r="B12229" s="16"/>
      <c r="H12229" s="19"/>
      <c r="I12229" s="184"/>
      <c r="J12229" s="184"/>
      <c r="K12229" s="184"/>
    </row>
    <row r="12230" spans="2:11" s="15" customFormat="1" x14ac:dyDescent="0.2">
      <c r="B12230" s="16"/>
      <c r="H12230" s="19"/>
      <c r="I12230" s="184"/>
      <c r="J12230" s="184"/>
      <c r="K12230" s="184"/>
    </row>
    <row r="12231" spans="2:11" s="15" customFormat="1" x14ac:dyDescent="0.2">
      <c r="B12231" s="16"/>
      <c r="H12231" s="19"/>
      <c r="I12231" s="184"/>
      <c r="J12231" s="184"/>
      <c r="K12231" s="184"/>
    </row>
    <row r="12232" spans="2:11" s="15" customFormat="1" x14ac:dyDescent="0.2">
      <c r="B12232" s="16"/>
      <c r="H12232" s="19"/>
      <c r="I12232" s="184"/>
      <c r="J12232" s="184"/>
      <c r="K12232" s="184"/>
    </row>
    <row r="12233" spans="2:11" s="15" customFormat="1" x14ac:dyDescent="0.2">
      <c r="B12233" s="16"/>
      <c r="H12233" s="19"/>
      <c r="I12233" s="184"/>
      <c r="J12233" s="184"/>
      <c r="K12233" s="184"/>
    </row>
    <row r="12234" spans="2:11" s="15" customFormat="1" x14ac:dyDescent="0.2">
      <c r="B12234" s="16"/>
      <c r="H12234" s="19"/>
      <c r="I12234" s="184"/>
      <c r="J12234" s="184"/>
      <c r="K12234" s="184"/>
    </row>
    <row r="12235" spans="2:11" s="15" customFormat="1" x14ac:dyDescent="0.2">
      <c r="B12235" s="16"/>
      <c r="H12235" s="19"/>
      <c r="I12235" s="184"/>
      <c r="J12235" s="184"/>
      <c r="K12235" s="184"/>
    </row>
    <row r="12236" spans="2:11" s="15" customFormat="1" x14ac:dyDescent="0.2">
      <c r="B12236" s="16"/>
      <c r="H12236" s="19"/>
      <c r="I12236" s="184"/>
      <c r="J12236" s="184"/>
      <c r="K12236" s="184"/>
    </row>
    <row r="12237" spans="2:11" s="15" customFormat="1" x14ac:dyDescent="0.2">
      <c r="B12237" s="16"/>
      <c r="H12237" s="19"/>
      <c r="I12237" s="184"/>
      <c r="J12237" s="184"/>
      <c r="K12237" s="184"/>
    </row>
    <row r="12238" spans="2:11" s="15" customFormat="1" x14ac:dyDescent="0.2">
      <c r="B12238" s="16"/>
      <c r="H12238" s="19"/>
      <c r="I12238" s="184"/>
      <c r="J12238" s="184"/>
      <c r="K12238" s="184"/>
    </row>
    <row r="12239" spans="2:11" s="15" customFormat="1" x14ac:dyDescent="0.2">
      <c r="B12239" s="16"/>
      <c r="H12239" s="19"/>
      <c r="I12239" s="184"/>
      <c r="J12239" s="184"/>
      <c r="K12239" s="184"/>
    </row>
    <row r="12240" spans="2:11" s="15" customFormat="1" x14ac:dyDescent="0.2">
      <c r="B12240" s="16"/>
      <c r="H12240" s="19"/>
      <c r="I12240" s="184"/>
      <c r="J12240" s="184"/>
      <c r="K12240" s="184"/>
    </row>
    <row r="12241" spans="2:11" s="15" customFormat="1" x14ac:dyDescent="0.2">
      <c r="B12241" s="16"/>
      <c r="H12241" s="19"/>
      <c r="I12241" s="184"/>
      <c r="J12241" s="184"/>
      <c r="K12241" s="184"/>
    </row>
    <row r="12242" spans="2:11" s="15" customFormat="1" x14ac:dyDescent="0.2">
      <c r="B12242" s="16"/>
      <c r="H12242" s="19"/>
      <c r="I12242" s="184"/>
      <c r="J12242" s="184"/>
      <c r="K12242" s="184"/>
    </row>
    <row r="12243" spans="2:11" s="15" customFormat="1" x14ac:dyDescent="0.2">
      <c r="B12243" s="16"/>
      <c r="H12243" s="19"/>
      <c r="I12243" s="184"/>
      <c r="J12243" s="184"/>
      <c r="K12243" s="184"/>
    </row>
    <row r="12244" spans="2:11" s="15" customFormat="1" x14ac:dyDescent="0.2">
      <c r="B12244" s="16"/>
      <c r="H12244" s="19"/>
      <c r="I12244" s="184"/>
      <c r="J12244" s="184"/>
      <c r="K12244" s="184"/>
    </row>
    <row r="12245" spans="2:11" s="15" customFormat="1" x14ac:dyDescent="0.2">
      <c r="B12245" s="16"/>
      <c r="H12245" s="19"/>
      <c r="I12245" s="184"/>
      <c r="J12245" s="184"/>
      <c r="K12245" s="184"/>
    </row>
    <row r="12246" spans="2:11" s="15" customFormat="1" x14ac:dyDescent="0.2">
      <c r="B12246" s="16"/>
      <c r="H12246" s="19"/>
      <c r="I12246" s="184"/>
      <c r="J12246" s="184"/>
      <c r="K12246" s="184"/>
    </row>
    <row r="12247" spans="2:11" s="15" customFormat="1" x14ac:dyDescent="0.2">
      <c r="B12247" s="16"/>
      <c r="H12247" s="19"/>
      <c r="I12247" s="184"/>
      <c r="J12247" s="184"/>
      <c r="K12247" s="184"/>
    </row>
    <row r="12248" spans="2:11" s="15" customFormat="1" x14ac:dyDescent="0.2">
      <c r="B12248" s="16"/>
      <c r="H12248" s="19"/>
      <c r="I12248" s="184"/>
      <c r="J12248" s="184"/>
      <c r="K12248" s="184"/>
    </row>
    <row r="12249" spans="2:11" s="15" customFormat="1" x14ac:dyDescent="0.2">
      <c r="B12249" s="16"/>
      <c r="H12249" s="19"/>
      <c r="I12249" s="184"/>
      <c r="J12249" s="184"/>
      <c r="K12249" s="184"/>
    </row>
    <row r="12250" spans="2:11" s="15" customFormat="1" x14ac:dyDescent="0.2">
      <c r="B12250" s="16"/>
      <c r="H12250" s="19"/>
      <c r="I12250" s="184"/>
      <c r="J12250" s="184"/>
      <c r="K12250" s="184"/>
    </row>
    <row r="12251" spans="2:11" s="15" customFormat="1" x14ac:dyDescent="0.2">
      <c r="B12251" s="16"/>
      <c r="H12251" s="19"/>
      <c r="I12251" s="184"/>
      <c r="J12251" s="184"/>
      <c r="K12251" s="184"/>
    </row>
    <row r="12252" spans="2:11" s="15" customFormat="1" x14ac:dyDescent="0.2">
      <c r="B12252" s="16"/>
      <c r="H12252" s="19"/>
      <c r="I12252" s="184"/>
      <c r="J12252" s="184"/>
      <c r="K12252" s="184"/>
    </row>
    <row r="12253" spans="2:11" s="15" customFormat="1" x14ac:dyDescent="0.2">
      <c r="B12253" s="16"/>
      <c r="H12253" s="19"/>
      <c r="I12253" s="184"/>
      <c r="J12253" s="184"/>
      <c r="K12253" s="184"/>
    </row>
    <row r="12254" spans="2:11" s="15" customFormat="1" x14ac:dyDescent="0.2">
      <c r="B12254" s="16"/>
      <c r="H12254" s="19"/>
      <c r="I12254" s="184"/>
      <c r="J12254" s="184"/>
      <c r="K12254" s="184"/>
    </row>
    <row r="12255" spans="2:11" s="15" customFormat="1" x14ac:dyDescent="0.2">
      <c r="B12255" s="16"/>
      <c r="H12255" s="19"/>
      <c r="I12255" s="184"/>
      <c r="J12255" s="184"/>
      <c r="K12255" s="184"/>
    </row>
    <row r="12256" spans="2:11" s="15" customFormat="1" x14ac:dyDescent="0.2">
      <c r="B12256" s="16"/>
      <c r="H12256" s="19"/>
      <c r="I12256" s="184"/>
      <c r="J12256" s="184"/>
      <c r="K12256" s="184"/>
    </row>
    <row r="12257" spans="2:11" s="15" customFormat="1" x14ac:dyDescent="0.2">
      <c r="B12257" s="16"/>
      <c r="H12257" s="19"/>
      <c r="I12257" s="184"/>
      <c r="J12257" s="184"/>
      <c r="K12257" s="184"/>
    </row>
    <row r="12258" spans="2:11" s="15" customFormat="1" x14ac:dyDescent="0.2">
      <c r="B12258" s="16"/>
      <c r="H12258" s="19"/>
      <c r="I12258" s="184"/>
      <c r="J12258" s="184"/>
      <c r="K12258" s="184"/>
    </row>
    <row r="12259" spans="2:11" s="15" customFormat="1" x14ac:dyDescent="0.2">
      <c r="B12259" s="16"/>
      <c r="H12259" s="19"/>
      <c r="I12259" s="184"/>
      <c r="J12259" s="184"/>
      <c r="K12259" s="184"/>
    </row>
    <row r="12260" spans="2:11" s="15" customFormat="1" x14ac:dyDescent="0.2">
      <c r="B12260" s="16"/>
      <c r="H12260" s="19"/>
      <c r="I12260" s="184"/>
      <c r="J12260" s="184"/>
      <c r="K12260" s="184"/>
    </row>
    <row r="12261" spans="2:11" s="15" customFormat="1" x14ac:dyDescent="0.2">
      <c r="B12261" s="16"/>
      <c r="H12261" s="19"/>
      <c r="I12261" s="184"/>
      <c r="J12261" s="184"/>
      <c r="K12261" s="184"/>
    </row>
    <row r="12262" spans="2:11" s="15" customFormat="1" x14ac:dyDescent="0.2">
      <c r="B12262" s="16"/>
      <c r="H12262" s="19"/>
      <c r="I12262" s="184"/>
      <c r="J12262" s="184"/>
      <c r="K12262" s="184"/>
    </row>
    <row r="12263" spans="2:11" s="15" customFormat="1" x14ac:dyDescent="0.2">
      <c r="B12263" s="16"/>
      <c r="H12263" s="19"/>
      <c r="I12263" s="184"/>
      <c r="J12263" s="184"/>
      <c r="K12263" s="184"/>
    </row>
    <row r="12264" spans="2:11" s="15" customFormat="1" x14ac:dyDescent="0.2">
      <c r="B12264" s="16"/>
      <c r="H12264" s="19"/>
      <c r="I12264" s="184"/>
      <c r="J12264" s="184"/>
      <c r="K12264" s="184"/>
    </row>
    <row r="12265" spans="2:11" s="15" customFormat="1" x14ac:dyDescent="0.2">
      <c r="B12265" s="16"/>
      <c r="H12265" s="19"/>
      <c r="I12265" s="184"/>
      <c r="J12265" s="184"/>
      <c r="K12265" s="184"/>
    </row>
    <row r="12266" spans="2:11" s="15" customFormat="1" x14ac:dyDescent="0.2">
      <c r="B12266" s="16"/>
      <c r="H12266" s="19"/>
      <c r="I12266" s="184"/>
      <c r="J12266" s="184"/>
      <c r="K12266" s="184"/>
    </row>
    <row r="12267" spans="2:11" s="15" customFormat="1" x14ac:dyDescent="0.2">
      <c r="B12267" s="16"/>
      <c r="H12267" s="19"/>
      <c r="I12267" s="184"/>
      <c r="J12267" s="184"/>
      <c r="K12267" s="184"/>
    </row>
    <row r="12268" spans="2:11" s="15" customFormat="1" x14ac:dyDescent="0.2">
      <c r="B12268" s="16"/>
      <c r="H12268" s="19"/>
      <c r="I12268" s="184"/>
      <c r="J12268" s="184"/>
      <c r="K12268" s="184"/>
    </row>
    <row r="12269" spans="2:11" s="15" customFormat="1" x14ac:dyDescent="0.2">
      <c r="B12269" s="16"/>
      <c r="H12269" s="19"/>
      <c r="I12269" s="184"/>
      <c r="J12269" s="184"/>
      <c r="K12269" s="184"/>
    </row>
    <row r="12270" spans="2:11" s="15" customFormat="1" x14ac:dyDescent="0.2">
      <c r="B12270" s="16"/>
      <c r="H12270" s="19"/>
      <c r="I12270" s="184"/>
      <c r="J12270" s="184"/>
      <c r="K12270" s="184"/>
    </row>
    <row r="12271" spans="2:11" s="15" customFormat="1" x14ac:dyDescent="0.2">
      <c r="B12271" s="16"/>
      <c r="H12271" s="19"/>
      <c r="I12271" s="184"/>
      <c r="J12271" s="184"/>
      <c r="K12271" s="184"/>
    </row>
    <row r="12272" spans="2:11" s="15" customFormat="1" x14ac:dyDescent="0.2">
      <c r="B12272" s="16"/>
      <c r="H12272" s="19"/>
      <c r="I12272" s="184"/>
      <c r="J12272" s="184"/>
      <c r="K12272" s="184"/>
    </row>
    <row r="12273" spans="2:11" s="15" customFormat="1" x14ac:dyDescent="0.2">
      <c r="B12273" s="16"/>
      <c r="H12273" s="19"/>
      <c r="I12273" s="184"/>
      <c r="J12273" s="184"/>
      <c r="K12273" s="184"/>
    </row>
    <row r="12274" spans="2:11" s="15" customFormat="1" x14ac:dyDescent="0.2">
      <c r="B12274" s="16"/>
      <c r="H12274" s="19"/>
      <c r="I12274" s="184"/>
      <c r="J12274" s="184"/>
      <c r="K12274" s="184"/>
    </row>
    <row r="12275" spans="2:11" s="15" customFormat="1" x14ac:dyDescent="0.2">
      <c r="B12275" s="16"/>
      <c r="H12275" s="19"/>
      <c r="I12275" s="184"/>
      <c r="J12275" s="184"/>
      <c r="K12275" s="184"/>
    </row>
    <row r="12276" spans="2:11" s="15" customFormat="1" x14ac:dyDescent="0.2">
      <c r="B12276" s="16"/>
      <c r="H12276" s="19"/>
      <c r="I12276" s="184"/>
      <c r="J12276" s="184"/>
      <c r="K12276" s="184"/>
    </row>
    <row r="12277" spans="2:11" s="15" customFormat="1" x14ac:dyDescent="0.2">
      <c r="B12277" s="16"/>
      <c r="H12277" s="19"/>
      <c r="I12277" s="184"/>
      <c r="J12277" s="184"/>
      <c r="K12277" s="184"/>
    </row>
    <row r="12278" spans="2:11" s="15" customFormat="1" x14ac:dyDescent="0.2">
      <c r="B12278" s="16"/>
      <c r="H12278" s="19"/>
      <c r="I12278" s="184"/>
      <c r="J12278" s="184"/>
      <c r="K12278" s="184"/>
    </row>
    <row r="12279" spans="2:11" s="15" customFormat="1" x14ac:dyDescent="0.2">
      <c r="B12279" s="16"/>
      <c r="H12279" s="19"/>
      <c r="I12279" s="184"/>
      <c r="J12279" s="184"/>
      <c r="K12279" s="184"/>
    </row>
    <row r="12280" spans="2:11" s="15" customFormat="1" x14ac:dyDescent="0.2">
      <c r="B12280" s="16"/>
      <c r="H12280" s="19"/>
      <c r="I12280" s="184"/>
      <c r="J12280" s="184"/>
      <c r="K12280" s="184"/>
    </row>
    <row r="12281" spans="2:11" s="15" customFormat="1" x14ac:dyDescent="0.2">
      <c r="B12281" s="16"/>
      <c r="H12281" s="19"/>
      <c r="I12281" s="184"/>
      <c r="J12281" s="184"/>
      <c r="K12281" s="184"/>
    </row>
    <row r="12282" spans="2:11" s="15" customFormat="1" x14ac:dyDescent="0.2">
      <c r="B12282" s="16"/>
      <c r="H12282" s="19"/>
      <c r="I12282" s="184"/>
      <c r="J12282" s="184"/>
      <c r="K12282" s="184"/>
    </row>
    <row r="12283" spans="2:11" s="15" customFormat="1" x14ac:dyDescent="0.2">
      <c r="B12283" s="16"/>
      <c r="H12283" s="19"/>
      <c r="I12283" s="184"/>
      <c r="J12283" s="184"/>
      <c r="K12283" s="184"/>
    </row>
    <row r="12284" spans="2:11" s="15" customFormat="1" x14ac:dyDescent="0.2">
      <c r="B12284" s="16"/>
      <c r="H12284" s="19"/>
      <c r="I12284" s="184"/>
      <c r="J12284" s="184"/>
      <c r="K12284" s="184"/>
    </row>
    <row r="12285" spans="2:11" s="15" customFormat="1" x14ac:dyDescent="0.2">
      <c r="B12285" s="16"/>
      <c r="H12285" s="19"/>
      <c r="I12285" s="184"/>
      <c r="J12285" s="184"/>
      <c r="K12285" s="184"/>
    </row>
    <row r="12286" spans="2:11" s="15" customFormat="1" x14ac:dyDescent="0.2">
      <c r="B12286" s="16"/>
      <c r="H12286" s="19"/>
      <c r="I12286" s="184"/>
      <c r="J12286" s="184"/>
      <c r="K12286" s="184"/>
    </row>
    <row r="12287" spans="2:11" s="15" customFormat="1" x14ac:dyDescent="0.2">
      <c r="B12287" s="16"/>
      <c r="H12287" s="19"/>
      <c r="I12287" s="184"/>
      <c r="J12287" s="184"/>
      <c r="K12287" s="184"/>
    </row>
    <row r="12288" spans="2:11" s="15" customFormat="1" x14ac:dyDescent="0.2">
      <c r="B12288" s="16"/>
      <c r="H12288" s="19"/>
      <c r="I12288" s="184"/>
      <c r="J12288" s="184"/>
      <c r="K12288" s="184"/>
    </row>
    <row r="12289" spans="2:11" s="15" customFormat="1" x14ac:dyDescent="0.2">
      <c r="B12289" s="16"/>
      <c r="H12289" s="19"/>
      <c r="I12289" s="184"/>
      <c r="J12289" s="184"/>
      <c r="K12289" s="184"/>
    </row>
    <row r="12290" spans="2:11" s="15" customFormat="1" x14ac:dyDescent="0.2">
      <c r="B12290" s="16"/>
      <c r="H12290" s="19"/>
      <c r="I12290" s="184"/>
      <c r="J12290" s="184"/>
      <c r="K12290" s="184"/>
    </row>
    <row r="12291" spans="2:11" s="15" customFormat="1" x14ac:dyDescent="0.2">
      <c r="B12291" s="16"/>
      <c r="H12291" s="19"/>
      <c r="I12291" s="184"/>
      <c r="J12291" s="184"/>
      <c r="K12291" s="184"/>
    </row>
    <row r="12292" spans="2:11" s="15" customFormat="1" x14ac:dyDescent="0.2">
      <c r="B12292" s="16"/>
      <c r="H12292" s="19"/>
      <c r="I12292" s="184"/>
      <c r="J12292" s="184"/>
      <c r="K12292" s="184"/>
    </row>
    <row r="12293" spans="2:11" s="15" customFormat="1" x14ac:dyDescent="0.2">
      <c r="B12293" s="16"/>
      <c r="H12293" s="19"/>
      <c r="I12293" s="184"/>
      <c r="J12293" s="184"/>
      <c r="K12293" s="184"/>
    </row>
    <row r="12294" spans="2:11" s="15" customFormat="1" x14ac:dyDescent="0.2">
      <c r="B12294" s="16"/>
      <c r="H12294" s="19"/>
      <c r="I12294" s="184"/>
      <c r="J12294" s="184"/>
      <c r="K12294" s="184"/>
    </row>
    <row r="12295" spans="2:11" s="15" customFormat="1" x14ac:dyDescent="0.2">
      <c r="B12295" s="16"/>
      <c r="H12295" s="19"/>
      <c r="I12295" s="184"/>
      <c r="J12295" s="184"/>
      <c r="K12295" s="184"/>
    </row>
    <row r="12296" spans="2:11" s="15" customFormat="1" x14ac:dyDescent="0.2">
      <c r="B12296" s="16"/>
      <c r="H12296" s="19"/>
      <c r="I12296" s="184"/>
      <c r="J12296" s="184"/>
      <c r="K12296" s="184"/>
    </row>
    <row r="12297" spans="2:11" s="15" customFormat="1" x14ac:dyDescent="0.2">
      <c r="B12297" s="16"/>
      <c r="H12297" s="19"/>
      <c r="I12297" s="184"/>
      <c r="J12297" s="184"/>
      <c r="K12297" s="184"/>
    </row>
    <row r="12298" spans="2:11" s="15" customFormat="1" x14ac:dyDescent="0.2">
      <c r="B12298" s="16"/>
      <c r="H12298" s="19"/>
      <c r="I12298" s="184"/>
      <c r="J12298" s="184"/>
      <c r="K12298" s="184"/>
    </row>
    <row r="12299" spans="2:11" s="15" customFormat="1" x14ac:dyDescent="0.2">
      <c r="B12299" s="16"/>
      <c r="H12299" s="19"/>
      <c r="I12299" s="184"/>
      <c r="J12299" s="184"/>
      <c r="K12299" s="184"/>
    </row>
    <row r="12300" spans="2:11" s="15" customFormat="1" x14ac:dyDescent="0.2">
      <c r="B12300" s="16"/>
      <c r="H12300" s="19"/>
      <c r="I12300" s="184"/>
      <c r="J12300" s="184"/>
      <c r="K12300" s="184"/>
    </row>
    <row r="12301" spans="2:11" s="15" customFormat="1" x14ac:dyDescent="0.2">
      <c r="B12301" s="16"/>
      <c r="H12301" s="19"/>
      <c r="I12301" s="184"/>
      <c r="J12301" s="184"/>
      <c r="K12301" s="184"/>
    </row>
    <row r="12302" spans="2:11" s="15" customFormat="1" x14ac:dyDescent="0.2">
      <c r="B12302" s="16"/>
      <c r="H12302" s="19"/>
      <c r="I12302" s="184"/>
      <c r="J12302" s="184"/>
      <c r="K12302" s="184"/>
    </row>
    <row r="12303" spans="2:11" s="15" customFormat="1" x14ac:dyDescent="0.2">
      <c r="B12303" s="16"/>
      <c r="H12303" s="19"/>
      <c r="I12303" s="184"/>
      <c r="J12303" s="184"/>
      <c r="K12303" s="184"/>
    </row>
    <row r="12304" spans="2:11" s="15" customFormat="1" x14ac:dyDescent="0.2">
      <c r="B12304" s="16"/>
      <c r="H12304" s="19"/>
      <c r="I12304" s="184"/>
      <c r="J12304" s="184"/>
      <c r="K12304" s="184"/>
    </row>
    <row r="12305" spans="2:11" s="15" customFormat="1" x14ac:dyDescent="0.2">
      <c r="B12305" s="16"/>
      <c r="H12305" s="19"/>
      <c r="I12305" s="184"/>
      <c r="J12305" s="184"/>
      <c r="K12305" s="184"/>
    </row>
    <row r="12306" spans="2:11" s="15" customFormat="1" x14ac:dyDescent="0.2">
      <c r="B12306" s="16"/>
      <c r="H12306" s="19"/>
      <c r="I12306" s="184"/>
      <c r="J12306" s="184"/>
      <c r="K12306" s="184"/>
    </row>
    <row r="12307" spans="2:11" s="15" customFormat="1" x14ac:dyDescent="0.2">
      <c r="B12307" s="16"/>
      <c r="H12307" s="19"/>
      <c r="I12307" s="184"/>
      <c r="J12307" s="184"/>
      <c r="K12307" s="184"/>
    </row>
    <row r="12308" spans="2:11" s="15" customFormat="1" x14ac:dyDescent="0.2">
      <c r="B12308" s="16"/>
      <c r="H12308" s="19"/>
      <c r="I12308" s="184"/>
      <c r="J12308" s="184"/>
      <c r="K12308" s="184"/>
    </row>
    <row r="12309" spans="2:11" s="15" customFormat="1" x14ac:dyDescent="0.2">
      <c r="B12309" s="16"/>
      <c r="H12309" s="19"/>
      <c r="I12309" s="184"/>
      <c r="J12309" s="184"/>
      <c r="K12309" s="184"/>
    </row>
    <row r="12310" spans="2:11" s="15" customFormat="1" x14ac:dyDescent="0.2">
      <c r="B12310" s="16"/>
      <c r="H12310" s="19"/>
      <c r="I12310" s="184"/>
      <c r="J12310" s="184"/>
      <c r="K12310" s="184"/>
    </row>
    <row r="12311" spans="2:11" s="15" customFormat="1" x14ac:dyDescent="0.2">
      <c r="B12311" s="16"/>
      <c r="H12311" s="19"/>
      <c r="I12311" s="184"/>
      <c r="J12311" s="184"/>
      <c r="K12311" s="184"/>
    </row>
    <row r="12312" spans="2:11" s="15" customFormat="1" x14ac:dyDescent="0.2">
      <c r="B12312" s="16"/>
      <c r="H12312" s="19"/>
      <c r="I12312" s="184"/>
      <c r="J12312" s="184"/>
      <c r="K12312" s="184"/>
    </row>
    <row r="12313" spans="2:11" s="15" customFormat="1" x14ac:dyDescent="0.2">
      <c r="B12313" s="16"/>
      <c r="H12313" s="19"/>
      <c r="I12313" s="184"/>
      <c r="J12313" s="184"/>
      <c r="K12313" s="184"/>
    </row>
    <row r="12314" spans="2:11" s="15" customFormat="1" x14ac:dyDescent="0.2">
      <c r="B12314" s="16"/>
      <c r="H12314" s="19"/>
      <c r="I12314" s="184"/>
      <c r="J12314" s="184"/>
      <c r="K12314" s="184"/>
    </row>
    <row r="12315" spans="2:11" s="15" customFormat="1" x14ac:dyDescent="0.2">
      <c r="B12315" s="16"/>
      <c r="H12315" s="19"/>
      <c r="I12315" s="184"/>
      <c r="J12315" s="184"/>
      <c r="K12315" s="184"/>
    </row>
    <row r="12316" spans="2:11" s="15" customFormat="1" x14ac:dyDescent="0.2">
      <c r="B12316" s="16"/>
      <c r="H12316" s="19"/>
      <c r="I12316" s="184"/>
      <c r="J12316" s="184"/>
      <c r="K12316" s="184"/>
    </row>
    <row r="12317" spans="2:11" s="15" customFormat="1" x14ac:dyDescent="0.2">
      <c r="B12317" s="16"/>
      <c r="H12317" s="19"/>
      <c r="I12317" s="184"/>
      <c r="J12317" s="184"/>
      <c r="K12317" s="184"/>
    </row>
    <row r="12318" spans="2:11" s="15" customFormat="1" x14ac:dyDescent="0.2">
      <c r="B12318" s="16"/>
      <c r="H12318" s="19"/>
      <c r="I12318" s="184"/>
      <c r="J12318" s="184"/>
      <c r="K12318" s="184"/>
    </row>
    <row r="12319" spans="2:11" s="15" customFormat="1" x14ac:dyDescent="0.2">
      <c r="B12319" s="16"/>
      <c r="H12319" s="19"/>
      <c r="I12319" s="184"/>
      <c r="J12319" s="184"/>
      <c r="K12319" s="184"/>
    </row>
    <row r="12320" spans="2:11" s="15" customFormat="1" x14ac:dyDescent="0.2">
      <c r="B12320" s="16"/>
      <c r="H12320" s="19"/>
      <c r="I12320" s="184"/>
      <c r="J12320" s="184"/>
      <c r="K12320" s="184"/>
    </row>
    <row r="12321" spans="2:11" s="15" customFormat="1" x14ac:dyDescent="0.2">
      <c r="B12321" s="16"/>
      <c r="H12321" s="19"/>
      <c r="I12321" s="184"/>
      <c r="J12321" s="184"/>
      <c r="K12321" s="184"/>
    </row>
    <row r="12322" spans="2:11" s="15" customFormat="1" x14ac:dyDescent="0.2">
      <c r="B12322" s="16"/>
      <c r="H12322" s="19"/>
      <c r="I12322" s="184"/>
      <c r="J12322" s="184"/>
      <c r="K12322" s="184"/>
    </row>
    <row r="12323" spans="2:11" s="15" customFormat="1" x14ac:dyDescent="0.2">
      <c r="B12323" s="16"/>
      <c r="H12323" s="19"/>
      <c r="I12323" s="184"/>
      <c r="J12323" s="184"/>
      <c r="K12323" s="184"/>
    </row>
    <row r="12324" spans="2:11" s="15" customFormat="1" x14ac:dyDescent="0.2">
      <c r="B12324" s="16"/>
      <c r="H12324" s="19"/>
      <c r="I12324" s="184"/>
      <c r="J12324" s="184"/>
      <c r="K12324" s="184"/>
    </row>
    <row r="12325" spans="2:11" s="15" customFormat="1" x14ac:dyDescent="0.2">
      <c r="B12325" s="16"/>
      <c r="H12325" s="19"/>
      <c r="I12325" s="184"/>
      <c r="J12325" s="184"/>
      <c r="K12325" s="184"/>
    </row>
    <row r="12326" spans="2:11" s="15" customFormat="1" x14ac:dyDescent="0.2">
      <c r="B12326" s="16"/>
      <c r="H12326" s="19"/>
      <c r="I12326" s="184"/>
      <c r="J12326" s="184"/>
      <c r="K12326" s="184"/>
    </row>
    <row r="12327" spans="2:11" s="15" customFormat="1" x14ac:dyDescent="0.2">
      <c r="B12327" s="16"/>
      <c r="H12327" s="19"/>
      <c r="I12327" s="184"/>
      <c r="J12327" s="184"/>
      <c r="K12327" s="184"/>
    </row>
    <row r="12328" spans="2:11" s="15" customFormat="1" x14ac:dyDescent="0.2">
      <c r="B12328" s="16"/>
      <c r="H12328" s="19"/>
      <c r="I12328" s="184"/>
      <c r="J12328" s="184"/>
      <c r="K12328" s="184"/>
    </row>
    <row r="12329" spans="2:11" s="15" customFormat="1" x14ac:dyDescent="0.2">
      <c r="B12329" s="16"/>
      <c r="H12329" s="19"/>
      <c r="I12329" s="184"/>
      <c r="J12329" s="184"/>
      <c r="K12329" s="184"/>
    </row>
    <row r="12330" spans="2:11" s="15" customFormat="1" x14ac:dyDescent="0.2">
      <c r="B12330" s="16"/>
      <c r="H12330" s="19"/>
      <c r="I12330" s="184"/>
      <c r="J12330" s="184"/>
      <c r="K12330" s="184"/>
    </row>
    <row r="12331" spans="2:11" s="15" customFormat="1" x14ac:dyDescent="0.2">
      <c r="B12331" s="16"/>
      <c r="H12331" s="19"/>
      <c r="I12331" s="184"/>
      <c r="J12331" s="184"/>
      <c r="K12331" s="184"/>
    </row>
    <row r="12332" spans="2:11" s="15" customFormat="1" x14ac:dyDescent="0.2">
      <c r="B12332" s="16"/>
      <c r="H12332" s="19"/>
      <c r="I12332" s="184"/>
      <c r="J12332" s="184"/>
      <c r="K12332" s="184"/>
    </row>
    <row r="12333" spans="2:11" s="15" customFormat="1" x14ac:dyDescent="0.2">
      <c r="B12333" s="16"/>
      <c r="H12333" s="19"/>
      <c r="I12333" s="184"/>
      <c r="J12333" s="184"/>
      <c r="K12333" s="184"/>
    </row>
    <row r="12334" spans="2:11" s="15" customFormat="1" x14ac:dyDescent="0.2">
      <c r="B12334" s="16"/>
      <c r="H12334" s="19"/>
      <c r="I12334" s="184"/>
      <c r="J12334" s="184"/>
      <c r="K12334" s="184"/>
    </row>
    <row r="12335" spans="2:11" s="15" customFormat="1" x14ac:dyDescent="0.2">
      <c r="B12335" s="16"/>
      <c r="H12335" s="19"/>
      <c r="I12335" s="184"/>
      <c r="J12335" s="184"/>
      <c r="K12335" s="184"/>
    </row>
    <row r="12336" spans="2:11" s="15" customFormat="1" x14ac:dyDescent="0.2">
      <c r="B12336" s="16"/>
      <c r="H12336" s="19"/>
      <c r="I12336" s="184"/>
      <c r="J12336" s="184"/>
      <c r="K12336" s="184"/>
    </row>
    <row r="12337" spans="2:11" s="15" customFormat="1" x14ac:dyDescent="0.2">
      <c r="B12337" s="16"/>
      <c r="H12337" s="19"/>
      <c r="I12337" s="184"/>
      <c r="J12337" s="184"/>
      <c r="K12337" s="184"/>
    </row>
    <row r="12338" spans="2:11" s="15" customFormat="1" x14ac:dyDescent="0.2">
      <c r="B12338" s="16"/>
      <c r="H12338" s="19"/>
      <c r="I12338" s="184"/>
      <c r="J12338" s="184"/>
      <c r="K12338" s="184"/>
    </row>
    <row r="12339" spans="2:11" s="15" customFormat="1" x14ac:dyDescent="0.2">
      <c r="B12339" s="16"/>
      <c r="H12339" s="19"/>
      <c r="I12339" s="184"/>
      <c r="J12339" s="184"/>
      <c r="K12339" s="184"/>
    </row>
    <row r="12340" spans="2:11" s="15" customFormat="1" x14ac:dyDescent="0.2">
      <c r="B12340" s="16"/>
      <c r="H12340" s="19"/>
      <c r="I12340" s="184"/>
      <c r="J12340" s="184"/>
      <c r="K12340" s="184"/>
    </row>
    <row r="12341" spans="2:11" s="15" customFormat="1" x14ac:dyDescent="0.2">
      <c r="B12341" s="16"/>
      <c r="H12341" s="19"/>
      <c r="I12341" s="184"/>
      <c r="J12341" s="184"/>
      <c r="K12341" s="184"/>
    </row>
    <row r="12342" spans="2:11" s="15" customFormat="1" x14ac:dyDescent="0.2">
      <c r="B12342" s="16"/>
      <c r="H12342" s="19"/>
      <c r="I12342" s="184"/>
      <c r="J12342" s="184"/>
      <c r="K12342" s="184"/>
    </row>
    <row r="12343" spans="2:11" s="15" customFormat="1" x14ac:dyDescent="0.2">
      <c r="B12343" s="16"/>
      <c r="H12343" s="19"/>
      <c r="I12343" s="184"/>
      <c r="J12343" s="184"/>
      <c r="K12343" s="184"/>
    </row>
    <row r="12344" spans="2:11" s="15" customFormat="1" x14ac:dyDescent="0.2">
      <c r="B12344" s="16"/>
      <c r="H12344" s="19"/>
      <c r="I12344" s="184"/>
      <c r="J12344" s="184"/>
      <c r="K12344" s="184"/>
    </row>
    <row r="12345" spans="2:11" s="15" customFormat="1" x14ac:dyDescent="0.2">
      <c r="B12345" s="16"/>
      <c r="H12345" s="19"/>
      <c r="I12345" s="184"/>
      <c r="J12345" s="184"/>
      <c r="K12345" s="184"/>
    </row>
    <row r="12346" spans="2:11" s="15" customFormat="1" x14ac:dyDescent="0.2">
      <c r="B12346" s="16"/>
      <c r="H12346" s="19"/>
      <c r="I12346" s="184"/>
      <c r="J12346" s="184"/>
      <c r="K12346" s="184"/>
    </row>
    <row r="12347" spans="2:11" s="15" customFormat="1" x14ac:dyDescent="0.2">
      <c r="B12347" s="16"/>
      <c r="H12347" s="19"/>
      <c r="I12347" s="184"/>
      <c r="J12347" s="184"/>
      <c r="K12347" s="184"/>
    </row>
    <row r="12348" spans="2:11" s="15" customFormat="1" x14ac:dyDescent="0.2">
      <c r="B12348" s="16"/>
      <c r="H12348" s="19"/>
      <c r="I12348" s="184"/>
      <c r="J12348" s="184"/>
      <c r="K12348" s="184"/>
    </row>
    <row r="12349" spans="2:11" s="15" customFormat="1" x14ac:dyDescent="0.2">
      <c r="B12349" s="16"/>
      <c r="H12349" s="19"/>
      <c r="I12349" s="184"/>
      <c r="J12349" s="184"/>
      <c r="K12349" s="184"/>
    </row>
    <row r="12350" spans="2:11" s="15" customFormat="1" x14ac:dyDescent="0.2">
      <c r="B12350" s="16"/>
      <c r="H12350" s="19"/>
      <c r="I12350" s="184"/>
      <c r="J12350" s="184"/>
      <c r="K12350" s="184"/>
    </row>
    <row r="12351" spans="2:11" s="15" customFormat="1" x14ac:dyDescent="0.2">
      <c r="B12351" s="16"/>
      <c r="H12351" s="19"/>
      <c r="I12351" s="184"/>
      <c r="J12351" s="184"/>
      <c r="K12351" s="184"/>
    </row>
    <row r="12352" spans="2:11" s="15" customFormat="1" x14ac:dyDescent="0.2">
      <c r="B12352" s="16"/>
      <c r="H12352" s="19"/>
      <c r="I12352" s="184"/>
      <c r="J12352" s="184"/>
      <c r="K12352" s="184"/>
    </row>
    <row r="12353" spans="2:11" s="15" customFormat="1" x14ac:dyDescent="0.2">
      <c r="B12353" s="16"/>
      <c r="H12353" s="19"/>
      <c r="I12353" s="184"/>
      <c r="J12353" s="184"/>
      <c r="K12353" s="184"/>
    </row>
    <row r="12354" spans="2:11" s="15" customFormat="1" x14ac:dyDescent="0.2">
      <c r="B12354" s="16"/>
      <c r="H12354" s="19"/>
      <c r="I12354" s="184"/>
      <c r="J12354" s="184"/>
      <c r="K12354" s="184"/>
    </row>
    <row r="12355" spans="2:11" s="15" customFormat="1" x14ac:dyDescent="0.2">
      <c r="B12355" s="16"/>
      <c r="H12355" s="19"/>
      <c r="I12355" s="184"/>
      <c r="J12355" s="184"/>
      <c r="K12355" s="184"/>
    </row>
    <row r="12356" spans="2:11" s="15" customFormat="1" x14ac:dyDescent="0.2">
      <c r="B12356" s="16"/>
      <c r="H12356" s="19"/>
      <c r="I12356" s="184"/>
      <c r="J12356" s="184"/>
      <c r="K12356" s="184"/>
    </row>
    <row r="12357" spans="2:11" s="15" customFormat="1" x14ac:dyDescent="0.2">
      <c r="B12357" s="16"/>
      <c r="H12357" s="19"/>
      <c r="I12357" s="184"/>
      <c r="J12357" s="184"/>
      <c r="K12357" s="184"/>
    </row>
    <row r="12358" spans="2:11" s="15" customFormat="1" x14ac:dyDescent="0.2">
      <c r="B12358" s="16"/>
      <c r="H12358" s="19"/>
      <c r="I12358" s="184"/>
      <c r="J12358" s="184"/>
      <c r="K12358" s="184"/>
    </row>
    <row r="12359" spans="2:11" s="15" customFormat="1" x14ac:dyDescent="0.2">
      <c r="B12359" s="16"/>
      <c r="H12359" s="19"/>
      <c r="I12359" s="184"/>
      <c r="J12359" s="184"/>
      <c r="K12359" s="184"/>
    </row>
    <row r="12360" spans="2:11" s="15" customFormat="1" x14ac:dyDescent="0.2">
      <c r="B12360" s="16"/>
      <c r="H12360" s="19"/>
      <c r="I12360" s="184"/>
      <c r="J12360" s="184"/>
      <c r="K12360" s="184"/>
    </row>
    <row r="12361" spans="2:11" s="15" customFormat="1" x14ac:dyDescent="0.2">
      <c r="B12361" s="16"/>
      <c r="H12361" s="19"/>
      <c r="I12361" s="184"/>
      <c r="J12361" s="184"/>
      <c r="K12361" s="184"/>
    </row>
    <row r="12362" spans="2:11" s="15" customFormat="1" x14ac:dyDescent="0.2">
      <c r="B12362" s="16"/>
      <c r="H12362" s="19"/>
      <c r="I12362" s="184"/>
      <c r="J12362" s="184"/>
      <c r="K12362" s="184"/>
    </row>
    <row r="12363" spans="2:11" s="15" customFormat="1" x14ac:dyDescent="0.2">
      <c r="B12363" s="16"/>
      <c r="H12363" s="19"/>
      <c r="I12363" s="184"/>
      <c r="J12363" s="184"/>
      <c r="K12363" s="184"/>
    </row>
    <row r="12364" spans="2:11" s="15" customFormat="1" x14ac:dyDescent="0.2">
      <c r="B12364" s="16"/>
      <c r="H12364" s="19"/>
      <c r="I12364" s="184"/>
      <c r="J12364" s="184"/>
      <c r="K12364" s="184"/>
    </row>
    <row r="12365" spans="2:11" s="15" customFormat="1" x14ac:dyDescent="0.2">
      <c r="B12365" s="16"/>
      <c r="H12365" s="19"/>
      <c r="I12365" s="184"/>
      <c r="J12365" s="184"/>
      <c r="K12365" s="184"/>
    </row>
    <row r="12366" spans="2:11" s="15" customFormat="1" x14ac:dyDescent="0.2">
      <c r="B12366" s="16"/>
      <c r="H12366" s="19"/>
      <c r="I12366" s="184"/>
      <c r="J12366" s="184"/>
      <c r="K12366" s="184"/>
    </row>
    <row r="12367" spans="2:11" s="15" customFormat="1" x14ac:dyDescent="0.2">
      <c r="B12367" s="16"/>
      <c r="H12367" s="19"/>
      <c r="I12367" s="184"/>
      <c r="J12367" s="184"/>
      <c r="K12367" s="184"/>
    </row>
    <row r="12368" spans="2:11" s="15" customFormat="1" x14ac:dyDescent="0.2">
      <c r="B12368" s="16"/>
      <c r="H12368" s="19"/>
      <c r="I12368" s="184"/>
      <c r="J12368" s="184"/>
      <c r="K12368" s="184"/>
    </row>
    <row r="12369" spans="2:11" s="15" customFormat="1" x14ac:dyDescent="0.2">
      <c r="B12369" s="16"/>
      <c r="H12369" s="19"/>
      <c r="I12369" s="184"/>
      <c r="J12369" s="184"/>
      <c r="K12369" s="184"/>
    </row>
    <row r="12370" spans="2:11" s="15" customFormat="1" x14ac:dyDescent="0.2">
      <c r="B12370" s="16"/>
      <c r="H12370" s="19"/>
      <c r="I12370" s="184"/>
      <c r="J12370" s="184"/>
      <c r="K12370" s="184"/>
    </row>
    <row r="12371" spans="2:11" s="15" customFormat="1" x14ac:dyDescent="0.2">
      <c r="B12371" s="16"/>
      <c r="H12371" s="19"/>
      <c r="I12371" s="184"/>
      <c r="J12371" s="184"/>
      <c r="K12371" s="184"/>
    </row>
    <row r="12372" spans="2:11" s="15" customFormat="1" x14ac:dyDescent="0.2">
      <c r="B12372" s="16"/>
      <c r="H12372" s="19"/>
      <c r="I12372" s="184"/>
      <c r="J12372" s="184"/>
      <c r="K12372" s="184"/>
    </row>
    <row r="12373" spans="2:11" s="15" customFormat="1" x14ac:dyDescent="0.2">
      <c r="B12373" s="16"/>
      <c r="H12373" s="19"/>
      <c r="I12373" s="184"/>
      <c r="J12373" s="184"/>
      <c r="K12373" s="184"/>
    </row>
    <row r="12374" spans="2:11" s="15" customFormat="1" x14ac:dyDescent="0.2">
      <c r="B12374" s="16"/>
      <c r="H12374" s="19"/>
      <c r="I12374" s="184"/>
      <c r="J12374" s="184"/>
      <c r="K12374" s="184"/>
    </row>
    <row r="12375" spans="2:11" s="15" customFormat="1" x14ac:dyDescent="0.2">
      <c r="B12375" s="16"/>
      <c r="H12375" s="19"/>
      <c r="I12375" s="184"/>
      <c r="J12375" s="184"/>
      <c r="K12375" s="184"/>
    </row>
    <row r="12376" spans="2:11" s="15" customFormat="1" x14ac:dyDescent="0.2">
      <c r="B12376" s="16"/>
      <c r="H12376" s="19"/>
      <c r="I12376" s="184"/>
      <c r="J12376" s="184"/>
      <c r="K12376" s="184"/>
    </row>
    <row r="12377" spans="2:11" s="15" customFormat="1" x14ac:dyDescent="0.2">
      <c r="B12377" s="16"/>
      <c r="H12377" s="19"/>
      <c r="I12377" s="184"/>
      <c r="J12377" s="184"/>
      <c r="K12377" s="184"/>
    </row>
    <row r="12378" spans="2:11" s="15" customFormat="1" x14ac:dyDescent="0.2">
      <c r="B12378" s="16"/>
      <c r="H12378" s="19"/>
      <c r="I12378" s="184"/>
      <c r="J12378" s="184"/>
      <c r="K12378" s="184"/>
    </row>
    <row r="12379" spans="2:11" s="15" customFormat="1" x14ac:dyDescent="0.2">
      <c r="B12379" s="16"/>
      <c r="H12379" s="19"/>
      <c r="I12379" s="184"/>
      <c r="J12379" s="184"/>
      <c r="K12379" s="184"/>
    </row>
    <row r="12380" spans="2:11" s="15" customFormat="1" x14ac:dyDescent="0.2">
      <c r="B12380" s="16"/>
      <c r="H12380" s="19"/>
      <c r="I12380" s="184"/>
      <c r="J12380" s="184"/>
      <c r="K12380" s="184"/>
    </row>
    <row r="12381" spans="2:11" s="15" customFormat="1" x14ac:dyDescent="0.2">
      <c r="B12381" s="16"/>
      <c r="H12381" s="19"/>
      <c r="I12381" s="184"/>
      <c r="J12381" s="184"/>
      <c r="K12381" s="184"/>
    </row>
    <row r="12382" spans="2:11" s="15" customFormat="1" x14ac:dyDescent="0.2">
      <c r="B12382" s="16"/>
      <c r="H12382" s="19"/>
      <c r="I12382" s="184"/>
      <c r="J12382" s="184"/>
      <c r="K12382" s="184"/>
    </row>
    <row r="12383" spans="2:11" s="15" customFormat="1" x14ac:dyDescent="0.2">
      <c r="B12383" s="16"/>
      <c r="H12383" s="19"/>
      <c r="I12383" s="184"/>
      <c r="J12383" s="184"/>
      <c r="K12383" s="184"/>
    </row>
    <row r="12384" spans="2:11" s="15" customFormat="1" x14ac:dyDescent="0.2">
      <c r="B12384" s="16"/>
      <c r="H12384" s="19"/>
      <c r="I12384" s="184"/>
      <c r="J12384" s="184"/>
      <c r="K12384" s="184"/>
    </row>
    <row r="12385" spans="2:11" s="15" customFormat="1" x14ac:dyDescent="0.2">
      <c r="B12385" s="16"/>
      <c r="H12385" s="19"/>
      <c r="I12385" s="184"/>
      <c r="J12385" s="184"/>
      <c r="K12385" s="184"/>
    </row>
    <row r="12386" spans="2:11" s="15" customFormat="1" x14ac:dyDescent="0.2">
      <c r="B12386" s="16"/>
      <c r="H12386" s="19"/>
      <c r="I12386" s="184"/>
      <c r="J12386" s="184"/>
      <c r="K12386" s="184"/>
    </row>
    <row r="12387" spans="2:11" s="15" customFormat="1" x14ac:dyDescent="0.2">
      <c r="B12387" s="16"/>
      <c r="H12387" s="19"/>
      <c r="I12387" s="184"/>
      <c r="J12387" s="184"/>
      <c r="K12387" s="184"/>
    </row>
    <row r="12388" spans="2:11" s="15" customFormat="1" x14ac:dyDescent="0.2">
      <c r="B12388" s="16"/>
      <c r="H12388" s="19"/>
      <c r="I12388" s="184"/>
      <c r="J12388" s="184"/>
      <c r="K12388" s="184"/>
    </row>
    <row r="12389" spans="2:11" s="15" customFormat="1" x14ac:dyDescent="0.2">
      <c r="B12389" s="16"/>
      <c r="H12389" s="19"/>
      <c r="I12389" s="184"/>
      <c r="J12389" s="184"/>
      <c r="K12389" s="184"/>
    </row>
    <row r="12390" spans="2:11" s="15" customFormat="1" x14ac:dyDescent="0.2">
      <c r="B12390" s="16"/>
      <c r="H12390" s="19"/>
      <c r="I12390" s="184"/>
      <c r="J12390" s="184"/>
      <c r="K12390" s="184"/>
    </row>
    <row r="12391" spans="2:11" s="15" customFormat="1" x14ac:dyDescent="0.2">
      <c r="B12391" s="16"/>
      <c r="H12391" s="19"/>
      <c r="I12391" s="184"/>
      <c r="J12391" s="184"/>
      <c r="K12391" s="184"/>
    </row>
    <row r="12392" spans="2:11" s="15" customFormat="1" x14ac:dyDescent="0.2">
      <c r="B12392" s="16"/>
      <c r="H12392" s="19"/>
      <c r="I12392" s="184"/>
      <c r="J12392" s="184"/>
      <c r="K12392" s="184"/>
    </row>
    <row r="12393" spans="2:11" s="15" customFormat="1" x14ac:dyDescent="0.2">
      <c r="B12393" s="16"/>
      <c r="H12393" s="19"/>
      <c r="I12393" s="184"/>
      <c r="J12393" s="184"/>
      <c r="K12393" s="184"/>
    </row>
    <row r="12394" spans="2:11" s="15" customFormat="1" x14ac:dyDescent="0.2">
      <c r="B12394" s="16"/>
      <c r="H12394" s="19"/>
      <c r="I12394" s="184"/>
      <c r="J12394" s="184"/>
      <c r="K12394" s="184"/>
    </row>
    <row r="12395" spans="2:11" s="15" customFormat="1" x14ac:dyDescent="0.2">
      <c r="B12395" s="16"/>
      <c r="H12395" s="19"/>
      <c r="I12395" s="184"/>
      <c r="J12395" s="184"/>
      <c r="K12395" s="184"/>
    </row>
    <row r="12396" spans="2:11" s="15" customFormat="1" x14ac:dyDescent="0.2">
      <c r="B12396" s="16"/>
      <c r="H12396" s="19"/>
      <c r="I12396" s="184"/>
      <c r="J12396" s="184"/>
      <c r="K12396" s="184"/>
    </row>
    <row r="12397" spans="2:11" s="15" customFormat="1" x14ac:dyDescent="0.2">
      <c r="B12397" s="16"/>
      <c r="H12397" s="19"/>
      <c r="I12397" s="184"/>
      <c r="J12397" s="184"/>
      <c r="K12397" s="184"/>
    </row>
    <row r="12398" spans="2:11" s="15" customFormat="1" x14ac:dyDescent="0.2">
      <c r="B12398" s="16"/>
      <c r="H12398" s="19"/>
      <c r="I12398" s="184"/>
      <c r="J12398" s="184"/>
      <c r="K12398" s="184"/>
    </row>
    <row r="12399" spans="2:11" s="15" customFormat="1" x14ac:dyDescent="0.2">
      <c r="B12399" s="16"/>
      <c r="H12399" s="19"/>
      <c r="I12399" s="184"/>
      <c r="J12399" s="184"/>
      <c r="K12399" s="184"/>
    </row>
    <row r="12400" spans="2:11" s="15" customFormat="1" x14ac:dyDescent="0.2">
      <c r="B12400" s="16"/>
      <c r="H12400" s="19"/>
      <c r="I12400" s="184"/>
      <c r="J12400" s="184"/>
      <c r="K12400" s="184"/>
    </row>
    <row r="12401" spans="2:11" s="15" customFormat="1" x14ac:dyDescent="0.2">
      <c r="B12401" s="16"/>
      <c r="H12401" s="19"/>
      <c r="I12401" s="184"/>
      <c r="J12401" s="184"/>
      <c r="K12401" s="184"/>
    </row>
    <row r="12402" spans="2:11" s="15" customFormat="1" x14ac:dyDescent="0.2">
      <c r="B12402" s="16"/>
      <c r="H12402" s="19"/>
      <c r="I12402" s="184"/>
      <c r="J12402" s="184"/>
      <c r="K12402" s="184"/>
    </row>
    <row r="12403" spans="2:11" s="15" customFormat="1" x14ac:dyDescent="0.2">
      <c r="B12403" s="16"/>
      <c r="H12403" s="19"/>
      <c r="I12403" s="184"/>
      <c r="J12403" s="184"/>
      <c r="K12403" s="184"/>
    </row>
    <row r="12404" spans="2:11" s="15" customFormat="1" x14ac:dyDescent="0.2">
      <c r="B12404" s="16"/>
      <c r="H12404" s="19"/>
      <c r="I12404" s="184"/>
      <c r="J12404" s="184"/>
      <c r="K12404" s="184"/>
    </row>
    <row r="12405" spans="2:11" s="15" customFormat="1" x14ac:dyDescent="0.2">
      <c r="B12405" s="16"/>
      <c r="H12405" s="19"/>
      <c r="I12405" s="184"/>
      <c r="J12405" s="184"/>
      <c r="K12405" s="184"/>
    </row>
    <row r="12406" spans="2:11" s="15" customFormat="1" x14ac:dyDescent="0.2">
      <c r="B12406" s="16"/>
      <c r="H12406" s="19"/>
      <c r="I12406" s="184"/>
      <c r="J12406" s="184"/>
      <c r="K12406" s="184"/>
    </row>
    <row r="12407" spans="2:11" s="15" customFormat="1" x14ac:dyDescent="0.2">
      <c r="B12407" s="16"/>
      <c r="H12407" s="19"/>
      <c r="I12407" s="184"/>
      <c r="J12407" s="184"/>
      <c r="K12407" s="184"/>
    </row>
    <row r="12408" spans="2:11" s="15" customFormat="1" x14ac:dyDescent="0.2">
      <c r="B12408" s="16"/>
      <c r="H12408" s="19"/>
      <c r="I12408" s="184"/>
      <c r="J12408" s="184"/>
      <c r="K12408" s="184"/>
    </row>
    <row r="12409" spans="2:11" s="15" customFormat="1" x14ac:dyDescent="0.2">
      <c r="B12409" s="16"/>
      <c r="H12409" s="19"/>
      <c r="I12409" s="184"/>
      <c r="J12409" s="184"/>
      <c r="K12409" s="184"/>
    </row>
    <row r="12410" spans="2:11" s="15" customFormat="1" x14ac:dyDescent="0.2">
      <c r="B12410" s="16"/>
      <c r="H12410" s="19"/>
      <c r="I12410" s="184"/>
      <c r="J12410" s="184"/>
      <c r="K12410" s="184"/>
    </row>
    <row r="12411" spans="2:11" s="15" customFormat="1" x14ac:dyDescent="0.2">
      <c r="B12411" s="16"/>
      <c r="H12411" s="19"/>
      <c r="I12411" s="184"/>
      <c r="J12411" s="184"/>
      <c r="K12411" s="184"/>
    </row>
    <row r="12412" spans="2:11" s="15" customFormat="1" x14ac:dyDescent="0.2">
      <c r="B12412" s="16"/>
      <c r="H12412" s="19"/>
      <c r="I12412" s="184"/>
      <c r="J12412" s="184"/>
      <c r="K12412" s="184"/>
    </row>
    <row r="12413" spans="2:11" s="15" customFormat="1" x14ac:dyDescent="0.2">
      <c r="B12413" s="16"/>
      <c r="H12413" s="19"/>
      <c r="I12413" s="184"/>
      <c r="J12413" s="184"/>
      <c r="K12413" s="184"/>
    </row>
    <row r="12414" spans="2:11" s="15" customFormat="1" x14ac:dyDescent="0.2">
      <c r="B12414" s="16"/>
      <c r="H12414" s="19"/>
      <c r="I12414" s="184"/>
      <c r="J12414" s="184"/>
      <c r="K12414" s="184"/>
    </row>
    <row r="12415" spans="2:11" s="15" customFormat="1" x14ac:dyDescent="0.2">
      <c r="B12415" s="16"/>
      <c r="H12415" s="19"/>
      <c r="I12415" s="184"/>
      <c r="J12415" s="184"/>
      <c r="K12415" s="184"/>
    </row>
    <row r="12416" spans="2:11" s="15" customFormat="1" x14ac:dyDescent="0.2">
      <c r="B12416" s="16"/>
      <c r="H12416" s="19"/>
      <c r="I12416" s="184"/>
      <c r="J12416" s="184"/>
      <c r="K12416" s="184"/>
    </row>
    <row r="12417" spans="2:11" s="15" customFormat="1" x14ac:dyDescent="0.2">
      <c r="B12417" s="16"/>
      <c r="H12417" s="19"/>
      <c r="I12417" s="184"/>
      <c r="J12417" s="184"/>
      <c r="K12417" s="184"/>
    </row>
    <row r="12418" spans="2:11" s="15" customFormat="1" x14ac:dyDescent="0.2">
      <c r="B12418" s="16"/>
      <c r="H12418" s="19"/>
      <c r="I12418" s="184"/>
      <c r="J12418" s="184"/>
      <c r="K12418" s="184"/>
    </row>
    <row r="12419" spans="2:11" s="15" customFormat="1" x14ac:dyDescent="0.2">
      <c r="B12419" s="16"/>
      <c r="H12419" s="19"/>
      <c r="I12419" s="184"/>
      <c r="J12419" s="184"/>
      <c r="K12419" s="184"/>
    </row>
    <row r="12420" spans="2:11" s="15" customFormat="1" x14ac:dyDescent="0.2">
      <c r="B12420" s="16"/>
      <c r="H12420" s="19"/>
      <c r="I12420" s="184"/>
      <c r="J12420" s="184"/>
      <c r="K12420" s="184"/>
    </row>
    <row r="12421" spans="2:11" s="15" customFormat="1" x14ac:dyDescent="0.2">
      <c r="B12421" s="16"/>
      <c r="H12421" s="19"/>
      <c r="I12421" s="184"/>
      <c r="J12421" s="184"/>
      <c r="K12421" s="184"/>
    </row>
    <row r="12422" spans="2:11" s="15" customFormat="1" x14ac:dyDescent="0.2">
      <c r="B12422" s="16"/>
      <c r="H12422" s="19"/>
      <c r="I12422" s="184"/>
      <c r="J12422" s="184"/>
      <c r="K12422" s="184"/>
    </row>
    <row r="12423" spans="2:11" s="15" customFormat="1" x14ac:dyDescent="0.2">
      <c r="B12423" s="16"/>
      <c r="H12423" s="19"/>
      <c r="I12423" s="184"/>
      <c r="J12423" s="184"/>
      <c r="K12423" s="184"/>
    </row>
    <row r="12424" spans="2:11" s="15" customFormat="1" x14ac:dyDescent="0.2">
      <c r="B12424" s="16"/>
      <c r="H12424" s="19"/>
      <c r="I12424" s="184"/>
      <c r="J12424" s="184"/>
      <c r="K12424" s="184"/>
    </row>
    <row r="12425" spans="2:11" s="15" customFormat="1" x14ac:dyDescent="0.2">
      <c r="B12425" s="16"/>
      <c r="H12425" s="19"/>
      <c r="I12425" s="184"/>
      <c r="J12425" s="184"/>
      <c r="K12425" s="184"/>
    </row>
    <row r="12426" spans="2:11" s="15" customFormat="1" x14ac:dyDescent="0.2">
      <c r="B12426" s="16"/>
      <c r="H12426" s="19"/>
      <c r="I12426" s="184"/>
      <c r="J12426" s="184"/>
      <c r="K12426" s="184"/>
    </row>
    <row r="12427" spans="2:11" s="15" customFormat="1" x14ac:dyDescent="0.2">
      <c r="B12427" s="16"/>
      <c r="H12427" s="19"/>
      <c r="I12427" s="184"/>
      <c r="J12427" s="184"/>
      <c r="K12427" s="184"/>
    </row>
    <row r="12428" spans="2:11" s="15" customFormat="1" x14ac:dyDescent="0.2">
      <c r="B12428" s="16"/>
      <c r="H12428" s="19"/>
      <c r="I12428" s="184"/>
      <c r="J12428" s="184"/>
      <c r="K12428" s="184"/>
    </row>
    <row r="12429" spans="2:11" s="15" customFormat="1" x14ac:dyDescent="0.2">
      <c r="B12429" s="16"/>
      <c r="H12429" s="19"/>
      <c r="I12429" s="184"/>
      <c r="J12429" s="184"/>
      <c r="K12429" s="184"/>
    </row>
    <row r="12430" spans="2:11" s="15" customFormat="1" x14ac:dyDescent="0.2">
      <c r="B12430" s="16"/>
      <c r="H12430" s="19"/>
      <c r="I12430" s="184"/>
      <c r="J12430" s="184"/>
      <c r="K12430" s="184"/>
    </row>
    <row r="12431" spans="2:11" s="15" customFormat="1" x14ac:dyDescent="0.2">
      <c r="B12431" s="16"/>
      <c r="H12431" s="19"/>
      <c r="I12431" s="184"/>
      <c r="J12431" s="184"/>
      <c r="K12431" s="184"/>
    </row>
    <row r="12432" spans="2:11" s="15" customFormat="1" x14ac:dyDescent="0.2">
      <c r="B12432" s="16"/>
      <c r="H12432" s="19"/>
      <c r="I12432" s="184"/>
      <c r="J12432" s="184"/>
      <c r="K12432" s="184"/>
    </row>
    <row r="12433" spans="2:11" s="15" customFormat="1" x14ac:dyDescent="0.2">
      <c r="B12433" s="16"/>
      <c r="H12433" s="19"/>
      <c r="I12433" s="184"/>
      <c r="J12433" s="184"/>
      <c r="K12433" s="184"/>
    </row>
    <row r="12434" spans="2:11" s="15" customFormat="1" x14ac:dyDescent="0.2">
      <c r="B12434" s="16"/>
      <c r="H12434" s="19"/>
      <c r="I12434" s="184"/>
      <c r="J12434" s="184"/>
      <c r="K12434" s="184"/>
    </row>
    <row r="12435" spans="2:11" s="15" customFormat="1" x14ac:dyDescent="0.2">
      <c r="B12435" s="16"/>
      <c r="H12435" s="19"/>
      <c r="I12435" s="184"/>
      <c r="J12435" s="184"/>
      <c r="K12435" s="184"/>
    </row>
    <row r="12436" spans="2:11" s="15" customFormat="1" x14ac:dyDescent="0.2">
      <c r="B12436" s="16"/>
      <c r="H12436" s="19"/>
      <c r="I12436" s="184"/>
      <c r="J12436" s="184"/>
      <c r="K12436" s="184"/>
    </row>
    <row r="12437" spans="2:11" s="15" customFormat="1" x14ac:dyDescent="0.2">
      <c r="B12437" s="16"/>
      <c r="H12437" s="19"/>
      <c r="I12437" s="184"/>
      <c r="J12437" s="184"/>
      <c r="K12437" s="184"/>
    </row>
    <row r="12438" spans="2:11" s="15" customFormat="1" x14ac:dyDescent="0.2">
      <c r="B12438" s="16"/>
      <c r="H12438" s="19"/>
      <c r="I12438" s="184"/>
      <c r="J12438" s="184"/>
      <c r="K12438" s="184"/>
    </row>
    <row r="12439" spans="2:11" s="15" customFormat="1" x14ac:dyDescent="0.2">
      <c r="B12439" s="16"/>
      <c r="H12439" s="19"/>
      <c r="I12439" s="184"/>
      <c r="J12439" s="184"/>
      <c r="K12439" s="184"/>
    </row>
    <row r="12440" spans="2:11" s="15" customFormat="1" x14ac:dyDescent="0.2">
      <c r="B12440" s="16"/>
      <c r="H12440" s="19"/>
      <c r="I12440" s="184"/>
      <c r="J12440" s="184"/>
      <c r="K12440" s="184"/>
    </row>
    <row r="12441" spans="2:11" s="15" customFormat="1" x14ac:dyDescent="0.2">
      <c r="B12441" s="16"/>
      <c r="H12441" s="19"/>
      <c r="I12441" s="184"/>
      <c r="J12441" s="184"/>
      <c r="K12441" s="184"/>
    </row>
    <row r="12442" spans="2:11" s="15" customFormat="1" x14ac:dyDescent="0.2">
      <c r="B12442" s="16"/>
      <c r="H12442" s="19"/>
      <c r="I12442" s="184"/>
      <c r="J12442" s="184"/>
      <c r="K12442" s="184"/>
    </row>
    <row r="12443" spans="2:11" s="15" customFormat="1" x14ac:dyDescent="0.2">
      <c r="B12443" s="16"/>
      <c r="H12443" s="19"/>
      <c r="I12443" s="184"/>
      <c r="J12443" s="184"/>
      <c r="K12443" s="184"/>
    </row>
    <row r="12444" spans="2:11" s="15" customFormat="1" x14ac:dyDescent="0.2">
      <c r="B12444" s="16"/>
      <c r="H12444" s="19"/>
      <c r="I12444" s="184"/>
      <c r="J12444" s="184"/>
      <c r="K12444" s="184"/>
    </row>
    <row r="12445" spans="2:11" s="15" customFormat="1" x14ac:dyDescent="0.2">
      <c r="B12445" s="16"/>
      <c r="H12445" s="19"/>
      <c r="I12445" s="184"/>
      <c r="J12445" s="184"/>
      <c r="K12445" s="184"/>
    </row>
    <row r="12446" spans="2:11" s="15" customFormat="1" x14ac:dyDescent="0.2">
      <c r="B12446" s="16"/>
      <c r="H12446" s="19"/>
      <c r="I12446" s="184"/>
      <c r="J12446" s="184"/>
      <c r="K12446" s="184"/>
    </row>
    <row r="12447" spans="2:11" s="15" customFormat="1" x14ac:dyDescent="0.2">
      <c r="B12447" s="16"/>
      <c r="H12447" s="19"/>
      <c r="I12447" s="184"/>
      <c r="J12447" s="184"/>
      <c r="K12447" s="184"/>
    </row>
    <row r="12448" spans="2:11" s="15" customFormat="1" x14ac:dyDescent="0.2">
      <c r="B12448" s="16"/>
      <c r="H12448" s="19"/>
      <c r="I12448" s="184"/>
      <c r="J12448" s="184"/>
      <c r="K12448" s="184"/>
    </row>
    <row r="12449" spans="2:11" s="15" customFormat="1" x14ac:dyDescent="0.2">
      <c r="B12449" s="16"/>
      <c r="H12449" s="19"/>
      <c r="I12449" s="184"/>
      <c r="J12449" s="184"/>
      <c r="K12449" s="184"/>
    </row>
    <row r="12450" spans="2:11" s="15" customFormat="1" x14ac:dyDescent="0.2">
      <c r="B12450" s="16"/>
      <c r="H12450" s="19"/>
      <c r="I12450" s="184"/>
      <c r="J12450" s="184"/>
      <c r="K12450" s="184"/>
    </row>
    <row r="12451" spans="2:11" s="15" customFormat="1" x14ac:dyDescent="0.2">
      <c r="B12451" s="16"/>
      <c r="H12451" s="19"/>
      <c r="I12451" s="184"/>
      <c r="J12451" s="184"/>
      <c r="K12451" s="184"/>
    </row>
    <row r="12452" spans="2:11" s="15" customFormat="1" x14ac:dyDescent="0.2">
      <c r="B12452" s="16"/>
      <c r="H12452" s="19"/>
      <c r="I12452" s="184"/>
      <c r="J12452" s="184"/>
      <c r="K12452" s="184"/>
    </row>
    <row r="12453" spans="2:11" s="15" customFormat="1" x14ac:dyDescent="0.2">
      <c r="B12453" s="16"/>
      <c r="H12453" s="19"/>
      <c r="I12453" s="184"/>
      <c r="J12453" s="184"/>
      <c r="K12453" s="184"/>
    </row>
    <row r="12454" spans="2:11" s="15" customFormat="1" x14ac:dyDescent="0.2">
      <c r="B12454" s="16"/>
      <c r="H12454" s="19"/>
      <c r="I12454" s="184"/>
      <c r="J12454" s="184"/>
      <c r="K12454" s="184"/>
    </row>
    <row r="12455" spans="2:11" s="15" customFormat="1" x14ac:dyDescent="0.2">
      <c r="B12455" s="16"/>
      <c r="H12455" s="19"/>
      <c r="I12455" s="184"/>
      <c r="J12455" s="184"/>
      <c r="K12455" s="184"/>
    </row>
    <row r="12456" spans="2:11" s="15" customFormat="1" x14ac:dyDescent="0.2">
      <c r="B12456" s="16"/>
      <c r="H12456" s="19"/>
      <c r="I12456" s="184"/>
      <c r="J12456" s="184"/>
      <c r="K12456" s="184"/>
    </row>
    <row r="12457" spans="2:11" s="15" customFormat="1" x14ac:dyDescent="0.2">
      <c r="B12457" s="16"/>
      <c r="H12457" s="19"/>
      <c r="I12457" s="184"/>
      <c r="J12457" s="184"/>
      <c r="K12457" s="184"/>
    </row>
    <row r="12458" spans="2:11" s="15" customFormat="1" x14ac:dyDescent="0.2">
      <c r="B12458" s="16"/>
      <c r="H12458" s="19"/>
      <c r="I12458" s="184"/>
      <c r="J12458" s="184"/>
      <c r="K12458" s="184"/>
    </row>
    <row r="12459" spans="2:11" s="15" customFormat="1" x14ac:dyDescent="0.2">
      <c r="B12459" s="16"/>
      <c r="H12459" s="19"/>
      <c r="I12459" s="184"/>
      <c r="J12459" s="184"/>
      <c r="K12459" s="184"/>
    </row>
    <row r="12460" spans="2:11" s="15" customFormat="1" x14ac:dyDescent="0.2">
      <c r="B12460" s="16"/>
      <c r="H12460" s="19"/>
      <c r="I12460" s="184"/>
      <c r="J12460" s="184"/>
      <c r="K12460" s="184"/>
    </row>
    <row r="12461" spans="2:11" s="15" customFormat="1" x14ac:dyDescent="0.2">
      <c r="B12461" s="16"/>
      <c r="H12461" s="19"/>
      <c r="I12461" s="184"/>
      <c r="J12461" s="184"/>
      <c r="K12461" s="184"/>
    </row>
    <row r="12462" spans="2:11" s="15" customFormat="1" x14ac:dyDescent="0.2">
      <c r="B12462" s="16"/>
      <c r="H12462" s="19"/>
      <c r="I12462" s="184"/>
      <c r="J12462" s="184"/>
      <c r="K12462" s="184"/>
    </row>
    <row r="12463" spans="2:11" s="15" customFormat="1" x14ac:dyDescent="0.2">
      <c r="B12463" s="16"/>
      <c r="H12463" s="19"/>
      <c r="I12463" s="184"/>
      <c r="J12463" s="184"/>
      <c r="K12463" s="184"/>
    </row>
    <row r="12464" spans="2:11" s="15" customFormat="1" x14ac:dyDescent="0.2">
      <c r="B12464" s="16"/>
      <c r="H12464" s="19"/>
      <c r="I12464" s="184"/>
      <c r="J12464" s="184"/>
      <c r="K12464" s="184"/>
    </row>
    <row r="12465" spans="2:11" s="15" customFormat="1" x14ac:dyDescent="0.2">
      <c r="B12465" s="16"/>
      <c r="H12465" s="19"/>
      <c r="I12465" s="184"/>
      <c r="J12465" s="184"/>
      <c r="K12465" s="184"/>
    </row>
    <row r="12466" spans="2:11" s="15" customFormat="1" x14ac:dyDescent="0.2">
      <c r="B12466" s="16"/>
      <c r="H12466" s="19"/>
      <c r="I12466" s="184"/>
      <c r="J12466" s="184"/>
      <c r="K12466" s="184"/>
    </row>
    <row r="12467" spans="2:11" s="15" customFormat="1" x14ac:dyDescent="0.2">
      <c r="B12467" s="16"/>
      <c r="H12467" s="19"/>
      <c r="I12467" s="184"/>
      <c r="J12467" s="184"/>
      <c r="K12467" s="184"/>
    </row>
    <row r="12468" spans="2:11" s="15" customFormat="1" x14ac:dyDescent="0.2">
      <c r="B12468" s="16"/>
      <c r="H12468" s="19"/>
      <c r="I12468" s="184"/>
      <c r="J12468" s="184"/>
      <c r="K12468" s="184"/>
    </row>
    <row r="12469" spans="2:11" s="15" customFormat="1" x14ac:dyDescent="0.2">
      <c r="B12469" s="16"/>
      <c r="H12469" s="19"/>
      <c r="I12469" s="184"/>
      <c r="J12469" s="184"/>
      <c r="K12469" s="184"/>
    </row>
    <row r="12470" spans="2:11" s="15" customFormat="1" x14ac:dyDescent="0.2">
      <c r="B12470" s="16"/>
      <c r="H12470" s="19"/>
      <c r="I12470" s="184"/>
      <c r="J12470" s="184"/>
      <c r="K12470" s="184"/>
    </row>
    <row r="12471" spans="2:11" s="15" customFormat="1" x14ac:dyDescent="0.2">
      <c r="B12471" s="16"/>
      <c r="H12471" s="19"/>
      <c r="I12471" s="184"/>
      <c r="J12471" s="184"/>
      <c r="K12471" s="184"/>
    </row>
    <row r="12472" spans="2:11" s="15" customFormat="1" x14ac:dyDescent="0.2">
      <c r="B12472" s="16"/>
      <c r="H12472" s="19"/>
      <c r="I12472" s="184"/>
      <c r="J12472" s="184"/>
      <c r="K12472" s="184"/>
    </row>
    <row r="12473" spans="2:11" s="15" customFormat="1" x14ac:dyDescent="0.2">
      <c r="B12473" s="16"/>
      <c r="H12473" s="19"/>
      <c r="I12473" s="184"/>
      <c r="J12473" s="184"/>
      <c r="K12473" s="184"/>
    </row>
    <row r="12474" spans="2:11" s="15" customFormat="1" x14ac:dyDescent="0.2">
      <c r="B12474" s="16"/>
      <c r="H12474" s="19"/>
      <c r="I12474" s="184"/>
      <c r="J12474" s="184"/>
      <c r="K12474" s="184"/>
    </row>
    <row r="12475" spans="2:11" s="15" customFormat="1" x14ac:dyDescent="0.2">
      <c r="B12475" s="16"/>
      <c r="H12475" s="19"/>
      <c r="I12475" s="184"/>
      <c r="J12475" s="184"/>
      <c r="K12475" s="184"/>
    </row>
    <row r="12476" spans="2:11" s="15" customFormat="1" x14ac:dyDescent="0.2">
      <c r="B12476" s="16"/>
      <c r="H12476" s="19"/>
      <c r="I12476" s="184"/>
      <c r="J12476" s="184"/>
      <c r="K12476" s="184"/>
    </row>
    <row r="12477" spans="2:11" s="15" customFormat="1" x14ac:dyDescent="0.2">
      <c r="B12477" s="16"/>
      <c r="H12477" s="19"/>
      <c r="I12477" s="184"/>
      <c r="J12477" s="184"/>
      <c r="K12477" s="184"/>
    </row>
    <row r="12478" spans="2:11" s="15" customFormat="1" x14ac:dyDescent="0.2">
      <c r="B12478" s="16"/>
      <c r="H12478" s="19"/>
      <c r="I12478" s="184"/>
      <c r="J12478" s="184"/>
      <c r="K12478" s="184"/>
    </row>
    <row r="12479" spans="2:11" s="15" customFormat="1" x14ac:dyDescent="0.2">
      <c r="B12479" s="16"/>
      <c r="H12479" s="19"/>
      <c r="I12479" s="184"/>
      <c r="J12479" s="184"/>
      <c r="K12479" s="184"/>
    </row>
    <row r="12480" spans="2:11" s="15" customFormat="1" x14ac:dyDescent="0.2">
      <c r="B12480" s="16"/>
      <c r="H12480" s="19"/>
      <c r="I12480" s="184"/>
      <c r="J12480" s="184"/>
      <c r="K12480" s="184"/>
    </row>
    <row r="12481" spans="2:11" s="15" customFormat="1" x14ac:dyDescent="0.2">
      <c r="B12481" s="16"/>
      <c r="H12481" s="19"/>
      <c r="I12481" s="184"/>
      <c r="J12481" s="184"/>
      <c r="K12481" s="184"/>
    </row>
    <row r="12482" spans="2:11" s="15" customFormat="1" x14ac:dyDescent="0.2">
      <c r="B12482" s="16"/>
      <c r="H12482" s="19"/>
      <c r="I12482" s="184"/>
      <c r="J12482" s="184"/>
      <c r="K12482" s="184"/>
    </row>
    <row r="12483" spans="2:11" s="15" customFormat="1" x14ac:dyDescent="0.2">
      <c r="B12483" s="16"/>
      <c r="H12483" s="19"/>
      <c r="I12483" s="184"/>
      <c r="J12483" s="184"/>
      <c r="K12483" s="184"/>
    </row>
    <row r="12484" spans="2:11" s="15" customFormat="1" x14ac:dyDescent="0.2">
      <c r="B12484" s="16"/>
      <c r="H12484" s="19"/>
      <c r="I12484" s="184"/>
      <c r="J12484" s="184"/>
      <c r="K12484" s="184"/>
    </row>
    <row r="12485" spans="2:11" s="15" customFormat="1" x14ac:dyDescent="0.2">
      <c r="B12485" s="16"/>
      <c r="H12485" s="19"/>
      <c r="I12485" s="184"/>
      <c r="J12485" s="184"/>
      <c r="K12485" s="184"/>
    </row>
    <row r="12486" spans="2:11" s="15" customFormat="1" x14ac:dyDescent="0.2">
      <c r="B12486" s="16"/>
      <c r="H12486" s="19"/>
      <c r="I12486" s="184"/>
      <c r="J12486" s="184"/>
      <c r="K12486" s="184"/>
    </row>
    <row r="12487" spans="2:11" s="15" customFormat="1" x14ac:dyDescent="0.2">
      <c r="B12487" s="16"/>
      <c r="H12487" s="19"/>
      <c r="I12487" s="184"/>
      <c r="J12487" s="184"/>
      <c r="K12487" s="184"/>
    </row>
    <row r="12488" spans="2:11" s="15" customFormat="1" x14ac:dyDescent="0.2">
      <c r="B12488" s="16"/>
      <c r="H12488" s="19"/>
      <c r="I12488" s="184"/>
      <c r="J12488" s="184"/>
      <c r="K12488" s="184"/>
    </row>
    <row r="12489" spans="2:11" s="15" customFormat="1" x14ac:dyDescent="0.2">
      <c r="B12489" s="16"/>
      <c r="H12489" s="19"/>
      <c r="I12489" s="184"/>
      <c r="J12489" s="184"/>
      <c r="K12489" s="184"/>
    </row>
    <row r="12490" spans="2:11" s="15" customFormat="1" x14ac:dyDescent="0.2">
      <c r="B12490" s="16"/>
      <c r="H12490" s="19"/>
      <c r="I12490" s="184"/>
      <c r="J12490" s="184"/>
      <c r="K12490" s="184"/>
    </row>
    <row r="12491" spans="2:11" s="15" customFormat="1" x14ac:dyDescent="0.2">
      <c r="B12491" s="16"/>
      <c r="H12491" s="19"/>
      <c r="I12491" s="184"/>
      <c r="J12491" s="184"/>
      <c r="K12491" s="184"/>
    </row>
    <row r="12492" spans="2:11" s="15" customFormat="1" x14ac:dyDescent="0.2">
      <c r="B12492" s="16"/>
      <c r="H12492" s="19"/>
      <c r="I12492" s="184"/>
      <c r="J12492" s="184"/>
      <c r="K12492" s="184"/>
    </row>
    <row r="12493" spans="2:11" s="15" customFormat="1" x14ac:dyDescent="0.2">
      <c r="B12493" s="16"/>
      <c r="H12493" s="19"/>
      <c r="I12493" s="184"/>
      <c r="J12493" s="184"/>
      <c r="K12493" s="184"/>
    </row>
    <row r="12494" spans="2:11" s="15" customFormat="1" x14ac:dyDescent="0.2">
      <c r="B12494" s="16"/>
      <c r="H12494" s="19"/>
      <c r="I12494" s="184"/>
      <c r="J12494" s="184"/>
      <c r="K12494" s="184"/>
    </row>
    <row r="12495" spans="2:11" s="15" customFormat="1" x14ac:dyDescent="0.2">
      <c r="B12495" s="16"/>
      <c r="H12495" s="19"/>
      <c r="I12495" s="184"/>
      <c r="J12495" s="184"/>
      <c r="K12495" s="184"/>
    </row>
    <row r="12496" spans="2:11" s="15" customFormat="1" x14ac:dyDescent="0.2">
      <c r="B12496" s="16"/>
      <c r="H12496" s="19"/>
      <c r="I12496" s="184"/>
      <c r="J12496" s="184"/>
      <c r="K12496" s="184"/>
    </row>
    <row r="12497" spans="2:11" s="15" customFormat="1" x14ac:dyDescent="0.2">
      <c r="B12497" s="16"/>
      <c r="H12497" s="19"/>
      <c r="I12497" s="184"/>
      <c r="J12497" s="184"/>
      <c r="K12497" s="184"/>
    </row>
    <row r="12498" spans="2:11" s="15" customFormat="1" x14ac:dyDescent="0.2">
      <c r="B12498" s="16"/>
      <c r="H12498" s="19"/>
      <c r="I12498" s="184"/>
      <c r="J12498" s="184"/>
      <c r="K12498" s="184"/>
    </row>
    <row r="12499" spans="2:11" s="15" customFormat="1" x14ac:dyDescent="0.2">
      <c r="B12499" s="16"/>
      <c r="H12499" s="19"/>
      <c r="I12499" s="184"/>
      <c r="J12499" s="184"/>
      <c r="K12499" s="184"/>
    </row>
    <row r="12500" spans="2:11" s="15" customFormat="1" x14ac:dyDescent="0.2">
      <c r="B12500" s="16"/>
      <c r="H12500" s="19"/>
      <c r="I12500" s="184"/>
      <c r="J12500" s="184"/>
      <c r="K12500" s="184"/>
    </row>
    <row r="12501" spans="2:11" s="15" customFormat="1" x14ac:dyDescent="0.2">
      <c r="B12501" s="16"/>
      <c r="H12501" s="19"/>
      <c r="I12501" s="184"/>
      <c r="J12501" s="184"/>
      <c r="K12501" s="184"/>
    </row>
    <row r="12502" spans="2:11" s="15" customFormat="1" x14ac:dyDescent="0.2">
      <c r="B12502" s="16"/>
      <c r="H12502" s="19"/>
      <c r="I12502" s="184"/>
      <c r="J12502" s="184"/>
      <c r="K12502" s="184"/>
    </row>
    <row r="12503" spans="2:11" s="15" customFormat="1" x14ac:dyDescent="0.2">
      <c r="B12503" s="16"/>
      <c r="H12503" s="19"/>
      <c r="I12503" s="184"/>
      <c r="J12503" s="184"/>
      <c r="K12503" s="184"/>
    </row>
    <row r="12504" spans="2:11" s="15" customFormat="1" x14ac:dyDescent="0.2">
      <c r="B12504" s="16"/>
      <c r="H12504" s="19"/>
      <c r="I12504" s="184"/>
      <c r="J12504" s="184"/>
      <c r="K12504" s="184"/>
    </row>
    <row r="12505" spans="2:11" s="15" customFormat="1" x14ac:dyDescent="0.2">
      <c r="B12505" s="16"/>
      <c r="H12505" s="19"/>
      <c r="I12505" s="184"/>
      <c r="J12505" s="184"/>
      <c r="K12505" s="184"/>
    </row>
    <row r="12506" spans="2:11" s="15" customFormat="1" x14ac:dyDescent="0.2">
      <c r="B12506" s="16"/>
      <c r="H12506" s="19"/>
      <c r="I12506" s="184"/>
      <c r="J12506" s="184"/>
      <c r="K12506" s="184"/>
    </row>
    <row r="12507" spans="2:11" s="15" customFormat="1" x14ac:dyDescent="0.2">
      <c r="B12507" s="16"/>
      <c r="H12507" s="19"/>
      <c r="I12507" s="184"/>
      <c r="J12507" s="184"/>
      <c r="K12507" s="184"/>
    </row>
    <row r="12508" spans="2:11" s="15" customFormat="1" x14ac:dyDescent="0.2">
      <c r="B12508" s="16"/>
      <c r="H12508" s="19"/>
      <c r="I12508" s="184"/>
      <c r="J12508" s="184"/>
      <c r="K12508" s="184"/>
    </row>
    <row r="12509" spans="2:11" s="15" customFormat="1" x14ac:dyDescent="0.2">
      <c r="B12509" s="16"/>
      <c r="H12509" s="19"/>
      <c r="I12509" s="184"/>
      <c r="J12509" s="184"/>
      <c r="K12509" s="184"/>
    </row>
    <row r="12510" spans="2:11" s="15" customFormat="1" x14ac:dyDescent="0.2">
      <c r="B12510" s="16"/>
      <c r="H12510" s="19"/>
      <c r="I12510" s="184"/>
      <c r="J12510" s="184"/>
      <c r="K12510" s="184"/>
    </row>
    <row r="12511" spans="2:11" s="15" customFormat="1" x14ac:dyDescent="0.2">
      <c r="B12511" s="16"/>
      <c r="H12511" s="19"/>
      <c r="I12511" s="184"/>
      <c r="J12511" s="184"/>
      <c r="K12511" s="184"/>
    </row>
    <row r="12512" spans="2:11" s="15" customFormat="1" x14ac:dyDescent="0.2">
      <c r="B12512" s="16"/>
      <c r="H12512" s="19"/>
      <c r="I12512" s="184"/>
      <c r="J12512" s="184"/>
      <c r="K12512" s="184"/>
    </row>
    <row r="12513" spans="2:11" s="15" customFormat="1" x14ac:dyDescent="0.2">
      <c r="B12513" s="16"/>
      <c r="H12513" s="19"/>
      <c r="I12513" s="184"/>
      <c r="J12513" s="184"/>
      <c r="K12513" s="184"/>
    </row>
    <row r="12514" spans="2:11" s="15" customFormat="1" x14ac:dyDescent="0.2">
      <c r="B12514" s="16"/>
      <c r="H12514" s="19"/>
      <c r="I12514" s="184"/>
      <c r="J12514" s="184"/>
      <c r="K12514" s="184"/>
    </row>
    <row r="12515" spans="2:11" s="15" customFormat="1" x14ac:dyDescent="0.2">
      <c r="B12515" s="16"/>
      <c r="H12515" s="19"/>
      <c r="I12515" s="184"/>
      <c r="J12515" s="184"/>
      <c r="K12515" s="184"/>
    </row>
    <row r="12516" spans="2:11" s="15" customFormat="1" x14ac:dyDescent="0.2">
      <c r="B12516" s="16"/>
      <c r="H12516" s="19"/>
      <c r="I12516" s="184"/>
      <c r="J12516" s="184"/>
      <c r="K12516" s="184"/>
    </row>
    <row r="12517" spans="2:11" s="15" customFormat="1" x14ac:dyDescent="0.2">
      <c r="B12517" s="16"/>
      <c r="H12517" s="19"/>
      <c r="I12517" s="184"/>
      <c r="J12517" s="184"/>
      <c r="K12517" s="184"/>
    </row>
    <row r="12518" spans="2:11" s="15" customFormat="1" x14ac:dyDescent="0.2">
      <c r="B12518" s="16"/>
      <c r="H12518" s="19"/>
      <c r="I12518" s="184"/>
      <c r="J12518" s="184"/>
      <c r="K12518" s="184"/>
    </row>
    <row r="12519" spans="2:11" s="15" customFormat="1" x14ac:dyDescent="0.2">
      <c r="B12519" s="16"/>
      <c r="H12519" s="19"/>
      <c r="I12519" s="184"/>
      <c r="J12519" s="184"/>
      <c r="K12519" s="184"/>
    </row>
    <row r="12520" spans="2:11" s="15" customFormat="1" x14ac:dyDescent="0.2">
      <c r="B12520" s="16"/>
      <c r="H12520" s="19"/>
      <c r="I12520" s="184"/>
      <c r="J12520" s="184"/>
      <c r="K12520" s="184"/>
    </row>
    <row r="12521" spans="2:11" s="15" customFormat="1" x14ac:dyDescent="0.2">
      <c r="B12521" s="16"/>
      <c r="H12521" s="19"/>
      <c r="I12521" s="184"/>
      <c r="J12521" s="184"/>
      <c r="K12521" s="184"/>
    </row>
    <row r="12522" spans="2:11" s="15" customFormat="1" x14ac:dyDescent="0.2">
      <c r="B12522" s="16"/>
      <c r="H12522" s="19"/>
      <c r="I12522" s="184"/>
      <c r="J12522" s="184"/>
      <c r="K12522" s="184"/>
    </row>
    <row r="12523" spans="2:11" s="15" customFormat="1" x14ac:dyDescent="0.2">
      <c r="B12523" s="16"/>
      <c r="H12523" s="19"/>
      <c r="I12523" s="184"/>
      <c r="J12523" s="184"/>
      <c r="K12523" s="184"/>
    </row>
    <row r="12524" spans="2:11" s="15" customFormat="1" x14ac:dyDescent="0.2">
      <c r="B12524" s="16"/>
      <c r="H12524" s="19"/>
      <c r="I12524" s="184"/>
      <c r="J12524" s="184"/>
      <c r="K12524" s="184"/>
    </row>
    <row r="12525" spans="2:11" s="15" customFormat="1" x14ac:dyDescent="0.2">
      <c r="B12525" s="16"/>
      <c r="H12525" s="19"/>
      <c r="I12525" s="184"/>
      <c r="J12525" s="184"/>
      <c r="K12525" s="184"/>
    </row>
    <row r="12526" spans="2:11" s="15" customFormat="1" x14ac:dyDescent="0.2">
      <c r="B12526" s="16"/>
      <c r="H12526" s="19"/>
      <c r="I12526" s="184"/>
      <c r="J12526" s="184"/>
      <c r="K12526" s="184"/>
    </row>
    <row r="12527" spans="2:11" s="15" customFormat="1" x14ac:dyDescent="0.2">
      <c r="B12527" s="16"/>
      <c r="H12527" s="19"/>
      <c r="I12527" s="184"/>
      <c r="J12527" s="184"/>
      <c r="K12527" s="184"/>
    </row>
    <row r="12528" spans="2:11" s="15" customFormat="1" x14ac:dyDescent="0.2">
      <c r="B12528" s="16"/>
      <c r="H12528" s="19"/>
      <c r="I12528" s="184"/>
      <c r="J12528" s="184"/>
      <c r="K12528" s="184"/>
    </row>
    <row r="12529" spans="2:11" s="15" customFormat="1" x14ac:dyDescent="0.2">
      <c r="B12529" s="16"/>
      <c r="H12529" s="19"/>
      <c r="I12529" s="184"/>
      <c r="J12529" s="184"/>
      <c r="K12529" s="184"/>
    </row>
    <row r="12530" spans="2:11" s="15" customFormat="1" x14ac:dyDescent="0.2">
      <c r="B12530" s="16"/>
      <c r="H12530" s="19"/>
      <c r="I12530" s="184"/>
      <c r="J12530" s="184"/>
      <c r="K12530" s="184"/>
    </row>
    <row r="12531" spans="2:11" s="15" customFormat="1" x14ac:dyDescent="0.2">
      <c r="B12531" s="16"/>
      <c r="H12531" s="19"/>
      <c r="I12531" s="184"/>
      <c r="J12531" s="184"/>
      <c r="K12531" s="184"/>
    </row>
    <row r="12532" spans="2:11" s="15" customFormat="1" x14ac:dyDescent="0.2">
      <c r="B12532" s="16"/>
      <c r="H12532" s="19"/>
      <c r="I12532" s="184"/>
      <c r="J12532" s="184"/>
      <c r="K12532" s="184"/>
    </row>
    <row r="12533" spans="2:11" s="15" customFormat="1" x14ac:dyDescent="0.2">
      <c r="B12533" s="16"/>
      <c r="H12533" s="19"/>
      <c r="I12533" s="184"/>
      <c r="J12533" s="184"/>
      <c r="K12533" s="184"/>
    </row>
    <row r="12534" spans="2:11" s="15" customFormat="1" x14ac:dyDescent="0.2">
      <c r="B12534" s="16"/>
      <c r="H12534" s="19"/>
      <c r="I12534" s="184"/>
      <c r="J12534" s="184"/>
      <c r="K12534" s="184"/>
    </row>
    <row r="12535" spans="2:11" s="15" customFormat="1" x14ac:dyDescent="0.2">
      <c r="B12535" s="16"/>
      <c r="H12535" s="19"/>
      <c r="I12535" s="184"/>
      <c r="J12535" s="184"/>
      <c r="K12535" s="184"/>
    </row>
    <row r="12536" spans="2:11" s="15" customFormat="1" x14ac:dyDescent="0.2">
      <c r="B12536" s="16"/>
      <c r="H12536" s="19"/>
      <c r="I12536" s="184"/>
      <c r="J12536" s="184"/>
      <c r="K12536" s="184"/>
    </row>
    <row r="12537" spans="2:11" s="15" customFormat="1" x14ac:dyDescent="0.2">
      <c r="B12537" s="16"/>
      <c r="H12537" s="19"/>
      <c r="I12537" s="184"/>
      <c r="J12537" s="184"/>
      <c r="K12537" s="184"/>
    </row>
    <row r="12538" spans="2:11" s="15" customFormat="1" x14ac:dyDescent="0.2">
      <c r="B12538" s="16"/>
      <c r="H12538" s="19"/>
      <c r="I12538" s="184"/>
      <c r="J12538" s="184"/>
      <c r="K12538" s="184"/>
    </row>
    <row r="12539" spans="2:11" s="15" customFormat="1" x14ac:dyDescent="0.2">
      <c r="B12539" s="16"/>
      <c r="H12539" s="19"/>
      <c r="I12539" s="184"/>
      <c r="J12539" s="184"/>
      <c r="K12539" s="184"/>
    </row>
    <row r="12540" spans="2:11" s="15" customFormat="1" x14ac:dyDescent="0.2">
      <c r="B12540" s="16"/>
      <c r="H12540" s="19"/>
      <c r="I12540" s="184"/>
      <c r="J12540" s="184"/>
      <c r="K12540" s="184"/>
    </row>
    <row r="12541" spans="2:11" s="15" customFormat="1" x14ac:dyDescent="0.2">
      <c r="B12541" s="16"/>
      <c r="H12541" s="19"/>
      <c r="I12541" s="184"/>
      <c r="J12541" s="184"/>
      <c r="K12541" s="184"/>
    </row>
    <row r="12542" spans="2:11" s="15" customFormat="1" x14ac:dyDescent="0.2">
      <c r="B12542" s="16"/>
      <c r="H12542" s="19"/>
      <c r="I12542" s="184"/>
      <c r="J12542" s="184"/>
      <c r="K12542" s="184"/>
    </row>
    <row r="12543" spans="2:11" s="15" customFormat="1" x14ac:dyDescent="0.2">
      <c r="B12543" s="16"/>
      <c r="H12543" s="19"/>
      <c r="I12543" s="184"/>
      <c r="J12543" s="184"/>
      <c r="K12543" s="184"/>
    </row>
    <row r="12544" spans="2:11" s="15" customFormat="1" x14ac:dyDescent="0.2">
      <c r="B12544" s="16"/>
      <c r="H12544" s="19"/>
      <c r="I12544" s="184"/>
      <c r="J12544" s="184"/>
      <c r="K12544" s="184"/>
    </row>
    <row r="12545" spans="2:11" s="15" customFormat="1" x14ac:dyDescent="0.2">
      <c r="B12545" s="16"/>
      <c r="H12545" s="19"/>
      <c r="I12545" s="184"/>
      <c r="J12545" s="184"/>
      <c r="K12545" s="184"/>
    </row>
    <row r="12546" spans="2:11" s="15" customFormat="1" x14ac:dyDescent="0.2">
      <c r="B12546" s="16"/>
      <c r="H12546" s="19"/>
      <c r="I12546" s="184"/>
      <c r="J12546" s="184"/>
      <c r="K12546" s="184"/>
    </row>
    <row r="12547" spans="2:11" s="15" customFormat="1" x14ac:dyDescent="0.2">
      <c r="B12547" s="16"/>
      <c r="H12547" s="19"/>
      <c r="I12547" s="184"/>
      <c r="J12547" s="184"/>
      <c r="K12547" s="184"/>
    </row>
    <row r="12548" spans="2:11" s="15" customFormat="1" x14ac:dyDescent="0.2">
      <c r="B12548" s="16"/>
      <c r="H12548" s="19"/>
      <c r="I12548" s="184"/>
      <c r="J12548" s="184"/>
      <c r="K12548" s="184"/>
    </row>
    <row r="12549" spans="2:11" s="15" customFormat="1" x14ac:dyDescent="0.2">
      <c r="B12549" s="16"/>
      <c r="H12549" s="19"/>
      <c r="I12549" s="184"/>
      <c r="J12549" s="184"/>
      <c r="K12549" s="184"/>
    </row>
    <row r="12550" spans="2:11" s="15" customFormat="1" x14ac:dyDescent="0.2">
      <c r="B12550" s="16"/>
      <c r="H12550" s="19"/>
      <c r="I12550" s="184"/>
      <c r="J12550" s="184"/>
      <c r="K12550" s="184"/>
    </row>
    <row r="12551" spans="2:11" s="15" customFormat="1" x14ac:dyDescent="0.2">
      <c r="B12551" s="16"/>
      <c r="H12551" s="19"/>
      <c r="I12551" s="184"/>
      <c r="J12551" s="184"/>
      <c r="K12551" s="184"/>
    </row>
    <row r="12552" spans="2:11" s="15" customFormat="1" x14ac:dyDescent="0.2">
      <c r="B12552" s="16"/>
      <c r="H12552" s="19"/>
      <c r="I12552" s="184"/>
      <c r="J12552" s="184"/>
      <c r="K12552" s="184"/>
    </row>
    <row r="12553" spans="2:11" s="15" customFormat="1" x14ac:dyDescent="0.2">
      <c r="B12553" s="16"/>
      <c r="H12553" s="19"/>
      <c r="I12553" s="184"/>
      <c r="J12553" s="184"/>
      <c r="K12553" s="184"/>
    </row>
    <row r="12554" spans="2:11" s="15" customFormat="1" x14ac:dyDescent="0.2">
      <c r="B12554" s="16"/>
      <c r="H12554" s="19"/>
      <c r="I12554" s="184"/>
      <c r="J12554" s="184"/>
      <c r="K12554" s="184"/>
    </row>
    <row r="12555" spans="2:11" s="15" customFormat="1" x14ac:dyDescent="0.2">
      <c r="B12555" s="16"/>
      <c r="H12555" s="19"/>
      <c r="I12555" s="184"/>
      <c r="J12555" s="184"/>
      <c r="K12555" s="184"/>
    </row>
    <row r="12556" spans="2:11" s="15" customFormat="1" x14ac:dyDescent="0.2">
      <c r="B12556" s="16"/>
      <c r="H12556" s="19"/>
      <c r="I12556" s="184"/>
      <c r="J12556" s="184"/>
      <c r="K12556" s="184"/>
    </row>
    <row r="12557" spans="2:11" s="15" customFormat="1" x14ac:dyDescent="0.2">
      <c r="B12557" s="16"/>
      <c r="H12557" s="19"/>
      <c r="I12557" s="184"/>
      <c r="J12557" s="184"/>
      <c r="K12557" s="184"/>
    </row>
    <row r="12558" spans="2:11" s="15" customFormat="1" x14ac:dyDescent="0.2">
      <c r="B12558" s="16"/>
      <c r="H12558" s="19"/>
      <c r="I12558" s="184"/>
      <c r="J12558" s="184"/>
      <c r="K12558" s="184"/>
    </row>
    <row r="12559" spans="2:11" s="15" customFormat="1" x14ac:dyDescent="0.2">
      <c r="B12559" s="16"/>
      <c r="H12559" s="19"/>
      <c r="I12559" s="184"/>
      <c r="J12559" s="184"/>
      <c r="K12559" s="184"/>
    </row>
    <row r="12560" spans="2:11" s="15" customFormat="1" x14ac:dyDescent="0.2">
      <c r="B12560" s="16"/>
      <c r="H12560" s="19"/>
      <c r="I12560" s="184"/>
      <c r="J12560" s="184"/>
      <c r="K12560" s="184"/>
    </row>
    <row r="12561" spans="2:11" s="15" customFormat="1" x14ac:dyDescent="0.2">
      <c r="B12561" s="16"/>
      <c r="H12561" s="19"/>
      <c r="I12561" s="184"/>
      <c r="J12561" s="184"/>
      <c r="K12561" s="184"/>
    </row>
    <row r="12562" spans="2:11" s="15" customFormat="1" x14ac:dyDescent="0.2">
      <c r="B12562" s="16"/>
      <c r="H12562" s="19"/>
      <c r="I12562" s="184"/>
      <c r="J12562" s="184"/>
      <c r="K12562" s="184"/>
    </row>
    <row r="12563" spans="2:11" s="15" customFormat="1" x14ac:dyDescent="0.2">
      <c r="B12563" s="16"/>
      <c r="H12563" s="19"/>
      <c r="I12563" s="184"/>
      <c r="J12563" s="184"/>
      <c r="K12563" s="184"/>
    </row>
    <row r="12564" spans="2:11" s="15" customFormat="1" x14ac:dyDescent="0.2">
      <c r="B12564" s="16"/>
      <c r="H12564" s="19"/>
      <c r="I12564" s="184"/>
      <c r="J12564" s="184"/>
      <c r="K12564" s="184"/>
    </row>
    <row r="12565" spans="2:11" s="15" customFormat="1" x14ac:dyDescent="0.2">
      <c r="B12565" s="16"/>
      <c r="H12565" s="19"/>
      <c r="I12565" s="184"/>
      <c r="J12565" s="184"/>
      <c r="K12565" s="184"/>
    </row>
    <row r="12566" spans="2:11" s="15" customFormat="1" x14ac:dyDescent="0.2">
      <c r="B12566" s="16"/>
      <c r="H12566" s="19"/>
      <c r="I12566" s="184"/>
      <c r="J12566" s="184"/>
      <c r="K12566" s="184"/>
    </row>
    <row r="12567" spans="2:11" s="15" customFormat="1" x14ac:dyDescent="0.2">
      <c r="B12567" s="16"/>
      <c r="H12567" s="19"/>
      <c r="I12567" s="184"/>
      <c r="J12567" s="184"/>
      <c r="K12567" s="184"/>
    </row>
    <row r="12568" spans="2:11" s="15" customFormat="1" x14ac:dyDescent="0.2">
      <c r="B12568" s="16"/>
      <c r="H12568" s="19"/>
      <c r="I12568" s="184"/>
      <c r="J12568" s="184"/>
      <c r="K12568" s="184"/>
    </row>
    <row r="12569" spans="2:11" s="15" customFormat="1" x14ac:dyDescent="0.2">
      <c r="B12569" s="16"/>
      <c r="H12569" s="19"/>
      <c r="I12569" s="184"/>
      <c r="J12569" s="184"/>
      <c r="K12569" s="184"/>
    </row>
    <row r="12570" spans="2:11" s="15" customFormat="1" x14ac:dyDescent="0.2">
      <c r="B12570" s="16"/>
      <c r="H12570" s="19"/>
      <c r="I12570" s="184"/>
      <c r="J12570" s="184"/>
      <c r="K12570" s="184"/>
    </row>
    <row r="12571" spans="2:11" s="15" customFormat="1" x14ac:dyDescent="0.2">
      <c r="B12571" s="16"/>
      <c r="H12571" s="19"/>
      <c r="I12571" s="184"/>
      <c r="J12571" s="184"/>
      <c r="K12571" s="184"/>
    </row>
    <row r="12572" spans="2:11" s="15" customFormat="1" x14ac:dyDescent="0.2">
      <c r="B12572" s="16"/>
      <c r="H12572" s="19"/>
      <c r="I12572" s="184"/>
      <c r="J12572" s="184"/>
      <c r="K12572" s="184"/>
    </row>
    <row r="12573" spans="2:11" s="15" customFormat="1" x14ac:dyDescent="0.2">
      <c r="B12573" s="16"/>
      <c r="H12573" s="19"/>
      <c r="I12573" s="184"/>
      <c r="J12573" s="184"/>
      <c r="K12573" s="184"/>
    </row>
    <row r="12574" spans="2:11" s="15" customFormat="1" x14ac:dyDescent="0.2">
      <c r="B12574" s="16"/>
      <c r="H12574" s="19"/>
      <c r="I12574" s="184"/>
      <c r="J12574" s="184"/>
      <c r="K12574" s="184"/>
    </row>
    <row r="12575" spans="2:11" s="15" customFormat="1" x14ac:dyDescent="0.2">
      <c r="B12575" s="16"/>
      <c r="H12575" s="19"/>
      <c r="I12575" s="184"/>
      <c r="J12575" s="184"/>
      <c r="K12575" s="184"/>
    </row>
    <row r="12576" spans="2:11" s="15" customFormat="1" x14ac:dyDescent="0.2">
      <c r="B12576" s="16"/>
      <c r="H12576" s="19"/>
      <c r="I12576" s="184"/>
      <c r="J12576" s="184"/>
      <c r="K12576" s="184"/>
    </row>
    <row r="12577" spans="2:11" s="15" customFormat="1" x14ac:dyDescent="0.2">
      <c r="B12577" s="16"/>
      <c r="H12577" s="19"/>
      <c r="I12577" s="184"/>
      <c r="J12577" s="184"/>
      <c r="K12577" s="184"/>
    </row>
    <row r="12578" spans="2:11" s="15" customFormat="1" x14ac:dyDescent="0.2">
      <c r="B12578" s="16"/>
      <c r="H12578" s="19"/>
      <c r="I12578" s="184"/>
      <c r="J12578" s="184"/>
      <c r="K12578" s="184"/>
    </row>
    <row r="12579" spans="2:11" s="15" customFormat="1" x14ac:dyDescent="0.2">
      <c r="B12579" s="16"/>
      <c r="H12579" s="19"/>
      <c r="I12579" s="184"/>
      <c r="J12579" s="184"/>
      <c r="K12579" s="184"/>
    </row>
    <row r="12580" spans="2:11" s="15" customFormat="1" x14ac:dyDescent="0.2">
      <c r="B12580" s="16"/>
      <c r="H12580" s="19"/>
      <c r="I12580" s="184"/>
      <c r="J12580" s="184"/>
      <c r="K12580" s="184"/>
    </row>
    <row r="12581" spans="2:11" s="15" customFormat="1" x14ac:dyDescent="0.2">
      <c r="B12581" s="16"/>
      <c r="H12581" s="19"/>
      <c r="I12581" s="184"/>
      <c r="J12581" s="184"/>
      <c r="K12581" s="184"/>
    </row>
    <row r="12582" spans="2:11" s="15" customFormat="1" x14ac:dyDescent="0.2">
      <c r="B12582" s="16"/>
      <c r="H12582" s="19"/>
      <c r="I12582" s="184"/>
      <c r="J12582" s="184"/>
      <c r="K12582" s="184"/>
    </row>
    <row r="12583" spans="2:11" s="15" customFormat="1" x14ac:dyDescent="0.2">
      <c r="B12583" s="16"/>
      <c r="H12583" s="19"/>
      <c r="I12583" s="184"/>
      <c r="J12583" s="184"/>
      <c r="K12583" s="184"/>
    </row>
    <row r="12584" spans="2:11" s="15" customFormat="1" x14ac:dyDescent="0.2">
      <c r="B12584" s="16"/>
      <c r="H12584" s="19"/>
      <c r="I12584" s="184"/>
      <c r="J12584" s="184"/>
      <c r="K12584" s="184"/>
    </row>
    <row r="12585" spans="2:11" s="15" customFormat="1" x14ac:dyDescent="0.2">
      <c r="B12585" s="16"/>
      <c r="H12585" s="19"/>
      <c r="I12585" s="184"/>
      <c r="J12585" s="184"/>
      <c r="K12585" s="184"/>
    </row>
    <row r="12586" spans="2:11" s="15" customFormat="1" x14ac:dyDescent="0.2">
      <c r="B12586" s="16"/>
      <c r="H12586" s="19"/>
      <c r="I12586" s="184"/>
      <c r="J12586" s="184"/>
      <c r="K12586" s="184"/>
    </row>
    <row r="12587" spans="2:11" s="15" customFormat="1" x14ac:dyDescent="0.2">
      <c r="B12587" s="16"/>
      <c r="H12587" s="19"/>
      <c r="I12587" s="184"/>
      <c r="J12587" s="184"/>
      <c r="K12587" s="184"/>
    </row>
    <row r="12588" spans="2:11" s="15" customFormat="1" x14ac:dyDescent="0.2">
      <c r="B12588" s="16"/>
      <c r="H12588" s="19"/>
      <c r="I12588" s="184"/>
      <c r="J12588" s="184"/>
      <c r="K12588" s="184"/>
    </row>
    <row r="12589" spans="2:11" s="15" customFormat="1" x14ac:dyDescent="0.2">
      <c r="B12589" s="16"/>
      <c r="H12589" s="19"/>
      <c r="I12589" s="184"/>
      <c r="J12589" s="184"/>
      <c r="K12589" s="184"/>
    </row>
    <row r="12590" spans="2:11" s="15" customFormat="1" x14ac:dyDescent="0.2">
      <c r="B12590" s="16"/>
      <c r="H12590" s="19"/>
      <c r="I12590" s="184"/>
      <c r="J12590" s="184"/>
      <c r="K12590" s="184"/>
    </row>
    <row r="12591" spans="2:11" s="15" customFormat="1" x14ac:dyDescent="0.2">
      <c r="B12591" s="16"/>
      <c r="H12591" s="19"/>
      <c r="I12591" s="184"/>
      <c r="J12591" s="184"/>
      <c r="K12591" s="184"/>
    </row>
    <row r="12592" spans="2:11" s="15" customFormat="1" x14ac:dyDescent="0.2">
      <c r="B12592" s="16"/>
      <c r="H12592" s="19"/>
      <c r="I12592" s="184"/>
      <c r="J12592" s="184"/>
      <c r="K12592" s="184"/>
    </row>
    <row r="12593" spans="2:11" s="15" customFormat="1" x14ac:dyDescent="0.2">
      <c r="B12593" s="16"/>
      <c r="H12593" s="19"/>
      <c r="I12593" s="184"/>
      <c r="J12593" s="184"/>
      <c r="K12593" s="184"/>
    </row>
    <row r="12594" spans="2:11" s="15" customFormat="1" x14ac:dyDescent="0.2">
      <c r="B12594" s="16"/>
      <c r="H12594" s="19"/>
      <c r="I12594" s="184"/>
      <c r="J12594" s="184"/>
      <c r="K12594" s="184"/>
    </row>
    <row r="12595" spans="2:11" s="15" customFormat="1" x14ac:dyDescent="0.2">
      <c r="B12595" s="16"/>
      <c r="H12595" s="19"/>
      <c r="I12595" s="184"/>
      <c r="J12595" s="184"/>
      <c r="K12595" s="184"/>
    </row>
    <row r="12596" spans="2:11" s="15" customFormat="1" x14ac:dyDescent="0.2">
      <c r="B12596" s="16"/>
      <c r="H12596" s="19"/>
      <c r="I12596" s="184"/>
      <c r="J12596" s="184"/>
      <c r="K12596" s="184"/>
    </row>
    <row r="12597" spans="2:11" s="15" customFormat="1" x14ac:dyDescent="0.2">
      <c r="B12597" s="16"/>
      <c r="H12597" s="19"/>
      <c r="I12597" s="184"/>
      <c r="J12597" s="184"/>
      <c r="K12597" s="184"/>
    </row>
    <row r="12598" spans="2:11" s="15" customFormat="1" x14ac:dyDescent="0.2">
      <c r="B12598" s="16"/>
      <c r="H12598" s="19"/>
      <c r="I12598" s="184"/>
      <c r="J12598" s="184"/>
      <c r="K12598" s="184"/>
    </row>
    <row r="12599" spans="2:11" s="15" customFormat="1" x14ac:dyDescent="0.2">
      <c r="B12599" s="16"/>
      <c r="H12599" s="19"/>
      <c r="I12599" s="184"/>
      <c r="J12599" s="184"/>
      <c r="K12599" s="184"/>
    </row>
    <row r="12600" spans="2:11" s="15" customFormat="1" x14ac:dyDescent="0.2">
      <c r="B12600" s="16"/>
      <c r="H12600" s="19"/>
      <c r="I12600" s="184"/>
      <c r="J12600" s="184"/>
      <c r="K12600" s="184"/>
    </row>
    <row r="12601" spans="2:11" s="15" customFormat="1" x14ac:dyDescent="0.2">
      <c r="B12601" s="16"/>
      <c r="H12601" s="19"/>
      <c r="I12601" s="184"/>
      <c r="J12601" s="184"/>
      <c r="K12601" s="184"/>
    </row>
    <row r="12602" spans="2:11" s="15" customFormat="1" x14ac:dyDescent="0.2">
      <c r="B12602" s="16"/>
      <c r="H12602" s="19"/>
      <c r="I12602" s="184"/>
      <c r="J12602" s="184"/>
      <c r="K12602" s="184"/>
    </row>
    <row r="12603" spans="2:11" s="15" customFormat="1" x14ac:dyDescent="0.2">
      <c r="B12603" s="16"/>
      <c r="H12603" s="19"/>
      <c r="I12603" s="184"/>
      <c r="J12603" s="184"/>
      <c r="K12603" s="184"/>
    </row>
    <row r="12604" spans="2:11" s="15" customFormat="1" x14ac:dyDescent="0.2">
      <c r="B12604" s="16"/>
      <c r="H12604" s="19"/>
      <c r="I12604" s="184"/>
      <c r="J12604" s="184"/>
      <c r="K12604" s="184"/>
    </row>
    <row r="12605" spans="2:11" s="15" customFormat="1" x14ac:dyDescent="0.2">
      <c r="B12605" s="16"/>
      <c r="H12605" s="19"/>
      <c r="I12605" s="184"/>
      <c r="J12605" s="184"/>
      <c r="K12605" s="184"/>
    </row>
    <row r="12606" spans="2:11" s="15" customFormat="1" x14ac:dyDescent="0.2">
      <c r="B12606" s="16"/>
      <c r="H12606" s="19"/>
      <c r="I12606" s="184"/>
      <c r="J12606" s="184"/>
      <c r="K12606" s="184"/>
    </row>
    <row r="12607" spans="2:11" s="15" customFormat="1" x14ac:dyDescent="0.2">
      <c r="B12607" s="16"/>
      <c r="H12607" s="19"/>
      <c r="I12607" s="184"/>
      <c r="J12607" s="184"/>
      <c r="K12607" s="184"/>
    </row>
    <row r="12608" spans="2:11" s="15" customFormat="1" x14ac:dyDescent="0.2">
      <c r="B12608" s="16"/>
      <c r="H12608" s="19"/>
      <c r="I12608" s="184"/>
      <c r="J12608" s="184"/>
      <c r="K12608" s="184"/>
    </row>
    <row r="12609" spans="2:11" s="15" customFormat="1" x14ac:dyDescent="0.2">
      <c r="B12609" s="16"/>
      <c r="H12609" s="19"/>
      <c r="I12609" s="184"/>
      <c r="J12609" s="184"/>
      <c r="K12609" s="184"/>
    </row>
    <row r="12610" spans="2:11" s="15" customFormat="1" x14ac:dyDescent="0.2">
      <c r="B12610" s="16"/>
      <c r="H12610" s="19"/>
      <c r="I12610" s="184"/>
      <c r="J12610" s="184"/>
      <c r="K12610" s="184"/>
    </row>
    <row r="12611" spans="2:11" s="15" customFormat="1" x14ac:dyDescent="0.2">
      <c r="B12611" s="16"/>
      <c r="H12611" s="19"/>
      <c r="I12611" s="184"/>
      <c r="J12611" s="184"/>
      <c r="K12611" s="184"/>
    </row>
    <row r="12612" spans="2:11" s="15" customFormat="1" x14ac:dyDescent="0.2">
      <c r="B12612" s="16"/>
      <c r="H12612" s="19"/>
      <c r="I12612" s="184"/>
      <c r="J12612" s="184"/>
      <c r="K12612" s="184"/>
    </row>
    <row r="12613" spans="2:11" s="15" customFormat="1" x14ac:dyDescent="0.2">
      <c r="B12613" s="16"/>
      <c r="H12613" s="19"/>
      <c r="I12613" s="184"/>
      <c r="J12613" s="184"/>
      <c r="K12613" s="184"/>
    </row>
    <row r="12614" spans="2:11" s="15" customFormat="1" x14ac:dyDescent="0.2">
      <c r="B12614" s="16"/>
      <c r="H12614" s="19"/>
      <c r="I12614" s="184"/>
      <c r="J12614" s="184"/>
      <c r="K12614" s="184"/>
    </row>
    <row r="12615" spans="2:11" s="15" customFormat="1" x14ac:dyDescent="0.2">
      <c r="B12615" s="16"/>
      <c r="H12615" s="19"/>
      <c r="I12615" s="184"/>
      <c r="J12615" s="184"/>
      <c r="K12615" s="184"/>
    </row>
    <row r="12616" spans="2:11" s="15" customFormat="1" x14ac:dyDescent="0.2">
      <c r="B12616" s="16"/>
      <c r="H12616" s="19"/>
      <c r="I12616" s="184"/>
      <c r="J12616" s="184"/>
      <c r="K12616" s="184"/>
    </row>
    <row r="12617" spans="2:11" s="15" customFormat="1" x14ac:dyDescent="0.2">
      <c r="B12617" s="16"/>
      <c r="H12617" s="19"/>
      <c r="I12617" s="184"/>
      <c r="J12617" s="184"/>
      <c r="K12617" s="184"/>
    </row>
    <row r="12618" spans="2:11" s="15" customFormat="1" x14ac:dyDescent="0.2">
      <c r="B12618" s="16"/>
      <c r="H12618" s="19"/>
      <c r="I12618" s="184"/>
      <c r="J12618" s="184"/>
      <c r="K12618" s="184"/>
    </row>
    <row r="12619" spans="2:11" s="15" customFormat="1" x14ac:dyDescent="0.2">
      <c r="B12619" s="16"/>
      <c r="H12619" s="19"/>
      <c r="I12619" s="184"/>
      <c r="J12619" s="184"/>
      <c r="K12619" s="184"/>
    </row>
    <row r="12620" spans="2:11" s="15" customFormat="1" x14ac:dyDescent="0.2">
      <c r="B12620" s="16"/>
      <c r="H12620" s="19"/>
      <c r="I12620" s="184"/>
      <c r="J12620" s="184"/>
      <c r="K12620" s="184"/>
    </row>
    <row r="12621" spans="2:11" s="15" customFormat="1" x14ac:dyDescent="0.2">
      <c r="B12621" s="16"/>
      <c r="H12621" s="19"/>
      <c r="I12621" s="184"/>
      <c r="J12621" s="184"/>
      <c r="K12621" s="184"/>
    </row>
    <row r="12622" spans="2:11" s="15" customFormat="1" x14ac:dyDescent="0.2">
      <c r="B12622" s="16"/>
      <c r="H12622" s="19"/>
      <c r="I12622" s="184"/>
      <c r="J12622" s="184"/>
      <c r="K12622" s="184"/>
    </row>
    <row r="12623" spans="2:11" s="15" customFormat="1" x14ac:dyDescent="0.2">
      <c r="B12623" s="16"/>
      <c r="H12623" s="19"/>
      <c r="I12623" s="184"/>
      <c r="J12623" s="184"/>
      <c r="K12623" s="184"/>
    </row>
    <row r="12624" spans="2:11" s="15" customFormat="1" x14ac:dyDescent="0.2">
      <c r="B12624" s="16"/>
      <c r="H12624" s="19"/>
      <c r="I12624" s="184"/>
      <c r="J12624" s="184"/>
      <c r="K12624" s="184"/>
    </row>
    <row r="12625" spans="2:11" s="15" customFormat="1" x14ac:dyDescent="0.2">
      <c r="B12625" s="16"/>
      <c r="H12625" s="19"/>
      <c r="I12625" s="184"/>
      <c r="J12625" s="184"/>
      <c r="K12625" s="184"/>
    </row>
    <row r="12626" spans="2:11" s="15" customFormat="1" x14ac:dyDescent="0.2">
      <c r="B12626" s="16"/>
      <c r="H12626" s="19"/>
      <c r="I12626" s="184"/>
      <c r="J12626" s="184"/>
      <c r="K12626" s="184"/>
    </row>
    <row r="12627" spans="2:11" s="15" customFormat="1" x14ac:dyDescent="0.2">
      <c r="B12627" s="16"/>
      <c r="H12627" s="19"/>
      <c r="I12627" s="184"/>
      <c r="J12627" s="184"/>
      <c r="K12627" s="184"/>
    </row>
    <row r="12628" spans="2:11" s="15" customFormat="1" x14ac:dyDescent="0.2">
      <c r="B12628" s="16"/>
      <c r="H12628" s="19"/>
      <c r="I12628" s="184"/>
      <c r="J12628" s="184"/>
      <c r="K12628" s="184"/>
    </row>
    <row r="12629" spans="2:11" s="15" customFormat="1" x14ac:dyDescent="0.2">
      <c r="B12629" s="16"/>
      <c r="H12629" s="19"/>
      <c r="I12629" s="184"/>
      <c r="J12629" s="184"/>
      <c r="K12629" s="184"/>
    </row>
    <row r="12630" spans="2:11" s="15" customFormat="1" x14ac:dyDescent="0.2">
      <c r="B12630" s="16"/>
      <c r="H12630" s="19"/>
      <c r="I12630" s="184"/>
      <c r="J12630" s="184"/>
      <c r="K12630" s="184"/>
    </row>
    <row r="12631" spans="2:11" s="15" customFormat="1" x14ac:dyDescent="0.2">
      <c r="B12631" s="16"/>
      <c r="H12631" s="19"/>
      <c r="I12631" s="184"/>
      <c r="J12631" s="184"/>
      <c r="K12631" s="184"/>
    </row>
    <row r="12632" spans="2:11" s="15" customFormat="1" x14ac:dyDescent="0.2">
      <c r="B12632" s="16"/>
      <c r="H12632" s="19"/>
      <c r="I12632" s="184"/>
      <c r="J12632" s="184"/>
      <c r="K12632" s="184"/>
    </row>
    <row r="12633" spans="2:11" s="15" customFormat="1" x14ac:dyDescent="0.2">
      <c r="B12633" s="16"/>
      <c r="H12633" s="19"/>
      <c r="I12633" s="184"/>
      <c r="J12633" s="184"/>
      <c r="K12633" s="184"/>
    </row>
    <row r="12634" spans="2:11" s="15" customFormat="1" x14ac:dyDescent="0.2">
      <c r="B12634" s="16"/>
      <c r="H12634" s="19"/>
      <c r="I12634" s="184"/>
      <c r="J12634" s="184"/>
      <c r="K12634" s="184"/>
    </row>
    <row r="12635" spans="2:11" s="15" customFormat="1" x14ac:dyDescent="0.2">
      <c r="B12635" s="16"/>
      <c r="H12635" s="19"/>
      <c r="I12635" s="184"/>
      <c r="J12635" s="184"/>
      <c r="K12635" s="184"/>
    </row>
    <row r="12636" spans="2:11" s="15" customFormat="1" x14ac:dyDescent="0.2">
      <c r="B12636" s="16"/>
      <c r="H12636" s="19"/>
      <c r="I12636" s="184"/>
      <c r="J12636" s="184"/>
      <c r="K12636" s="184"/>
    </row>
    <row r="12637" spans="2:11" s="15" customFormat="1" x14ac:dyDescent="0.2">
      <c r="B12637" s="16"/>
      <c r="H12637" s="19"/>
      <c r="I12637" s="184"/>
      <c r="J12637" s="184"/>
      <c r="K12637" s="184"/>
    </row>
    <row r="12638" spans="2:11" s="15" customFormat="1" x14ac:dyDescent="0.2">
      <c r="B12638" s="16"/>
      <c r="H12638" s="19"/>
      <c r="I12638" s="184"/>
      <c r="J12638" s="184"/>
      <c r="K12638" s="184"/>
    </row>
    <row r="12639" spans="2:11" s="15" customFormat="1" x14ac:dyDescent="0.2">
      <c r="B12639" s="16"/>
      <c r="H12639" s="19"/>
      <c r="I12639" s="184"/>
      <c r="J12639" s="184"/>
      <c r="K12639" s="184"/>
    </row>
    <row r="12640" spans="2:11" s="15" customFormat="1" x14ac:dyDescent="0.2">
      <c r="B12640" s="16"/>
      <c r="H12640" s="19"/>
      <c r="I12640" s="184"/>
      <c r="J12640" s="184"/>
      <c r="K12640" s="184"/>
    </row>
    <row r="12641" spans="2:11" s="15" customFormat="1" x14ac:dyDescent="0.2">
      <c r="B12641" s="16"/>
      <c r="H12641" s="19"/>
      <c r="I12641" s="184"/>
      <c r="J12641" s="184"/>
      <c r="K12641" s="184"/>
    </row>
    <row r="12642" spans="2:11" s="15" customFormat="1" x14ac:dyDescent="0.2">
      <c r="B12642" s="16"/>
      <c r="H12642" s="19"/>
      <c r="I12642" s="184"/>
      <c r="J12642" s="184"/>
      <c r="K12642" s="184"/>
    </row>
    <row r="12643" spans="2:11" s="15" customFormat="1" x14ac:dyDescent="0.2">
      <c r="B12643" s="16"/>
      <c r="H12643" s="19"/>
      <c r="I12643" s="184"/>
      <c r="J12643" s="184"/>
      <c r="K12643" s="184"/>
    </row>
    <row r="12644" spans="2:11" s="15" customFormat="1" x14ac:dyDescent="0.2">
      <c r="B12644" s="16"/>
      <c r="H12644" s="19"/>
      <c r="I12644" s="184"/>
      <c r="J12644" s="184"/>
      <c r="K12644" s="184"/>
    </row>
    <row r="12645" spans="2:11" s="15" customFormat="1" x14ac:dyDescent="0.2">
      <c r="B12645" s="16"/>
      <c r="H12645" s="19"/>
      <c r="I12645" s="184"/>
      <c r="J12645" s="184"/>
      <c r="K12645" s="184"/>
    </row>
    <row r="12646" spans="2:11" s="15" customFormat="1" x14ac:dyDescent="0.2">
      <c r="B12646" s="16"/>
      <c r="H12646" s="19"/>
      <c r="I12646" s="184"/>
      <c r="J12646" s="184"/>
      <c r="K12646" s="184"/>
    </row>
    <row r="12647" spans="2:11" s="15" customFormat="1" x14ac:dyDescent="0.2">
      <c r="B12647" s="16"/>
      <c r="H12647" s="19"/>
      <c r="I12647" s="184"/>
      <c r="J12647" s="184"/>
      <c r="K12647" s="184"/>
    </row>
    <row r="12648" spans="2:11" s="15" customFormat="1" x14ac:dyDescent="0.2">
      <c r="B12648" s="16"/>
      <c r="H12648" s="19"/>
      <c r="I12648" s="184"/>
      <c r="J12648" s="184"/>
      <c r="K12648" s="184"/>
    </row>
    <row r="12649" spans="2:11" s="15" customFormat="1" x14ac:dyDescent="0.2">
      <c r="B12649" s="16"/>
      <c r="H12649" s="19"/>
      <c r="I12649" s="184"/>
      <c r="J12649" s="184"/>
      <c r="K12649" s="184"/>
    </row>
    <row r="12650" spans="2:11" s="15" customFormat="1" x14ac:dyDescent="0.2">
      <c r="B12650" s="16"/>
      <c r="H12650" s="19"/>
      <c r="I12650" s="184"/>
      <c r="J12650" s="184"/>
      <c r="K12650" s="184"/>
    </row>
    <row r="12651" spans="2:11" s="15" customFormat="1" x14ac:dyDescent="0.2">
      <c r="B12651" s="16"/>
      <c r="H12651" s="19"/>
      <c r="I12651" s="184"/>
      <c r="J12651" s="184"/>
      <c r="K12651" s="184"/>
    </row>
    <row r="12652" spans="2:11" s="15" customFormat="1" x14ac:dyDescent="0.2">
      <c r="B12652" s="16"/>
      <c r="H12652" s="19"/>
      <c r="I12652" s="184"/>
      <c r="J12652" s="184"/>
      <c r="K12652" s="184"/>
    </row>
    <row r="12653" spans="2:11" s="15" customFormat="1" x14ac:dyDescent="0.2">
      <c r="B12653" s="16"/>
      <c r="H12653" s="19"/>
      <c r="I12653" s="184"/>
      <c r="J12653" s="184"/>
      <c r="K12653" s="184"/>
    </row>
    <row r="12654" spans="2:11" s="15" customFormat="1" x14ac:dyDescent="0.2">
      <c r="B12654" s="16"/>
      <c r="H12654" s="19"/>
      <c r="I12654" s="184"/>
      <c r="J12654" s="184"/>
      <c r="K12654" s="184"/>
    </row>
    <row r="12655" spans="2:11" s="15" customFormat="1" x14ac:dyDescent="0.2">
      <c r="B12655" s="16"/>
      <c r="H12655" s="19"/>
      <c r="I12655" s="184"/>
      <c r="J12655" s="184"/>
      <c r="K12655" s="184"/>
    </row>
    <row r="12656" spans="2:11" s="15" customFormat="1" x14ac:dyDescent="0.2">
      <c r="B12656" s="16"/>
      <c r="H12656" s="19"/>
      <c r="I12656" s="184"/>
      <c r="J12656" s="184"/>
      <c r="K12656" s="184"/>
    </row>
    <row r="12657" spans="2:11" s="15" customFormat="1" x14ac:dyDescent="0.2">
      <c r="B12657" s="16"/>
      <c r="H12657" s="19"/>
      <c r="I12657" s="184"/>
      <c r="J12657" s="184"/>
      <c r="K12657" s="184"/>
    </row>
    <row r="12658" spans="2:11" s="15" customFormat="1" x14ac:dyDescent="0.2">
      <c r="B12658" s="16"/>
      <c r="H12658" s="19"/>
      <c r="I12658" s="184"/>
      <c r="J12658" s="184"/>
      <c r="K12658" s="184"/>
    </row>
    <row r="12659" spans="2:11" s="15" customFormat="1" x14ac:dyDescent="0.2">
      <c r="B12659" s="16"/>
      <c r="H12659" s="19"/>
      <c r="I12659" s="184"/>
      <c r="J12659" s="184"/>
      <c r="K12659" s="184"/>
    </row>
    <row r="12660" spans="2:11" s="15" customFormat="1" x14ac:dyDescent="0.2">
      <c r="B12660" s="16"/>
      <c r="H12660" s="19"/>
      <c r="I12660" s="184"/>
      <c r="J12660" s="184"/>
      <c r="K12660" s="184"/>
    </row>
    <row r="12661" spans="2:11" s="15" customFormat="1" x14ac:dyDescent="0.2">
      <c r="B12661" s="16"/>
      <c r="H12661" s="19"/>
      <c r="I12661" s="184"/>
      <c r="J12661" s="184"/>
      <c r="K12661" s="184"/>
    </row>
    <row r="12662" spans="2:11" s="15" customFormat="1" x14ac:dyDescent="0.2">
      <c r="B12662" s="16"/>
      <c r="H12662" s="19"/>
      <c r="I12662" s="184"/>
      <c r="J12662" s="184"/>
      <c r="K12662" s="184"/>
    </row>
    <row r="12663" spans="2:11" s="15" customFormat="1" x14ac:dyDescent="0.2">
      <c r="B12663" s="16"/>
      <c r="H12663" s="19"/>
      <c r="I12663" s="184"/>
      <c r="J12663" s="184"/>
      <c r="K12663" s="184"/>
    </row>
    <row r="12664" spans="2:11" s="15" customFormat="1" x14ac:dyDescent="0.2">
      <c r="B12664" s="16"/>
      <c r="H12664" s="19"/>
      <c r="I12664" s="184"/>
      <c r="J12664" s="184"/>
      <c r="K12664" s="184"/>
    </row>
    <row r="12665" spans="2:11" s="15" customFormat="1" x14ac:dyDescent="0.2">
      <c r="B12665" s="16"/>
      <c r="H12665" s="19"/>
      <c r="I12665" s="184"/>
      <c r="J12665" s="184"/>
      <c r="K12665" s="184"/>
    </row>
    <row r="12666" spans="2:11" s="15" customFormat="1" x14ac:dyDescent="0.2">
      <c r="B12666" s="16"/>
      <c r="H12666" s="19"/>
      <c r="I12666" s="184"/>
      <c r="J12666" s="184"/>
      <c r="K12666" s="184"/>
    </row>
    <row r="12667" spans="2:11" s="15" customFormat="1" x14ac:dyDescent="0.2">
      <c r="B12667" s="16"/>
      <c r="H12667" s="19"/>
      <c r="I12667" s="184"/>
      <c r="J12667" s="184"/>
      <c r="K12667" s="184"/>
    </row>
    <row r="12668" spans="2:11" s="15" customFormat="1" x14ac:dyDescent="0.2">
      <c r="B12668" s="16"/>
      <c r="H12668" s="19"/>
      <c r="I12668" s="184"/>
      <c r="J12668" s="184"/>
      <c r="K12668" s="184"/>
    </row>
    <row r="12669" spans="2:11" s="15" customFormat="1" x14ac:dyDescent="0.2">
      <c r="B12669" s="16"/>
      <c r="H12669" s="19"/>
      <c r="I12669" s="184"/>
      <c r="J12669" s="184"/>
      <c r="K12669" s="184"/>
    </row>
    <row r="12670" spans="2:11" s="15" customFormat="1" x14ac:dyDescent="0.2">
      <c r="B12670" s="16"/>
      <c r="H12670" s="19"/>
      <c r="I12670" s="184"/>
      <c r="J12670" s="184"/>
      <c r="K12670" s="184"/>
    </row>
    <row r="12671" spans="2:11" s="15" customFormat="1" x14ac:dyDescent="0.2">
      <c r="B12671" s="16"/>
      <c r="H12671" s="19"/>
      <c r="I12671" s="184"/>
      <c r="J12671" s="184"/>
      <c r="K12671" s="184"/>
    </row>
    <row r="12672" spans="2:11" s="15" customFormat="1" x14ac:dyDescent="0.2">
      <c r="B12672" s="16"/>
      <c r="H12672" s="19"/>
      <c r="I12672" s="184"/>
      <c r="J12672" s="184"/>
      <c r="K12672" s="184"/>
    </row>
    <row r="12673" spans="2:11" s="15" customFormat="1" x14ac:dyDescent="0.2">
      <c r="B12673" s="16"/>
      <c r="H12673" s="19"/>
      <c r="I12673" s="184"/>
      <c r="J12673" s="184"/>
      <c r="K12673" s="184"/>
    </row>
    <row r="12674" spans="2:11" s="15" customFormat="1" x14ac:dyDescent="0.2">
      <c r="B12674" s="16"/>
      <c r="H12674" s="19"/>
      <c r="I12674" s="184"/>
      <c r="J12674" s="184"/>
      <c r="K12674" s="184"/>
    </row>
    <row r="12675" spans="2:11" s="15" customFormat="1" x14ac:dyDescent="0.2">
      <c r="B12675" s="16"/>
      <c r="H12675" s="19"/>
      <c r="I12675" s="184"/>
      <c r="J12675" s="184"/>
      <c r="K12675" s="184"/>
    </row>
    <row r="12676" spans="2:11" s="15" customFormat="1" x14ac:dyDescent="0.2">
      <c r="B12676" s="16"/>
      <c r="H12676" s="19"/>
      <c r="I12676" s="184"/>
      <c r="J12676" s="184"/>
      <c r="K12676" s="184"/>
    </row>
    <row r="12677" spans="2:11" s="15" customFormat="1" x14ac:dyDescent="0.2">
      <c r="B12677" s="16"/>
      <c r="H12677" s="19"/>
      <c r="I12677" s="184"/>
      <c r="J12677" s="184"/>
      <c r="K12677" s="184"/>
    </row>
    <row r="12678" spans="2:11" s="15" customFormat="1" x14ac:dyDescent="0.2">
      <c r="B12678" s="16"/>
      <c r="H12678" s="19"/>
      <c r="I12678" s="184"/>
      <c r="J12678" s="184"/>
      <c r="K12678" s="184"/>
    </row>
    <row r="12679" spans="2:11" s="15" customFormat="1" x14ac:dyDescent="0.2">
      <c r="B12679" s="16"/>
      <c r="H12679" s="19"/>
      <c r="I12679" s="184"/>
      <c r="J12679" s="184"/>
      <c r="K12679" s="184"/>
    </row>
    <row r="12680" spans="2:11" s="15" customFormat="1" x14ac:dyDescent="0.2">
      <c r="B12680" s="16"/>
      <c r="H12680" s="19"/>
      <c r="I12680" s="184"/>
      <c r="J12680" s="184"/>
      <c r="K12680" s="184"/>
    </row>
    <row r="12681" spans="2:11" s="15" customFormat="1" x14ac:dyDescent="0.2">
      <c r="B12681" s="16"/>
      <c r="H12681" s="19"/>
      <c r="I12681" s="184"/>
      <c r="J12681" s="184"/>
      <c r="K12681" s="184"/>
    </row>
    <row r="12682" spans="2:11" s="15" customFormat="1" x14ac:dyDescent="0.2">
      <c r="B12682" s="16"/>
      <c r="H12682" s="19"/>
      <c r="I12682" s="184"/>
      <c r="J12682" s="184"/>
      <c r="K12682" s="184"/>
    </row>
    <row r="12683" spans="2:11" s="15" customFormat="1" x14ac:dyDescent="0.2">
      <c r="B12683" s="16"/>
      <c r="H12683" s="19"/>
      <c r="I12683" s="184"/>
      <c r="J12683" s="184"/>
      <c r="K12683" s="184"/>
    </row>
    <row r="12684" spans="2:11" s="15" customFormat="1" x14ac:dyDescent="0.2">
      <c r="B12684" s="16"/>
      <c r="H12684" s="19"/>
      <c r="I12684" s="184"/>
      <c r="J12684" s="184"/>
      <c r="K12684" s="184"/>
    </row>
    <row r="12685" spans="2:11" s="15" customFormat="1" x14ac:dyDescent="0.2">
      <c r="B12685" s="16"/>
      <c r="H12685" s="19"/>
      <c r="I12685" s="184"/>
      <c r="J12685" s="184"/>
      <c r="K12685" s="184"/>
    </row>
    <row r="12686" spans="2:11" s="15" customFormat="1" x14ac:dyDescent="0.2">
      <c r="B12686" s="16"/>
      <c r="H12686" s="19"/>
      <c r="I12686" s="184"/>
      <c r="J12686" s="184"/>
      <c r="K12686" s="184"/>
    </row>
    <row r="12687" spans="2:11" s="15" customFormat="1" x14ac:dyDescent="0.2">
      <c r="B12687" s="16"/>
      <c r="H12687" s="19"/>
      <c r="I12687" s="184"/>
      <c r="J12687" s="184"/>
      <c r="K12687" s="184"/>
    </row>
    <row r="12688" spans="2:11" s="15" customFormat="1" x14ac:dyDescent="0.2">
      <c r="B12688" s="16"/>
      <c r="H12688" s="19"/>
      <c r="I12688" s="184"/>
      <c r="J12688" s="184"/>
      <c r="K12688" s="184"/>
    </row>
    <row r="12689" spans="2:11" s="15" customFormat="1" x14ac:dyDescent="0.2">
      <c r="B12689" s="16"/>
      <c r="H12689" s="19"/>
      <c r="I12689" s="184"/>
      <c r="J12689" s="184"/>
      <c r="K12689" s="184"/>
    </row>
    <row r="12690" spans="2:11" s="15" customFormat="1" x14ac:dyDescent="0.2">
      <c r="B12690" s="16"/>
      <c r="H12690" s="19"/>
      <c r="I12690" s="184"/>
      <c r="J12690" s="184"/>
      <c r="K12690" s="184"/>
    </row>
    <row r="12691" spans="2:11" s="15" customFormat="1" x14ac:dyDescent="0.2">
      <c r="B12691" s="16"/>
      <c r="H12691" s="19"/>
      <c r="I12691" s="184"/>
      <c r="J12691" s="184"/>
      <c r="K12691" s="184"/>
    </row>
    <row r="12692" spans="2:11" s="15" customFormat="1" x14ac:dyDescent="0.2">
      <c r="B12692" s="16"/>
      <c r="H12692" s="19"/>
      <c r="I12692" s="184"/>
      <c r="J12692" s="184"/>
      <c r="K12692" s="184"/>
    </row>
    <row r="12693" spans="2:11" s="15" customFormat="1" x14ac:dyDescent="0.2">
      <c r="B12693" s="16"/>
      <c r="H12693" s="19"/>
      <c r="I12693" s="184"/>
      <c r="J12693" s="184"/>
      <c r="K12693" s="184"/>
    </row>
    <row r="12694" spans="2:11" s="15" customFormat="1" x14ac:dyDescent="0.2">
      <c r="B12694" s="16"/>
      <c r="H12694" s="19"/>
      <c r="I12694" s="184"/>
      <c r="J12694" s="184"/>
      <c r="K12694" s="184"/>
    </row>
    <row r="12695" spans="2:11" s="15" customFormat="1" x14ac:dyDescent="0.2">
      <c r="B12695" s="16"/>
      <c r="H12695" s="19"/>
      <c r="I12695" s="184"/>
      <c r="J12695" s="184"/>
      <c r="K12695" s="184"/>
    </row>
    <row r="12696" spans="2:11" s="15" customFormat="1" x14ac:dyDescent="0.2">
      <c r="B12696" s="16"/>
      <c r="H12696" s="19"/>
      <c r="I12696" s="184"/>
      <c r="J12696" s="184"/>
      <c r="K12696" s="184"/>
    </row>
    <row r="12697" spans="2:11" s="15" customFormat="1" x14ac:dyDescent="0.2">
      <c r="B12697" s="16"/>
      <c r="H12697" s="19"/>
      <c r="I12697" s="184"/>
      <c r="J12697" s="184"/>
      <c r="K12697" s="184"/>
    </row>
    <row r="12698" spans="2:11" s="15" customFormat="1" x14ac:dyDescent="0.2">
      <c r="B12698" s="16"/>
      <c r="H12698" s="19"/>
      <c r="I12698" s="184"/>
      <c r="J12698" s="184"/>
      <c r="K12698" s="184"/>
    </row>
    <row r="12699" spans="2:11" s="15" customFormat="1" x14ac:dyDescent="0.2">
      <c r="B12699" s="16"/>
      <c r="H12699" s="19"/>
      <c r="I12699" s="184"/>
      <c r="J12699" s="184"/>
      <c r="K12699" s="184"/>
    </row>
    <row r="12700" spans="2:11" s="15" customFormat="1" x14ac:dyDescent="0.2">
      <c r="B12700" s="16"/>
      <c r="H12700" s="19"/>
      <c r="I12700" s="184"/>
      <c r="J12700" s="184"/>
      <c r="K12700" s="184"/>
    </row>
    <row r="12701" spans="2:11" s="15" customFormat="1" x14ac:dyDescent="0.2">
      <c r="B12701" s="16"/>
      <c r="H12701" s="19"/>
      <c r="I12701" s="184"/>
      <c r="J12701" s="184"/>
      <c r="K12701" s="184"/>
    </row>
    <row r="12702" spans="2:11" s="15" customFormat="1" x14ac:dyDescent="0.2">
      <c r="B12702" s="16"/>
      <c r="H12702" s="19"/>
      <c r="I12702" s="184"/>
      <c r="J12702" s="184"/>
      <c r="K12702" s="184"/>
    </row>
    <row r="12703" spans="2:11" s="15" customFormat="1" x14ac:dyDescent="0.2">
      <c r="B12703" s="16"/>
      <c r="H12703" s="19"/>
      <c r="I12703" s="184"/>
      <c r="J12703" s="184"/>
      <c r="K12703" s="184"/>
    </row>
    <row r="12704" spans="2:11" s="15" customFormat="1" x14ac:dyDescent="0.2">
      <c r="B12704" s="16"/>
      <c r="H12704" s="19"/>
      <c r="I12704" s="184"/>
      <c r="J12704" s="184"/>
      <c r="K12704" s="184"/>
    </row>
    <row r="12705" spans="2:11" s="15" customFormat="1" x14ac:dyDescent="0.2">
      <c r="B12705" s="16"/>
      <c r="H12705" s="19"/>
      <c r="I12705" s="184"/>
      <c r="J12705" s="184"/>
      <c r="K12705" s="184"/>
    </row>
    <row r="12706" spans="2:11" s="15" customFormat="1" x14ac:dyDescent="0.2">
      <c r="B12706" s="16"/>
      <c r="H12706" s="19"/>
      <c r="I12706" s="184"/>
      <c r="J12706" s="184"/>
      <c r="K12706" s="184"/>
    </row>
    <row r="12707" spans="2:11" s="15" customFormat="1" x14ac:dyDescent="0.2">
      <c r="B12707" s="16"/>
      <c r="H12707" s="19"/>
      <c r="I12707" s="184"/>
      <c r="J12707" s="184"/>
      <c r="K12707" s="184"/>
    </row>
    <row r="12708" spans="2:11" s="15" customFormat="1" x14ac:dyDescent="0.2">
      <c r="B12708" s="16"/>
      <c r="H12708" s="19"/>
      <c r="I12708" s="184"/>
      <c r="J12708" s="184"/>
      <c r="K12708" s="184"/>
    </row>
    <row r="12709" spans="2:11" s="15" customFormat="1" x14ac:dyDescent="0.2">
      <c r="B12709" s="16"/>
      <c r="H12709" s="19"/>
      <c r="I12709" s="184"/>
      <c r="J12709" s="184"/>
      <c r="K12709" s="184"/>
    </row>
    <row r="12710" spans="2:11" s="15" customFormat="1" x14ac:dyDescent="0.2">
      <c r="B12710" s="16"/>
      <c r="H12710" s="19"/>
      <c r="I12710" s="184"/>
      <c r="J12710" s="184"/>
      <c r="K12710" s="184"/>
    </row>
    <row r="12711" spans="2:11" s="15" customFormat="1" x14ac:dyDescent="0.2">
      <c r="B12711" s="16"/>
      <c r="H12711" s="19"/>
      <c r="I12711" s="184"/>
      <c r="J12711" s="184"/>
      <c r="K12711" s="184"/>
    </row>
    <row r="12712" spans="2:11" s="15" customFormat="1" x14ac:dyDescent="0.2">
      <c r="B12712" s="16"/>
      <c r="H12712" s="19"/>
      <c r="I12712" s="184"/>
      <c r="J12712" s="184"/>
      <c r="K12712" s="184"/>
    </row>
    <row r="12713" spans="2:11" s="15" customFormat="1" x14ac:dyDescent="0.2">
      <c r="B12713" s="16"/>
      <c r="H12713" s="19"/>
      <c r="I12713" s="184"/>
      <c r="J12713" s="184"/>
      <c r="K12713" s="184"/>
    </row>
    <row r="12714" spans="2:11" s="15" customFormat="1" x14ac:dyDescent="0.2">
      <c r="B12714" s="16"/>
      <c r="H12714" s="19"/>
      <c r="I12714" s="184"/>
      <c r="J12714" s="184"/>
      <c r="K12714" s="184"/>
    </row>
    <row r="12715" spans="2:11" s="15" customFormat="1" x14ac:dyDescent="0.2">
      <c r="B12715" s="16"/>
      <c r="H12715" s="19"/>
      <c r="I12715" s="184"/>
      <c r="J12715" s="184"/>
      <c r="K12715" s="184"/>
    </row>
    <row r="12716" spans="2:11" s="15" customFormat="1" x14ac:dyDescent="0.2">
      <c r="B12716" s="16"/>
      <c r="H12716" s="19"/>
      <c r="I12716" s="184"/>
      <c r="J12716" s="184"/>
      <c r="K12716" s="184"/>
    </row>
    <row r="12717" spans="2:11" s="15" customFormat="1" x14ac:dyDescent="0.2">
      <c r="B12717" s="16"/>
      <c r="H12717" s="19"/>
      <c r="I12717" s="184"/>
      <c r="J12717" s="184"/>
      <c r="K12717" s="184"/>
    </row>
    <row r="12718" spans="2:11" s="15" customFormat="1" x14ac:dyDescent="0.2">
      <c r="B12718" s="16"/>
      <c r="H12718" s="19"/>
      <c r="I12718" s="184"/>
      <c r="J12718" s="184"/>
      <c r="K12718" s="184"/>
    </row>
    <row r="12719" spans="2:11" s="15" customFormat="1" x14ac:dyDescent="0.2">
      <c r="B12719" s="16"/>
      <c r="H12719" s="19"/>
      <c r="I12719" s="184"/>
      <c r="J12719" s="184"/>
      <c r="K12719" s="184"/>
    </row>
    <row r="12720" spans="2:11" s="15" customFormat="1" x14ac:dyDescent="0.2">
      <c r="B12720" s="16"/>
      <c r="H12720" s="19"/>
      <c r="I12720" s="184"/>
      <c r="J12720" s="184"/>
      <c r="K12720" s="184"/>
    </row>
    <row r="12721" spans="2:11" s="15" customFormat="1" x14ac:dyDescent="0.2">
      <c r="B12721" s="16"/>
      <c r="H12721" s="19"/>
      <c r="I12721" s="184"/>
      <c r="J12721" s="184"/>
      <c r="K12721" s="184"/>
    </row>
    <row r="12722" spans="2:11" s="15" customFormat="1" x14ac:dyDescent="0.2">
      <c r="B12722" s="16"/>
      <c r="H12722" s="19"/>
      <c r="I12722" s="184"/>
      <c r="J12722" s="184"/>
      <c r="K12722" s="184"/>
    </row>
    <row r="12723" spans="2:11" s="15" customFormat="1" x14ac:dyDescent="0.2">
      <c r="B12723" s="16"/>
      <c r="H12723" s="19"/>
      <c r="I12723" s="184"/>
      <c r="J12723" s="184"/>
      <c r="K12723" s="184"/>
    </row>
    <row r="12724" spans="2:11" s="15" customFormat="1" x14ac:dyDescent="0.2">
      <c r="B12724" s="16"/>
      <c r="H12724" s="19"/>
      <c r="I12724" s="184"/>
      <c r="J12724" s="184"/>
      <c r="K12724" s="184"/>
    </row>
    <row r="12725" spans="2:11" s="15" customFormat="1" x14ac:dyDescent="0.2">
      <c r="B12725" s="16"/>
      <c r="H12725" s="19"/>
      <c r="I12725" s="184"/>
      <c r="J12725" s="184"/>
      <c r="K12725" s="184"/>
    </row>
    <row r="12726" spans="2:11" s="15" customFormat="1" x14ac:dyDescent="0.2">
      <c r="B12726" s="16"/>
      <c r="H12726" s="19"/>
      <c r="I12726" s="184"/>
      <c r="J12726" s="184"/>
      <c r="K12726" s="184"/>
    </row>
    <row r="12727" spans="2:11" s="15" customFormat="1" x14ac:dyDescent="0.2">
      <c r="B12727" s="16"/>
      <c r="H12727" s="19"/>
      <c r="I12727" s="184"/>
      <c r="J12727" s="184"/>
      <c r="K12727" s="184"/>
    </row>
    <row r="12728" spans="2:11" s="15" customFormat="1" x14ac:dyDescent="0.2">
      <c r="B12728" s="16"/>
      <c r="H12728" s="19"/>
      <c r="I12728" s="184"/>
      <c r="J12728" s="184"/>
      <c r="K12728" s="184"/>
    </row>
    <row r="12729" spans="2:11" s="15" customFormat="1" x14ac:dyDescent="0.2">
      <c r="B12729" s="16"/>
      <c r="H12729" s="19"/>
      <c r="I12729" s="184"/>
      <c r="J12729" s="184"/>
      <c r="K12729" s="184"/>
    </row>
    <row r="12730" spans="2:11" s="15" customFormat="1" x14ac:dyDescent="0.2">
      <c r="B12730" s="16"/>
      <c r="H12730" s="19"/>
      <c r="I12730" s="184"/>
      <c r="J12730" s="184"/>
      <c r="K12730" s="184"/>
    </row>
    <row r="12731" spans="2:11" s="15" customFormat="1" x14ac:dyDescent="0.2">
      <c r="B12731" s="16"/>
      <c r="H12731" s="19"/>
      <c r="I12731" s="184"/>
      <c r="J12731" s="184"/>
      <c r="K12731" s="184"/>
    </row>
    <row r="12732" spans="2:11" s="15" customFormat="1" x14ac:dyDescent="0.2">
      <c r="B12732" s="16"/>
      <c r="H12732" s="19"/>
      <c r="I12732" s="184"/>
      <c r="J12732" s="184"/>
      <c r="K12732" s="184"/>
    </row>
    <row r="12733" spans="2:11" s="15" customFormat="1" x14ac:dyDescent="0.2">
      <c r="B12733" s="16"/>
      <c r="H12733" s="19"/>
      <c r="I12733" s="184"/>
      <c r="J12733" s="184"/>
      <c r="K12733" s="184"/>
    </row>
    <row r="12734" spans="2:11" s="15" customFormat="1" x14ac:dyDescent="0.2">
      <c r="B12734" s="16"/>
      <c r="H12734" s="19"/>
      <c r="I12734" s="184"/>
      <c r="J12734" s="184"/>
      <c r="K12734" s="184"/>
    </row>
    <row r="12735" spans="2:11" s="15" customFormat="1" x14ac:dyDescent="0.2">
      <c r="B12735" s="16"/>
      <c r="H12735" s="19"/>
      <c r="I12735" s="184"/>
      <c r="J12735" s="184"/>
      <c r="K12735" s="184"/>
    </row>
    <row r="12736" spans="2:11" s="15" customFormat="1" x14ac:dyDescent="0.2">
      <c r="B12736" s="16"/>
      <c r="H12736" s="19"/>
      <c r="I12736" s="184"/>
      <c r="J12736" s="184"/>
      <c r="K12736" s="184"/>
    </row>
    <row r="12737" spans="2:11" s="15" customFormat="1" x14ac:dyDescent="0.2">
      <c r="B12737" s="16"/>
      <c r="H12737" s="19"/>
      <c r="I12737" s="184"/>
      <c r="J12737" s="184"/>
      <c r="K12737" s="184"/>
    </row>
    <row r="12738" spans="2:11" s="15" customFormat="1" x14ac:dyDescent="0.2">
      <c r="B12738" s="16"/>
      <c r="H12738" s="19"/>
      <c r="I12738" s="184"/>
      <c r="J12738" s="184"/>
      <c r="K12738" s="184"/>
    </row>
    <row r="12739" spans="2:11" s="15" customFormat="1" x14ac:dyDescent="0.2">
      <c r="B12739" s="16"/>
      <c r="H12739" s="19"/>
      <c r="I12739" s="184"/>
      <c r="J12739" s="184"/>
      <c r="K12739" s="184"/>
    </row>
    <row r="12740" spans="2:11" s="15" customFormat="1" x14ac:dyDescent="0.2">
      <c r="B12740" s="16"/>
      <c r="H12740" s="19"/>
      <c r="I12740" s="184"/>
      <c r="J12740" s="184"/>
      <c r="K12740" s="184"/>
    </row>
    <row r="12741" spans="2:11" s="15" customFormat="1" x14ac:dyDescent="0.2">
      <c r="B12741" s="16"/>
      <c r="H12741" s="19"/>
      <c r="I12741" s="184"/>
      <c r="J12741" s="184"/>
      <c r="K12741" s="184"/>
    </row>
    <row r="12742" spans="2:11" s="15" customFormat="1" x14ac:dyDescent="0.2">
      <c r="B12742" s="16"/>
      <c r="H12742" s="19"/>
      <c r="I12742" s="184"/>
      <c r="J12742" s="184"/>
      <c r="K12742" s="184"/>
    </row>
    <row r="12743" spans="2:11" s="15" customFormat="1" x14ac:dyDescent="0.2">
      <c r="B12743" s="16"/>
      <c r="H12743" s="19"/>
      <c r="I12743" s="184"/>
      <c r="J12743" s="184"/>
      <c r="K12743" s="184"/>
    </row>
    <row r="12744" spans="2:11" s="15" customFormat="1" x14ac:dyDescent="0.2">
      <c r="B12744" s="16"/>
      <c r="H12744" s="19"/>
      <c r="I12744" s="184"/>
      <c r="J12744" s="184"/>
      <c r="K12744" s="184"/>
    </row>
    <row r="12745" spans="2:11" s="15" customFormat="1" x14ac:dyDescent="0.2">
      <c r="B12745" s="16"/>
      <c r="H12745" s="19"/>
      <c r="I12745" s="184"/>
      <c r="J12745" s="184"/>
      <c r="K12745" s="184"/>
    </row>
    <row r="12746" spans="2:11" s="15" customFormat="1" x14ac:dyDescent="0.2">
      <c r="B12746" s="16"/>
      <c r="H12746" s="19"/>
      <c r="I12746" s="184"/>
      <c r="J12746" s="184"/>
      <c r="K12746" s="184"/>
    </row>
    <row r="12747" spans="2:11" s="15" customFormat="1" x14ac:dyDescent="0.2">
      <c r="B12747" s="16"/>
      <c r="H12747" s="19"/>
      <c r="I12747" s="184"/>
      <c r="J12747" s="184"/>
      <c r="K12747" s="184"/>
    </row>
    <row r="12748" spans="2:11" s="15" customFormat="1" x14ac:dyDescent="0.2">
      <c r="B12748" s="16"/>
      <c r="H12748" s="19"/>
      <c r="I12748" s="184"/>
      <c r="J12748" s="184"/>
      <c r="K12748" s="184"/>
    </row>
    <row r="12749" spans="2:11" s="15" customFormat="1" x14ac:dyDescent="0.2">
      <c r="B12749" s="16"/>
      <c r="H12749" s="19"/>
      <c r="I12749" s="184"/>
      <c r="J12749" s="184"/>
      <c r="K12749" s="184"/>
    </row>
    <row r="12750" spans="2:11" s="15" customFormat="1" x14ac:dyDescent="0.2">
      <c r="B12750" s="16"/>
      <c r="H12750" s="19"/>
      <c r="I12750" s="184"/>
      <c r="J12750" s="184"/>
      <c r="K12750" s="184"/>
    </row>
    <row r="12751" spans="2:11" s="15" customFormat="1" x14ac:dyDescent="0.2">
      <c r="B12751" s="16"/>
      <c r="H12751" s="19"/>
      <c r="I12751" s="184"/>
      <c r="J12751" s="184"/>
      <c r="K12751" s="184"/>
    </row>
    <row r="12752" spans="2:11" s="15" customFormat="1" x14ac:dyDescent="0.2">
      <c r="B12752" s="16"/>
      <c r="H12752" s="19"/>
      <c r="I12752" s="184"/>
      <c r="J12752" s="184"/>
      <c r="K12752" s="184"/>
    </row>
    <row r="12753" spans="2:11" s="15" customFormat="1" x14ac:dyDescent="0.2">
      <c r="B12753" s="16"/>
      <c r="H12753" s="19"/>
      <c r="I12753" s="184"/>
      <c r="J12753" s="184"/>
      <c r="K12753" s="184"/>
    </row>
    <row r="12754" spans="2:11" s="15" customFormat="1" x14ac:dyDescent="0.2">
      <c r="B12754" s="16"/>
      <c r="H12754" s="19"/>
      <c r="I12754" s="184"/>
      <c r="J12754" s="184"/>
      <c r="K12754" s="184"/>
    </row>
    <row r="12755" spans="2:11" s="15" customFormat="1" x14ac:dyDescent="0.2">
      <c r="B12755" s="16"/>
      <c r="H12755" s="19"/>
      <c r="I12755" s="184"/>
      <c r="J12755" s="184"/>
      <c r="K12755" s="184"/>
    </row>
    <row r="12756" spans="2:11" s="15" customFormat="1" x14ac:dyDescent="0.2">
      <c r="B12756" s="16"/>
      <c r="H12756" s="19"/>
      <c r="I12756" s="184"/>
      <c r="J12756" s="184"/>
      <c r="K12756" s="184"/>
    </row>
    <row r="12757" spans="2:11" s="15" customFormat="1" x14ac:dyDescent="0.2">
      <c r="B12757" s="16"/>
      <c r="H12757" s="19"/>
      <c r="I12757" s="184"/>
      <c r="J12757" s="184"/>
      <c r="K12757" s="184"/>
    </row>
    <row r="12758" spans="2:11" s="15" customFormat="1" x14ac:dyDescent="0.2">
      <c r="B12758" s="16"/>
      <c r="H12758" s="19"/>
      <c r="I12758" s="184"/>
      <c r="J12758" s="184"/>
      <c r="K12758" s="184"/>
    </row>
    <row r="12759" spans="2:11" s="15" customFormat="1" x14ac:dyDescent="0.2">
      <c r="B12759" s="16"/>
      <c r="H12759" s="19"/>
      <c r="I12759" s="184"/>
      <c r="J12759" s="184"/>
      <c r="K12759" s="184"/>
    </row>
    <row r="12760" spans="2:11" s="15" customFormat="1" x14ac:dyDescent="0.2">
      <c r="B12760" s="16"/>
      <c r="H12760" s="19"/>
      <c r="I12760" s="184"/>
      <c r="J12760" s="184"/>
      <c r="K12760" s="184"/>
    </row>
    <row r="12761" spans="2:11" s="15" customFormat="1" x14ac:dyDescent="0.2">
      <c r="B12761" s="16"/>
      <c r="H12761" s="19"/>
      <c r="I12761" s="184"/>
      <c r="J12761" s="184"/>
      <c r="K12761" s="184"/>
    </row>
    <row r="12762" spans="2:11" s="15" customFormat="1" x14ac:dyDescent="0.2">
      <c r="B12762" s="16"/>
      <c r="H12762" s="19"/>
      <c r="I12762" s="184"/>
      <c r="J12762" s="184"/>
      <c r="K12762" s="184"/>
    </row>
    <row r="12763" spans="2:11" s="15" customFormat="1" x14ac:dyDescent="0.2">
      <c r="B12763" s="16"/>
      <c r="H12763" s="19"/>
      <c r="I12763" s="184"/>
      <c r="J12763" s="184"/>
      <c r="K12763" s="184"/>
    </row>
    <row r="12764" spans="2:11" s="15" customFormat="1" x14ac:dyDescent="0.2">
      <c r="B12764" s="16"/>
      <c r="H12764" s="19"/>
      <c r="I12764" s="184"/>
      <c r="J12764" s="184"/>
      <c r="K12764" s="184"/>
    </row>
    <row r="12765" spans="2:11" s="15" customFormat="1" x14ac:dyDescent="0.2">
      <c r="B12765" s="16"/>
      <c r="H12765" s="19"/>
      <c r="I12765" s="184"/>
      <c r="J12765" s="184"/>
      <c r="K12765" s="184"/>
    </row>
    <row r="12766" spans="2:11" s="15" customFormat="1" x14ac:dyDescent="0.2">
      <c r="B12766" s="16"/>
      <c r="H12766" s="19"/>
      <c r="I12766" s="184"/>
      <c r="J12766" s="184"/>
      <c r="K12766" s="184"/>
    </row>
    <row r="12767" spans="2:11" s="15" customFormat="1" x14ac:dyDescent="0.2">
      <c r="B12767" s="16"/>
      <c r="H12767" s="19"/>
      <c r="I12767" s="184"/>
      <c r="J12767" s="184"/>
      <c r="K12767" s="184"/>
    </row>
    <row r="12768" spans="2:11" s="15" customFormat="1" x14ac:dyDescent="0.2">
      <c r="B12768" s="16"/>
      <c r="H12768" s="19"/>
      <c r="I12768" s="184"/>
      <c r="J12768" s="184"/>
      <c r="K12768" s="184"/>
    </row>
    <row r="12769" spans="2:11" s="15" customFormat="1" x14ac:dyDescent="0.2">
      <c r="B12769" s="16"/>
      <c r="H12769" s="19"/>
      <c r="I12769" s="184"/>
      <c r="J12769" s="184"/>
      <c r="K12769" s="184"/>
    </row>
    <row r="12770" spans="2:11" s="15" customFormat="1" x14ac:dyDescent="0.2">
      <c r="B12770" s="16"/>
      <c r="H12770" s="19"/>
      <c r="I12770" s="184"/>
      <c r="J12770" s="184"/>
      <c r="K12770" s="184"/>
    </row>
    <row r="12771" spans="2:11" s="15" customFormat="1" x14ac:dyDescent="0.2">
      <c r="B12771" s="16"/>
      <c r="H12771" s="19"/>
      <c r="I12771" s="184"/>
      <c r="J12771" s="184"/>
      <c r="K12771" s="184"/>
    </row>
    <row r="12772" spans="2:11" s="15" customFormat="1" x14ac:dyDescent="0.2">
      <c r="B12772" s="16"/>
      <c r="H12772" s="19"/>
      <c r="I12772" s="184"/>
      <c r="J12772" s="184"/>
      <c r="K12772" s="184"/>
    </row>
    <row r="12773" spans="2:11" s="15" customFormat="1" x14ac:dyDescent="0.2">
      <c r="B12773" s="16"/>
      <c r="H12773" s="19"/>
      <c r="I12773" s="184"/>
      <c r="J12773" s="184"/>
      <c r="K12773" s="184"/>
    </row>
    <row r="12774" spans="2:11" s="15" customFormat="1" x14ac:dyDescent="0.2">
      <c r="B12774" s="16"/>
      <c r="H12774" s="19"/>
      <c r="I12774" s="184"/>
      <c r="J12774" s="184"/>
      <c r="K12774" s="184"/>
    </row>
    <row r="12775" spans="2:11" s="15" customFormat="1" x14ac:dyDescent="0.2">
      <c r="B12775" s="16"/>
      <c r="H12775" s="19"/>
      <c r="I12775" s="184"/>
      <c r="J12775" s="184"/>
      <c r="K12775" s="184"/>
    </row>
    <row r="12776" spans="2:11" s="15" customFormat="1" x14ac:dyDescent="0.2">
      <c r="B12776" s="16"/>
      <c r="H12776" s="19"/>
      <c r="I12776" s="184"/>
      <c r="J12776" s="184"/>
      <c r="K12776" s="184"/>
    </row>
    <row r="12777" spans="2:11" s="15" customFormat="1" x14ac:dyDescent="0.2">
      <c r="B12777" s="16"/>
      <c r="H12777" s="19"/>
      <c r="I12777" s="184"/>
      <c r="J12777" s="184"/>
      <c r="K12777" s="184"/>
    </row>
    <row r="12778" spans="2:11" s="15" customFormat="1" x14ac:dyDescent="0.2">
      <c r="B12778" s="16"/>
      <c r="H12778" s="19"/>
      <c r="I12778" s="184"/>
      <c r="J12778" s="184"/>
      <c r="K12778" s="184"/>
    </row>
    <row r="12779" spans="2:11" s="15" customFormat="1" x14ac:dyDescent="0.2">
      <c r="B12779" s="16"/>
      <c r="H12779" s="19"/>
      <c r="I12779" s="184"/>
      <c r="J12779" s="184"/>
      <c r="K12779" s="184"/>
    </row>
    <row r="12780" spans="2:11" s="15" customFormat="1" x14ac:dyDescent="0.2">
      <c r="B12780" s="16"/>
      <c r="H12780" s="19"/>
      <c r="I12780" s="184"/>
      <c r="J12780" s="184"/>
      <c r="K12780" s="184"/>
    </row>
    <row r="12781" spans="2:11" s="15" customFormat="1" x14ac:dyDescent="0.2">
      <c r="B12781" s="16"/>
      <c r="H12781" s="19"/>
      <c r="I12781" s="184"/>
      <c r="J12781" s="184"/>
      <c r="K12781" s="184"/>
    </row>
    <row r="12782" spans="2:11" s="15" customFormat="1" x14ac:dyDescent="0.2">
      <c r="B12782" s="16"/>
      <c r="H12782" s="19"/>
      <c r="I12782" s="184"/>
      <c r="J12782" s="184"/>
      <c r="K12782" s="184"/>
    </row>
    <row r="12783" spans="2:11" s="15" customFormat="1" x14ac:dyDescent="0.2">
      <c r="B12783" s="16"/>
      <c r="H12783" s="19"/>
      <c r="I12783" s="184"/>
      <c r="J12783" s="184"/>
      <c r="K12783" s="184"/>
    </row>
    <row r="12784" spans="2:11" s="15" customFormat="1" x14ac:dyDescent="0.2">
      <c r="B12784" s="16"/>
      <c r="H12784" s="19"/>
      <c r="I12784" s="184"/>
      <c r="J12784" s="184"/>
      <c r="K12784" s="184"/>
    </row>
    <row r="12785" spans="2:11" s="15" customFormat="1" x14ac:dyDescent="0.2">
      <c r="B12785" s="16"/>
      <c r="H12785" s="19"/>
      <c r="I12785" s="184"/>
      <c r="J12785" s="184"/>
      <c r="K12785" s="184"/>
    </row>
    <row r="12786" spans="2:11" s="15" customFormat="1" x14ac:dyDescent="0.2">
      <c r="B12786" s="16"/>
      <c r="H12786" s="19"/>
      <c r="I12786" s="184"/>
      <c r="J12786" s="184"/>
      <c r="K12786" s="184"/>
    </row>
    <row r="12787" spans="2:11" s="15" customFormat="1" x14ac:dyDescent="0.2">
      <c r="B12787" s="16"/>
      <c r="H12787" s="19"/>
      <c r="I12787" s="184"/>
      <c r="J12787" s="184"/>
      <c r="K12787" s="184"/>
    </row>
    <row r="12788" spans="2:11" s="15" customFormat="1" x14ac:dyDescent="0.2">
      <c r="B12788" s="16"/>
      <c r="H12788" s="19"/>
      <c r="I12788" s="184"/>
      <c r="J12788" s="184"/>
      <c r="K12788" s="184"/>
    </row>
    <row r="12789" spans="2:11" s="15" customFormat="1" x14ac:dyDescent="0.2">
      <c r="B12789" s="16"/>
      <c r="H12789" s="19"/>
      <c r="I12789" s="184"/>
      <c r="J12789" s="184"/>
      <c r="K12789" s="184"/>
    </row>
    <row r="12790" spans="2:11" s="15" customFormat="1" x14ac:dyDescent="0.2">
      <c r="B12790" s="16"/>
      <c r="H12790" s="19"/>
      <c r="I12790" s="184"/>
      <c r="J12790" s="184"/>
      <c r="K12790" s="184"/>
    </row>
    <row r="12791" spans="2:11" s="15" customFormat="1" x14ac:dyDescent="0.2">
      <c r="B12791" s="16"/>
      <c r="H12791" s="19"/>
      <c r="I12791" s="184"/>
      <c r="J12791" s="184"/>
      <c r="K12791" s="184"/>
    </row>
    <row r="12792" spans="2:11" s="15" customFormat="1" x14ac:dyDescent="0.2">
      <c r="B12792" s="16"/>
      <c r="H12792" s="19"/>
      <c r="I12792" s="184"/>
      <c r="J12792" s="184"/>
      <c r="K12792" s="184"/>
    </row>
    <row r="12793" spans="2:11" s="15" customFormat="1" x14ac:dyDescent="0.2">
      <c r="B12793" s="16"/>
      <c r="H12793" s="19"/>
      <c r="I12793" s="184"/>
      <c r="J12793" s="184"/>
      <c r="K12793" s="184"/>
    </row>
    <row r="12794" spans="2:11" s="15" customFormat="1" x14ac:dyDescent="0.2">
      <c r="B12794" s="16"/>
      <c r="H12794" s="19"/>
      <c r="I12794" s="184"/>
      <c r="J12794" s="184"/>
      <c r="K12794" s="184"/>
    </row>
    <row r="12795" spans="2:11" s="15" customFormat="1" x14ac:dyDescent="0.2">
      <c r="B12795" s="16"/>
      <c r="H12795" s="19"/>
      <c r="I12795" s="184"/>
      <c r="J12795" s="184"/>
      <c r="K12795" s="184"/>
    </row>
    <row r="12796" spans="2:11" s="15" customFormat="1" x14ac:dyDescent="0.2">
      <c r="B12796" s="16"/>
      <c r="H12796" s="19"/>
      <c r="I12796" s="184"/>
      <c r="J12796" s="184"/>
      <c r="K12796" s="184"/>
    </row>
    <row r="12797" spans="2:11" s="15" customFormat="1" x14ac:dyDescent="0.2">
      <c r="B12797" s="16"/>
      <c r="H12797" s="19"/>
      <c r="I12797" s="184"/>
      <c r="J12797" s="184"/>
      <c r="K12797" s="184"/>
    </row>
    <row r="12798" spans="2:11" s="15" customFormat="1" x14ac:dyDescent="0.2">
      <c r="B12798" s="16"/>
      <c r="H12798" s="19"/>
      <c r="I12798" s="184"/>
      <c r="J12798" s="184"/>
      <c r="K12798" s="184"/>
    </row>
    <row r="12799" spans="2:11" s="15" customFormat="1" x14ac:dyDescent="0.2">
      <c r="B12799" s="16"/>
      <c r="H12799" s="19"/>
      <c r="I12799" s="184"/>
      <c r="J12799" s="184"/>
      <c r="K12799" s="184"/>
    </row>
    <row r="12800" spans="2:11" s="15" customFormat="1" x14ac:dyDescent="0.2">
      <c r="B12800" s="16"/>
      <c r="H12800" s="19"/>
      <c r="I12800" s="184"/>
      <c r="J12800" s="184"/>
      <c r="K12800" s="184"/>
    </row>
    <row r="12801" spans="2:11" s="15" customFormat="1" x14ac:dyDescent="0.2">
      <c r="B12801" s="16"/>
      <c r="H12801" s="19"/>
      <c r="I12801" s="184"/>
      <c r="J12801" s="184"/>
      <c r="K12801" s="184"/>
    </row>
    <row r="12802" spans="2:11" s="15" customFormat="1" x14ac:dyDescent="0.2">
      <c r="B12802" s="16"/>
      <c r="H12802" s="19"/>
      <c r="I12802" s="184"/>
      <c r="J12802" s="184"/>
      <c r="K12802" s="184"/>
    </row>
    <row r="12803" spans="2:11" s="15" customFormat="1" x14ac:dyDescent="0.2">
      <c r="B12803" s="16"/>
      <c r="H12803" s="19"/>
      <c r="I12803" s="184"/>
      <c r="J12803" s="184"/>
      <c r="K12803" s="184"/>
    </row>
    <row r="12804" spans="2:11" s="15" customFormat="1" x14ac:dyDescent="0.2">
      <c r="B12804" s="16"/>
      <c r="H12804" s="19"/>
      <c r="I12804" s="184"/>
      <c r="J12804" s="184"/>
      <c r="K12804" s="184"/>
    </row>
    <row r="12805" spans="2:11" s="15" customFormat="1" x14ac:dyDescent="0.2">
      <c r="B12805" s="16"/>
      <c r="H12805" s="19"/>
      <c r="I12805" s="184"/>
      <c r="J12805" s="184"/>
      <c r="K12805" s="184"/>
    </row>
    <row r="12806" spans="2:11" s="15" customFormat="1" x14ac:dyDescent="0.2">
      <c r="B12806" s="16"/>
      <c r="H12806" s="19"/>
      <c r="I12806" s="184"/>
      <c r="J12806" s="184"/>
      <c r="K12806" s="184"/>
    </row>
    <row r="12807" spans="2:11" s="15" customFormat="1" x14ac:dyDescent="0.2">
      <c r="B12807" s="16"/>
      <c r="H12807" s="19"/>
      <c r="I12807" s="184"/>
      <c r="J12807" s="184"/>
      <c r="K12807" s="184"/>
    </row>
    <row r="12808" spans="2:11" s="15" customFormat="1" x14ac:dyDescent="0.2">
      <c r="B12808" s="16"/>
      <c r="H12808" s="19"/>
      <c r="I12808" s="184"/>
      <c r="J12808" s="184"/>
      <c r="K12808" s="184"/>
    </row>
    <row r="12809" spans="2:11" s="15" customFormat="1" x14ac:dyDescent="0.2">
      <c r="B12809" s="16"/>
      <c r="H12809" s="19"/>
      <c r="I12809" s="184"/>
      <c r="J12809" s="184"/>
      <c r="K12809" s="184"/>
    </row>
    <row r="12810" spans="2:11" s="15" customFormat="1" x14ac:dyDescent="0.2">
      <c r="B12810" s="16"/>
      <c r="H12810" s="19"/>
      <c r="I12810" s="184"/>
      <c r="J12810" s="184"/>
      <c r="K12810" s="184"/>
    </row>
    <row r="12811" spans="2:11" s="15" customFormat="1" x14ac:dyDescent="0.2">
      <c r="B12811" s="16"/>
      <c r="H12811" s="19"/>
      <c r="I12811" s="184"/>
      <c r="J12811" s="184"/>
      <c r="K12811" s="184"/>
    </row>
    <row r="12812" spans="2:11" s="15" customFormat="1" x14ac:dyDescent="0.2">
      <c r="B12812" s="16"/>
      <c r="H12812" s="19"/>
      <c r="I12812" s="184"/>
      <c r="J12812" s="184"/>
      <c r="K12812" s="184"/>
    </row>
    <row r="12813" spans="2:11" s="15" customFormat="1" x14ac:dyDescent="0.2">
      <c r="B12813" s="16"/>
      <c r="H12813" s="19"/>
      <c r="I12813" s="184"/>
      <c r="J12813" s="184"/>
      <c r="K12813" s="184"/>
    </row>
    <row r="12814" spans="2:11" s="15" customFormat="1" x14ac:dyDescent="0.2">
      <c r="B12814" s="16"/>
      <c r="H12814" s="19"/>
      <c r="I12814" s="184"/>
      <c r="J12814" s="184"/>
      <c r="K12814" s="184"/>
    </row>
    <row r="12815" spans="2:11" s="15" customFormat="1" x14ac:dyDescent="0.2">
      <c r="B12815" s="16"/>
      <c r="H12815" s="19"/>
      <c r="I12815" s="184"/>
      <c r="J12815" s="184"/>
      <c r="K12815" s="184"/>
    </row>
    <row r="12816" spans="2:11" s="15" customFormat="1" x14ac:dyDescent="0.2">
      <c r="B12816" s="16"/>
      <c r="H12816" s="19"/>
      <c r="I12816" s="184"/>
      <c r="J12816" s="184"/>
      <c r="K12816" s="184"/>
    </row>
    <row r="12817" spans="2:11" s="15" customFormat="1" x14ac:dyDescent="0.2">
      <c r="B12817" s="16"/>
      <c r="H12817" s="19"/>
      <c r="I12817" s="184"/>
      <c r="J12817" s="184"/>
      <c r="K12817" s="184"/>
    </row>
    <row r="12818" spans="2:11" s="15" customFormat="1" x14ac:dyDescent="0.2">
      <c r="B12818" s="16"/>
      <c r="H12818" s="19"/>
      <c r="I12818" s="184"/>
      <c r="J12818" s="184"/>
      <c r="K12818" s="184"/>
    </row>
    <row r="12819" spans="2:11" s="15" customFormat="1" x14ac:dyDescent="0.2">
      <c r="B12819" s="16"/>
      <c r="H12819" s="19"/>
      <c r="I12819" s="184"/>
      <c r="J12819" s="184"/>
      <c r="K12819" s="184"/>
    </row>
    <row r="12820" spans="2:11" s="15" customFormat="1" x14ac:dyDescent="0.2">
      <c r="B12820" s="16"/>
      <c r="H12820" s="19"/>
      <c r="I12820" s="184"/>
      <c r="J12820" s="184"/>
      <c r="K12820" s="184"/>
    </row>
    <row r="12821" spans="2:11" s="15" customFormat="1" x14ac:dyDescent="0.2">
      <c r="B12821" s="16"/>
      <c r="H12821" s="19"/>
      <c r="I12821" s="184"/>
      <c r="J12821" s="184"/>
      <c r="K12821" s="184"/>
    </row>
    <row r="12822" spans="2:11" s="15" customFormat="1" x14ac:dyDescent="0.2">
      <c r="B12822" s="16"/>
      <c r="H12822" s="19"/>
      <c r="I12822" s="184"/>
      <c r="J12822" s="184"/>
      <c r="K12822" s="184"/>
    </row>
    <row r="12823" spans="2:11" s="15" customFormat="1" x14ac:dyDescent="0.2">
      <c r="B12823" s="16"/>
      <c r="H12823" s="19"/>
      <c r="I12823" s="184"/>
      <c r="J12823" s="184"/>
      <c r="K12823" s="184"/>
    </row>
    <row r="12824" spans="2:11" s="15" customFormat="1" x14ac:dyDescent="0.2">
      <c r="B12824" s="16"/>
      <c r="H12824" s="19"/>
      <c r="I12824" s="184"/>
      <c r="J12824" s="184"/>
      <c r="K12824" s="184"/>
    </row>
    <row r="12825" spans="2:11" s="15" customFormat="1" x14ac:dyDescent="0.2">
      <c r="B12825" s="16"/>
      <c r="H12825" s="19"/>
      <c r="I12825" s="184"/>
      <c r="J12825" s="184"/>
      <c r="K12825" s="184"/>
    </row>
    <row r="12826" spans="2:11" s="15" customFormat="1" x14ac:dyDescent="0.2">
      <c r="B12826" s="16"/>
      <c r="H12826" s="19"/>
      <c r="I12826" s="184"/>
      <c r="J12826" s="184"/>
      <c r="K12826" s="184"/>
    </row>
    <row r="12827" spans="2:11" s="15" customFormat="1" x14ac:dyDescent="0.2">
      <c r="B12827" s="16"/>
      <c r="H12827" s="19"/>
      <c r="I12827" s="184"/>
      <c r="J12827" s="184"/>
      <c r="K12827" s="184"/>
    </row>
    <row r="12828" spans="2:11" s="15" customFormat="1" x14ac:dyDescent="0.2">
      <c r="B12828" s="16"/>
      <c r="H12828" s="19"/>
      <c r="I12828" s="184"/>
      <c r="J12828" s="184"/>
      <c r="K12828" s="184"/>
    </row>
    <row r="12829" spans="2:11" s="15" customFormat="1" x14ac:dyDescent="0.2">
      <c r="B12829" s="16"/>
      <c r="H12829" s="19"/>
      <c r="I12829" s="184"/>
      <c r="J12829" s="184"/>
      <c r="K12829" s="184"/>
    </row>
    <row r="12830" spans="2:11" s="15" customFormat="1" x14ac:dyDescent="0.2">
      <c r="B12830" s="16"/>
      <c r="H12830" s="19"/>
      <c r="I12830" s="184"/>
      <c r="J12830" s="184"/>
      <c r="K12830" s="184"/>
    </row>
    <row r="12831" spans="2:11" s="15" customFormat="1" x14ac:dyDescent="0.2">
      <c r="B12831" s="16"/>
      <c r="H12831" s="19"/>
      <c r="I12831" s="184"/>
      <c r="J12831" s="184"/>
      <c r="K12831" s="184"/>
    </row>
    <row r="12832" spans="2:11" s="15" customFormat="1" x14ac:dyDescent="0.2">
      <c r="B12832" s="16"/>
      <c r="H12832" s="19"/>
      <c r="I12832" s="184"/>
      <c r="J12832" s="184"/>
      <c r="K12832" s="184"/>
    </row>
    <row r="12833" spans="2:11" s="15" customFormat="1" x14ac:dyDescent="0.2">
      <c r="B12833" s="16"/>
      <c r="H12833" s="19"/>
      <c r="I12833" s="184"/>
      <c r="J12833" s="184"/>
      <c r="K12833" s="184"/>
    </row>
    <row r="12834" spans="2:11" s="15" customFormat="1" x14ac:dyDescent="0.2">
      <c r="B12834" s="16"/>
      <c r="H12834" s="19"/>
      <c r="I12834" s="184"/>
      <c r="J12834" s="184"/>
      <c r="K12834" s="184"/>
    </row>
    <row r="12835" spans="2:11" s="15" customFormat="1" x14ac:dyDescent="0.2">
      <c r="B12835" s="16"/>
      <c r="H12835" s="19"/>
      <c r="I12835" s="184"/>
      <c r="J12835" s="184"/>
      <c r="K12835" s="184"/>
    </row>
    <row r="12836" spans="2:11" s="15" customFormat="1" x14ac:dyDescent="0.2">
      <c r="B12836" s="16"/>
      <c r="H12836" s="19"/>
      <c r="I12836" s="184"/>
      <c r="J12836" s="184"/>
      <c r="K12836" s="184"/>
    </row>
    <row r="12837" spans="2:11" s="15" customFormat="1" x14ac:dyDescent="0.2">
      <c r="B12837" s="16"/>
      <c r="H12837" s="19"/>
      <c r="I12837" s="184"/>
      <c r="J12837" s="184"/>
      <c r="K12837" s="184"/>
    </row>
    <row r="12838" spans="2:11" s="15" customFormat="1" x14ac:dyDescent="0.2">
      <c r="B12838" s="16"/>
      <c r="H12838" s="19"/>
      <c r="I12838" s="184"/>
      <c r="J12838" s="184"/>
      <c r="K12838" s="184"/>
    </row>
    <row r="12839" spans="2:11" s="15" customFormat="1" x14ac:dyDescent="0.2">
      <c r="B12839" s="16"/>
      <c r="H12839" s="19"/>
      <c r="I12839" s="184"/>
      <c r="J12839" s="184"/>
      <c r="K12839" s="184"/>
    </row>
    <row r="12840" spans="2:11" s="15" customFormat="1" x14ac:dyDescent="0.2">
      <c r="B12840" s="16"/>
      <c r="H12840" s="19"/>
      <c r="I12840" s="184"/>
      <c r="J12840" s="184"/>
      <c r="K12840" s="184"/>
    </row>
    <row r="12841" spans="2:11" s="15" customFormat="1" x14ac:dyDescent="0.2">
      <c r="B12841" s="16"/>
      <c r="H12841" s="19"/>
      <c r="I12841" s="184"/>
      <c r="J12841" s="184"/>
      <c r="K12841" s="184"/>
    </row>
    <row r="12842" spans="2:11" s="15" customFormat="1" x14ac:dyDescent="0.2">
      <c r="B12842" s="16"/>
      <c r="H12842" s="19"/>
      <c r="I12842" s="184"/>
      <c r="J12842" s="184"/>
      <c r="K12842" s="184"/>
    </row>
    <row r="12843" spans="2:11" s="15" customFormat="1" x14ac:dyDescent="0.2">
      <c r="B12843" s="16"/>
      <c r="H12843" s="19"/>
      <c r="I12843" s="184"/>
      <c r="J12843" s="184"/>
      <c r="K12843" s="184"/>
    </row>
    <row r="12844" spans="2:11" s="15" customFormat="1" x14ac:dyDescent="0.2">
      <c r="B12844" s="16"/>
      <c r="H12844" s="19"/>
      <c r="I12844" s="184"/>
      <c r="J12844" s="184"/>
      <c r="K12844" s="184"/>
    </row>
    <row r="12845" spans="2:11" s="15" customFormat="1" x14ac:dyDescent="0.2">
      <c r="B12845" s="16"/>
      <c r="H12845" s="19"/>
      <c r="I12845" s="184"/>
      <c r="J12845" s="184"/>
      <c r="K12845" s="184"/>
    </row>
    <row r="12846" spans="2:11" s="15" customFormat="1" x14ac:dyDescent="0.2">
      <c r="B12846" s="16"/>
      <c r="H12846" s="19"/>
      <c r="I12846" s="184"/>
      <c r="J12846" s="184"/>
      <c r="K12846" s="184"/>
    </row>
    <row r="12847" spans="2:11" s="15" customFormat="1" x14ac:dyDescent="0.2">
      <c r="B12847" s="16"/>
      <c r="H12847" s="19"/>
      <c r="I12847" s="184"/>
      <c r="J12847" s="184"/>
      <c r="K12847" s="184"/>
    </row>
    <row r="12848" spans="2:11" s="15" customFormat="1" x14ac:dyDescent="0.2">
      <c r="B12848" s="16"/>
      <c r="H12848" s="19"/>
      <c r="I12848" s="184"/>
      <c r="J12848" s="184"/>
      <c r="K12848" s="184"/>
    </row>
    <row r="12849" spans="2:11" s="15" customFormat="1" x14ac:dyDescent="0.2">
      <c r="B12849" s="16"/>
      <c r="H12849" s="19"/>
      <c r="I12849" s="184"/>
      <c r="J12849" s="184"/>
      <c r="K12849" s="184"/>
    </row>
    <row r="12850" spans="2:11" s="15" customFormat="1" x14ac:dyDescent="0.2">
      <c r="B12850" s="16"/>
      <c r="H12850" s="19"/>
      <c r="I12850" s="184"/>
      <c r="J12850" s="184"/>
      <c r="K12850" s="184"/>
    </row>
    <row r="12851" spans="2:11" s="15" customFormat="1" x14ac:dyDescent="0.2">
      <c r="B12851" s="16"/>
      <c r="H12851" s="19"/>
      <c r="I12851" s="184"/>
      <c r="J12851" s="184"/>
      <c r="K12851" s="184"/>
    </row>
    <row r="12852" spans="2:11" s="15" customFormat="1" x14ac:dyDescent="0.2">
      <c r="B12852" s="16"/>
      <c r="H12852" s="19"/>
      <c r="I12852" s="184"/>
      <c r="J12852" s="184"/>
      <c r="K12852" s="184"/>
    </row>
    <row r="12853" spans="2:11" s="15" customFormat="1" x14ac:dyDescent="0.2">
      <c r="B12853" s="16"/>
      <c r="H12853" s="19"/>
      <c r="I12853" s="184"/>
      <c r="J12853" s="184"/>
      <c r="K12853" s="184"/>
    </row>
    <row r="12854" spans="2:11" s="15" customFormat="1" x14ac:dyDescent="0.2">
      <c r="B12854" s="16"/>
      <c r="H12854" s="19"/>
      <c r="I12854" s="184"/>
      <c r="J12854" s="184"/>
      <c r="K12854" s="184"/>
    </row>
    <row r="12855" spans="2:11" s="15" customFormat="1" x14ac:dyDescent="0.2">
      <c r="B12855" s="16"/>
      <c r="H12855" s="19"/>
      <c r="I12855" s="184"/>
      <c r="J12855" s="184"/>
      <c r="K12855" s="184"/>
    </row>
    <row r="12856" spans="2:11" s="15" customFormat="1" x14ac:dyDescent="0.2">
      <c r="B12856" s="16"/>
      <c r="H12856" s="19"/>
      <c r="I12856" s="184"/>
      <c r="J12856" s="184"/>
      <c r="K12856" s="184"/>
    </row>
    <row r="12857" spans="2:11" s="15" customFormat="1" x14ac:dyDescent="0.2">
      <c r="B12857" s="16"/>
      <c r="H12857" s="19"/>
      <c r="I12857" s="184"/>
      <c r="J12857" s="184"/>
      <c r="K12857" s="184"/>
    </row>
    <row r="12858" spans="2:11" s="15" customFormat="1" x14ac:dyDescent="0.2">
      <c r="B12858" s="16"/>
      <c r="H12858" s="19"/>
      <c r="I12858" s="184"/>
      <c r="J12858" s="184"/>
      <c r="K12858" s="184"/>
    </row>
    <row r="12859" spans="2:11" s="15" customFormat="1" x14ac:dyDescent="0.2">
      <c r="B12859" s="16"/>
      <c r="H12859" s="19"/>
      <c r="I12859" s="184"/>
      <c r="J12859" s="184"/>
      <c r="K12859" s="184"/>
    </row>
    <row r="12860" spans="2:11" s="15" customFormat="1" x14ac:dyDescent="0.2">
      <c r="B12860" s="16"/>
      <c r="H12860" s="19"/>
      <c r="I12860" s="184"/>
      <c r="J12860" s="184"/>
      <c r="K12860" s="184"/>
    </row>
    <row r="12861" spans="2:11" s="15" customFormat="1" x14ac:dyDescent="0.2">
      <c r="B12861" s="16"/>
      <c r="H12861" s="19"/>
      <c r="I12861" s="184"/>
      <c r="J12861" s="184"/>
      <c r="K12861" s="184"/>
    </row>
    <row r="12862" spans="2:11" s="15" customFormat="1" x14ac:dyDescent="0.2">
      <c r="B12862" s="16"/>
      <c r="H12862" s="19"/>
      <c r="I12862" s="184"/>
      <c r="J12862" s="184"/>
      <c r="K12862" s="184"/>
    </row>
    <row r="12863" spans="2:11" s="15" customFormat="1" x14ac:dyDescent="0.2">
      <c r="B12863" s="16"/>
      <c r="H12863" s="19"/>
      <c r="I12863" s="184"/>
      <c r="J12863" s="184"/>
      <c r="K12863" s="184"/>
    </row>
    <row r="12864" spans="2:11" s="15" customFormat="1" x14ac:dyDescent="0.2">
      <c r="B12864" s="16"/>
      <c r="H12864" s="19"/>
      <c r="I12864" s="184"/>
      <c r="J12864" s="184"/>
      <c r="K12864" s="184"/>
    </row>
    <row r="12865" spans="2:11" s="15" customFormat="1" x14ac:dyDescent="0.2">
      <c r="B12865" s="16"/>
      <c r="H12865" s="19"/>
      <c r="I12865" s="184"/>
      <c r="J12865" s="184"/>
      <c r="K12865" s="184"/>
    </row>
    <row r="12866" spans="2:11" s="15" customFormat="1" x14ac:dyDescent="0.2">
      <c r="B12866" s="16"/>
      <c r="H12866" s="19"/>
      <c r="I12866" s="184"/>
      <c r="J12866" s="184"/>
      <c r="K12866" s="184"/>
    </row>
    <row r="12867" spans="2:11" s="15" customFormat="1" x14ac:dyDescent="0.2">
      <c r="B12867" s="16"/>
      <c r="H12867" s="19"/>
      <c r="I12867" s="184"/>
      <c r="J12867" s="184"/>
      <c r="K12867" s="184"/>
    </row>
    <row r="12868" spans="2:11" s="15" customFormat="1" x14ac:dyDescent="0.2">
      <c r="B12868" s="16"/>
      <c r="H12868" s="19"/>
      <c r="I12868" s="184"/>
      <c r="J12868" s="184"/>
      <c r="K12868" s="184"/>
    </row>
    <row r="12869" spans="2:11" s="15" customFormat="1" x14ac:dyDescent="0.2">
      <c r="B12869" s="16"/>
      <c r="H12869" s="19"/>
      <c r="I12869" s="184"/>
      <c r="J12869" s="184"/>
      <c r="K12869" s="184"/>
    </row>
    <row r="12870" spans="2:11" s="15" customFormat="1" x14ac:dyDescent="0.2">
      <c r="B12870" s="16"/>
      <c r="H12870" s="19"/>
      <c r="I12870" s="184"/>
      <c r="J12870" s="184"/>
      <c r="K12870" s="184"/>
    </row>
    <row r="12871" spans="2:11" s="15" customFormat="1" x14ac:dyDescent="0.2">
      <c r="B12871" s="16"/>
      <c r="H12871" s="19"/>
      <c r="I12871" s="184"/>
      <c r="J12871" s="184"/>
      <c r="K12871" s="184"/>
    </row>
    <row r="12872" spans="2:11" s="15" customFormat="1" x14ac:dyDescent="0.2">
      <c r="B12872" s="16"/>
      <c r="H12872" s="19"/>
      <c r="I12872" s="184"/>
      <c r="J12872" s="184"/>
      <c r="K12872" s="184"/>
    </row>
    <row r="12873" spans="2:11" s="15" customFormat="1" x14ac:dyDescent="0.2">
      <c r="B12873" s="16"/>
      <c r="H12873" s="19"/>
      <c r="I12873" s="184"/>
      <c r="J12873" s="184"/>
      <c r="K12873" s="184"/>
    </row>
    <row r="12874" spans="2:11" s="15" customFormat="1" x14ac:dyDescent="0.2">
      <c r="B12874" s="16"/>
      <c r="H12874" s="19"/>
      <c r="I12874" s="184"/>
      <c r="J12874" s="184"/>
      <c r="K12874" s="184"/>
    </row>
    <row r="12875" spans="2:11" s="15" customFormat="1" x14ac:dyDescent="0.2">
      <c r="B12875" s="16"/>
      <c r="H12875" s="19"/>
      <c r="I12875" s="184"/>
      <c r="J12875" s="184"/>
      <c r="K12875" s="184"/>
    </row>
    <row r="12876" spans="2:11" s="15" customFormat="1" x14ac:dyDescent="0.2">
      <c r="B12876" s="16"/>
      <c r="H12876" s="19"/>
      <c r="I12876" s="184"/>
      <c r="J12876" s="184"/>
      <c r="K12876" s="184"/>
    </row>
    <row r="12877" spans="2:11" s="15" customFormat="1" x14ac:dyDescent="0.2">
      <c r="B12877" s="16"/>
      <c r="H12877" s="19"/>
      <c r="I12877" s="184"/>
      <c r="J12877" s="184"/>
      <c r="K12877" s="184"/>
    </row>
    <row r="12878" spans="2:11" s="15" customFormat="1" x14ac:dyDescent="0.2">
      <c r="B12878" s="16"/>
      <c r="H12878" s="19"/>
      <c r="I12878" s="184"/>
      <c r="J12878" s="184"/>
      <c r="K12878" s="184"/>
    </row>
    <row r="12879" spans="2:11" s="15" customFormat="1" x14ac:dyDescent="0.2">
      <c r="B12879" s="16"/>
      <c r="H12879" s="19"/>
      <c r="I12879" s="184"/>
      <c r="J12879" s="184"/>
      <c r="K12879" s="184"/>
    </row>
    <row r="12880" spans="2:11" s="15" customFormat="1" x14ac:dyDescent="0.2">
      <c r="B12880" s="16"/>
      <c r="H12880" s="19"/>
      <c r="I12880" s="184"/>
      <c r="J12880" s="184"/>
      <c r="K12880" s="184"/>
    </row>
    <row r="12881" spans="2:11" s="15" customFormat="1" x14ac:dyDescent="0.2">
      <c r="B12881" s="16"/>
      <c r="H12881" s="19"/>
      <c r="I12881" s="184"/>
      <c r="J12881" s="184"/>
      <c r="K12881" s="184"/>
    </row>
    <row r="12882" spans="2:11" s="15" customFormat="1" x14ac:dyDescent="0.2">
      <c r="B12882" s="16"/>
      <c r="H12882" s="19"/>
      <c r="I12882" s="184"/>
      <c r="J12882" s="184"/>
      <c r="K12882" s="184"/>
    </row>
    <row r="12883" spans="2:11" s="15" customFormat="1" x14ac:dyDescent="0.2">
      <c r="B12883" s="16"/>
      <c r="H12883" s="19"/>
      <c r="I12883" s="184"/>
      <c r="J12883" s="184"/>
      <c r="K12883" s="184"/>
    </row>
    <row r="12884" spans="2:11" s="15" customFormat="1" x14ac:dyDescent="0.2">
      <c r="B12884" s="16"/>
      <c r="H12884" s="19"/>
      <c r="I12884" s="184"/>
      <c r="J12884" s="184"/>
      <c r="K12884" s="184"/>
    </row>
    <row r="12885" spans="2:11" s="15" customFormat="1" x14ac:dyDescent="0.2">
      <c r="B12885" s="16"/>
      <c r="H12885" s="19"/>
      <c r="I12885" s="184"/>
      <c r="J12885" s="184"/>
      <c r="K12885" s="184"/>
    </row>
    <row r="12886" spans="2:11" s="15" customFormat="1" x14ac:dyDescent="0.2">
      <c r="B12886" s="16"/>
      <c r="H12886" s="19"/>
      <c r="I12886" s="184"/>
      <c r="J12886" s="184"/>
      <c r="K12886" s="184"/>
    </row>
    <row r="12887" spans="2:11" s="15" customFormat="1" x14ac:dyDescent="0.2">
      <c r="B12887" s="16"/>
      <c r="H12887" s="19"/>
      <c r="I12887" s="184"/>
      <c r="J12887" s="184"/>
      <c r="K12887" s="184"/>
    </row>
    <row r="12888" spans="2:11" s="15" customFormat="1" x14ac:dyDescent="0.2">
      <c r="B12888" s="16"/>
      <c r="H12888" s="19"/>
      <c r="I12888" s="184"/>
      <c r="J12888" s="184"/>
      <c r="K12888" s="184"/>
    </row>
    <row r="12889" spans="2:11" s="15" customFormat="1" x14ac:dyDescent="0.2">
      <c r="B12889" s="16"/>
      <c r="H12889" s="19"/>
      <c r="I12889" s="184"/>
      <c r="J12889" s="184"/>
      <c r="K12889" s="184"/>
    </row>
    <row r="12890" spans="2:11" s="15" customFormat="1" x14ac:dyDescent="0.2">
      <c r="B12890" s="16"/>
      <c r="H12890" s="19"/>
      <c r="I12890" s="184"/>
      <c r="J12890" s="184"/>
      <c r="K12890" s="184"/>
    </row>
    <row r="12891" spans="2:11" s="15" customFormat="1" x14ac:dyDescent="0.2">
      <c r="B12891" s="16"/>
      <c r="H12891" s="19"/>
      <c r="I12891" s="184"/>
      <c r="J12891" s="184"/>
      <c r="K12891" s="184"/>
    </row>
    <row r="12892" spans="2:11" s="15" customFormat="1" x14ac:dyDescent="0.2">
      <c r="B12892" s="16"/>
      <c r="H12892" s="19"/>
      <c r="I12892" s="184"/>
      <c r="J12892" s="184"/>
      <c r="K12892" s="184"/>
    </row>
    <row r="12893" spans="2:11" s="15" customFormat="1" x14ac:dyDescent="0.2">
      <c r="B12893" s="16"/>
      <c r="H12893" s="19"/>
      <c r="I12893" s="184"/>
      <c r="J12893" s="184"/>
      <c r="K12893" s="184"/>
    </row>
    <row r="12894" spans="2:11" s="15" customFormat="1" x14ac:dyDescent="0.2">
      <c r="B12894" s="16"/>
      <c r="H12894" s="19"/>
      <c r="I12894" s="184"/>
      <c r="J12894" s="184"/>
      <c r="K12894" s="184"/>
    </row>
    <row r="12895" spans="2:11" s="15" customFormat="1" x14ac:dyDescent="0.2">
      <c r="B12895" s="16"/>
      <c r="H12895" s="19"/>
      <c r="I12895" s="184"/>
      <c r="J12895" s="184"/>
      <c r="K12895" s="184"/>
    </row>
    <row r="12896" spans="2:11" s="15" customFormat="1" x14ac:dyDescent="0.2">
      <c r="B12896" s="16"/>
      <c r="H12896" s="19"/>
      <c r="I12896" s="184"/>
      <c r="J12896" s="184"/>
      <c r="K12896" s="184"/>
    </row>
    <row r="12897" spans="2:11" s="15" customFormat="1" x14ac:dyDescent="0.2">
      <c r="B12897" s="16"/>
      <c r="H12897" s="19"/>
      <c r="I12897" s="184"/>
      <c r="J12897" s="184"/>
      <c r="K12897" s="184"/>
    </row>
    <row r="12898" spans="2:11" s="15" customFormat="1" x14ac:dyDescent="0.2">
      <c r="B12898" s="16"/>
      <c r="H12898" s="19"/>
      <c r="I12898" s="184"/>
      <c r="J12898" s="184"/>
      <c r="K12898" s="184"/>
    </row>
    <row r="12899" spans="2:11" s="15" customFormat="1" x14ac:dyDescent="0.2">
      <c r="B12899" s="16"/>
      <c r="H12899" s="19"/>
      <c r="I12899" s="184"/>
      <c r="J12899" s="184"/>
      <c r="K12899" s="184"/>
    </row>
    <row r="12900" spans="2:11" s="15" customFormat="1" x14ac:dyDescent="0.2">
      <c r="B12900" s="16"/>
      <c r="H12900" s="19"/>
      <c r="I12900" s="184"/>
      <c r="J12900" s="184"/>
      <c r="K12900" s="184"/>
    </row>
    <row r="12901" spans="2:11" s="15" customFormat="1" x14ac:dyDescent="0.2">
      <c r="B12901" s="16"/>
      <c r="H12901" s="19"/>
      <c r="I12901" s="184"/>
      <c r="J12901" s="184"/>
      <c r="K12901" s="184"/>
    </row>
    <row r="12902" spans="2:11" s="15" customFormat="1" x14ac:dyDescent="0.2">
      <c r="B12902" s="16"/>
      <c r="H12902" s="19"/>
      <c r="I12902" s="184"/>
      <c r="J12902" s="184"/>
      <c r="K12902" s="184"/>
    </row>
    <row r="12903" spans="2:11" s="15" customFormat="1" x14ac:dyDescent="0.2">
      <c r="B12903" s="16"/>
      <c r="H12903" s="19"/>
      <c r="I12903" s="184"/>
      <c r="J12903" s="184"/>
      <c r="K12903" s="184"/>
    </row>
    <row r="12904" spans="2:11" s="15" customFormat="1" x14ac:dyDescent="0.2">
      <c r="B12904" s="16"/>
      <c r="H12904" s="19"/>
      <c r="I12904" s="184"/>
      <c r="J12904" s="184"/>
      <c r="K12904" s="184"/>
    </row>
    <row r="12905" spans="2:11" s="15" customFormat="1" x14ac:dyDescent="0.2">
      <c r="B12905" s="16"/>
      <c r="H12905" s="19"/>
      <c r="I12905" s="184"/>
      <c r="J12905" s="184"/>
      <c r="K12905" s="184"/>
    </row>
    <row r="12906" spans="2:11" s="15" customFormat="1" x14ac:dyDescent="0.2">
      <c r="B12906" s="16"/>
      <c r="H12906" s="19"/>
      <c r="I12906" s="184"/>
      <c r="J12906" s="184"/>
      <c r="K12906" s="184"/>
    </row>
    <row r="12907" spans="2:11" s="15" customFormat="1" x14ac:dyDescent="0.2">
      <c r="B12907" s="16"/>
      <c r="H12907" s="19"/>
      <c r="I12907" s="184"/>
      <c r="J12907" s="184"/>
      <c r="K12907" s="184"/>
    </row>
    <row r="12908" spans="2:11" s="15" customFormat="1" x14ac:dyDescent="0.2">
      <c r="B12908" s="16"/>
      <c r="H12908" s="19"/>
      <c r="I12908" s="184"/>
      <c r="J12908" s="184"/>
      <c r="K12908" s="184"/>
    </row>
    <row r="12909" spans="2:11" s="15" customFormat="1" x14ac:dyDescent="0.2">
      <c r="B12909" s="16"/>
      <c r="H12909" s="19"/>
      <c r="I12909" s="184"/>
      <c r="J12909" s="184"/>
      <c r="K12909" s="184"/>
    </row>
    <row r="12910" spans="2:11" s="15" customFormat="1" x14ac:dyDescent="0.2">
      <c r="B12910" s="16"/>
      <c r="H12910" s="19"/>
      <c r="I12910" s="184"/>
      <c r="J12910" s="184"/>
      <c r="K12910" s="184"/>
    </row>
    <row r="12911" spans="2:11" s="15" customFormat="1" x14ac:dyDescent="0.2">
      <c r="B12911" s="16"/>
      <c r="H12911" s="19"/>
      <c r="I12911" s="184"/>
      <c r="J12911" s="184"/>
      <c r="K12911" s="184"/>
    </row>
    <row r="12912" spans="2:11" s="15" customFormat="1" x14ac:dyDescent="0.2">
      <c r="B12912" s="16"/>
      <c r="H12912" s="19"/>
      <c r="I12912" s="184"/>
      <c r="J12912" s="184"/>
      <c r="K12912" s="184"/>
    </row>
    <row r="12913" spans="2:11" s="15" customFormat="1" x14ac:dyDescent="0.2">
      <c r="B12913" s="16"/>
      <c r="H12913" s="19"/>
      <c r="I12913" s="184"/>
      <c r="J12913" s="184"/>
      <c r="K12913" s="184"/>
    </row>
    <row r="12914" spans="2:11" s="15" customFormat="1" x14ac:dyDescent="0.2">
      <c r="B12914" s="16"/>
      <c r="H12914" s="19"/>
      <c r="I12914" s="184"/>
      <c r="J12914" s="184"/>
      <c r="K12914" s="184"/>
    </row>
    <row r="12915" spans="2:11" s="15" customFormat="1" x14ac:dyDescent="0.2">
      <c r="B12915" s="16"/>
      <c r="H12915" s="19"/>
      <c r="I12915" s="184"/>
      <c r="J12915" s="184"/>
      <c r="K12915" s="184"/>
    </row>
    <row r="12916" spans="2:11" s="15" customFormat="1" x14ac:dyDescent="0.2">
      <c r="B12916" s="16"/>
      <c r="H12916" s="19"/>
      <c r="I12916" s="184"/>
      <c r="J12916" s="184"/>
      <c r="K12916" s="184"/>
    </row>
    <row r="12917" spans="2:11" s="15" customFormat="1" x14ac:dyDescent="0.2">
      <c r="B12917" s="16"/>
      <c r="H12917" s="19"/>
      <c r="I12917" s="184"/>
      <c r="J12917" s="184"/>
      <c r="K12917" s="184"/>
    </row>
    <row r="12918" spans="2:11" s="15" customFormat="1" x14ac:dyDescent="0.2">
      <c r="B12918" s="16"/>
      <c r="H12918" s="19"/>
      <c r="I12918" s="184"/>
      <c r="J12918" s="184"/>
      <c r="K12918" s="184"/>
    </row>
    <row r="12919" spans="2:11" s="15" customFormat="1" x14ac:dyDescent="0.2">
      <c r="B12919" s="16"/>
      <c r="H12919" s="19"/>
      <c r="I12919" s="184"/>
      <c r="J12919" s="184"/>
      <c r="K12919" s="184"/>
    </row>
    <row r="12920" spans="2:11" s="15" customFormat="1" x14ac:dyDescent="0.2">
      <c r="B12920" s="16"/>
      <c r="H12920" s="19"/>
      <c r="I12920" s="184"/>
      <c r="J12920" s="184"/>
      <c r="K12920" s="184"/>
    </row>
    <row r="12921" spans="2:11" s="15" customFormat="1" x14ac:dyDescent="0.2">
      <c r="B12921" s="16"/>
      <c r="H12921" s="19"/>
      <c r="I12921" s="184"/>
      <c r="J12921" s="184"/>
      <c r="K12921" s="184"/>
    </row>
    <row r="12922" spans="2:11" s="15" customFormat="1" x14ac:dyDescent="0.2">
      <c r="B12922" s="16"/>
      <c r="H12922" s="19"/>
      <c r="I12922" s="184"/>
      <c r="J12922" s="184"/>
      <c r="K12922" s="184"/>
    </row>
    <row r="12923" spans="2:11" s="15" customFormat="1" x14ac:dyDescent="0.2">
      <c r="B12923" s="16"/>
      <c r="H12923" s="19"/>
      <c r="I12923" s="184"/>
      <c r="J12923" s="184"/>
      <c r="K12923" s="184"/>
    </row>
    <row r="12924" spans="2:11" s="15" customFormat="1" x14ac:dyDescent="0.2">
      <c r="B12924" s="16"/>
      <c r="H12924" s="19"/>
      <c r="I12924" s="184"/>
      <c r="J12924" s="184"/>
      <c r="K12924" s="184"/>
    </row>
    <row r="12925" spans="2:11" s="15" customFormat="1" x14ac:dyDescent="0.2">
      <c r="B12925" s="16"/>
      <c r="H12925" s="19"/>
      <c r="I12925" s="184"/>
      <c r="J12925" s="184"/>
      <c r="K12925" s="184"/>
    </row>
    <row r="12926" spans="2:11" s="15" customFormat="1" x14ac:dyDescent="0.2">
      <c r="B12926" s="16"/>
      <c r="H12926" s="19"/>
      <c r="I12926" s="184"/>
      <c r="J12926" s="184"/>
      <c r="K12926" s="184"/>
    </row>
    <row r="12927" spans="2:11" s="15" customFormat="1" x14ac:dyDescent="0.2">
      <c r="B12927" s="16"/>
      <c r="H12927" s="19"/>
      <c r="I12927" s="184"/>
      <c r="J12927" s="184"/>
      <c r="K12927" s="184"/>
    </row>
    <row r="12928" spans="2:11" s="15" customFormat="1" x14ac:dyDescent="0.2">
      <c r="B12928" s="16"/>
      <c r="H12928" s="19"/>
      <c r="I12928" s="184"/>
      <c r="J12928" s="184"/>
      <c r="K12928" s="184"/>
    </row>
    <row r="12929" spans="2:11" s="15" customFormat="1" x14ac:dyDescent="0.2">
      <c r="B12929" s="16"/>
      <c r="H12929" s="19"/>
      <c r="I12929" s="184"/>
      <c r="J12929" s="184"/>
      <c r="K12929" s="184"/>
    </row>
    <row r="12930" spans="2:11" s="15" customFormat="1" x14ac:dyDescent="0.2">
      <c r="B12930" s="16"/>
      <c r="H12930" s="19"/>
      <c r="I12930" s="184"/>
      <c r="J12930" s="184"/>
      <c r="K12930" s="184"/>
    </row>
    <row r="12931" spans="2:11" s="15" customFormat="1" x14ac:dyDescent="0.2">
      <c r="B12931" s="16"/>
      <c r="H12931" s="19"/>
      <c r="I12931" s="184"/>
      <c r="J12931" s="184"/>
      <c r="K12931" s="184"/>
    </row>
    <row r="12932" spans="2:11" s="15" customFormat="1" x14ac:dyDescent="0.2">
      <c r="B12932" s="16"/>
      <c r="H12932" s="19"/>
      <c r="I12932" s="184"/>
      <c r="J12932" s="184"/>
      <c r="K12932" s="184"/>
    </row>
    <row r="12933" spans="2:11" s="15" customFormat="1" x14ac:dyDescent="0.2">
      <c r="B12933" s="16"/>
      <c r="H12933" s="19"/>
      <c r="I12933" s="184"/>
      <c r="J12933" s="184"/>
      <c r="K12933" s="184"/>
    </row>
    <row r="12934" spans="2:11" s="15" customFormat="1" x14ac:dyDescent="0.2">
      <c r="B12934" s="16"/>
      <c r="H12934" s="19"/>
      <c r="I12934" s="184"/>
      <c r="J12934" s="184"/>
      <c r="K12934" s="184"/>
    </row>
    <row r="12935" spans="2:11" s="15" customFormat="1" x14ac:dyDescent="0.2">
      <c r="B12935" s="16"/>
      <c r="H12935" s="19"/>
      <c r="I12935" s="184"/>
      <c r="J12935" s="184"/>
      <c r="K12935" s="184"/>
    </row>
    <row r="12936" spans="2:11" s="15" customFormat="1" x14ac:dyDescent="0.2">
      <c r="B12936" s="16"/>
      <c r="H12936" s="19"/>
      <c r="I12936" s="184"/>
      <c r="J12936" s="184"/>
      <c r="K12936" s="184"/>
    </row>
    <row r="12937" spans="2:11" s="15" customFormat="1" x14ac:dyDescent="0.2">
      <c r="B12937" s="16"/>
      <c r="H12937" s="19"/>
      <c r="I12937" s="184"/>
      <c r="J12937" s="184"/>
      <c r="K12937" s="184"/>
    </row>
    <row r="12938" spans="2:11" s="15" customFormat="1" x14ac:dyDescent="0.2">
      <c r="B12938" s="16"/>
      <c r="H12938" s="19"/>
      <c r="I12938" s="184"/>
      <c r="J12938" s="184"/>
      <c r="K12938" s="184"/>
    </row>
    <row r="12939" spans="2:11" s="15" customFormat="1" x14ac:dyDescent="0.2">
      <c r="B12939" s="16"/>
      <c r="H12939" s="19"/>
      <c r="I12939" s="184"/>
      <c r="J12939" s="184"/>
      <c r="K12939" s="184"/>
    </row>
    <row r="12940" spans="2:11" s="15" customFormat="1" x14ac:dyDescent="0.2">
      <c r="B12940" s="16"/>
      <c r="H12940" s="19"/>
      <c r="I12940" s="184"/>
      <c r="J12940" s="184"/>
      <c r="K12940" s="184"/>
    </row>
    <row r="12941" spans="2:11" s="15" customFormat="1" x14ac:dyDescent="0.2">
      <c r="B12941" s="16"/>
      <c r="H12941" s="19"/>
      <c r="I12941" s="184"/>
      <c r="J12941" s="184"/>
      <c r="K12941" s="184"/>
    </row>
    <row r="12942" spans="2:11" s="15" customFormat="1" x14ac:dyDescent="0.2">
      <c r="B12942" s="16"/>
      <c r="H12942" s="19"/>
      <c r="I12942" s="184"/>
      <c r="J12942" s="184"/>
      <c r="K12942" s="184"/>
    </row>
    <row r="12943" spans="2:11" s="15" customFormat="1" x14ac:dyDescent="0.2">
      <c r="B12943" s="16"/>
      <c r="H12943" s="19"/>
      <c r="I12943" s="184"/>
      <c r="J12943" s="184"/>
      <c r="K12943" s="184"/>
    </row>
    <row r="12944" spans="2:11" s="15" customFormat="1" x14ac:dyDescent="0.2">
      <c r="B12944" s="16"/>
      <c r="H12944" s="19"/>
      <c r="I12944" s="184"/>
      <c r="J12944" s="184"/>
      <c r="K12944" s="184"/>
    </row>
    <row r="12945" spans="2:11" s="15" customFormat="1" x14ac:dyDescent="0.2">
      <c r="B12945" s="16"/>
      <c r="H12945" s="19"/>
      <c r="I12945" s="184"/>
      <c r="J12945" s="184"/>
      <c r="K12945" s="184"/>
    </row>
    <row r="12946" spans="2:11" s="15" customFormat="1" x14ac:dyDescent="0.2">
      <c r="B12946" s="16"/>
      <c r="H12946" s="19"/>
      <c r="I12946" s="184"/>
      <c r="J12946" s="184"/>
      <c r="K12946" s="184"/>
    </row>
    <row r="12947" spans="2:11" s="15" customFormat="1" x14ac:dyDescent="0.2">
      <c r="B12947" s="16"/>
      <c r="H12947" s="19"/>
      <c r="I12947" s="184"/>
      <c r="J12947" s="184"/>
      <c r="K12947" s="184"/>
    </row>
    <row r="12948" spans="2:11" s="15" customFormat="1" x14ac:dyDescent="0.2">
      <c r="B12948" s="16"/>
      <c r="H12948" s="19"/>
      <c r="I12948" s="184"/>
      <c r="J12948" s="184"/>
      <c r="K12948" s="184"/>
    </row>
    <row r="12949" spans="2:11" s="15" customFormat="1" x14ac:dyDescent="0.2">
      <c r="B12949" s="16"/>
      <c r="H12949" s="19"/>
      <c r="I12949" s="184"/>
      <c r="J12949" s="184"/>
      <c r="K12949" s="184"/>
    </row>
    <row r="12950" spans="2:11" s="15" customFormat="1" x14ac:dyDescent="0.2">
      <c r="B12950" s="16"/>
      <c r="H12950" s="19"/>
      <c r="I12950" s="184"/>
      <c r="J12950" s="184"/>
      <c r="K12950" s="184"/>
    </row>
    <row r="12951" spans="2:11" s="15" customFormat="1" x14ac:dyDescent="0.2">
      <c r="B12951" s="16"/>
      <c r="H12951" s="19"/>
      <c r="I12951" s="184"/>
      <c r="J12951" s="184"/>
      <c r="K12951" s="184"/>
    </row>
    <row r="12952" spans="2:11" s="15" customFormat="1" x14ac:dyDescent="0.2">
      <c r="B12952" s="16"/>
      <c r="H12952" s="19"/>
      <c r="I12952" s="184"/>
      <c r="J12952" s="184"/>
      <c r="K12952" s="184"/>
    </row>
    <row r="12953" spans="2:11" s="15" customFormat="1" x14ac:dyDescent="0.2">
      <c r="B12953" s="16"/>
      <c r="H12953" s="19"/>
      <c r="I12953" s="184"/>
      <c r="J12953" s="184"/>
      <c r="K12953" s="184"/>
    </row>
    <row r="12954" spans="2:11" s="15" customFormat="1" x14ac:dyDescent="0.2">
      <c r="B12954" s="16"/>
      <c r="H12954" s="19"/>
      <c r="I12954" s="184"/>
      <c r="J12954" s="184"/>
      <c r="K12954" s="184"/>
    </row>
    <row r="12955" spans="2:11" s="15" customFormat="1" x14ac:dyDescent="0.2">
      <c r="B12955" s="16"/>
      <c r="H12955" s="19"/>
      <c r="I12955" s="184"/>
      <c r="J12955" s="184"/>
      <c r="K12955" s="184"/>
    </row>
    <row r="12956" spans="2:11" s="15" customFormat="1" x14ac:dyDescent="0.2">
      <c r="B12956" s="16"/>
      <c r="H12956" s="19"/>
      <c r="I12956" s="184"/>
      <c r="J12956" s="184"/>
      <c r="K12956" s="184"/>
    </row>
    <row r="12957" spans="2:11" s="15" customFormat="1" x14ac:dyDescent="0.2">
      <c r="B12957" s="16"/>
      <c r="H12957" s="19"/>
      <c r="I12957" s="184"/>
      <c r="J12957" s="184"/>
      <c r="K12957" s="184"/>
    </row>
    <row r="12958" spans="2:11" s="15" customFormat="1" x14ac:dyDescent="0.2">
      <c r="B12958" s="16"/>
      <c r="H12958" s="19"/>
      <c r="I12958" s="184"/>
      <c r="J12958" s="184"/>
      <c r="K12958" s="184"/>
    </row>
    <row r="12959" spans="2:11" s="15" customFormat="1" x14ac:dyDescent="0.2">
      <c r="B12959" s="16"/>
      <c r="H12959" s="19"/>
      <c r="I12959" s="184"/>
      <c r="J12959" s="184"/>
      <c r="K12959" s="184"/>
    </row>
    <row r="12960" spans="2:11" s="15" customFormat="1" x14ac:dyDescent="0.2">
      <c r="B12960" s="16"/>
      <c r="H12960" s="19"/>
      <c r="I12960" s="184"/>
      <c r="J12960" s="184"/>
      <c r="K12960" s="184"/>
    </row>
    <row r="12961" spans="2:11" s="15" customFormat="1" x14ac:dyDescent="0.2">
      <c r="B12961" s="16"/>
      <c r="H12961" s="19"/>
      <c r="I12961" s="184"/>
      <c r="J12961" s="184"/>
      <c r="K12961" s="184"/>
    </row>
    <row r="12962" spans="2:11" s="15" customFormat="1" x14ac:dyDescent="0.2">
      <c r="B12962" s="16"/>
      <c r="H12962" s="19"/>
      <c r="I12962" s="184"/>
      <c r="J12962" s="184"/>
      <c r="K12962" s="184"/>
    </row>
    <row r="12963" spans="2:11" s="15" customFormat="1" x14ac:dyDescent="0.2">
      <c r="B12963" s="16"/>
      <c r="H12963" s="19"/>
      <c r="I12963" s="184"/>
      <c r="J12963" s="184"/>
      <c r="K12963" s="184"/>
    </row>
    <row r="12964" spans="2:11" s="15" customFormat="1" x14ac:dyDescent="0.2">
      <c r="B12964" s="16"/>
      <c r="H12964" s="19"/>
      <c r="I12964" s="184"/>
      <c r="J12964" s="184"/>
      <c r="K12964" s="184"/>
    </row>
    <row r="12965" spans="2:11" s="15" customFormat="1" x14ac:dyDescent="0.2">
      <c r="B12965" s="16"/>
      <c r="H12965" s="19"/>
      <c r="I12965" s="184"/>
      <c r="J12965" s="184"/>
      <c r="K12965" s="184"/>
    </row>
    <row r="12966" spans="2:11" s="15" customFormat="1" x14ac:dyDescent="0.2">
      <c r="B12966" s="16"/>
      <c r="H12966" s="19"/>
      <c r="I12966" s="184"/>
      <c r="J12966" s="184"/>
      <c r="K12966" s="184"/>
    </row>
    <row r="12967" spans="2:11" s="15" customFormat="1" x14ac:dyDescent="0.2">
      <c r="B12967" s="16"/>
      <c r="H12967" s="19"/>
      <c r="I12967" s="184"/>
      <c r="J12967" s="184"/>
      <c r="K12967" s="184"/>
    </row>
    <row r="12968" spans="2:11" s="15" customFormat="1" x14ac:dyDescent="0.2">
      <c r="B12968" s="16"/>
      <c r="H12968" s="19"/>
      <c r="I12968" s="184"/>
      <c r="J12968" s="184"/>
      <c r="K12968" s="184"/>
    </row>
    <row r="12969" spans="2:11" s="15" customFormat="1" x14ac:dyDescent="0.2">
      <c r="B12969" s="16"/>
      <c r="H12969" s="19"/>
      <c r="I12969" s="184"/>
      <c r="J12969" s="184"/>
      <c r="K12969" s="184"/>
    </row>
    <row r="12970" spans="2:11" s="15" customFormat="1" x14ac:dyDescent="0.2">
      <c r="B12970" s="16"/>
      <c r="H12970" s="19"/>
      <c r="I12970" s="184"/>
      <c r="J12970" s="184"/>
      <c r="K12970" s="184"/>
    </row>
    <row r="12971" spans="2:11" s="15" customFormat="1" x14ac:dyDescent="0.2">
      <c r="B12971" s="16"/>
      <c r="H12971" s="19"/>
      <c r="I12971" s="184"/>
      <c r="J12971" s="184"/>
      <c r="K12971" s="184"/>
    </row>
    <row r="12972" spans="2:11" s="15" customFormat="1" x14ac:dyDescent="0.2">
      <c r="B12972" s="16"/>
      <c r="H12972" s="19"/>
      <c r="I12972" s="184"/>
      <c r="J12972" s="184"/>
      <c r="K12972" s="184"/>
    </row>
    <row r="12973" spans="2:11" s="15" customFormat="1" x14ac:dyDescent="0.2">
      <c r="B12973" s="16"/>
      <c r="H12973" s="19"/>
      <c r="I12973" s="184"/>
      <c r="J12973" s="184"/>
      <c r="K12973" s="184"/>
    </row>
    <row r="12974" spans="2:11" s="15" customFormat="1" x14ac:dyDescent="0.2">
      <c r="B12974" s="16"/>
      <c r="H12974" s="19"/>
      <c r="I12974" s="184"/>
      <c r="J12974" s="184"/>
      <c r="K12974" s="184"/>
    </row>
    <row r="12975" spans="2:11" s="15" customFormat="1" x14ac:dyDescent="0.2">
      <c r="B12975" s="16"/>
      <c r="H12975" s="19"/>
      <c r="I12975" s="184"/>
      <c r="J12975" s="184"/>
      <c r="K12975" s="184"/>
    </row>
    <row r="12976" spans="2:11" s="15" customFormat="1" x14ac:dyDescent="0.2">
      <c r="B12976" s="16"/>
      <c r="H12976" s="19"/>
      <c r="I12976" s="184"/>
      <c r="J12976" s="184"/>
      <c r="K12976" s="184"/>
    </row>
    <row r="12977" spans="2:11" s="15" customFormat="1" x14ac:dyDescent="0.2">
      <c r="B12977" s="16"/>
      <c r="H12977" s="19"/>
      <c r="I12977" s="184"/>
      <c r="J12977" s="184"/>
      <c r="K12977" s="184"/>
    </row>
    <row r="12978" spans="2:11" s="15" customFormat="1" x14ac:dyDescent="0.2">
      <c r="B12978" s="16"/>
      <c r="H12978" s="19"/>
      <c r="I12978" s="184"/>
      <c r="J12978" s="184"/>
      <c r="K12978" s="184"/>
    </row>
    <row r="12979" spans="2:11" s="15" customFormat="1" x14ac:dyDescent="0.2">
      <c r="B12979" s="16"/>
      <c r="H12979" s="19"/>
      <c r="I12979" s="184"/>
      <c r="J12979" s="184"/>
      <c r="K12979" s="184"/>
    </row>
    <row r="12980" spans="2:11" s="15" customFormat="1" x14ac:dyDescent="0.2">
      <c r="B12980" s="16"/>
      <c r="H12980" s="19"/>
      <c r="I12980" s="184"/>
      <c r="J12980" s="184"/>
      <c r="K12980" s="184"/>
    </row>
    <row r="12981" spans="2:11" s="15" customFormat="1" x14ac:dyDescent="0.2">
      <c r="B12981" s="16"/>
      <c r="H12981" s="19"/>
      <c r="I12981" s="184"/>
      <c r="J12981" s="184"/>
      <c r="K12981" s="184"/>
    </row>
    <row r="12982" spans="2:11" s="15" customFormat="1" x14ac:dyDescent="0.2">
      <c r="B12982" s="16"/>
      <c r="H12982" s="19"/>
      <c r="I12982" s="184"/>
      <c r="J12982" s="184"/>
      <c r="K12982" s="184"/>
    </row>
    <row r="12983" spans="2:11" s="15" customFormat="1" x14ac:dyDescent="0.2">
      <c r="B12983" s="16"/>
      <c r="H12983" s="19"/>
      <c r="I12983" s="184"/>
      <c r="J12983" s="184"/>
      <c r="K12983" s="184"/>
    </row>
    <row r="12984" spans="2:11" s="15" customFormat="1" x14ac:dyDescent="0.2">
      <c r="B12984" s="16"/>
      <c r="H12984" s="19"/>
      <c r="I12984" s="184"/>
      <c r="J12984" s="184"/>
      <c r="K12984" s="184"/>
    </row>
    <row r="12985" spans="2:11" s="15" customFormat="1" x14ac:dyDescent="0.2">
      <c r="B12985" s="16"/>
      <c r="H12985" s="19"/>
      <c r="I12985" s="184"/>
      <c r="J12985" s="184"/>
      <c r="K12985" s="184"/>
    </row>
    <row r="12986" spans="2:11" s="15" customFormat="1" x14ac:dyDescent="0.2">
      <c r="B12986" s="16"/>
      <c r="H12986" s="19"/>
      <c r="I12986" s="184"/>
      <c r="J12986" s="184"/>
      <c r="K12986" s="184"/>
    </row>
    <row r="12987" spans="2:11" s="15" customFormat="1" x14ac:dyDescent="0.2">
      <c r="B12987" s="16"/>
      <c r="H12987" s="19"/>
      <c r="I12987" s="184"/>
      <c r="J12987" s="184"/>
      <c r="K12987" s="184"/>
    </row>
    <row r="12988" spans="2:11" s="15" customFormat="1" x14ac:dyDescent="0.2">
      <c r="B12988" s="16"/>
      <c r="H12988" s="19"/>
      <c r="I12988" s="184"/>
      <c r="J12988" s="184"/>
      <c r="K12988" s="184"/>
    </row>
    <row r="12989" spans="2:11" s="15" customFormat="1" x14ac:dyDescent="0.2">
      <c r="B12989" s="16"/>
      <c r="H12989" s="19"/>
      <c r="I12989" s="184"/>
      <c r="J12989" s="184"/>
      <c r="K12989" s="184"/>
    </row>
    <row r="12990" spans="2:11" s="15" customFormat="1" x14ac:dyDescent="0.2">
      <c r="B12990" s="16"/>
      <c r="H12990" s="19"/>
      <c r="I12990" s="184"/>
      <c r="J12990" s="184"/>
      <c r="K12990" s="184"/>
    </row>
    <row r="12991" spans="2:11" s="15" customFormat="1" x14ac:dyDescent="0.2">
      <c r="B12991" s="16"/>
      <c r="H12991" s="19"/>
      <c r="I12991" s="184"/>
      <c r="J12991" s="184"/>
      <c r="K12991" s="184"/>
    </row>
    <row r="12992" spans="2:11" s="15" customFormat="1" x14ac:dyDescent="0.2">
      <c r="B12992" s="16"/>
      <c r="H12992" s="19"/>
      <c r="I12992" s="184"/>
      <c r="J12992" s="184"/>
      <c r="K12992" s="184"/>
    </row>
    <row r="12993" spans="2:11" s="15" customFormat="1" x14ac:dyDescent="0.2">
      <c r="B12993" s="16"/>
      <c r="H12993" s="19"/>
      <c r="I12993" s="184"/>
      <c r="J12993" s="184"/>
      <c r="K12993" s="184"/>
    </row>
    <row r="12994" spans="2:11" s="15" customFormat="1" x14ac:dyDescent="0.2">
      <c r="B12994" s="16"/>
      <c r="H12994" s="19"/>
      <c r="I12994" s="184"/>
      <c r="J12994" s="184"/>
      <c r="K12994" s="184"/>
    </row>
    <row r="12995" spans="2:11" s="15" customFormat="1" x14ac:dyDescent="0.2">
      <c r="B12995" s="16"/>
      <c r="H12995" s="19"/>
      <c r="I12995" s="184"/>
      <c r="J12995" s="184"/>
      <c r="K12995" s="184"/>
    </row>
    <row r="12996" spans="2:11" s="15" customFormat="1" x14ac:dyDescent="0.2">
      <c r="B12996" s="16"/>
      <c r="H12996" s="19"/>
      <c r="I12996" s="184"/>
      <c r="J12996" s="184"/>
      <c r="K12996" s="184"/>
    </row>
    <row r="12997" spans="2:11" s="15" customFormat="1" x14ac:dyDescent="0.2">
      <c r="B12997" s="16"/>
      <c r="H12997" s="19"/>
      <c r="I12997" s="184"/>
      <c r="J12997" s="184"/>
      <c r="K12997" s="184"/>
    </row>
    <row r="12998" spans="2:11" s="15" customFormat="1" x14ac:dyDescent="0.2">
      <c r="B12998" s="16"/>
      <c r="H12998" s="19"/>
      <c r="I12998" s="184"/>
      <c r="J12998" s="184"/>
      <c r="K12998" s="184"/>
    </row>
    <row r="12999" spans="2:11" s="15" customFormat="1" x14ac:dyDescent="0.2">
      <c r="B12999" s="16"/>
      <c r="H12999" s="19"/>
      <c r="I12999" s="184"/>
      <c r="J12999" s="184"/>
      <c r="K12999" s="184"/>
    </row>
    <row r="13000" spans="2:11" s="15" customFormat="1" x14ac:dyDescent="0.2">
      <c r="B13000" s="16"/>
      <c r="H13000" s="19"/>
      <c r="I13000" s="184"/>
      <c r="J13000" s="184"/>
      <c r="K13000" s="184"/>
    </row>
    <row r="13001" spans="2:11" s="15" customFormat="1" x14ac:dyDescent="0.2">
      <c r="B13001" s="16"/>
      <c r="H13001" s="19"/>
      <c r="I13001" s="184"/>
      <c r="J13001" s="184"/>
      <c r="K13001" s="184"/>
    </row>
    <row r="13002" spans="2:11" s="15" customFormat="1" x14ac:dyDescent="0.2">
      <c r="B13002" s="16"/>
      <c r="H13002" s="19"/>
      <c r="I13002" s="184"/>
      <c r="J13002" s="184"/>
      <c r="K13002" s="184"/>
    </row>
    <row r="13003" spans="2:11" s="15" customFormat="1" x14ac:dyDescent="0.2">
      <c r="B13003" s="16"/>
      <c r="H13003" s="19"/>
      <c r="I13003" s="184"/>
      <c r="J13003" s="184"/>
      <c r="K13003" s="184"/>
    </row>
    <row r="13004" spans="2:11" s="15" customFormat="1" x14ac:dyDescent="0.2">
      <c r="B13004" s="16"/>
      <c r="H13004" s="19"/>
      <c r="I13004" s="184"/>
      <c r="J13004" s="184"/>
      <c r="K13004" s="184"/>
    </row>
    <row r="13005" spans="2:11" s="15" customFormat="1" x14ac:dyDescent="0.2">
      <c r="B13005" s="16"/>
      <c r="H13005" s="19"/>
      <c r="I13005" s="184"/>
      <c r="J13005" s="184"/>
      <c r="K13005" s="184"/>
    </row>
    <row r="13006" spans="2:11" s="15" customFormat="1" x14ac:dyDescent="0.2">
      <c r="B13006" s="16"/>
      <c r="H13006" s="19"/>
      <c r="I13006" s="184"/>
      <c r="J13006" s="184"/>
      <c r="K13006" s="184"/>
    </row>
    <row r="13007" spans="2:11" s="15" customFormat="1" x14ac:dyDescent="0.2">
      <c r="B13007" s="16"/>
      <c r="H13007" s="19"/>
      <c r="I13007" s="184"/>
      <c r="J13007" s="184"/>
      <c r="K13007" s="184"/>
    </row>
    <row r="13008" spans="2:11" s="15" customFormat="1" x14ac:dyDescent="0.2">
      <c r="B13008" s="16"/>
      <c r="H13008" s="19"/>
      <c r="I13008" s="184"/>
      <c r="J13008" s="184"/>
      <c r="K13008" s="184"/>
    </row>
    <row r="13009" spans="2:11" s="15" customFormat="1" x14ac:dyDescent="0.2">
      <c r="B13009" s="16"/>
      <c r="H13009" s="19"/>
      <c r="I13009" s="184"/>
      <c r="J13009" s="184"/>
      <c r="K13009" s="184"/>
    </row>
    <row r="13010" spans="2:11" s="15" customFormat="1" x14ac:dyDescent="0.2">
      <c r="B13010" s="16"/>
      <c r="H13010" s="19"/>
      <c r="I13010" s="184"/>
      <c r="J13010" s="184"/>
      <c r="K13010" s="184"/>
    </row>
    <row r="13011" spans="2:11" s="15" customFormat="1" x14ac:dyDescent="0.2">
      <c r="B13011" s="16"/>
      <c r="H13011" s="19"/>
      <c r="I13011" s="184"/>
      <c r="J13011" s="184"/>
      <c r="K13011" s="184"/>
    </row>
    <row r="13012" spans="2:11" s="15" customFormat="1" x14ac:dyDescent="0.2">
      <c r="B13012" s="16"/>
      <c r="H13012" s="19"/>
      <c r="I13012" s="184"/>
      <c r="J13012" s="184"/>
      <c r="K13012" s="184"/>
    </row>
    <row r="13013" spans="2:11" s="15" customFormat="1" x14ac:dyDescent="0.2">
      <c r="B13013" s="16"/>
      <c r="H13013" s="19"/>
      <c r="I13013" s="184"/>
      <c r="J13013" s="184"/>
      <c r="K13013" s="184"/>
    </row>
    <row r="13014" spans="2:11" s="15" customFormat="1" x14ac:dyDescent="0.2">
      <c r="B13014" s="16"/>
      <c r="H13014" s="19"/>
      <c r="I13014" s="184"/>
      <c r="J13014" s="184"/>
      <c r="K13014" s="184"/>
    </row>
    <row r="13015" spans="2:11" s="15" customFormat="1" x14ac:dyDescent="0.2">
      <c r="B13015" s="16"/>
      <c r="H13015" s="19"/>
      <c r="I13015" s="184"/>
      <c r="J13015" s="184"/>
      <c r="K13015" s="184"/>
    </row>
    <row r="13016" spans="2:11" s="15" customFormat="1" x14ac:dyDescent="0.2">
      <c r="B13016" s="16"/>
      <c r="H13016" s="19"/>
      <c r="I13016" s="184"/>
      <c r="J13016" s="184"/>
      <c r="K13016" s="184"/>
    </row>
    <row r="13017" spans="2:11" s="15" customFormat="1" x14ac:dyDescent="0.2">
      <c r="B13017" s="16"/>
      <c r="H13017" s="19"/>
      <c r="I13017" s="184"/>
      <c r="J13017" s="184"/>
      <c r="K13017" s="184"/>
    </row>
    <row r="13018" spans="2:11" s="15" customFormat="1" x14ac:dyDescent="0.2">
      <c r="B13018" s="16"/>
      <c r="H13018" s="19"/>
      <c r="I13018" s="184"/>
      <c r="J13018" s="184"/>
      <c r="K13018" s="184"/>
    </row>
    <row r="13019" spans="2:11" s="15" customFormat="1" x14ac:dyDescent="0.2">
      <c r="B13019" s="16"/>
      <c r="H13019" s="19"/>
      <c r="I13019" s="184"/>
      <c r="J13019" s="184"/>
      <c r="K13019" s="184"/>
    </row>
    <row r="13020" spans="2:11" s="15" customFormat="1" x14ac:dyDescent="0.2">
      <c r="B13020" s="16"/>
      <c r="H13020" s="19"/>
      <c r="I13020" s="184"/>
      <c r="J13020" s="184"/>
      <c r="K13020" s="184"/>
    </row>
    <row r="13021" spans="2:11" s="15" customFormat="1" x14ac:dyDescent="0.2">
      <c r="B13021" s="16"/>
      <c r="H13021" s="19"/>
      <c r="I13021" s="184"/>
      <c r="J13021" s="184"/>
      <c r="K13021" s="184"/>
    </row>
    <row r="13022" spans="2:11" s="15" customFormat="1" x14ac:dyDescent="0.2">
      <c r="B13022" s="16"/>
      <c r="H13022" s="19"/>
      <c r="I13022" s="184"/>
      <c r="J13022" s="184"/>
      <c r="K13022" s="184"/>
    </row>
    <row r="13023" spans="2:11" s="15" customFormat="1" x14ac:dyDescent="0.2">
      <c r="B13023" s="16"/>
      <c r="H13023" s="19"/>
      <c r="I13023" s="184"/>
      <c r="J13023" s="184"/>
      <c r="K13023" s="184"/>
    </row>
    <row r="13024" spans="2:11" s="15" customFormat="1" x14ac:dyDescent="0.2">
      <c r="B13024" s="16"/>
      <c r="H13024" s="19"/>
      <c r="I13024" s="184"/>
      <c r="J13024" s="184"/>
      <c r="K13024" s="184"/>
    </row>
    <row r="13025" spans="2:11" s="15" customFormat="1" x14ac:dyDescent="0.2">
      <c r="B13025" s="16"/>
      <c r="H13025" s="19"/>
      <c r="I13025" s="184"/>
      <c r="J13025" s="184"/>
      <c r="K13025" s="184"/>
    </row>
    <row r="13026" spans="2:11" s="15" customFormat="1" x14ac:dyDescent="0.2">
      <c r="B13026" s="16"/>
      <c r="H13026" s="19"/>
      <c r="I13026" s="184"/>
      <c r="J13026" s="184"/>
      <c r="K13026" s="184"/>
    </row>
    <row r="13027" spans="2:11" s="15" customFormat="1" x14ac:dyDescent="0.2">
      <c r="B13027" s="16"/>
      <c r="H13027" s="19"/>
      <c r="I13027" s="184"/>
      <c r="J13027" s="184"/>
      <c r="K13027" s="184"/>
    </row>
    <row r="13028" spans="2:11" s="15" customFormat="1" x14ac:dyDescent="0.2">
      <c r="B13028" s="16"/>
      <c r="H13028" s="19"/>
      <c r="I13028" s="184"/>
      <c r="J13028" s="184"/>
      <c r="K13028" s="184"/>
    </row>
    <row r="13029" spans="2:11" s="15" customFormat="1" x14ac:dyDescent="0.2">
      <c r="B13029" s="16"/>
      <c r="H13029" s="19"/>
      <c r="I13029" s="184"/>
      <c r="J13029" s="184"/>
      <c r="K13029" s="184"/>
    </row>
    <row r="13030" spans="2:11" s="15" customFormat="1" x14ac:dyDescent="0.2">
      <c r="B13030" s="16"/>
      <c r="H13030" s="19"/>
      <c r="I13030" s="184"/>
      <c r="J13030" s="184"/>
      <c r="K13030" s="184"/>
    </row>
    <row r="13031" spans="2:11" s="15" customFormat="1" x14ac:dyDescent="0.2">
      <c r="B13031" s="16"/>
      <c r="H13031" s="19"/>
      <c r="I13031" s="184"/>
      <c r="J13031" s="184"/>
      <c r="K13031" s="184"/>
    </row>
    <row r="13032" spans="2:11" s="15" customFormat="1" x14ac:dyDescent="0.2">
      <c r="B13032" s="16"/>
      <c r="H13032" s="19"/>
      <c r="I13032" s="184"/>
      <c r="J13032" s="184"/>
      <c r="K13032" s="184"/>
    </row>
    <row r="13033" spans="2:11" s="15" customFormat="1" x14ac:dyDescent="0.2">
      <c r="B13033" s="16"/>
      <c r="H13033" s="19"/>
      <c r="I13033" s="184"/>
      <c r="J13033" s="184"/>
      <c r="K13033" s="184"/>
    </row>
    <row r="13034" spans="2:11" s="15" customFormat="1" x14ac:dyDescent="0.2">
      <c r="B13034" s="16"/>
      <c r="H13034" s="19"/>
      <c r="I13034" s="184"/>
      <c r="J13034" s="184"/>
      <c r="K13034" s="184"/>
    </row>
    <row r="13035" spans="2:11" s="15" customFormat="1" x14ac:dyDescent="0.2">
      <c r="B13035" s="16"/>
      <c r="H13035" s="19"/>
      <c r="I13035" s="184"/>
      <c r="J13035" s="184"/>
      <c r="K13035" s="184"/>
    </row>
    <row r="13036" spans="2:11" s="15" customFormat="1" x14ac:dyDescent="0.2">
      <c r="B13036" s="16"/>
      <c r="H13036" s="19"/>
      <c r="I13036" s="184"/>
      <c r="J13036" s="184"/>
      <c r="K13036" s="184"/>
    </row>
    <row r="13037" spans="2:11" s="15" customFormat="1" x14ac:dyDescent="0.2">
      <c r="B13037" s="16"/>
      <c r="H13037" s="19"/>
      <c r="I13037" s="184"/>
      <c r="J13037" s="184"/>
      <c r="K13037" s="184"/>
    </row>
    <row r="13038" spans="2:11" s="15" customFormat="1" x14ac:dyDescent="0.2">
      <c r="B13038" s="16"/>
      <c r="H13038" s="19"/>
      <c r="I13038" s="184"/>
      <c r="J13038" s="184"/>
      <c r="K13038" s="184"/>
    </row>
    <row r="13039" spans="2:11" s="15" customFormat="1" x14ac:dyDescent="0.2">
      <c r="B13039" s="16"/>
      <c r="H13039" s="19"/>
      <c r="I13039" s="184"/>
      <c r="J13039" s="184"/>
      <c r="K13039" s="184"/>
    </row>
    <row r="13040" spans="2:11" s="15" customFormat="1" x14ac:dyDescent="0.2">
      <c r="B13040" s="16"/>
      <c r="H13040" s="19"/>
      <c r="I13040" s="184"/>
      <c r="J13040" s="184"/>
      <c r="K13040" s="184"/>
    </row>
    <row r="13041" spans="2:11" s="15" customFormat="1" x14ac:dyDescent="0.2">
      <c r="B13041" s="16"/>
      <c r="H13041" s="19"/>
      <c r="I13041" s="184"/>
      <c r="J13041" s="184"/>
      <c r="K13041" s="184"/>
    </row>
    <row r="13042" spans="2:11" s="15" customFormat="1" x14ac:dyDescent="0.2">
      <c r="B13042" s="16"/>
      <c r="H13042" s="19"/>
      <c r="I13042" s="184"/>
      <c r="J13042" s="184"/>
      <c r="K13042" s="184"/>
    </row>
    <row r="13043" spans="2:11" s="15" customFormat="1" x14ac:dyDescent="0.2">
      <c r="B13043" s="16"/>
      <c r="H13043" s="19"/>
      <c r="I13043" s="184"/>
      <c r="J13043" s="184"/>
      <c r="K13043" s="184"/>
    </row>
    <row r="13044" spans="2:11" s="15" customFormat="1" x14ac:dyDescent="0.2">
      <c r="B13044" s="16"/>
      <c r="H13044" s="19"/>
      <c r="I13044" s="184"/>
      <c r="J13044" s="184"/>
      <c r="K13044" s="184"/>
    </row>
    <row r="13045" spans="2:11" s="15" customFormat="1" x14ac:dyDescent="0.2">
      <c r="B13045" s="16"/>
      <c r="H13045" s="19"/>
      <c r="I13045" s="184"/>
      <c r="J13045" s="184"/>
      <c r="K13045" s="184"/>
    </row>
    <row r="13046" spans="2:11" s="15" customFormat="1" x14ac:dyDescent="0.2">
      <c r="B13046" s="16"/>
      <c r="H13046" s="19"/>
      <c r="I13046" s="184"/>
      <c r="J13046" s="184"/>
      <c r="K13046" s="184"/>
    </row>
    <row r="13047" spans="2:11" s="15" customFormat="1" x14ac:dyDescent="0.2">
      <c r="B13047" s="16"/>
      <c r="H13047" s="19"/>
      <c r="I13047" s="184"/>
      <c r="J13047" s="184"/>
      <c r="K13047" s="184"/>
    </row>
    <row r="13048" spans="2:11" s="15" customFormat="1" x14ac:dyDescent="0.2">
      <c r="B13048" s="16"/>
      <c r="H13048" s="19"/>
      <c r="I13048" s="184"/>
      <c r="J13048" s="184"/>
      <c r="K13048" s="184"/>
    </row>
    <row r="13049" spans="2:11" s="15" customFormat="1" x14ac:dyDescent="0.2">
      <c r="B13049" s="16"/>
      <c r="H13049" s="19"/>
      <c r="I13049" s="184"/>
      <c r="J13049" s="184"/>
      <c r="K13049" s="184"/>
    </row>
    <row r="13050" spans="2:11" s="15" customFormat="1" x14ac:dyDescent="0.2">
      <c r="B13050" s="16"/>
      <c r="H13050" s="19"/>
      <c r="I13050" s="184"/>
      <c r="J13050" s="184"/>
      <c r="K13050" s="184"/>
    </row>
    <row r="13051" spans="2:11" s="15" customFormat="1" x14ac:dyDescent="0.2">
      <c r="B13051" s="16"/>
      <c r="H13051" s="19"/>
      <c r="I13051" s="184"/>
      <c r="J13051" s="184"/>
      <c r="K13051" s="184"/>
    </row>
    <row r="13052" spans="2:11" s="15" customFormat="1" x14ac:dyDescent="0.2">
      <c r="B13052" s="16"/>
      <c r="H13052" s="19"/>
      <c r="I13052" s="184"/>
      <c r="J13052" s="184"/>
      <c r="K13052" s="184"/>
    </row>
    <row r="13053" spans="2:11" s="15" customFormat="1" x14ac:dyDescent="0.2">
      <c r="B13053" s="16"/>
      <c r="H13053" s="19"/>
      <c r="I13053" s="184"/>
      <c r="J13053" s="184"/>
      <c r="K13053" s="184"/>
    </row>
    <row r="13054" spans="2:11" s="15" customFormat="1" x14ac:dyDescent="0.2">
      <c r="B13054" s="16"/>
      <c r="H13054" s="19"/>
      <c r="I13054" s="184"/>
      <c r="J13054" s="184"/>
      <c r="K13054" s="184"/>
    </row>
    <row r="13055" spans="2:11" s="15" customFormat="1" x14ac:dyDescent="0.2">
      <c r="B13055" s="16"/>
      <c r="H13055" s="19"/>
      <c r="I13055" s="184"/>
      <c r="J13055" s="184"/>
      <c r="K13055" s="184"/>
    </row>
    <row r="13056" spans="2:11" s="15" customFormat="1" x14ac:dyDescent="0.2">
      <c r="B13056" s="16"/>
      <c r="H13056" s="19"/>
      <c r="I13056" s="184"/>
      <c r="J13056" s="184"/>
      <c r="K13056" s="184"/>
    </row>
    <row r="13057" spans="2:11" s="15" customFormat="1" x14ac:dyDescent="0.2">
      <c r="B13057" s="16"/>
      <c r="H13057" s="19"/>
      <c r="I13057" s="184"/>
      <c r="J13057" s="184"/>
      <c r="K13057" s="184"/>
    </row>
    <row r="13058" spans="2:11" s="15" customFormat="1" x14ac:dyDescent="0.2">
      <c r="B13058" s="16"/>
      <c r="H13058" s="19"/>
      <c r="I13058" s="184"/>
      <c r="J13058" s="184"/>
      <c r="K13058" s="184"/>
    </row>
    <row r="13059" spans="2:11" s="15" customFormat="1" x14ac:dyDescent="0.2">
      <c r="B13059" s="16"/>
      <c r="H13059" s="19"/>
      <c r="I13059" s="184"/>
      <c r="J13059" s="184"/>
      <c r="K13059" s="184"/>
    </row>
    <row r="13060" spans="2:11" s="15" customFormat="1" x14ac:dyDescent="0.2">
      <c r="B13060" s="16"/>
      <c r="H13060" s="19"/>
      <c r="I13060" s="184"/>
      <c r="J13060" s="184"/>
      <c r="K13060" s="184"/>
    </row>
    <row r="13061" spans="2:11" s="15" customFormat="1" x14ac:dyDescent="0.2">
      <c r="B13061" s="16"/>
      <c r="H13061" s="19"/>
      <c r="I13061" s="184"/>
      <c r="J13061" s="184"/>
      <c r="K13061" s="184"/>
    </row>
    <row r="13062" spans="2:11" s="15" customFormat="1" x14ac:dyDescent="0.2">
      <c r="B13062" s="16"/>
      <c r="H13062" s="19"/>
      <c r="I13062" s="184"/>
      <c r="J13062" s="184"/>
      <c r="K13062" s="184"/>
    </row>
    <row r="13063" spans="2:11" s="15" customFormat="1" x14ac:dyDescent="0.2">
      <c r="B13063" s="16"/>
      <c r="H13063" s="19"/>
      <c r="I13063" s="184"/>
      <c r="J13063" s="184"/>
      <c r="K13063" s="184"/>
    </row>
    <row r="13064" spans="2:11" s="15" customFormat="1" x14ac:dyDescent="0.2">
      <c r="B13064" s="16"/>
      <c r="H13064" s="19"/>
      <c r="I13064" s="184"/>
      <c r="J13064" s="184"/>
      <c r="K13064" s="184"/>
    </row>
    <row r="13065" spans="2:11" s="15" customFormat="1" x14ac:dyDescent="0.2">
      <c r="B13065" s="16"/>
      <c r="H13065" s="19"/>
      <c r="I13065" s="184"/>
      <c r="J13065" s="184"/>
      <c r="K13065" s="184"/>
    </row>
    <row r="13066" spans="2:11" s="15" customFormat="1" x14ac:dyDescent="0.2">
      <c r="B13066" s="16"/>
      <c r="H13066" s="19"/>
      <c r="I13066" s="184"/>
      <c r="J13066" s="184"/>
      <c r="K13066" s="184"/>
    </row>
    <row r="13067" spans="2:11" s="15" customFormat="1" x14ac:dyDescent="0.2">
      <c r="B13067" s="16"/>
      <c r="H13067" s="19"/>
      <c r="I13067" s="184"/>
      <c r="J13067" s="184"/>
      <c r="K13067" s="184"/>
    </row>
    <row r="13068" spans="2:11" s="15" customFormat="1" x14ac:dyDescent="0.2">
      <c r="B13068" s="16"/>
      <c r="H13068" s="19"/>
      <c r="I13068" s="184"/>
      <c r="J13068" s="184"/>
      <c r="K13068" s="184"/>
    </row>
    <row r="13069" spans="2:11" s="15" customFormat="1" x14ac:dyDescent="0.2">
      <c r="B13069" s="16"/>
      <c r="H13069" s="19"/>
      <c r="I13069" s="184"/>
      <c r="J13069" s="184"/>
      <c r="K13069" s="184"/>
    </row>
    <row r="13070" spans="2:11" s="15" customFormat="1" x14ac:dyDescent="0.2">
      <c r="B13070" s="16"/>
      <c r="H13070" s="19"/>
      <c r="I13070" s="184"/>
      <c r="J13070" s="184"/>
      <c r="K13070" s="184"/>
    </row>
    <row r="13071" spans="2:11" s="15" customFormat="1" x14ac:dyDescent="0.2">
      <c r="B13071" s="16"/>
      <c r="H13071" s="19"/>
      <c r="I13071" s="184"/>
      <c r="J13071" s="184"/>
      <c r="K13071" s="184"/>
    </row>
    <row r="13072" spans="2:11" s="15" customFormat="1" x14ac:dyDescent="0.2">
      <c r="B13072" s="16"/>
      <c r="H13072" s="19"/>
      <c r="I13072" s="184"/>
      <c r="J13072" s="184"/>
      <c r="K13072" s="184"/>
    </row>
    <row r="13073" spans="2:11" s="15" customFormat="1" x14ac:dyDescent="0.2">
      <c r="B13073" s="16"/>
      <c r="H13073" s="19"/>
      <c r="I13073" s="184"/>
      <c r="J13073" s="184"/>
      <c r="K13073" s="184"/>
    </row>
    <row r="13074" spans="2:11" s="15" customFormat="1" x14ac:dyDescent="0.2">
      <c r="B13074" s="16"/>
      <c r="H13074" s="19"/>
      <c r="I13074" s="184"/>
      <c r="J13074" s="184"/>
      <c r="K13074" s="184"/>
    </row>
    <row r="13075" spans="2:11" s="15" customFormat="1" x14ac:dyDescent="0.2">
      <c r="B13075" s="16"/>
      <c r="H13075" s="19"/>
      <c r="I13075" s="184"/>
      <c r="J13075" s="184"/>
      <c r="K13075" s="184"/>
    </row>
    <row r="13076" spans="2:11" s="15" customFormat="1" x14ac:dyDescent="0.2">
      <c r="B13076" s="16"/>
      <c r="H13076" s="19"/>
      <c r="I13076" s="184"/>
      <c r="J13076" s="184"/>
      <c r="K13076" s="184"/>
    </row>
    <row r="13077" spans="2:11" s="15" customFormat="1" x14ac:dyDescent="0.2">
      <c r="B13077" s="16"/>
      <c r="H13077" s="19"/>
      <c r="I13077" s="184"/>
      <c r="J13077" s="184"/>
      <c r="K13077" s="184"/>
    </row>
    <row r="13078" spans="2:11" s="15" customFormat="1" x14ac:dyDescent="0.2">
      <c r="B13078" s="16"/>
      <c r="H13078" s="19"/>
      <c r="I13078" s="184"/>
      <c r="J13078" s="184"/>
      <c r="K13078" s="184"/>
    </row>
    <row r="13079" spans="2:11" s="15" customFormat="1" x14ac:dyDescent="0.2">
      <c r="B13079" s="16"/>
      <c r="H13079" s="19"/>
      <c r="I13079" s="184"/>
      <c r="J13079" s="184"/>
      <c r="K13079" s="184"/>
    </row>
    <row r="13080" spans="2:11" s="15" customFormat="1" x14ac:dyDescent="0.2">
      <c r="B13080" s="16"/>
      <c r="H13080" s="19"/>
      <c r="I13080" s="184"/>
      <c r="J13080" s="184"/>
      <c r="K13080" s="184"/>
    </row>
    <row r="13081" spans="2:11" s="15" customFormat="1" x14ac:dyDescent="0.2">
      <c r="B13081" s="16"/>
      <c r="H13081" s="19"/>
      <c r="I13081" s="184"/>
      <c r="J13081" s="184"/>
      <c r="K13081" s="184"/>
    </row>
    <row r="13082" spans="2:11" s="15" customFormat="1" x14ac:dyDescent="0.2">
      <c r="B13082" s="16"/>
      <c r="H13082" s="19"/>
      <c r="I13082" s="184"/>
      <c r="J13082" s="184"/>
      <c r="K13082" s="184"/>
    </row>
    <row r="13083" spans="2:11" s="15" customFormat="1" x14ac:dyDescent="0.2">
      <c r="B13083" s="16"/>
      <c r="H13083" s="19"/>
      <c r="I13083" s="184"/>
      <c r="J13083" s="184"/>
      <c r="K13083" s="184"/>
    </row>
    <row r="13084" spans="2:11" s="15" customFormat="1" x14ac:dyDescent="0.2">
      <c r="B13084" s="16"/>
      <c r="H13084" s="19"/>
      <c r="I13084" s="184"/>
      <c r="J13084" s="184"/>
      <c r="K13084" s="184"/>
    </row>
    <row r="13085" spans="2:11" s="15" customFormat="1" x14ac:dyDescent="0.2">
      <c r="B13085" s="16"/>
      <c r="H13085" s="19"/>
      <c r="I13085" s="184"/>
      <c r="J13085" s="184"/>
      <c r="K13085" s="184"/>
    </row>
    <row r="13086" spans="2:11" s="15" customFormat="1" x14ac:dyDescent="0.2">
      <c r="B13086" s="16"/>
      <c r="H13086" s="19"/>
      <c r="I13086" s="184"/>
      <c r="J13086" s="184"/>
      <c r="K13086" s="184"/>
    </row>
    <row r="13087" spans="2:11" s="15" customFormat="1" x14ac:dyDescent="0.2">
      <c r="B13087" s="16"/>
      <c r="H13087" s="19"/>
      <c r="I13087" s="184"/>
      <c r="J13087" s="184"/>
      <c r="K13087" s="184"/>
    </row>
    <row r="13088" spans="2:11" s="15" customFormat="1" x14ac:dyDescent="0.2">
      <c r="B13088" s="16"/>
      <c r="H13088" s="19"/>
      <c r="I13088" s="184"/>
      <c r="J13088" s="184"/>
      <c r="K13088" s="184"/>
    </row>
    <row r="13089" spans="2:11" s="15" customFormat="1" x14ac:dyDescent="0.2">
      <c r="B13089" s="16"/>
      <c r="H13089" s="19"/>
      <c r="I13089" s="184"/>
      <c r="J13089" s="184"/>
      <c r="K13089" s="184"/>
    </row>
    <row r="13090" spans="2:11" s="15" customFormat="1" x14ac:dyDescent="0.2">
      <c r="B13090" s="16"/>
      <c r="H13090" s="19"/>
      <c r="I13090" s="184"/>
      <c r="J13090" s="184"/>
      <c r="K13090" s="184"/>
    </row>
    <row r="13091" spans="2:11" s="15" customFormat="1" x14ac:dyDescent="0.2">
      <c r="B13091" s="16"/>
      <c r="H13091" s="19"/>
      <c r="I13091" s="184"/>
      <c r="J13091" s="184"/>
      <c r="K13091" s="184"/>
    </row>
    <row r="13092" spans="2:11" s="15" customFormat="1" x14ac:dyDescent="0.2">
      <c r="B13092" s="16"/>
      <c r="H13092" s="19"/>
      <c r="I13092" s="184"/>
      <c r="J13092" s="184"/>
      <c r="K13092" s="184"/>
    </row>
    <row r="13093" spans="2:11" s="15" customFormat="1" x14ac:dyDescent="0.2">
      <c r="B13093" s="16"/>
      <c r="H13093" s="19"/>
      <c r="I13093" s="184"/>
      <c r="J13093" s="184"/>
      <c r="K13093" s="184"/>
    </row>
    <row r="13094" spans="2:11" s="15" customFormat="1" x14ac:dyDescent="0.2">
      <c r="B13094" s="16"/>
      <c r="H13094" s="19"/>
      <c r="I13094" s="184"/>
      <c r="J13094" s="184"/>
      <c r="K13094" s="184"/>
    </row>
    <row r="13095" spans="2:11" s="15" customFormat="1" x14ac:dyDescent="0.2">
      <c r="B13095" s="16"/>
      <c r="H13095" s="19"/>
      <c r="I13095" s="184"/>
      <c r="J13095" s="184"/>
      <c r="K13095" s="184"/>
    </row>
    <row r="13096" spans="2:11" s="15" customFormat="1" x14ac:dyDescent="0.2">
      <c r="B13096" s="16"/>
      <c r="H13096" s="19"/>
      <c r="I13096" s="184"/>
      <c r="J13096" s="184"/>
      <c r="K13096" s="184"/>
    </row>
    <row r="13097" spans="2:11" s="15" customFormat="1" x14ac:dyDescent="0.2">
      <c r="B13097" s="16"/>
      <c r="H13097" s="19"/>
      <c r="I13097" s="184"/>
      <c r="J13097" s="184"/>
      <c r="K13097" s="184"/>
    </row>
    <row r="13098" spans="2:11" s="15" customFormat="1" x14ac:dyDescent="0.2">
      <c r="B13098" s="16"/>
      <c r="H13098" s="19"/>
      <c r="I13098" s="184"/>
      <c r="J13098" s="184"/>
      <c r="K13098" s="184"/>
    </row>
    <row r="13099" spans="2:11" s="15" customFormat="1" x14ac:dyDescent="0.2">
      <c r="B13099" s="16"/>
      <c r="H13099" s="19"/>
      <c r="I13099" s="184"/>
      <c r="J13099" s="184"/>
      <c r="K13099" s="184"/>
    </row>
    <row r="13100" spans="2:11" s="15" customFormat="1" x14ac:dyDescent="0.2">
      <c r="B13100" s="16"/>
      <c r="H13100" s="19"/>
      <c r="I13100" s="184"/>
      <c r="J13100" s="184"/>
      <c r="K13100" s="184"/>
    </row>
    <row r="13101" spans="2:11" s="15" customFormat="1" x14ac:dyDescent="0.2">
      <c r="B13101" s="16"/>
      <c r="H13101" s="19"/>
      <c r="I13101" s="184"/>
      <c r="J13101" s="184"/>
      <c r="K13101" s="184"/>
    </row>
    <row r="13102" spans="2:11" s="15" customFormat="1" x14ac:dyDescent="0.2">
      <c r="B13102" s="16"/>
      <c r="H13102" s="19"/>
      <c r="I13102" s="184"/>
      <c r="J13102" s="184"/>
      <c r="K13102" s="184"/>
    </row>
    <row r="13103" spans="2:11" s="15" customFormat="1" x14ac:dyDescent="0.2">
      <c r="B13103" s="16"/>
      <c r="H13103" s="19"/>
      <c r="I13103" s="184"/>
      <c r="J13103" s="184"/>
      <c r="K13103" s="184"/>
    </row>
    <row r="13104" spans="2:11" s="15" customFormat="1" x14ac:dyDescent="0.2">
      <c r="B13104" s="16"/>
      <c r="H13104" s="19"/>
      <c r="I13104" s="184"/>
      <c r="J13104" s="184"/>
      <c r="K13104" s="184"/>
    </row>
    <row r="13105" spans="2:11" s="15" customFormat="1" x14ac:dyDescent="0.2">
      <c r="B13105" s="16"/>
      <c r="H13105" s="19"/>
      <c r="I13105" s="184"/>
      <c r="J13105" s="184"/>
      <c r="K13105" s="184"/>
    </row>
    <row r="13106" spans="2:11" s="15" customFormat="1" x14ac:dyDescent="0.2">
      <c r="B13106" s="16"/>
      <c r="H13106" s="19"/>
      <c r="I13106" s="184"/>
      <c r="J13106" s="184"/>
      <c r="K13106" s="184"/>
    </row>
    <row r="13107" spans="2:11" s="15" customFormat="1" x14ac:dyDescent="0.2">
      <c r="B13107" s="16"/>
      <c r="H13107" s="19"/>
      <c r="I13107" s="184"/>
      <c r="J13107" s="184"/>
      <c r="K13107" s="184"/>
    </row>
    <row r="13108" spans="2:11" s="15" customFormat="1" x14ac:dyDescent="0.2">
      <c r="B13108" s="16"/>
      <c r="H13108" s="19"/>
      <c r="I13108" s="184"/>
      <c r="J13108" s="184"/>
      <c r="K13108" s="184"/>
    </row>
    <row r="13109" spans="2:11" s="15" customFormat="1" x14ac:dyDescent="0.2">
      <c r="B13109" s="16"/>
      <c r="H13109" s="19"/>
      <c r="I13109" s="184"/>
      <c r="J13109" s="184"/>
      <c r="K13109" s="184"/>
    </row>
    <row r="13110" spans="2:11" s="15" customFormat="1" x14ac:dyDescent="0.2">
      <c r="B13110" s="16"/>
      <c r="H13110" s="19"/>
      <c r="I13110" s="184"/>
      <c r="J13110" s="184"/>
      <c r="K13110" s="184"/>
    </row>
    <row r="13111" spans="2:11" s="15" customFormat="1" x14ac:dyDescent="0.2">
      <c r="B13111" s="16"/>
      <c r="H13111" s="19"/>
      <c r="I13111" s="184"/>
      <c r="J13111" s="184"/>
      <c r="K13111" s="184"/>
    </row>
    <row r="13112" spans="2:11" s="15" customFormat="1" x14ac:dyDescent="0.2">
      <c r="B13112" s="16"/>
      <c r="H13112" s="19"/>
      <c r="I13112" s="184"/>
      <c r="J13112" s="184"/>
      <c r="K13112" s="184"/>
    </row>
    <row r="13113" spans="2:11" s="15" customFormat="1" x14ac:dyDescent="0.2">
      <c r="B13113" s="16"/>
      <c r="H13113" s="19"/>
      <c r="I13113" s="184"/>
      <c r="J13113" s="184"/>
      <c r="K13113" s="184"/>
    </row>
    <row r="13114" spans="2:11" s="15" customFormat="1" x14ac:dyDescent="0.2">
      <c r="B13114" s="16"/>
      <c r="H13114" s="19"/>
      <c r="I13114" s="184"/>
      <c r="J13114" s="184"/>
      <c r="K13114" s="184"/>
    </row>
    <row r="13115" spans="2:11" s="15" customFormat="1" x14ac:dyDescent="0.2">
      <c r="B13115" s="16"/>
      <c r="H13115" s="19"/>
      <c r="I13115" s="184"/>
      <c r="J13115" s="184"/>
      <c r="K13115" s="184"/>
    </row>
    <row r="13116" spans="2:11" s="15" customFormat="1" x14ac:dyDescent="0.2">
      <c r="B13116" s="16"/>
      <c r="H13116" s="19"/>
      <c r="I13116" s="184"/>
      <c r="J13116" s="184"/>
      <c r="K13116" s="184"/>
    </row>
    <row r="13117" spans="2:11" s="15" customFormat="1" x14ac:dyDescent="0.2">
      <c r="B13117" s="16"/>
      <c r="H13117" s="19"/>
      <c r="I13117" s="184"/>
      <c r="J13117" s="184"/>
      <c r="K13117" s="184"/>
    </row>
    <row r="13118" spans="2:11" s="15" customFormat="1" x14ac:dyDescent="0.2">
      <c r="B13118" s="16"/>
      <c r="H13118" s="19"/>
      <c r="I13118" s="184"/>
      <c r="J13118" s="184"/>
      <c r="K13118" s="184"/>
    </row>
    <row r="13119" spans="2:11" s="15" customFormat="1" x14ac:dyDescent="0.2">
      <c r="B13119" s="16"/>
      <c r="H13119" s="19"/>
      <c r="I13119" s="184"/>
      <c r="J13119" s="184"/>
      <c r="K13119" s="184"/>
    </row>
    <row r="13120" spans="2:11" s="15" customFormat="1" x14ac:dyDescent="0.2">
      <c r="B13120" s="16"/>
      <c r="H13120" s="19"/>
      <c r="I13120" s="184"/>
      <c r="J13120" s="184"/>
      <c r="K13120" s="184"/>
    </row>
    <row r="13121" spans="2:11" s="15" customFormat="1" x14ac:dyDescent="0.2">
      <c r="B13121" s="16"/>
      <c r="H13121" s="19"/>
      <c r="I13121" s="184"/>
      <c r="J13121" s="184"/>
      <c r="K13121" s="184"/>
    </row>
    <row r="13122" spans="2:11" s="15" customFormat="1" x14ac:dyDescent="0.2">
      <c r="B13122" s="16"/>
      <c r="H13122" s="19"/>
      <c r="I13122" s="184"/>
      <c r="J13122" s="184"/>
      <c r="K13122" s="184"/>
    </row>
    <row r="13123" spans="2:11" s="15" customFormat="1" x14ac:dyDescent="0.2">
      <c r="B13123" s="16"/>
      <c r="H13123" s="19"/>
      <c r="I13123" s="184"/>
      <c r="J13123" s="184"/>
      <c r="K13123" s="184"/>
    </row>
    <row r="13124" spans="2:11" s="15" customFormat="1" x14ac:dyDescent="0.2">
      <c r="B13124" s="16"/>
      <c r="H13124" s="19"/>
      <c r="I13124" s="184"/>
      <c r="J13124" s="184"/>
      <c r="K13124" s="184"/>
    </row>
    <row r="13125" spans="2:11" s="15" customFormat="1" x14ac:dyDescent="0.2">
      <c r="B13125" s="16"/>
      <c r="H13125" s="19"/>
      <c r="I13125" s="184"/>
      <c r="J13125" s="184"/>
      <c r="K13125" s="184"/>
    </row>
    <row r="13126" spans="2:11" s="15" customFormat="1" x14ac:dyDescent="0.2">
      <c r="B13126" s="16"/>
      <c r="H13126" s="19"/>
      <c r="I13126" s="184"/>
      <c r="J13126" s="184"/>
      <c r="K13126" s="184"/>
    </row>
    <row r="13127" spans="2:11" s="15" customFormat="1" x14ac:dyDescent="0.2">
      <c r="B13127" s="16"/>
      <c r="H13127" s="19"/>
      <c r="I13127" s="184"/>
      <c r="J13127" s="184"/>
      <c r="K13127" s="184"/>
    </row>
    <row r="13128" spans="2:11" s="15" customFormat="1" x14ac:dyDescent="0.2">
      <c r="B13128" s="16"/>
      <c r="H13128" s="19"/>
      <c r="I13128" s="184"/>
      <c r="J13128" s="184"/>
      <c r="K13128" s="184"/>
    </row>
    <row r="13129" spans="2:11" s="15" customFormat="1" x14ac:dyDescent="0.2">
      <c r="B13129" s="16"/>
      <c r="H13129" s="19"/>
      <c r="I13129" s="184"/>
      <c r="J13129" s="184"/>
      <c r="K13129" s="184"/>
    </row>
    <row r="13130" spans="2:11" s="15" customFormat="1" x14ac:dyDescent="0.2">
      <c r="B13130" s="16"/>
      <c r="H13130" s="19"/>
      <c r="I13130" s="184"/>
      <c r="J13130" s="184"/>
      <c r="K13130" s="184"/>
    </row>
    <row r="13131" spans="2:11" s="15" customFormat="1" x14ac:dyDescent="0.2">
      <c r="B13131" s="16"/>
      <c r="H13131" s="19"/>
      <c r="I13131" s="184"/>
      <c r="J13131" s="184"/>
      <c r="K13131" s="184"/>
    </row>
    <row r="13132" spans="2:11" s="15" customFormat="1" x14ac:dyDescent="0.2">
      <c r="B13132" s="16"/>
      <c r="H13132" s="19"/>
      <c r="I13132" s="184"/>
      <c r="J13132" s="184"/>
      <c r="K13132" s="184"/>
    </row>
    <row r="13133" spans="2:11" s="15" customFormat="1" x14ac:dyDescent="0.2">
      <c r="B13133" s="16"/>
      <c r="H13133" s="19"/>
      <c r="I13133" s="184"/>
      <c r="J13133" s="184"/>
      <c r="K13133" s="184"/>
    </row>
    <row r="13134" spans="2:11" s="15" customFormat="1" x14ac:dyDescent="0.2">
      <c r="B13134" s="16"/>
      <c r="H13134" s="19"/>
      <c r="I13134" s="184"/>
      <c r="J13134" s="184"/>
      <c r="K13134" s="184"/>
    </row>
    <row r="13135" spans="2:11" s="15" customFormat="1" x14ac:dyDescent="0.2">
      <c r="B13135" s="16"/>
      <c r="H13135" s="19"/>
      <c r="I13135" s="184"/>
      <c r="J13135" s="184"/>
      <c r="K13135" s="184"/>
    </row>
    <row r="13136" spans="2:11" s="15" customFormat="1" x14ac:dyDescent="0.2">
      <c r="B13136" s="16"/>
      <c r="H13136" s="19"/>
      <c r="I13136" s="184"/>
      <c r="J13136" s="184"/>
      <c r="K13136" s="184"/>
    </row>
    <row r="13137" spans="2:11" s="15" customFormat="1" x14ac:dyDescent="0.2">
      <c r="B13137" s="16"/>
      <c r="H13137" s="19"/>
      <c r="I13137" s="184"/>
      <c r="J13137" s="184"/>
      <c r="K13137" s="184"/>
    </row>
    <row r="13138" spans="2:11" s="15" customFormat="1" x14ac:dyDescent="0.2">
      <c r="B13138" s="16"/>
      <c r="H13138" s="19"/>
      <c r="I13138" s="184"/>
      <c r="J13138" s="184"/>
      <c r="K13138" s="184"/>
    </row>
    <row r="13139" spans="2:11" s="15" customFormat="1" x14ac:dyDescent="0.2">
      <c r="B13139" s="16"/>
      <c r="H13139" s="19"/>
      <c r="I13139" s="184"/>
      <c r="J13139" s="184"/>
      <c r="K13139" s="184"/>
    </row>
    <row r="13140" spans="2:11" s="15" customFormat="1" x14ac:dyDescent="0.2">
      <c r="B13140" s="16"/>
      <c r="H13140" s="19"/>
      <c r="I13140" s="184"/>
      <c r="J13140" s="184"/>
      <c r="K13140" s="184"/>
    </row>
    <row r="13141" spans="2:11" s="15" customFormat="1" x14ac:dyDescent="0.2">
      <c r="B13141" s="16"/>
      <c r="H13141" s="19"/>
      <c r="I13141" s="184"/>
      <c r="J13141" s="184"/>
      <c r="K13141" s="184"/>
    </row>
    <row r="13142" spans="2:11" s="15" customFormat="1" x14ac:dyDescent="0.2">
      <c r="B13142" s="16"/>
      <c r="H13142" s="19"/>
      <c r="I13142" s="184"/>
      <c r="J13142" s="184"/>
      <c r="K13142" s="184"/>
    </row>
    <row r="13143" spans="2:11" s="15" customFormat="1" x14ac:dyDescent="0.2">
      <c r="B13143" s="16"/>
      <c r="H13143" s="19"/>
      <c r="I13143" s="184"/>
      <c r="J13143" s="184"/>
      <c r="K13143" s="184"/>
    </row>
    <row r="13144" spans="2:11" s="15" customFormat="1" x14ac:dyDescent="0.2">
      <c r="B13144" s="16"/>
      <c r="H13144" s="19"/>
      <c r="I13144" s="184"/>
      <c r="J13144" s="184"/>
      <c r="K13144" s="184"/>
    </row>
    <row r="13145" spans="2:11" s="15" customFormat="1" x14ac:dyDescent="0.2">
      <c r="B13145" s="16"/>
      <c r="H13145" s="19"/>
      <c r="I13145" s="184"/>
      <c r="J13145" s="184"/>
      <c r="K13145" s="184"/>
    </row>
    <row r="13146" spans="2:11" s="15" customFormat="1" x14ac:dyDescent="0.2">
      <c r="B13146" s="16"/>
      <c r="H13146" s="19"/>
      <c r="I13146" s="184"/>
      <c r="J13146" s="184"/>
      <c r="K13146" s="184"/>
    </row>
    <row r="13147" spans="2:11" s="15" customFormat="1" x14ac:dyDescent="0.2">
      <c r="B13147" s="16"/>
      <c r="H13147" s="19"/>
      <c r="I13147" s="184"/>
      <c r="J13147" s="184"/>
      <c r="K13147" s="184"/>
    </row>
    <row r="13148" spans="2:11" s="15" customFormat="1" x14ac:dyDescent="0.2">
      <c r="B13148" s="16"/>
      <c r="H13148" s="19"/>
      <c r="I13148" s="184"/>
      <c r="J13148" s="184"/>
      <c r="K13148" s="184"/>
    </row>
    <row r="13149" spans="2:11" s="15" customFormat="1" x14ac:dyDescent="0.2">
      <c r="B13149" s="16"/>
      <c r="H13149" s="19"/>
      <c r="I13149" s="184"/>
      <c r="J13149" s="184"/>
      <c r="K13149" s="184"/>
    </row>
    <row r="13150" spans="2:11" s="15" customFormat="1" x14ac:dyDescent="0.2">
      <c r="B13150" s="16"/>
      <c r="H13150" s="19"/>
      <c r="I13150" s="184"/>
      <c r="J13150" s="184"/>
      <c r="K13150" s="184"/>
    </row>
    <row r="13151" spans="2:11" s="15" customFormat="1" x14ac:dyDescent="0.2">
      <c r="B13151" s="16"/>
      <c r="H13151" s="19"/>
      <c r="I13151" s="184"/>
      <c r="J13151" s="184"/>
      <c r="K13151" s="184"/>
    </row>
    <row r="13152" spans="2:11" s="15" customFormat="1" x14ac:dyDescent="0.2">
      <c r="B13152" s="16"/>
      <c r="H13152" s="19"/>
      <c r="I13152" s="184"/>
      <c r="J13152" s="184"/>
      <c r="K13152" s="184"/>
    </row>
    <row r="13153" spans="2:11" s="15" customFormat="1" x14ac:dyDescent="0.2">
      <c r="B13153" s="16"/>
      <c r="H13153" s="19"/>
      <c r="I13153" s="184"/>
      <c r="J13153" s="184"/>
      <c r="K13153" s="184"/>
    </row>
    <row r="13154" spans="2:11" s="15" customFormat="1" x14ac:dyDescent="0.2">
      <c r="B13154" s="16"/>
      <c r="H13154" s="19"/>
      <c r="I13154" s="184"/>
      <c r="J13154" s="184"/>
      <c r="K13154" s="184"/>
    </row>
    <row r="13155" spans="2:11" s="15" customFormat="1" x14ac:dyDescent="0.2">
      <c r="B13155" s="16"/>
      <c r="H13155" s="19"/>
      <c r="I13155" s="184"/>
      <c r="J13155" s="184"/>
      <c r="K13155" s="184"/>
    </row>
    <row r="13156" spans="2:11" s="15" customFormat="1" x14ac:dyDescent="0.2">
      <c r="B13156" s="16"/>
      <c r="H13156" s="19"/>
      <c r="I13156" s="184"/>
      <c r="J13156" s="184"/>
      <c r="K13156" s="184"/>
    </row>
    <row r="13157" spans="2:11" s="15" customFormat="1" x14ac:dyDescent="0.2">
      <c r="B13157" s="16"/>
      <c r="H13157" s="19"/>
      <c r="I13157" s="184"/>
      <c r="J13157" s="184"/>
      <c r="K13157" s="184"/>
    </row>
    <row r="13158" spans="2:11" s="15" customFormat="1" x14ac:dyDescent="0.2">
      <c r="B13158" s="16"/>
      <c r="H13158" s="19"/>
      <c r="I13158" s="184"/>
      <c r="J13158" s="184"/>
      <c r="K13158" s="184"/>
    </row>
    <row r="13159" spans="2:11" s="15" customFormat="1" x14ac:dyDescent="0.2">
      <c r="B13159" s="16"/>
      <c r="H13159" s="19"/>
      <c r="I13159" s="184"/>
      <c r="J13159" s="184"/>
      <c r="K13159" s="184"/>
    </row>
    <row r="13160" spans="2:11" s="15" customFormat="1" x14ac:dyDescent="0.2">
      <c r="B13160" s="16"/>
      <c r="H13160" s="19"/>
      <c r="I13160" s="184"/>
      <c r="J13160" s="184"/>
      <c r="K13160" s="184"/>
    </row>
    <row r="13161" spans="2:11" s="15" customFormat="1" x14ac:dyDescent="0.2">
      <c r="B13161" s="16"/>
      <c r="H13161" s="19"/>
      <c r="I13161" s="184"/>
      <c r="J13161" s="184"/>
      <c r="K13161" s="184"/>
    </row>
    <row r="13162" spans="2:11" s="15" customFormat="1" x14ac:dyDescent="0.2">
      <c r="B13162" s="16"/>
      <c r="H13162" s="19"/>
      <c r="I13162" s="184"/>
      <c r="J13162" s="184"/>
      <c r="K13162" s="184"/>
    </row>
    <row r="13163" spans="2:11" s="15" customFormat="1" x14ac:dyDescent="0.2">
      <c r="B13163" s="16"/>
      <c r="H13163" s="19"/>
      <c r="I13163" s="184"/>
      <c r="J13163" s="184"/>
      <c r="K13163" s="184"/>
    </row>
    <row r="13164" spans="2:11" s="15" customFormat="1" x14ac:dyDescent="0.2">
      <c r="B13164" s="16"/>
      <c r="H13164" s="19"/>
      <c r="I13164" s="184"/>
      <c r="J13164" s="184"/>
      <c r="K13164" s="184"/>
    </row>
    <row r="13165" spans="2:11" s="15" customFormat="1" x14ac:dyDescent="0.2">
      <c r="B13165" s="16"/>
      <c r="H13165" s="19"/>
      <c r="I13165" s="184"/>
      <c r="J13165" s="184"/>
      <c r="K13165" s="184"/>
    </row>
    <row r="13166" spans="2:11" s="15" customFormat="1" x14ac:dyDescent="0.2">
      <c r="B13166" s="16"/>
      <c r="H13166" s="19"/>
      <c r="I13166" s="184"/>
      <c r="J13166" s="184"/>
      <c r="K13166" s="184"/>
    </row>
    <row r="13167" spans="2:11" s="15" customFormat="1" x14ac:dyDescent="0.2">
      <c r="B13167" s="16"/>
      <c r="H13167" s="19"/>
      <c r="I13167" s="184"/>
      <c r="J13167" s="184"/>
      <c r="K13167" s="184"/>
    </row>
    <row r="13168" spans="2:11" s="15" customFormat="1" x14ac:dyDescent="0.2">
      <c r="B13168" s="16"/>
      <c r="H13168" s="19"/>
      <c r="I13168" s="184"/>
      <c r="J13168" s="184"/>
      <c r="K13168" s="184"/>
    </row>
    <row r="13169" spans="2:11" s="15" customFormat="1" x14ac:dyDescent="0.2">
      <c r="B13169" s="16"/>
      <c r="H13169" s="19"/>
      <c r="I13169" s="184"/>
      <c r="J13169" s="184"/>
      <c r="K13169" s="184"/>
    </row>
    <row r="13170" spans="2:11" s="15" customFormat="1" x14ac:dyDescent="0.2">
      <c r="B13170" s="16"/>
      <c r="H13170" s="19"/>
      <c r="I13170" s="184"/>
      <c r="J13170" s="184"/>
      <c r="K13170" s="184"/>
    </row>
    <row r="13171" spans="2:11" s="15" customFormat="1" x14ac:dyDescent="0.2">
      <c r="B13171" s="16"/>
      <c r="H13171" s="19"/>
      <c r="I13171" s="184"/>
      <c r="J13171" s="184"/>
      <c r="K13171" s="184"/>
    </row>
    <row r="13172" spans="2:11" s="15" customFormat="1" x14ac:dyDescent="0.2">
      <c r="B13172" s="16"/>
      <c r="H13172" s="19"/>
      <c r="I13172" s="184"/>
      <c r="J13172" s="184"/>
      <c r="K13172" s="184"/>
    </row>
    <row r="13173" spans="2:11" s="15" customFormat="1" x14ac:dyDescent="0.2">
      <c r="B13173" s="16"/>
      <c r="H13173" s="19"/>
      <c r="I13173" s="184"/>
      <c r="J13173" s="184"/>
      <c r="K13173" s="184"/>
    </row>
    <row r="13174" spans="2:11" s="15" customFormat="1" x14ac:dyDescent="0.2">
      <c r="B13174" s="16"/>
      <c r="H13174" s="19"/>
      <c r="I13174" s="184"/>
      <c r="J13174" s="184"/>
      <c r="K13174" s="184"/>
    </row>
    <row r="13175" spans="2:11" s="15" customFormat="1" x14ac:dyDescent="0.2">
      <c r="B13175" s="16"/>
      <c r="H13175" s="19"/>
      <c r="I13175" s="184"/>
      <c r="J13175" s="184"/>
      <c r="K13175" s="184"/>
    </row>
    <row r="13176" spans="2:11" s="15" customFormat="1" x14ac:dyDescent="0.2">
      <c r="B13176" s="16"/>
      <c r="H13176" s="19"/>
      <c r="I13176" s="184"/>
      <c r="J13176" s="184"/>
      <c r="K13176" s="184"/>
    </row>
    <row r="13177" spans="2:11" s="15" customFormat="1" x14ac:dyDescent="0.2">
      <c r="B13177" s="16"/>
      <c r="H13177" s="19"/>
      <c r="I13177" s="184"/>
      <c r="J13177" s="184"/>
      <c r="K13177" s="184"/>
    </row>
    <row r="13178" spans="2:11" s="15" customFormat="1" x14ac:dyDescent="0.2">
      <c r="B13178" s="16"/>
      <c r="H13178" s="19"/>
      <c r="I13178" s="184"/>
      <c r="J13178" s="184"/>
      <c r="K13178" s="184"/>
    </row>
    <row r="13179" spans="2:11" s="15" customFormat="1" x14ac:dyDescent="0.2">
      <c r="B13179" s="16"/>
      <c r="H13179" s="19"/>
      <c r="I13179" s="184"/>
      <c r="J13179" s="184"/>
      <c r="K13179" s="184"/>
    </row>
    <row r="13180" spans="2:11" s="15" customFormat="1" x14ac:dyDescent="0.2">
      <c r="B13180" s="16"/>
      <c r="H13180" s="19"/>
      <c r="I13180" s="184"/>
      <c r="J13180" s="184"/>
      <c r="K13180" s="184"/>
    </row>
    <row r="13181" spans="2:11" s="15" customFormat="1" x14ac:dyDescent="0.2">
      <c r="B13181" s="16"/>
      <c r="H13181" s="19"/>
      <c r="I13181" s="184"/>
      <c r="J13181" s="184"/>
      <c r="K13181" s="184"/>
    </row>
    <row r="13182" spans="2:11" s="15" customFormat="1" x14ac:dyDescent="0.2">
      <c r="B13182" s="16"/>
      <c r="H13182" s="19"/>
      <c r="I13182" s="184"/>
      <c r="J13182" s="184"/>
      <c r="K13182" s="184"/>
    </row>
    <row r="13183" spans="2:11" s="15" customFormat="1" x14ac:dyDescent="0.2">
      <c r="B13183" s="16"/>
      <c r="H13183" s="19"/>
      <c r="I13183" s="184"/>
      <c r="J13183" s="184"/>
      <c r="K13183" s="184"/>
    </row>
    <row r="13184" spans="2:11" s="15" customFormat="1" x14ac:dyDescent="0.2">
      <c r="B13184" s="16"/>
      <c r="H13184" s="19"/>
      <c r="I13184" s="184"/>
      <c r="J13184" s="184"/>
      <c r="K13184" s="184"/>
    </row>
    <row r="13185" spans="2:11" s="15" customFormat="1" x14ac:dyDescent="0.2">
      <c r="B13185" s="16"/>
      <c r="H13185" s="19"/>
      <c r="I13185" s="184"/>
      <c r="J13185" s="184"/>
      <c r="K13185" s="184"/>
    </row>
    <row r="13186" spans="2:11" s="15" customFormat="1" x14ac:dyDescent="0.2">
      <c r="B13186" s="16"/>
      <c r="H13186" s="19"/>
      <c r="I13186" s="184"/>
      <c r="J13186" s="184"/>
      <c r="K13186" s="184"/>
    </row>
    <row r="13187" spans="2:11" s="15" customFormat="1" x14ac:dyDescent="0.2">
      <c r="B13187" s="16"/>
      <c r="H13187" s="19"/>
      <c r="I13187" s="184"/>
      <c r="J13187" s="184"/>
      <c r="K13187" s="184"/>
    </row>
    <row r="13188" spans="2:11" s="15" customFormat="1" x14ac:dyDescent="0.2">
      <c r="B13188" s="16"/>
      <c r="H13188" s="19"/>
      <c r="I13188" s="184"/>
      <c r="J13188" s="184"/>
      <c r="K13188" s="184"/>
    </row>
    <row r="13189" spans="2:11" s="15" customFormat="1" x14ac:dyDescent="0.2">
      <c r="B13189" s="16"/>
      <c r="H13189" s="19"/>
      <c r="I13189" s="184"/>
      <c r="J13189" s="184"/>
      <c r="K13189" s="184"/>
    </row>
    <row r="13190" spans="2:11" s="15" customFormat="1" x14ac:dyDescent="0.2">
      <c r="B13190" s="16"/>
      <c r="H13190" s="19"/>
      <c r="I13190" s="184"/>
      <c r="J13190" s="184"/>
      <c r="K13190" s="184"/>
    </row>
    <row r="13191" spans="2:11" s="15" customFormat="1" x14ac:dyDescent="0.2">
      <c r="B13191" s="16"/>
      <c r="H13191" s="19"/>
      <c r="I13191" s="184"/>
      <c r="J13191" s="184"/>
      <c r="K13191" s="184"/>
    </row>
    <row r="13192" spans="2:11" s="15" customFormat="1" x14ac:dyDescent="0.2">
      <c r="B13192" s="16"/>
      <c r="H13192" s="19"/>
      <c r="I13192" s="184"/>
      <c r="J13192" s="184"/>
      <c r="K13192" s="184"/>
    </row>
    <row r="13193" spans="2:11" s="15" customFormat="1" x14ac:dyDescent="0.2">
      <c r="B13193" s="16"/>
      <c r="H13193" s="19"/>
      <c r="I13193" s="184"/>
      <c r="J13193" s="184"/>
      <c r="K13193" s="184"/>
    </row>
    <row r="13194" spans="2:11" s="15" customFormat="1" x14ac:dyDescent="0.2">
      <c r="B13194" s="16"/>
      <c r="H13194" s="19"/>
      <c r="I13194" s="184"/>
      <c r="J13194" s="184"/>
      <c r="K13194" s="184"/>
    </row>
    <row r="13195" spans="2:11" s="15" customFormat="1" x14ac:dyDescent="0.2">
      <c r="B13195" s="16"/>
      <c r="H13195" s="19"/>
      <c r="I13195" s="184"/>
      <c r="J13195" s="184"/>
      <c r="K13195" s="184"/>
    </row>
    <row r="13196" spans="2:11" s="15" customFormat="1" x14ac:dyDescent="0.2">
      <c r="B13196" s="16"/>
      <c r="H13196" s="19"/>
      <c r="I13196" s="184"/>
      <c r="J13196" s="184"/>
      <c r="K13196" s="184"/>
    </row>
    <row r="13197" spans="2:11" s="15" customFormat="1" x14ac:dyDescent="0.2">
      <c r="B13197" s="16"/>
      <c r="H13197" s="19"/>
      <c r="I13197" s="184"/>
      <c r="J13197" s="184"/>
      <c r="K13197" s="184"/>
    </row>
    <row r="13198" spans="2:11" s="15" customFormat="1" x14ac:dyDescent="0.2">
      <c r="B13198" s="16"/>
      <c r="H13198" s="19"/>
      <c r="I13198" s="184"/>
      <c r="J13198" s="184"/>
      <c r="K13198" s="184"/>
    </row>
    <row r="13199" spans="2:11" s="15" customFormat="1" x14ac:dyDescent="0.2">
      <c r="B13199" s="16"/>
      <c r="H13199" s="19"/>
      <c r="I13199" s="184"/>
      <c r="J13199" s="184"/>
      <c r="K13199" s="184"/>
    </row>
    <row r="13200" spans="2:11" s="15" customFormat="1" x14ac:dyDescent="0.2">
      <c r="B13200" s="16"/>
      <c r="H13200" s="19"/>
      <c r="I13200" s="184"/>
      <c r="J13200" s="184"/>
      <c r="K13200" s="184"/>
    </row>
    <row r="13201" spans="2:11" s="15" customFormat="1" x14ac:dyDescent="0.2">
      <c r="B13201" s="16"/>
      <c r="H13201" s="19"/>
      <c r="I13201" s="184"/>
      <c r="J13201" s="184"/>
      <c r="K13201" s="184"/>
    </row>
    <row r="13202" spans="2:11" s="15" customFormat="1" x14ac:dyDescent="0.2">
      <c r="B13202" s="16"/>
      <c r="H13202" s="19"/>
      <c r="I13202" s="184"/>
      <c r="J13202" s="184"/>
      <c r="K13202" s="184"/>
    </row>
    <row r="13203" spans="2:11" s="15" customFormat="1" x14ac:dyDescent="0.2">
      <c r="B13203" s="16"/>
      <c r="H13203" s="19"/>
      <c r="I13203" s="184"/>
      <c r="J13203" s="184"/>
      <c r="K13203" s="184"/>
    </row>
    <row r="13204" spans="2:11" s="15" customFormat="1" x14ac:dyDescent="0.2">
      <c r="B13204" s="16"/>
      <c r="H13204" s="19"/>
      <c r="I13204" s="184"/>
      <c r="J13204" s="184"/>
      <c r="K13204" s="184"/>
    </row>
    <row r="13205" spans="2:11" s="15" customFormat="1" x14ac:dyDescent="0.2">
      <c r="B13205" s="16"/>
      <c r="H13205" s="19"/>
      <c r="I13205" s="184"/>
      <c r="J13205" s="184"/>
      <c r="K13205" s="184"/>
    </row>
    <row r="13206" spans="2:11" s="15" customFormat="1" x14ac:dyDescent="0.2">
      <c r="B13206" s="16"/>
      <c r="H13206" s="19"/>
      <c r="I13206" s="184"/>
      <c r="J13206" s="184"/>
      <c r="K13206" s="184"/>
    </row>
    <row r="13207" spans="2:11" s="15" customFormat="1" x14ac:dyDescent="0.2">
      <c r="B13207" s="16"/>
      <c r="H13207" s="19"/>
      <c r="I13207" s="184"/>
      <c r="J13207" s="184"/>
      <c r="K13207" s="184"/>
    </row>
    <row r="13208" spans="2:11" s="15" customFormat="1" x14ac:dyDescent="0.2">
      <c r="B13208" s="16"/>
      <c r="H13208" s="19"/>
      <c r="I13208" s="184"/>
      <c r="J13208" s="184"/>
      <c r="K13208" s="184"/>
    </row>
    <row r="13209" spans="2:11" s="15" customFormat="1" x14ac:dyDescent="0.2">
      <c r="B13209" s="16"/>
      <c r="H13209" s="19"/>
      <c r="I13209" s="184"/>
      <c r="J13209" s="184"/>
      <c r="K13209" s="184"/>
    </row>
    <row r="13210" spans="2:11" s="15" customFormat="1" x14ac:dyDescent="0.2">
      <c r="B13210" s="16"/>
      <c r="H13210" s="19"/>
      <c r="I13210" s="184"/>
      <c r="J13210" s="184"/>
      <c r="K13210" s="184"/>
    </row>
    <row r="13211" spans="2:11" s="15" customFormat="1" x14ac:dyDescent="0.2">
      <c r="B13211" s="16"/>
      <c r="H13211" s="19"/>
      <c r="I13211" s="184"/>
      <c r="J13211" s="184"/>
      <c r="K13211" s="184"/>
    </row>
    <row r="13212" spans="2:11" s="15" customFormat="1" x14ac:dyDescent="0.2">
      <c r="B13212" s="16"/>
      <c r="H13212" s="19"/>
      <c r="I13212" s="184"/>
      <c r="J13212" s="184"/>
      <c r="K13212" s="184"/>
    </row>
    <row r="13213" spans="2:11" s="15" customFormat="1" x14ac:dyDescent="0.2">
      <c r="B13213" s="16"/>
      <c r="H13213" s="19"/>
      <c r="I13213" s="184"/>
      <c r="J13213" s="184"/>
      <c r="K13213" s="184"/>
    </row>
    <row r="13214" spans="2:11" s="15" customFormat="1" x14ac:dyDescent="0.2">
      <c r="B13214" s="16"/>
      <c r="H13214" s="19"/>
      <c r="I13214" s="184"/>
      <c r="J13214" s="184"/>
      <c r="K13214" s="184"/>
    </row>
    <row r="13215" spans="2:11" s="15" customFormat="1" x14ac:dyDescent="0.2">
      <c r="B13215" s="16"/>
      <c r="H13215" s="19"/>
      <c r="I13215" s="184"/>
      <c r="J13215" s="184"/>
      <c r="K13215" s="184"/>
    </row>
    <row r="13216" spans="2:11" s="15" customFormat="1" x14ac:dyDescent="0.2">
      <c r="B13216" s="16"/>
      <c r="H13216" s="19"/>
      <c r="I13216" s="184"/>
      <c r="J13216" s="184"/>
      <c r="K13216" s="184"/>
    </row>
    <row r="13217" spans="2:11" s="15" customFormat="1" x14ac:dyDescent="0.2">
      <c r="B13217" s="16"/>
      <c r="H13217" s="19"/>
      <c r="I13217" s="184"/>
      <c r="J13217" s="184"/>
      <c r="K13217" s="184"/>
    </row>
    <row r="13218" spans="2:11" s="15" customFormat="1" x14ac:dyDescent="0.2">
      <c r="B13218" s="16"/>
      <c r="H13218" s="19"/>
      <c r="I13218" s="184"/>
      <c r="J13218" s="184"/>
      <c r="K13218" s="184"/>
    </row>
    <row r="13219" spans="2:11" s="15" customFormat="1" x14ac:dyDescent="0.2">
      <c r="B13219" s="16"/>
      <c r="H13219" s="19"/>
      <c r="I13219" s="184"/>
      <c r="J13219" s="184"/>
      <c r="K13219" s="184"/>
    </row>
    <row r="13220" spans="2:11" s="15" customFormat="1" x14ac:dyDescent="0.2">
      <c r="B13220" s="16"/>
      <c r="H13220" s="19"/>
      <c r="I13220" s="184"/>
      <c r="J13220" s="184"/>
      <c r="K13220" s="184"/>
    </row>
    <row r="13221" spans="2:11" s="15" customFormat="1" x14ac:dyDescent="0.2">
      <c r="B13221" s="16"/>
      <c r="H13221" s="19"/>
      <c r="I13221" s="184"/>
      <c r="J13221" s="184"/>
      <c r="K13221" s="184"/>
    </row>
    <row r="13222" spans="2:11" s="15" customFormat="1" x14ac:dyDescent="0.2">
      <c r="B13222" s="16"/>
      <c r="H13222" s="19"/>
      <c r="I13222" s="184"/>
      <c r="J13222" s="184"/>
      <c r="K13222" s="184"/>
    </row>
    <row r="13223" spans="2:11" s="15" customFormat="1" x14ac:dyDescent="0.2">
      <c r="B13223" s="16"/>
      <c r="H13223" s="19"/>
      <c r="I13223" s="184"/>
      <c r="J13223" s="184"/>
      <c r="K13223" s="184"/>
    </row>
    <row r="13224" spans="2:11" s="15" customFormat="1" x14ac:dyDescent="0.2">
      <c r="B13224" s="16"/>
      <c r="H13224" s="19"/>
      <c r="I13224" s="184"/>
      <c r="J13224" s="184"/>
      <c r="K13224" s="184"/>
    </row>
    <row r="13225" spans="2:11" s="15" customFormat="1" x14ac:dyDescent="0.2">
      <c r="B13225" s="16"/>
      <c r="H13225" s="19"/>
      <c r="I13225" s="184"/>
      <c r="J13225" s="184"/>
      <c r="K13225" s="184"/>
    </row>
    <row r="13226" spans="2:11" s="15" customFormat="1" x14ac:dyDescent="0.2">
      <c r="B13226" s="16"/>
      <c r="H13226" s="19"/>
      <c r="I13226" s="184"/>
      <c r="J13226" s="184"/>
      <c r="K13226" s="184"/>
    </row>
    <row r="13227" spans="2:11" s="15" customFormat="1" x14ac:dyDescent="0.2">
      <c r="B13227" s="16"/>
      <c r="H13227" s="19"/>
      <c r="I13227" s="184"/>
      <c r="J13227" s="184"/>
      <c r="K13227" s="184"/>
    </row>
    <row r="13228" spans="2:11" s="15" customFormat="1" x14ac:dyDescent="0.2">
      <c r="B13228" s="16"/>
      <c r="H13228" s="19"/>
      <c r="I13228" s="184"/>
      <c r="J13228" s="184"/>
      <c r="K13228" s="184"/>
    </row>
    <row r="13229" spans="2:11" s="15" customFormat="1" x14ac:dyDescent="0.2">
      <c r="B13229" s="16"/>
      <c r="H13229" s="19"/>
      <c r="I13229" s="184"/>
      <c r="J13229" s="184"/>
      <c r="K13229" s="184"/>
    </row>
    <row r="13230" spans="2:11" s="15" customFormat="1" x14ac:dyDescent="0.2">
      <c r="B13230" s="16"/>
      <c r="H13230" s="19"/>
      <c r="I13230" s="184"/>
      <c r="J13230" s="184"/>
      <c r="K13230" s="184"/>
    </row>
    <row r="13231" spans="2:11" s="15" customFormat="1" x14ac:dyDescent="0.2">
      <c r="B13231" s="16"/>
      <c r="H13231" s="19"/>
      <c r="I13231" s="184"/>
      <c r="J13231" s="184"/>
      <c r="K13231" s="184"/>
    </row>
    <row r="13232" spans="2:11" s="15" customFormat="1" x14ac:dyDescent="0.2">
      <c r="B13232" s="16"/>
      <c r="H13232" s="19"/>
      <c r="I13232" s="184"/>
      <c r="J13232" s="184"/>
      <c r="K13232" s="184"/>
    </row>
    <row r="13233" spans="2:11" s="15" customFormat="1" x14ac:dyDescent="0.2">
      <c r="B13233" s="16"/>
      <c r="H13233" s="19"/>
      <c r="I13233" s="184"/>
      <c r="J13233" s="184"/>
      <c r="K13233" s="184"/>
    </row>
    <row r="13234" spans="2:11" s="15" customFormat="1" x14ac:dyDescent="0.2">
      <c r="B13234" s="16"/>
      <c r="H13234" s="19"/>
      <c r="I13234" s="184"/>
      <c r="J13234" s="184"/>
      <c r="K13234" s="184"/>
    </row>
    <row r="13235" spans="2:11" s="15" customFormat="1" x14ac:dyDescent="0.2">
      <c r="B13235" s="16"/>
      <c r="H13235" s="19"/>
      <c r="I13235" s="184"/>
      <c r="J13235" s="184"/>
      <c r="K13235" s="184"/>
    </row>
    <row r="13236" spans="2:11" s="15" customFormat="1" x14ac:dyDescent="0.2">
      <c r="B13236" s="16"/>
      <c r="H13236" s="19"/>
      <c r="I13236" s="184"/>
      <c r="J13236" s="184"/>
      <c r="K13236" s="184"/>
    </row>
    <row r="13237" spans="2:11" s="15" customFormat="1" x14ac:dyDescent="0.2">
      <c r="B13237" s="16"/>
      <c r="H13237" s="19"/>
      <c r="I13237" s="184"/>
      <c r="J13237" s="184"/>
      <c r="K13237" s="184"/>
    </row>
    <row r="13238" spans="2:11" s="15" customFormat="1" x14ac:dyDescent="0.2">
      <c r="B13238" s="16"/>
      <c r="H13238" s="19"/>
      <c r="I13238" s="184"/>
      <c r="J13238" s="184"/>
      <c r="K13238" s="184"/>
    </row>
    <row r="13239" spans="2:11" s="15" customFormat="1" x14ac:dyDescent="0.2">
      <c r="B13239" s="16"/>
      <c r="H13239" s="19"/>
      <c r="I13239" s="184"/>
      <c r="J13239" s="184"/>
      <c r="K13239" s="184"/>
    </row>
    <row r="13240" spans="2:11" s="15" customFormat="1" x14ac:dyDescent="0.2">
      <c r="B13240" s="16"/>
      <c r="H13240" s="19"/>
      <c r="I13240" s="184"/>
      <c r="J13240" s="184"/>
      <c r="K13240" s="184"/>
    </row>
    <row r="13241" spans="2:11" s="15" customFormat="1" x14ac:dyDescent="0.2">
      <c r="B13241" s="16"/>
      <c r="H13241" s="19"/>
      <c r="I13241" s="184"/>
      <c r="J13241" s="184"/>
      <c r="K13241" s="184"/>
    </row>
    <row r="13242" spans="2:11" s="15" customFormat="1" x14ac:dyDescent="0.2">
      <c r="B13242" s="16"/>
      <c r="H13242" s="19"/>
      <c r="I13242" s="184"/>
      <c r="J13242" s="184"/>
      <c r="K13242" s="184"/>
    </row>
    <row r="13243" spans="2:11" s="15" customFormat="1" x14ac:dyDescent="0.2">
      <c r="B13243" s="16"/>
      <c r="H13243" s="19"/>
      <c r="I13243" s="184"/>
      <c r="J13243" s="184"/>
      <c r="K13243" s="184"/>
    </row>
    <row r="13244" spans="2:11" s="15" customFormat="1" x14ac:dyDescent="0.2">
      <c r="B13244" s="16"/>
      <c r="H13244" s="19"/>
      <c r="I13244" s="184"/>
      <c r="J13244" s="184"/>
      <c r="K13244" s="184"/>
    </row>
    <row r="13245" spans="2:11" s="15" customFormat="1" x14ac:dyDescent="0.2">
      <c r="B13245" s="16"/>
      <c r="H13245" s="19"/>
      <c r="I13245" s="184"/>
      <c r="J13245" s="184"/>
      <c r="K13245" s="184"/>
    </row>
    <row r="13246" spans="2:11" s="15" customFormat="1" x14ac:dyDescent="0.2">
      <c r="B13246" s="16"/>
      <c r="H13246" s="19"/>
      <c r="I13246" s="184"/>
      <c r="J13246" s="184"/>
      <c r="K13246" s="184"/>
    </row>
    <row r="13247" spans="2:11" s="15" customFormat="1" x14ac:dyDescent="0.2">
      <c r="B13247" s="16"/>
      <c r="H13247" s="19"/>
      <c r="I13247" s="184"/>
      <c r="J13247" s="184"/>
      <c r="K13247" s="184"/>
    </row>
    <row r="13248" spans="2:11" s="15" customFormat="1" x14ac:dyDescent="0.2">
      <c r="B13248" s="16"/>
      <c r="H13248" s="19"/>
      <c r="I13248" s="184"/>
      <c r="J13248" s="184"/>
      <c r="K13248" s="184"/>
    </row>
    <row r="13249" spans="2:11" s="15" customFormat="1" x14ac:dyDescent="0.2">
      <c r="B13249" s="16"/>
      <c r="H13249" s="19"/>
      <c r="I13249" s="184"/>
      <c r="J13249" s="184"/>
      <c r="K13249" s="184"/>
    </row>
    <row r="13250" spans="2:11" s="15" customFormat="1" x14ac:dyDescent="0.2">
      <c r="B13250" s="16"/>
      <c r="H13250" s="19"/>
      <c r="I13250" s="184"/>
      <c r="J13250" s="184"/>
      <c r="K13250" s="184"/>
    </row>
    <row r="13251" spans="2:11" s="15" customFormat="1" x14ac:dyDescent="0.2">
      <c r="B13251" s="16"/>
      <c r="H13251" s="19"/>
      <c r="I13251" s="184"/>
      <c r="J13251" s="184"/>
      <c r="K13251" s="184"/>
    </row>
    <row r="13252" spans="2:11" s="15" customFormat="1" x14ac:dyDescent="0.2">
      <c r="B13252" s="16"/>
      <c r="H13252" s="19"/>
      <c r="I13252" s="184"/>
      <c r="J13252" s="184"/>
      <c r="K13252" s="184"/>
    </row>
    <row r="13253" spans="2:11" s="15" customFormat="1" x14ac:dyDescent="0.2">
      <c r="B13253" s="16"/>
      <c r="H13253" s="19"/>
      <c r="I13253" s="184"/>
      <c r="J13253" s="184"/>
      <c r="K13253" s="184"/>
    </row>
    <row r="13254" spans="2:11" s="15" customFormat="1" x14ac:dyDescent="0.2">
      <c r="B13254" s="16"/>
      <c r="H13254" s="19"/>
      <c r="I13254" s="184"/>
      <c r="J13254" s="184"/>
      <c r="K13254" s="184"/>
    </row>
    <row r="13255" spans="2:11" s="15" customFormat="1" x14ac:dyDescent="0.2">
      <c r="B13255" s="16"/>
      <c r="H13255" s="19"/>
      <c r="I13255" s="184"/>
      <c r="J13255" s="184"/>
      <c r="K13255" s="184"/>
    </row>
    <row r="13256" spans="2:11" s="15" customFormat="1" x14ac:dyDescent="0.2">
      <c r="B13256" s="16"/>
      <c r="H13256" s="19"/>
      <c r="I13256" s="184"/>
      <c r="J13256" s="184"/>
      <c r="K13256" s="184"/>
    </row>
    <row r="13257" spans="2:11" s="15" customFormat="1" x14ac:dyDescent="0.2">
      <c r="B13257" s="16"/>
      <c r="H13257" s="19"/>
      <c r="I13257" s="184"/>
      <c r="J13257" s="184"/>
      <c r="K13257" s="184"/>
    </row>
    <row r="13258" spans="2:11" s="15" customFormat="1" x14ac:dyDescent="0.2">
      <c r="B13258" s="16"/>
      <c r="H13258" s="19"/>
      <c r="I13258" s="184"/>
      <c r="J13258" s="184"/>
      <c r="K13258" s="184"/>
    </row>
    <row r="13259" spans="2:11" s="15" customFormat="1" x14ac:dyDescent="0.2">
      <c r="B13259" s="16"/>
      <c r="H13259" s="19"/>
      <c r="I13259" s="184"/>
      <c r="J13259" s="184"/>
      <c r="K13259" s="184"/>
    </row>
    <row r="13260" spans="2:11" s="15" customFormat="1" x14ac:dyDescent="0.2">
      <c r="B13260" s="16"/>
      <c r="H13260" s="19"/>
      <c r="I13260" s="184"/>
      <c r="J13260" s="184"/>
      <c r="K13260" s="184"/>
    </row>
    <row r="13261" spans="2:11" s="15" customFormat="1" x14ac:dyDescent="0.2">
      <c r="B13261" s="16"/>
      <c r="H13261" s="19"/>
      <c r="I13261" s="184"/>
      <c r="J13261" s="184"/>
      <c r="K13261" s="184"/>
    </row>
    <row r="13262" spans="2:11" s="15" customFormat="1" x14ac:dyDescent="0.2">
      <c r="B13262" s="16"/>
      <c r="H13262" s="19"/>
      <c r="I13262" s="184"/>
      <c r="J13262" s="184"/>
      <c r="K13262" s="184"/>
    </row>
    <row r="13263" spans="2:11" s="15" customFormat="1" x14ac:dyDescent="0.2">
      <c r="B13263" s="16"/>
      <c r="H13263" s="19"/>
      <c r="I13263" s="184"/>
      <c r="J13263" s="184"/>
      <c r="K13263" s="184"/>
    </row>
    <row r="13264" spans="2:11" s="15" customFormat="1" x14ac:dyDescent="0.2">
      <c r="B13264" s="16"/>
      <c r="H13264" s="19"/>
      <c r="I13264" s="184"/>
      <c r="J13264" s="184"/>
      <c r="K13264" s="184"/>
    </row>
    <row r="13265" spans="2:11" s="15" customFormat="1" x14ac:dyDescent="0.2">
      <c r="B13265" s="16"/>
      <c r="H13265" s="19"/>
      <c r="I13265" s="184"/>
      <c r="J13265" s="184"/>
      <c r="K13265" s="184"/>
    </row>
    <row r="13266" spans="2:11" s="15" customFormat="1" x14ac:dyDescent="0.2">
      <c r="B13266" s="16"/>
      <c r="H13266" s="19"/>
      <c r="I13266" s="184"/>
      <c r="J13266" s="184"/>
      <c r="K13266" s="184"/>
    </row>
    <row r="13267" spans="2:11" s="15" customFormat="1" x14ac:dyDescent="0.2">
      <c r="B13267" s="16"/>
      <c r="H13267" s="19"/>
      <c r="I13267" s="184"/>
      <c r="J13267" s="184"/>
      <c r="K13267" s="184"/>
    </row>
    <row r="13268" spans="2:11" s="15" customFormat="1" x14ac:dyDescent="0.2">
      <c r="B13268" s="16"/>
      <c r="H13268" s="19"/>
      <c r="I13268" s="184"/>
      <c r="J13268" s="184"/>
      <c r="K13268" s="184"/>
    </row>
    <row r="13269" spans="2:11" s="15" customFormat="1" x14ac:dyDescent="0.2">
      <c r="B13269" s="16"/>
      <c r="H13269" s="19"/>
      <c r="I13269" s="184"/>
      <c r="J13269" s="184"/>
      <c r="K13269" s="184"/>
    </row>
    <row r="13270" spans="2:11" s="15" customFormat="1" x14ac:dyDescent="0.2">
      <c r="B13270" s="16"/>
      <c r="H13270" s="19"/>
      <c r="I13270" s="184"/>
      <c r="J13270" s="184"/>
      <c r="K13270" s="184"/>
    </row>
    <row r="13271" spans="2:11" s="15" customFormat="1" x14ac:dyDescent="0.2">
      <c r="B13271" s="16"/>
      <c r="H13271" s="19"/>
      <c r="I13271" s="184"/>
      <c r="J13271" s="184"/>
      <c r="K13271" s="184"/>
    </row>
    <row r="13272" spans="2:11" s="15" customFormat="1" x14ac:dyDescent="0.2">
      <c r="B13272" s="16"/>
      <c r="H13272" s="19"/>
      <c r="I13272" s="184"/>
      <c r="J13272" s="184"/>
      <c r="K13272" s="184"/>
    </row>
    <row r="13273" spans="2:11" s="15" customFormat="1" x14ac:dyDescent="0.2">
      <c r="B13273" s="16"/>
      <c r="H13273" s="19"/>
      <c r="I13273" s="184"/>
      <c r="J13273" s="184"/>
      <c r="K13273" s="184"/>
    </row>
    <row r="13274" spans="2:11" s="15" customFormat="1" x14ac:dyDescent="0.2">
      <c r="B13274" s="16"/>
      <c r="H13274" s="19"/>
      <c r="I13274" s="184"/>
      <c r="J13274" s="184"/>
      <c r="K13274" s="184"/>
    </row>
    <row r="13275" spans="2:11" s="15" customFormat="1" x14ac:dyDescent="0.2">
      <c r="B13275" s="16"/>
      <c r="H13275" s="19"/>
      <c r="I13275" s="184"/>
      <c r="J13275" s="184"/>
      <c r="K13275" s="184"/>
    </row>
    <row r="13276" spans="2:11" s="15" customFormat="1" x14ac:dyDescent="0.2">
      <c r="B13276" s="16"/>
      <c r="H13276" s="19"/>
      <c r="I13276" s="184"/>
      <c r="J13276" s="184"/>
      <c r="K13276" s="184"/>
    </row>
    <row r="13277" spans="2:11" s="15" customFormat="1" x14ac:dyDescent="0.2">
      <c r="B13277" s="16"/>
      <c r="H13277" s="19"/>
      <c r="I13277" s="184"/>
      <c r="J13277" s="184"/>
      <c r="K13277" s="184"/>
    </row>
    <row r="13278" spans="2:11" s="15" customFormat="1" x14ac:dyDescent="0.2">
      <c r="B13278" s="16"/>
      <c r="H13278" s="19"/>
      <c r="I13278" s="184"/>
      <c r="J13278" s="184"/>
      <c r="K13278" s="184"/>
    </row>
    <row r="13279" spans="2:11" s="15" customFormat="1" x14ac:dyDescent="0.2">
      <c r="B13279" s="16"/>
      <c r="H13279" s="19"/>
      <c r="I13279" s="184"/>
      <c r="J13279" s="184"/>
      <c r="K13279" s="184"/>
    </row>
    <row r="13280" spans="2:11" s="15" customFormat="1" x14ac:dyDescent="0.2">
      <c r="B13280" s="16"/>
      <c r="H13280" s="19"/>
      <c r="I13280" s="184"/>
      <c r="J13280" s="184"/>
      <c r="K13280" s="184"/>
    </row>
    <row r="13281" spans="2:11" s="15" customFormat="1" x14ac:dyDescent="0.2">
      <c r="B13281" s="16"/>
      <c r="H13281" s="19"/>
      <c r="I13281" s="184"/>
      <c r="J13281" s="184"/>
      <c r="K13281" s="184"/>
    </row>
    <row r="13282" spans="2:11" s="15" customFormat="1" x14ac:dyDescent="0.2">
      <c r="B13282" s="16"/>
      <c r="H13282" s="19"/>
      <c r="I13282" s="184"/>
      <c r="J13282" s="184"/>
      <c r="K13282" s="184"/>
    </row>
    <row r="13283" spans="2:11" s="15" customFormat="1" x14ac:dyDescent="0.2">
      <c r="B13283" s="16"/>
      <c r="H13283" s="19"/>
      <c r="I13283" s="184"/>
      <c r="J13283" s="184"/>
      <c r="K13283" s="184"/>
    </row>
    <row r="13284" spans="2:11" s="15" customFormat="1" x14ac:dyDescent="0.2">
      <c r="B13284" s="16"/>
      <c r="H13284" s="19"/>
      <c r="I13284" s="184"/>
      <c r="J13284" s="184"/>
      <c r="K13284" s="184"/>
    </row>
    <row r="13285" spans="2:11" s="15" customFormat="1" x14ac:dyDescent="0.2">
      <c r="B13285" s="16"/>
      <c r="H13285" s="19"/>
      <c r="I13285" s="184"/>
      <c r="J13285" s="184"/>
      <c r="K13285" s="184"/>
    </row>
    <row r="13286" spans="2:11" s="15" customFormat="1" x14ac:dyDescent="0.2">
      <c r="B13286" s="16"/>
      <c r="H13286" s="19"/>
      <c r="I13286" s="184"/>
      <c r="J13286" s="184"/>
      <c r="K13286" s="184"/>
    </row>
    <row r="13287" spans="2:11" s="15" customFormat="1" x14ac:dyDescent="0.2">
      <c r="B13287" s="16"/>
      <c r="H13287" s="19"/>
      <c r="I13287" s="184"/>
      <c r="J13287" s="184"/>
      <c r="K13287" s="184"/>
    </row>
    <row r="13288" spans="2:11" s="15" customFormat="1" x14ac:dyDescent="0.2">
      <c r="B13288" s="16"/>
      <c r="H13288" s="19"/>
      <c r="I13288" s="184"/>
      <c r="J13288" s="184"/>
      <c r="K13288" s="184"/>
    </row>
    <row r="13289" spans="2:11" s="15" customFormat="1" x14ac:dyDescent="0.2">
      <c r="B13289" s="16"/>
      <c r="H13289" s="19"/>
      <c r="I13289" s="184"/>
      <c r="J13289" s="184"/>
      <c r="K13289" s="184"/>
    </row>
    <row r="13290" spans="2:11" s="15" customFormat="1" x14ac:dyDescent="0.2">
      <c r="B13290" s="16"/>
      <c r="H13290" s="19"/>
      <c r="I13290" s="184"/>
      <c r="J13290" s="184"/>
      <c r="K13290" s="184"/>
    </row>
    <row r="13291" spans="2:11" s="15" customFormat="1" x14ac:dyDescent="0.2">
      <c r="B13291" s="16"/>
      <c r="H13291" s="19"/>
      <c r="I13291" s="184"/>
      <c r="J13291" s="184"/>
      <c r="K13291" s="184"/>
    </row>
    <row r="13292" spans="2:11" s="15" customFormat="1" x14ac:dyDescent="0.2">
      <c r="B13292" s="16"/>
      <c r="H13292" s="19"/>
      <c r="I13292" s="184"/>
      <c r="J13292" s="184"/>
      <c r="K13292" s="184"/>
    </row>
    <row r="13293" spans="2:11" s="15" customFormat="1" x14ac:dyDescent="0.2">
      <c r="B13293" s="16"/>
      <c r="H13293" s="19"/>
      <c r="I13293" s="184"/>
      <c r="J13293" s="184"/>
      <c r="K13293" s="184"/>
    </row>
    <row r="13294" spans="2:11" s="15" customFormat="1" x14ac:dyDescent="0.2">
      <c r="B13294" s="16"/>
      <c r="H13294" s="19"/>
      <c r="I13294" s="184"/>
      <c r="J13294" s="184"/>
      <c r="K13294" s="184"/>
    </row>
    <row r="13295" spans="2:11" s="15" customFormat="1" x14ac:dyDescent="0.2">
      <c r="B13295" s="16"/>
      <c r="H13295" s="19"/>
      <c r="I13295" s="184"/>
      <c r="J13295" s="184"/>
      <c r="K13295" s="184"/>
    </row>
    <row r="13296" spans="2:11" s="15" customFormat="1" x14ac:dyDescent="0.2">
      <c r="B13296" s="16"/>
      <c r="H13296" s="19"/>
      <c r="I13296" s="184"/>
      <c r="J13296" s="184"/>
      <c r="K13296" s="184"/>
    </row>
    <row r="13297" spans="2:11" s="15" customFormat="1" x14ac:dyDescent="0.2">
      <c r="B13297" s="16"/>
      <c r="H13297" s="19"/>
      <c r="I13297" s="184"/>
      <c r="J13297" s="184"/>
      <c r="K13297" s="184"/>
    </row>
    <row r="13298" spans="2:11" s="15" customFormat="1" x14ac:dyDescent="0.2">
      <c r="B13298" s="16"/>
      <c r="H13298" s="19"/>
      <c r="I13298" s="184"/>
      <c r="J13298" s="184"/>
      <c r="K13298" s="184"/>
    </row>
    <row r="13299" spans="2:11" s="15" customFormat="1" x14ac:dyDescent="0.2">
      <c r="B13299" s="16"/>
      <c r="H13299" s="19"/>
      <c r="I13299" s="184"/>
      <c r="J13299" s="184"/>
      <c r="K13299" s="184"/>
    </row>
    <row r="13300" spans="2:11" s="15" customFormat="1" x14ac:dyDescent="0.2">
      <c r="B13300" s="16"/>
      <c r="H13300" s="19"/>
      <c r="I13300" s="184"/>
      <c r="J13300" s="184"/>
      <c r="K13300" s="184"/>
    </row>
    <row r="13301" spans="2:11" s="15" customFormat="1" x14ac:dyDescent="0.2">
      <c r="B13301" s="16"/>
      <c r="H13301" s="19"/>
      <c r="I13301" s="184"/>
      <c r="J13301" s="184"/>
      <c r="K13301" s="184"/>
    </row>
    <row r="13302" spans="2:11" s="15" customFormat="1" x14ac:dyDescent="0.2">
      <c r="B13302" s="16"/>
      <c r="H13302" s="19"/>
      <c r="I13302" s="184"/>
      <c r="J13302" s="184"/>
      <c r="K13302" s="184"/>
    </row>
    <row r="13303" spans="2:11" s="15" customFormat="1" x14ac:dyDescent="0.2">
      <c r="B13303" s="16"/>
      <c r="H13303" s="19"/>
      <c r="I13303" s="184"/>
      <c r="J13303" s="184"/>
      <c r="K13303" s="184"/>
    </row>
    <row r="13304" spans="2:11" s="15" customFormat="1" x14ac:dyDescent="0.2">
      <c r="B13304" s="16"/>
      <c r="H13304" s="19"/>
      <c r="I13304" s="184"/>
      <c r="J13304" s="184"/>
      <c r="K13304" s="184"/>
    </row>
    <row r="13305" spans="2:11" s="15" customFormat="1" x14ac:dyDescent="0.2">
      <c r="B13305" s="16"/>
      <c r="H13305" s="19"/>
      <c r="I13305" s="184"/>
      <c r="J13305" s="184"/>
      <c r="K13305" s="184"/>
    </row>
    <row r="13306" spans="2:11" s="15" customFormat="1" x14ac:dyDescent="0.2">
      <c r="B13306" s="16"/>
      <c r="H13306" s="19"/>
      <c r="I13306" s="184"/>
      <c r="J13306" s="184"/>
      <c r="K13306" s="184"/>
    </row>
    <row r="13307" spans="2:11" s="15" customFormat="1" x14ac:dyDescent="0.2">
      <c r="B13307" s="16"/>
      <c r="H13307" s="19"/>
      <c r="I13307" s="184"/>
      <c r="J13307" s="184"/>
      <c r="K13307" s="184"/>
    </row>
    <row r="13308" spans="2:11" s="15" customFormat="1" x14ac:dyDescent="0.2">
      <c r="B13308" s="16"/>
      <c r="H13308" s="19"/>
      <c r="I13308" s="184"/>
      <c r="J13308" s="184"/>
      <c r="K13308" s="184"/>
    </row>
    <row r="13309" spans="2:11" s="15" customFormat="1" x14ac:dyDescent="0.2">
      <c r="B13309" s="16"/>
      <c r="H13309" s="19"/>
      <c r="I13309" s="184"/>
      <c r="J13309" s="184"/>
      <c r="K13309" s="184"/>
    </row>
    <row r="13310" spans="2:11" s="15" customFormat="1" x14ac:dyDescent="0.2">
      <c r="B13310" s="16"/>
      <c r="H13310" s="19"/>
      <c r="I13310" s="184"/>
      <c r="J13310" s="184"/>
      <c r="K13310" s="184"/>
    </row>
    <row r="13311" spans="2:11" s="15" customFormat="1" x14ac:dyDescent="0.2">
      <c r="B13311" s="16"/>
      <c r="H13311" s="19"/>
      <c r="I13311" s="184"/>
      <c r="J13311" s="184"/>
      <c r="K13311" s="184"/>
    </row>
    <row r="13312" spans="2:11" s="15" customFormat="1" x14ac:dyDescent="0.2">
      <c r="B13312" s="16"/>
      <c r="H13312" s="19"/>
      <c r="I13312" s="184"/>
      <c r="J13312" s="184"/>
      <c r="K13312" s="184"/>
    </row>
    <row r="13313" spans="2:11" s="15" customFormat="1" x14ac:dyDescent="0.2">
      <c r="B13313" s="16"/>
      <c r="H13313" s="19"/>
      <c r="I13313" s="184"/>
      <c r="J13313" s="184"/>
      <c r="K13313" s="184"/>
    </row>
    <row r="13314" spans="2:11" s="15" customFormat="1" x14ac:dyDescent="0.2">
      <c r="B13314" s="16"/>
      <c r="H13314" s="19"/>
      <c r="I13314" s="184"/>
      <c r="J13314" s="184"/>
      <c r="K13314" s="184"/>
    </row>
    <row r="13315" spans="2:11" s="15" customFormat="1" x14ac:dyDescent="0.2">
      <c r="B13315" s="16"/>
      <c r="H13315" s="19"/>
      <c r="I13315" s="184"/>
      <c r="J13315" s="184"/>
      <c r="K13315" s="184"/>
    </row>
    <row r="13316" spans="2:11" s="15" customFormat="1" x14ac:dyDescent="0.2">
      <c r="B13316" s="16"/>
      <c r="H13316" s="19"/>
      <c r="I13316" s="184"/>
      <c r="J13316" s="184"/>
      <c r="K13316" s="184"/>
    </row>
    <row r="13317" spans="2:11" s="15" customFormat="1" x14ac:dyDescent="0.2">
      <c r="B13317" s="16"/>
      <c r="H13317" s="19"/>
      <c r="I13317" s="184"/>
      <c r="J13317" s="184"/>
      <c r="K13317" s="184"/>
    </row>
    <row r="13318" spans="2:11" s="15" customFormat="1" x14ac:dyDescent="0.2">
      <c r="B13318" s="16"/>
      <c r="H13318" s="19"/>
      <c r="I13318" s="184"/>
      <c r="J13318" s="184"/>
      <c r="K13318" s="184"/>
    </row>
    <row r="13319" spans="2:11" s="15" customFormat="1" x14ac:dyDescent="0.2">
      <c r="B13319" s="16"/>
      <c r="H13319" s="19"/>
      <c r="I13319" s="184"/>
      <c r="J13319" s="184"/>
      <c r="K13319" s="184"/>
    </row>
    <row r="13320" spans="2:11" s="15" customFormat="1" x14ac:dyDescent="0.2">
      <c r="B13320" s="16"/>
      <c r="H13320" s="19"/>
      <c r="I13320" s="184"/>
      <c r="J13320" s="184"/>
      <c r="K13320" s="184"/>
    </row>
    <row r="13321" spans="2:11" s="15" customFormat="1" x14ac:dyDescent="0.2">
      <c r="B13321" s="16"/>
      <c r="H13321" s="19"/>
      <c r="I13321" s="184"/>
      <c r="J13321" s="184"/>
      <c r="K13321" s="184"/>
    </row>
    <row r="13322" spans="2:11" s="15" customFormat="1" x14ac:dyDescent="0.2">
      <c r="B13322" s="16"/>
      <c r="H13322" s="19"/>
      <c r="I13322" s="184"/>
      <c r="J13322" s="184"/>
      <c r="K13322" s="184"/>
    </row>
    <row r="13323" spans="2:11" s="15" customFormat="1" x14ac:dyDescent="0.2">
      <c r="B13323" s="16"/>
      <c r="H13323" s="19"/>
      <c r="I13323" s="184"/>
      <c r="J13323" s="184"/>
      <c r="K13323" s="184"/>
    </row>
    <row r="13324" spans="2:11" s="15" customFormat="1" x14ac:dyDescent="0.2">
      <c r="B13324" s="16"/>
      <c r="H13324" s="19"/>
      <c r="I13324" s="184"/>
      <c r="J13324" s="184"/>
      <c r="K13324" s="184"/>
    </row>
    <row r="13325" spans="2:11" s="15" customFormat="1" x14ac:dyDescent="0.2">
      <c r="B13325" s="16"/>
      <c r="H13325" s="19"/>
      <c r="I13325" s="184"/>
      <c r="J13325" s="184"/>
      <c r="K13325" s="184"/>
    </row>
    <row r="13326" spans="2:11" s="15" customFormat="1" x14ac:dyDescent="0.2">
      <c r="B13326" s="16"/>
      <c r="H13326" s="19"/>
      <c r="I13326" s="184"/>
      <c r="J13326" s="184"/>
      <c r="K13326" s="184"/>
    </row>
    <row r="13327" spans="2:11" s="15" customFormat="1" x14ac:dyDescent="0.2">
      <c r="B13327" s="16"/>
      <c r="H13327" s="19"/>
      <c r="I13327" s="184"/>
      <c r="J13327" s="184"/>
      <c r="K13327" s="184"/>
    </row>
    <row r="13328" spans="2:11" s="15" customFormat="1" x14ac:dyDescent="0.2">
      <c r="B13328" s="16"/>
      <c r="H13328" s="19"/>
      <c r="I13328" s="184"/>
      <c r="J13328" s="184"/>
      <c r="K13328" s="184"/>
    </row>
    <row r="13329" spans="2:11" s="15" customFormat="1" x14ac:dyDescent="0.2">
      <c r="B13329" s="16"/>
      <c r="H13329" s="19"/>
      <c r="I13329" s="184"/>
      <c r="J13329" s="184"/>
      <c r="K13329" s="184"/>
    </row>
    <row r="13330" spans="2:11" s="15" customFormat="1" x14ac:dyDescent="0.2">
      <c r="B13330" s="16"/>
      <c r="H13330" s="19"/>
      <c r="I13330" s="184"/>
      <c r="J13330" s="184"/>
      <c r="K13330" s="184"/>
    </row>
    <row r="13331" spans="2:11" s="15" customFormat="1" x14ac:dyDescent="0.2">
      <c r="B13331" s="16"/>
      <c r="H13331" s="19"/>
      <c r="I13331" s="184"/>
      <c r="J13331" s="184"/>
      <c r="K13331" s="184"/>
    </row>
    <row r="13332" spans="2:11" s="15" customFormat="1" x14ac:dyDescent="0.2">
      <c r="B13332" s="16"/>
      <c r="H13332" s="19"/>
      <c r="I13332" s="184"/>
      <c r="J13332" s="184"/>
      <c r="K13332" s="184"/>
    </row>
    <row r="13333" spans="2:11" s="15" customFormat="1" x14ac:dyDescent="0.2">
      <c r="B13333" s="16"/>
      <c r="H13333" s="19"/>
      <c r="I13333" s="184"/>
      <c r="J13333" s="184"/>
      <c r="K13333" s="184"/>
    </row>
    <row r="13334" spans="2:11" s="15" customFormat="1" x14ac:dyDescent="0.2">
      <c r="B13334" s="16"/>
      <c r="H13334" s="19"/>
      <c r="I13334" s="184"/>
      <c r="J13334" s="184"/>
      <c r="K13334" s="184"/>
    </row>
    <row r="13335" spans="2:11" s="15" customFormat="1" x14ac:dyDescent="0.2">
      <c r="B13335" s="16"/>
      <c r="H13335" s="19"/>
      <c r="I13335" s="184"/>
      <c r="J13335" s="184"/>
      <c r="K13335" s="184"/>
    </row>
    <row r="13336" spans="2:11" s="15" customFormat="1" x14ac:dyDescent="0.2">
      <c r="B13336" s="16"/>
      <c r="H13336" s="19"/>
      <c r="I13336" s="184"/>
      <c r="J13336" s="184"/>
      <c r="K13336" s="184"/>
    </row>
    <row r="13337" spans="2:11" s="15" customFormat="1" x14ac:dyDescent="0.2">
      <c r="B13337" s="16"/>
      <c r="H13337" s="19"/>
      <c r="I13337" s="184"/>
      <c r="J13337" s="184"/>
      <c r="K13337" s="184"/>
    </row>
    <row r="13338" spans="2:11" s="15" customFormat="1" x14ac:dyDescent="0.2">
      <c r="B13338" s="16"/>
      <c r="H13338" s="19"/>
      <c r="I13338" s="184"/>
      <c r="J13338" s="184"/>
      <c r="K13338" s="184"/>
    </row>
    <row r="13339" spans="2:11" s="15" customFormat="1" x14ac:dyDescent="0.2">
      <c r="B13339" s="16"/>
      <c r="H13339" s="19"/>
      <c r="I13339" s="184"/>
      <c r="J13339" s="184"/>
      <c r="K13339" s="184"/>
    </row>
    <row r="13340" spans="2:11" s="15" customFormat="1" x14ac:dyDescent="0.2">
      <c r="B13340" s="16"/>
      <c r="H13340" s="19"/>
      <c r="I13340" s="184"/>
      <c r="J13340" s="184"/>
      <c r="K13340" s="184"/>
    </row>
    <row r="13341" spans="2:11" s="15" customFormat="1" x14ac:dyDescent="0.2">
      <c r="B13341" s="16"/>
      <c r="H13341" s="19"/>
      <c r="I13341" s="184"/>
      <c r="J13341" s="184"/>
      <c r="K13341" s="184"/>
    </row>
    <row r="13342" spans="2:11" s="15" customFormat="1" x14ac:dyDescent="0.2">
      <c r="B13342" s="16"/>
      <c r="H13342" s="19"/>
      <c r="I13342" s="184"/>
      <c r="J13342" s="184"/>
      <c r="K13342" s="184"/>
    </row>
    <row r="13343" spans="2:11" s="15" customFormat="1" x14ac:dyDescent="0.2">
      <c r="B13343" s="16"/>
      <c r="H13343" s="19"/>
      <c r="I13343" s="184"/>
      <c r="J13343" s="184"/>
      <c r="K13343" s="184"/>
    </row>
    <row r="13344" spans="2:11" s="15" customFormat="1" x14ac:dyDescent="0.2">
      <c r="B13344" s="16"/>
      <c r="H13344" s="19"/>
      <c r="I13344" s="184"/>
      <c r="J13344" s="184"/>
      <c r="K13344" s="184"/>
    </row>
    <row r="13345" spans="2:11" s="15" customFormat="1" x14ac:dyDescent="0.2">
      <c r="B13345" s="16"/>
      <c r="H13345" s="19"/>
      <c r="I13345" s="184"/>
      <c r="J13345" s="184"/>
      <c r="K13345" s="184"/>
    </row>
    <row r="13346" spans="2:11" s="15" customFormat="1" x14ac:dyDescent="0.2">
      <c r="B13346" s="16"/>
      <c r="H13346" s="19"/>
      <c r="I13346" s="184"/>
      <c r="J13346" s="184"/>
      <c r="K13346" s="184"/>
    </row>
    <row r="13347" spans="2:11" s="15" customFormat="1" x14ac:dyDescent="0.2">
      <c r="B13347" s="16"/>
      <c r="H13347" s="19"/>
      <c r="I13347" s="184"/>
      <c r="J13347" s="184"/>
      <c r="K13347" s="184"/>
    </row>
    <row r="13348" spans="2:11" s="15" customFormat="1" x14ac:dyDescent="0.2">
      <c r="B13348" s="16"/>
      <c r="H13348" s="19"/>
      <c r="I13348" s="184"/>
      <c r="J13348" s="184"/>
      <c r="K13348" s="184"/>
    </row>
    <row r="13349" spans="2:11" s="15" customFormat="1" x14ac:dyDescent="0.2">
      <c r="B13349" s="16"/>
      <c r="H13349" s="19"/>
      <c r="I13349" s="184"/>
      <c r="J13349" s="184"/>
      <c r="K13349" s="184"/>
    </row>
    <row r="13350" spans="2:11" s="15" customFormat="1" x14ac:dyDescent="0.2">
      <c r="B13350" s="16"/>
      <c r="H13350" s="19"/>
      <c r="I13350" s="184"/>
      <c r="J13350" s="184"/>
      <c r="K13350" s="184"/>
    </row>
    <row r="13351" spans="2:11" s="15" customFormat="1" x14ac:dyDescent="0.2">
      <c r="B13351" s="16"/>
      <c r="H13351" s="19"/>
      <c r="I13351" s="184"/>
      <c r="J13351" s="184"/>
      <c r="K13351" s="184"/>
    </row>
    <row r="13352" spans="2:11" s="15" customFormat="1" x14ac:dyDescent="0.2">
      <c r="B13352" s="16"/>
      <c r="H13352" s="19"/>
      <c r="I13352" s="184"/>
      <c r="J13352" s="184"/>
      <c r="K13352" s="184"/>
    </row>
    <row r="13353" spans="2:11" s="15" customFormat="1" x14ac:dyDescent="0.2">
      <c r="B13353" s="16"/>
      <c r="H13353" s="19"/>
      <c r="I13353" s="184"/>
      <c r="J13353" s="184"/>
      <c r="K13353" s="184"/>
    </row>
    <row r="13354" spans="2:11" s="15" customFormat="1" x14ac:dyDescent="0.2">
      <c r="B13354" s="16"/>
      <c r="H13354" s="19"/>
      <c r="I13354" s="184"/>
      <c r="J13354" s="184"/>
      <c r="K13354" s="184"/>
    </row>
    <row r="13355" spans="2:11" s="15" customFormat="1" x14ac:dyDescent="0.2">
      <c r="B13355" s="16"/>
      <c r="H13355" s="19"/>
      <c r="I13355" s="184"/>
      <c r="J13355" s="184"/>
      <c r="K13355" s="184"/>
    </row>
    <row r="13356" spans="2:11" s="15" customFormat="1" x14ac:dyDescent="0.2">
      <c r="B13356" s="16"/>
      <c r="H13356" s="19"/>
      <c r="I13356" s="184"/>
      <c r="J13356" s="184"/>
      <c r="K13356" s="184"/>
    </row>
    <row r="13357" spans="2:11" s="15" customFormat="1" x14ac:dyDescent="0.2">
      <c r="B13357" s="16"/>
      <c r="H13357" s="19"/>
      <c r="I13357" s="184"/>
      <c r="J13357" s="184"/>
      <c r="K13357" s="184"/>
    </row>
    <row r="13358" spans="2:11" s="15" customFormat="1" x14ac:dyDescent="0.2">
      <c r="B13358" s="16"/>
      <c r="H13358" s="19"/>
      <c r="I13358" s="184"/>
      <c r="J13358" s="184"/>
      <c r="K13358" s="184"/>
    </row>
    <row r="13359" spans="2:11" s="15" customFormat="1" x14ac:dyDescent="0.2">
      <c r="B13359" s="16"/>
      <c r="H13359" s="19"/>
      <c r="I13359" s="184"/>
      <c r="J13359" s="184"/>
      <c r="K13359" s="184"/>
    </row>
    <row r="13360" spans="2:11" s="15" customFormat="1" x14ac:dyDescent="0.2">
      <c r="B13360" s="16"/>
      <c r="H13360" s="19"/>
      <c r="I13360" s="184"/>
      <c r="J13360" s="184"/>
      <c r="K13360" s="184"/>
    </row>
    <row r="13361" spans="2:11" s="15" customFormat="1" x14ac:dyDescent="0.2">
      <c r="B13361" s="16"/>
      <c r="H13361" s="19"/>
      <c r="I13361" s="184"/>
      <c r="J13361" s="184"/>
      <c r="K13361" s="184"/>
    </row>
    <row r="13362" spans="2:11" s="15" customFormat="1" x14ac:dyDescent="0.2">
      <c r="B13362" s="16"/>
      <c r="H13362" s="19"/>
      <c r="I13362" s="184"/>
      <c r="J13362" s="184"/>
      <c r="K13362" s="184"/>
    </row>
    <row r="13363" spans="2:11" s="15" customFormat="1" x14ac:dyDescent="0.2">
      <c r="B13363" s="16"/>
      <c r="H13363" s="19"/>
      <c r="I13363" s="184"/>
      <c r="J13363" s="184"/>
      <c r="K13363" s="184"/>
    </row>
    <row r="13364" spans="2:11" s="15" customFormat="1" x14ac:dyDescent="0.2">
      <c r="B13364" s="16"/>
      <c r="H13364" s="19"/>
      <c r="I13364" s="184"/>
      <c r="J13364" s="184"/>
      <c r="K13364" s="184"/>
    </row>
    <row r="13365" spans="2:11" s="15" customFormat="1" x14ac:dyDescent="0.2">
      <c r="B13365" s="16"/>
      <c r="H13365" s="19"/>
      <c r="I13365" s="184"/>
      <c r="J13365" s="184"/>
      <c r="K13365" s="184"/>
    </row>
    <row r="13366" spans="2:11" s="15" customFormat="1" x14ac:dyDescent="0.2">
      <c r="B13366" s="16"/>
      <c r="H13366" s="19"/>
      <c r="I13366" s="184"/>
      <c r="J13366" s="184"/>
      <c r="K13366" s="184"/>
    </row>
    <row r="13367" spans="2:11" s="15" customFormat="1" x14ac:dyDescent="0.2">
      <c r="B13367" s="16"/>
      <c r="H13367" s="19"/>
      <c r="I13367" s="184"/>
      <c r="J13367" s="184"/>
      <c r="K13367" s="184"/>
    </row>
    <row r="13368" spans="2:11" s="15" customFormat="1" x14ac:dyDescent="0.2">
      <c r="B13368" s="16"/>
      <c r="H13368" s="19"/>
      <c r="I13368" s="184"/>
      <c r="J13368" s="184"/>
      <c r="K13368" s="184"/>
    </row>
    <row r="13369" spans="2:11" s="15" customFormat="1" x14ac:dyDescent="0.2">
      <c r="B13369" s="16"/>
      <c r="H13369" s="19"/>
      <c r="I13369" s="184"/>
      <c r="J13369" s="184"/>
      <c r="K13369" s="184"/>
    </row>
    <row r="13370" spans="2:11" s="15" customFormat="1" x14ac:dyDescent="0.2">
      <c r="B13370" s="16"/>
      <c r="H13370" s="19"/>
      <c r="I13370" s="184"/>
      <c r="J13370" s="184"/>
      <c r="K13370" s="184"/>
    </row>
    <row r="13371" spans="2:11" s="15" customFormat="1" x14ac:dyDescent="0.2">
      <c r="B13371" s="16"/>
      <c r="H13371" s="19"/>
      <c r="I13371" s="184"/>
      <c r="J13371" s="184"/>
      <c r="K13371" s="184"/>
    </row>
    <row r="13372" spans="2:11" s="15" customFormat="1" x14ac:dyDescent="0.2">
      <c r="B13372" s="16"/>
      <c r="H13372" s="19"/>
      <c r="I13372" s="184"/>
      <c r="J13372" s="184"/>
      <c r="K13372" s="184"/>
    </row>
    <row r="13373" spans="2:11" s="15" customFormat="1" x14ac:dyDescent="0.2">
      <c r="B13373" s="16"/>
      <c r="H13373" s="19"/>
      <c r="I13373" s="184"/>
      <c r="J13373" s="184"/>
      <c r="K13373" s="184"/>
    </row>
    <row r="13374" spans="2:11" s="15" customFormat="1" x14ac:dyDescent="0.2">
      <c r="B13374" s="16"/>
      <c r="H13374" s="19"/>
      <c r="I13374" s="184"/>
      <c r="J13374" s="184"/>
      <c r="K13374" s="184"/>
    </row>
    <row r="13375" spans="2:11" s="15" customFormat="1" x14ac:dyDescent="0.2">
      <c r="B13375" s="16"/>
      <c r="H13375" s="19"/>
      <c r="I13375" s="184"/>
      <c r="J13375" s="184"/>
      <c r="K13375" s="184"/>
    </row>
    <row r="13376" spans="2:11" s="15" customFormat="1" x14ac:dyDescent="0.2">
      <c r="B13376" s="16"/>
      <c r="H13376" s="19"/>
      <c r="I13376" s="184"/>
      <c r="J13376" s="184"/>
      <c r="K13376" s="184"/>
    </row>
    <row r="13377" spans="2:11" s="15" customFormat="1" x14ac:dyDescent="0.2">
      <c r="B13377" s="16"/>
      <c r="H13377" s="19"/>
      <c r="I13377" s="184"/>
      <c r="J13377" s="184"/>
      <c r="K13377" s="184"/>
    </row>
    <row r="13378" spans="2:11" s="15" customFormat="1" x14ac:dyDescent="0.2">
      <c r="B13378" s="16"/>
      <c r="H13378" s="19"/>
      <c r="I13378" s="184"/>
      <c r="J13378" s="184"/>
      <c r="K13378" s="184"/>
    </row>
    <row r="13379" spans="2:11" s="15" customFormat="1" x14ac:dyDescent="0.2">
      <c r="B13379" s="16"/>
      <c r="H13379" s="19"/>
      <c r="I13379" s="184"/>
      <c r="J13379" s="184"/>
      <c r="K13379" s="184"/>
    </row>
    <row r="13380" spans="2:11" s="15" customFormat="1" x14ac:dyDescent="0.2">
      <c r="B13380" s="16"/>
      <c r="H13380" s="19"/>
      <c r="I13380" s="184"/>
      <c r="J13380" s="184"/>
      <c r="K13380" s="184"/>
    </row>
    <row r="13381" spans="2:11" s="15" customFormat="1" x14ac:dyDescent="0.2">
      <c r="B13381" s="16"/>
      <c r="H13381" s="19"/>
      <c r="I13381" s="184"/>
      <c r="J13381" s="184"/>
      <c r="K13381" s="184"/>
    </row>
    <row r="13382" spans="2:11" s="15" customFormat="1" x14ac:dyDescent="0.2">
      <c r="B13382" s="16"/>
      <c r="H13382" s="19"/>
      <c r="I13382" s="184"/>
      <c r="J13382" s="184"/>
      <c r="K13382" s="184"/>
    </row>
    <row r="13383" spans="2:11" s="15" customFormat="1" x14ac:dyDescent="0.2">
      <c r="B13383" s="16"/>
      <c r="H13383" s="19"/>
      <c r="I13383" s="184"/>
      <c r="J13383" s="184"/>
      <c r="K13383" s="184"/>
    </row>
    <row r="13384" spans="2:11" s="15" customFormat="1" x14ac:dyDescent="0.2">
      <c r="B13384" s="16"/>
      <c r="H13384" s="19"/>
      <c r="I13384" s="184"/>
      <c r="J13384" s="184"/>
      <c r="K13384" s="184"/>
    </row>
    <row r="13385" spans="2:11" s="15" customFormat="1" x14ac:dyDescent="0.2">
      <c r="B13385" s="16"/>
      <c r="H13385" s="19"/>
      <c r="I13385" s="184"/>
      <c r="J13385" s="184"/>
      <c r="K13385" s="184"/>
    </row>
    <row r="13386" spans="2:11" s="15" customFormat="1" x14ac:dyDescent="0.2">
      <c r="B13386" s="16"/>
      <c r="H13386" s="19"/>
      <c r="I13386" s="184"/>
      <c r="J13386" s="184"/>
      <c r="K13386" s="184"/>
    </row>
    <row r="13387" spans="2:11" s="15" customFormat="1" x14ac:dyDescent="0.2">
      <c r="B13387" s="16"/>
      <c r="H13387" s="19"/>
      <c r="I13387" s="184"/>
      <c r="J13387" s="184"/>
      <c r="K13387" s="184"/>
    </row>
    <row r="13388" spans="2:11" s="15" customFormat="1" x14ac:dyDescent="0.2">
      <c r="B13388" s="16"/>
      <c r="H13388" s="19"/>
      <c r="I13388" s="184"/>
      <c r="J13388" s="184"/>
      <c r="K13388" s="184"/>
    </row>
    <row r="13389" spans="2:11" s="15" customFormat="1" x14ac:dyDescent="0.2">
      <c r="B13389" s="16"/>
      <c r="H13389" s="19"/>
      <c r="I13389" s="184"/>
      <c r="J13389" s="184"/>
      <c r="K13389" s="184"/>
    </row>
    <row r="13390" spans="2:11" s="15" customFormat="1" x14ac:dyDescent="0.2">
      <c r="B13390" s="16"/>
      <c r="H13390" s="19"/>
      <c r="I13390" s="184"/>
      <c r="J13390" s="184"/>
      <c r="K13390" s="184"/>
    </row>
    <row r="13391" spans="2:11" s="15" customFormat="1" x14ac:dyDescent="0.2">
      <c r="B13391" s="16"/>
      <c r="H13391" s="19"/>
      <c r="I13391" s="184"/>
      <c r="J13391" s="184"/>
      <c r="K13391" s="184"/>
    </row>
    <row r="13392" spans="2:11" s="15" customFormat="1" x14ac:dyDescent="0.2">
      <c r="B13392" s="16"/>
      <c r="H13392" s="19"/>
      <c r="I13392" s="184"/>
      <c r="J13392" s="184"/>
      <c r="K13392" s="184"/>
    </row>
    <row r="13393" spans="2:11" s="15" customFormat="1" x14ac:dyDescent="0.2">
      <c r="B13393" s="16"/>
      <c r="H13393" s="19"/>
      <c r="I13393" s="184"/>
      <c r="J13393" s="184"/>
      <c r="K13393" s="184"/>
    </row>
    <row r="13394" spans="2:11" s="15" customFormat="1" x14ac:dyDescent="0.2">
      <c r="B13394" s="16"/>
      <c r="H13394" s="19"/>
      <c r="I13394" s="184"/>
      <c r="J13394" s="184"/>
      <c r="K13394" s="184"/>
    </row>
    <row r="13395" spans="2:11" s="15" customFormat="1" x14ac:dyDescent="0.2">
      <c r="B13395" s="16"/>
      <c r="H13395" s="19"/>
      <c r="I13395" s="184"/>
      <c r="J13395" s="184"/>
      <c r="K13395" s="184"/>
    </row>
    <row r="13396" spans="2:11" s="15" customFormat="1" x14ac:dyDescent="0.2">
      <c r="B13396" s="16"/>
      <c r="H13396" s="19"/>
      <c r="I13396" s="184"/>
      <c r="J13396" s="184"/>
      <c r="K13396" s="184"/>
    </row>
    <row r="13397" spans="2:11" s="15" customFormat="1" x14ac:dyDescent="0.2">
      <c r="B13397" s="16"/>
      <c r="H13397" s="19"/>
      <c r="I13397" s="184"/>
      <c r="J13397" s="184"/>
      <c r="K13397" s="184"/>
    </row>
    <row r="13398" spans="2:11" s="15" customFormat="1" x14ac:dyDescent="0.2">
      <c r="B13398" s="16"/>
      <c r="H13398" s="19"/>
      <c r="I13398" s="184"/>
      <c r="J13398" s="184"/>
      <c r="K13398" s="184"/>
    </row>
    <row r="13399" spans="2:11" s="15" customFormat="1" x14ac:dyDescent="0.2">
      <c r="B13399" s="16"/>
      <c r="H13399" s="19"/>
      <c r="I13399" s="184"/>
      <c r="J13399" s="184"/>
      <c r="K13399" s="184"/>
    </row>
    <row r="13400" spans="2:11" s="15" customFormat="1" x14ac:dyDescent="0.2">
      <c r="B13400" s="16"/>
      <c r="H13400" s="19"/>
      <c r="I13400" s="184"/>
      <c r="J13400" s="184"/>
      <c r="K13400" s="184"/>
    </row>
    <row r="13401" spans="2:11" s="15" customFormat="1" x14ac:dyDescent="0.2">
      <c r="B13401" s="16"/>
      <c r="H13401" s="19"/>
      <c r="I13401" s="184"/>
      <c r="J13401" s="184"/>
      <c r="K13401" s="184"/>
    </row>
    <row r="13402" spans="2:11" s="15" customFormat="1" x14ac:dyDescent="0.2">
      <c r="B13402" s="16"/>
      <c r="H13402" s="19"/>
      <c r="I13402" s="184"/>
      <c r="J13402" s="184"/>
      <c r="K13402" s="184"/>
    </row>
    <row r="13403" spans="2:11" s="15" customFormat="1" x14ac:dyDescent="0.2">
      <c r="B13403" s="16"/>
      <c r="H13403" s="19"/>
      <c r="I13403" s="184"/>
      <c r="J13403" s="184"/>
      <c r="K13403" s="184"/>
    </row>
    <row r="13404" spans="2:11" s="15" customFormat="1" x14ac:dyDescent="0.2">
      <c r="B13404" s="16"/>
      <c r="H13404" s="19"/>
      <c r="I13404" s="184"/>
      <c r="J13404" s="184"/>
      <c r="K13404" s="184"/>
    </row>
    <row r="13405" spans="2:11" s="15" customFormat="1" x14ac:dyDescent="0.2">
      <c r="B13405" s="16"/>
      <c r="H13405" s="19"/>
      <c r="I13405" s="184"/>
      <c r="J13405" s="184"/>
      <c r="K13405" s="184"/>
    </row>
    <row r="13406" spans="2:11" s="15" customFormat="1" x14ac:dyDescent="0.2">
      <c r="B13406" s="16"/>
      <c r="H13406" s="19"/>
      <c r="I13406" s="184"/>
      <c r="J13406" s="184"/>
      <c r="K13406" s="184"/>
    </row>
    <row r="13407" spans="2:11" s="15" customFormat="1" x14ac:dyDescent="0.2">
      <c r="B13407" s="16"/>
      <c r="H13407" s="19"/>
      <c r="I13407" s="184"/>
      <c r="J13407" s="184"/>
      <c r="K13407" s="184"/>
    </row>
    <row r="13408" spans="2:11" s="15" customFormat="1" x14ac:dyDescent="0.2">
      <c r="B13408" s="16"/>
      <c r="H13408" s="19"/>
      <c r="I13408" s="184"/>
      <c r="J13408" s="184"/>
      <c r="K13408" s="184"/>
    </row>
    <row r="13409" spans="2:11" s="15" customFormat="1" x14ac:dyDescent="0.2">
      <c r="B13409" s="16"/>
      <c r="H13409" s="19"/>
      <c r="I13409" s="184"/>
      <c r="J13409" s="184"/>
      <c r="K13409" s="184"/>
    </row>
    <row r="13410" spans="2:11" s="15" customFormat="1" x14ac:dyDescent="0.2">
      <c r="B13410" s="16"/>
      <c r="H13410" s="19"/>
      <c r="I13410" s="184"/>
      <c r="J13410" s="184"/>
      <c r="K13410" s="184"/>
    </row>
    <row r="13411" spans="2:11" s="15" customFormat="1" x14ac:dyDescent="0.2">
      <c r="B13411" s="16"/>
      <c r="H13411" s="19"/>
      <c r="I13411" s="184"/>
      <c r="J13411" s="184"/>
      <c r="K13411" s="184"/>
    </row>
    <row r="13412" spans="2:11" s="15" customFormat="1" x14ac:dyDescent="0.2">
      <c r="B13412" s="16"/>
      <c r="H13412" s="19"/>
      <c r="I13412" s="184"/>
      <c r="J13412" s="184"/>
      <c r="K13412" s="184"/>
    </row>
    <row r="13413" spans="2:11" s="15" customFormat="1" x14ac:dyDescent="0.2">
      <c r="B13413" s="16"/>
      <c r="H13413" s="19"/>
      <c r="I13413" s="184"/>
      <c r="J13413" s="184"/>
      <c r="K13413" s="184"/>
    </row>
    <row r="13414" spans="2:11" s="15" customFormat="1" x14ac:dyDescent="0.2">
      <c r="B13414" s="16"/>
      <c r="H13414" s="19"/>
      <c r="I13414" s="184"/>
      <c r="J13414" s="184"/>
      <c r="K13414" s="184"/>
    </row>
    <row r="13415" spans="2:11" s="15" customFormat="1" x14ac:dyDescent="0.2">
      <c r="B13415" s="16"/>
      <c r="H13415" s="19"/>
      <c r="I13415" s="184"/>
      <c r="J13415" s="184"/>
      <c r="K13415" s="184"/>
    </row>
    <row r="13416" spans="2:11" s="15" customFormat="1" x14ac:dyDescent="0.2">
      <c r="B13416" s="16"/>
      <c r="H13416" s="19"/>
      <c r="I13416" s="184"/>
      <c r="J13416" s="184"/>
      <c r="K13416" s="184"/>
    </row>
    <row r="13417" spans="2:11" s="15" customFormat="1" x14ac:dyDescent="0.2">
      <c r="B13417" s="16"/>
      <c r="H13417" s="19"/>
      <c r="I13417" s="184"/>
      <c r="J13417" s="184"/>
      <c r="K13417" s="184"/>
    </row>
    <row r="13418" spans="2:11" s="15" customFormat="1" x14ac:dyDescent="0.2">
      <c r="B13418" s="16"/>
      <c r="H13418" s="19"/>
      <c r="I13418" s="184"/>
      <c r="J13418" s="184"/>
      <c r="K13418" s="184"/>
    </row>
    <row r="13419" spans="2:11" s="15" customFormat="1" x14ac:dyDescent="0.2">
      <c r="B13419" s="16"/>
      <c r="H13419" s="19"/>
      <c r="I13419" s="184"/>
      <c r="J13419" s="184"/>
      <c r="K13419" s="184"/>
    </row>
    <row r="13420" spans="2:11" s="15" customFormat="1" x14ac:dyDescent="0.2">
      <c r="B13420" s="16"/>
      <c r="H13420" s="19"/>
      <c r="I13420" s="184"/>
      <c r="J13420" s="184"/>
      <c r="K13420" s="184"/>
    </row>
    <row r="13421" spans="2:11" s="15" customFormat="1" x14ac:dyDescent="0.2">
      <c r="B13421" s="16"/>
      <c r="H13421" s="19"/>
      <c r="I13421" s="184"/>
      <c r="J13421" s="184"/>
      <c r="K13421" s="184"/>
    </row>
    <row r="13422" spans="2:11" s="15" customFormat="1" x14ac:dyDescent="0.2">
      <c r="B13422" s="16"/>
      <c r="H13422" s="19"/>
      <c r="I13422" s="184"/>
      <c r="J13422" s="184"/>
      <c r="K13422" s="184"/>
    </row>
    <row r="13423" spans="2:11" s="15" customFormat="1" x14ac:dyDescent="0.2">
      <c r="B13423" s="16"/>
      <c r="H13423" s="19"/>
      <c r="I13423" s="184"/>
      <c r="J13423" s="184"/>
      <c r="K13423" s="184"/>
    </row>
    <row r="13424" spans="2:11" s="15" customFormat="1" x14ac:dyDescent="0.2">
      <c r="B13424" s="16"/>
      <c r="H13424" s="19"/>
      <c r="I13424" s="184"/>
      <c r="J13424" s="184"/>
      <c r="K13424" s="184"/>
    </row>
    <row r="13425" spans="2:11" s="15" customFormat="1" x14ac:dyDescent="0.2">
      <c r="B13425" s="16"/>
      <c r="H13425" s="19"/>
      <c r="I13425" s="184"/>
      <c r="J13425" s="184"/>
      <c r="K13425" s="184"/>
    </row>
    <row r="13426" spans="2:11" s="15" customFormat="1" x14ac:dyDescent="0.2">
      <c r="B13426" s="16"/>
      <c r="H13426" s="19"/>
      <c r="I13426" s="184"/>
      <c r="J13426" s="184"/>
      <c r="K13426" s="184"/>
    </row>
    <row r="13427" spans="2:11" s="15" customFormat="1" x14ac:dyDescent="0.2">
      <c r="B13427" s="16"/>
      <c r="H13427" s="19"/>
      <c r="I13427" s="184"/>
      <c r="J13427" s="184"/>
      <c r="K13427" s="184"/>
    </row>
    <row r="13428" spans="2:11" s="15" customFormat="1" x14ac:dyDescent="0.2">
      <c r="B13428" s="16"/>
      <c r="H13428" s="19"/>
      <c r="I13428" s="184"/>
      <c r="J13428" s="184"/>
      <c r="K13428" s="184"/>
    </row>
    <row r="13429" spans="2:11" s="15" customFormat="1" x14ac:dyDescent="0.2">
      <c r="B13429" s="16"/>
      <c r="H13429" s="19"/>
      <c r="I13429" s="184"/>
      <c r="J13429" s="184"/>
      <c r="K13429" s="184"/>
    </row>
    <row r="13430" spans="2:11" s="15" customFormat="1" x14ac:dyDescent="0.2">
      <c r="B13430" s="16"/>
      <c r="H13430" s="19"/>
      <c r="I13430" s="184"/>
      <c r="J13430" s="184"/>
      <c r="K13430" s="184"/>
    </row>
    <row r="13431" spans="2:11" s="15" customFormat="1" x14ac:dyDescent="0.2">
      <c r="B13431" s="16"/>
      <c r="H13431" s="19"/>
      <c r="I13431" s="184"/>
      <c r="J13431" s="184"/>
      <c r="K13431" s="184"/>
    </row>
    <row r="13432" spans="2:11" s="15" customFormat="1" x14ac:dyDescent="0.2">
      <c r="B13432" s="16"/>
      <c r="H13432" s="19"/>
      <c r="I13432" s="184"/>
      <c r="J13432" s="184"/>
      <c r="K13432" s="184"/>
    </row>
    <row r="13433" spans="2:11" s="15" customFormat="1" x14ac:dyDescent="0.2">
      <c r="B13433" s="16"/>
      <c r="H13433" s="19"/>
      <c r="I13433" s="184"/>
      <c r="J13433" s="184"/>
      <c r="K13433" s="184"/>
    </row>
    <row r="13434" spans="2:11" s="15" customFormat="1" x14ac:dyDescent="0.2">
      <c r="B13434" s="16"/>
      <c r="H13434" s="19"/>
      <c r="I13434" s="184"/>
      <c r="J13434" s="184"/>
      <c r="K13434" s="184"/>
    </row>
    <row r="13435" spans="2:11" s="15" customFormat="1" x14ac:dyDescent="0.2">
      <c r="B13435" s="16"/>
      <c r="H13435" s="19"/>
      <c r="I13435" s="184"/>
      <c r="J13435" s="184"/>
      <c r="K13435" s="184"/>
    </row>
    <row r="13436" spans="2:11" s="15" customFormat="1" x14ac:dyDescent="0.2">
      <c r="B13436" s="16"/>
      <c r="H13436" s="19"/>
      <c r="I13436" s="184"/>
      <c r="J13436" s="184"/>
      <c r="K13436" s="184"/>
    </row>
    <row r="13437" spans="2:11" s="15" customFormat="1" x14ac:dyDescent="0.2">
      <c r="B13437" s="16"/>
      <c r="H13437" s="19"/>
      <c r="I13437" s="184"/>
      <c r="J13437" s="184"/>
      <c r="K13437" s="184"/>
    </row>
    <row r="13438" spans="2:11" s="15" customFormat="1" x14ac:dyDescent="0.2">
      <c r="B13438" s="16"/>
      <c r="H13438" s="19"/>
      <c r="I13438" s="184"/>
      <c r="J13438" s="184"/>
      <c r="K13438" s="184"/>
    </row>
    <row r="13439" spans="2:11" s="15" customFormat="1" x14ac:dyDescent="0.2">
      <c r="B13439" s="16"/>
      <c r="H13439" s="19"/>
      <c r="I13439" s="184"/>
      <c r="J13439" s="184"/>
      <c r="K13439" s="184"/>
    </row>
    <row r="13440" spans="2:11" s="15" customFormat="1" x14ac:dyDescent="0.2">
      <c r="B13440" s="16"/>
      <c r="H13440" s="19"/>
      <c r="I13440" s="184"/>
      <c r="J13440" s="184"/>
      <c r="K13440" s="184"/>
    </row>
    <row r="13441" spans="2:11" s="15" customFormat="1" x14ac:dyDescent="0.2">
      <c r="B13441" s="16"/>
      <c r="H13441" s="19"/>
      <c r="I13441" s="184"/>
      <c r="J13441" s="184"/>
      <c r="K13441" s="184"/>
    </row>
    <row r="13442" spans="2:11" s="15" customFormat="1" x14ac:dyDescent="0.2">
      <c r="B13442" s="16"/>
      <c r="H13442" s="19"/>
      <c r="I13442" s="184"/>
      <c r="J13442" s="184"/>
      <c r="K13442" s="184"/>
    </row>
    <row r="13443" spans="2:11" s="15" customFormat="1" x14ac:dyDescent="0.2">
      <c r="B13443" s="16"/>
      <c r="H13443" s="19"/>
      <c r="I13443" s="184"/>
      <c r="J13443" s="184"/>
      <c r="K13443" s="184"/>
    </row>
    <row r="13444" spans="2:11" s="15" customFormat="1" x14ac:dyDescent="0.2">
      <c r="B13444" s="16"/>
      <c r="H13444" s="19"/>
      <c r="I13444" s="184"/>
      <c r="J13444" s="184"/>
      <c r="K13444" s="184"/>
    </row>
    <row r="13445" spans="2:11" s="15" customFormat="1" x14ac:dyDescent="0.2">
      <c r="B13445" s="16"/>
      <c r="H13445" s="19"/>
      <c r="I13445" s="184"/>
      <c r="J13445" s="184"/>
      <c r="K13445" s="184"/>
    </row>
    <row r="13446" spans="2:11" s="15" customFormat="1" x14ac:dyDescent="0.2">
      <c r="B13446" s="16"/>
      <c r="H13446" s="19"/>
      <c r="I13446" s="184"/>
      <c r="J13446" s="184"/>
      <c r="K13446" s="184"/>
    </row>
    <row r="13447" spans="2:11" s="15" customFormat="1" x14ac:dyDescent="0.2">
      <c r="B13447" s="16"/>
      <c r="H13447" s="19"/>
      <c r="I13447" s="184"/>
      <c r="J13447" s="184"/>
      <c r="K13447" s="184"/>
    </row>
    <row r="13448" spans="2:11" s="15" customFormat="1" x14ac:dyDescent="0.2">
      <c r="B13448" s="16"/>
      <c r="H13448" s="19"/>
      <c r="I13448" s="184"/>
      <c r="J13448" s="184"/>
      <c r="K13448" s="184"/>
    </row>
    <row r="13449" spans="2:11" s="15" customFormat="1" x14ac:dyDescent="0.2">
      <c r="B13449" s="16"/>
      <c r="H13449" s="19"/>
      <c r="I13449" s="184"/>
      <c r="J13449" s="184"/>
      <c r="K13449" s="184"/>
    </row>
    <row r="13450" spans="2:11" s="15" customFormat="1" x14ac:dyDescent="0.2">
      <c r="B13450" s="16"/>
      <c r="H13450" s="19"/>
      <c r="I13450" s="184"/>
      <c r="J13450" s="184"/>
      <c r="K13450" s="184"/>
    </row>
    <row r="13451" spans="2:11" s="15" customFormat="1" x14ac:dyDescent="0.2">
      <c r="B13451" s="16"/>
      <c r="H13451" s="19"/>
      <c r="I13451" s="184"/>
      <c r="J13451" s="184"/>
      <c r="K13451" s="184"/>
    </row>
    <row r="13452" spans="2:11" s="15" customFormat="1" x14ac:dyDescent="0.2">
      <c r="B13452" s="16"/>
      <c r="H13452" s="19"/>
      <c r="I13452" s="184"/>
      <c r="J13452" s="184"/>
      <c r="K13452" s="184"/>
    </row>
    <row r="13453" spans="2:11" s="15" customFormat="1" x14ac:dyDescent="0.2">
      <c r="B13453" s="16"/>
      <c r="H13453" s="19"/>
      <c r="I13453" s="184"/>
      <c r="J13453" s="184"/>
      <c r="K13453" s="184"/>
    </row>
    <row r="13454" spans="2:11" s="15" customFormat="1" x14ac:dyDescent="0.2">
      <c r="B13454" s="16"/>
      <c r="H13454" s="19"/>
      <c r="I13454" s="184"/>
      <c r="J13454" s="184"/>
      <c r="K13454" s="184"/>
    </row>
    <row r="13455" spans="2:11" s="15" customFormat="1" x14ac:dyDescent="0.2">
      <c r="B13455" s="16"/>
      <c r="H13455" s="19"/>
      <c r="I13455" s="184"/>
      <c r="J13455" s="184"/>
      <c r="K13455" s="184"/>
    </row>
    <row r="13456" spans="2:11" s="15" customFormat="1" x14ac:dyDescent="0.2">
      <c r="B13456" s="16"/>
      <c r="H13456" s="19"/>
      <c r="I13456" s="184"/>
      <c r="J13456" s="184"/>
      <c r="K13456" s="184"/>
    </row>
    <row r="13457" spans="2:11" s="15" customFormat="1" x14ac:dyDescent="0.2">
      <c r="B13457" s="16"/>
      <c r="H13457" s="19"/>
      <c r="I13457" s="184"/>
      <c r="J13457" s="184"/>
      <c r="K13457" s="184"/>
    </row>
    <row r="13458" spans="2:11" s="15" customFormat="1" x14ac:dyDescent="0.2">
      <c r="B13458" s="16"/>
      <c r="H13458" s="19"/>
      <c r="I13458" s="184"/>
      <c r="J13458" s="184"/>
      <c r="K13458" s="184"/>
    </row>
    <row r="13459" spans="2:11" s="15" customFormat="1" x14ac:dyDescent="0.2">
      <c r="B13459" s="16"/>
      <c r="H13459" s="19"/>
      <c r="I13459" s="184"/>
      <c r="J13459" s="184"/>
      <c r="K13459" s="184"/>
    </row>
    <row r="13460" spans="2:11" s="15" customFormat="1" x14ac:dyDescent="0.2">
      <c r="B13460" s="16"/>
      <c r="H13460" s="19"/>
      <c r="I13460" s="184"/>
      <c r="J13460" s="184"/>
      <c r="K13460" s="184"/>
    </row>
    <row r="13461" spans="2:11" s="15" customFormat="1" x14ac:dyDescent="0.2">
      <c r="B13461" s="16"/>
      <c r="H13461" s="19"/>
      <c r="I13461" s="184"/>
      <c r="J13461" s="184"/>
      <c r="K13461" s="184"/>
    </row>
    <row r="13462" spans="2:11" s="15" customFormat="1" x14ac:dyDescent="0.2">
      <c r="B13462" s="16"/>
      <c r="H13462" s="19"/>
      <c r="I13462" s="184"/>
      <c r="J13462" s="184"/>
      <c r="K13462" s="184"/>
    </row>
    <row r="13463" spans="2:11" s="15" customFormat="1" x14ac:dyDescent="0.2">
      <c r="B13463" s="16"/>
      <c r="H13463" s="19"/>
      <c r="I13463" s="184"/>
      <c r="J13463" s="184"/>
      <c r="K13463" s="184"/>
    </row>
    <row r="13464" spans="2:11" s="15" customFormat="1" x14ac:dyDescent="0.2">
      <c r="B13464" s="16"/>
      <c r="H13464" s="19"/>
      <c r="I13464" s="184"/>
      <c r="J13464" s="184"/>
      <c r="K13464" s="184"/>
    </row>
    <row r="13465" spans="2:11" s="15" customFormat="1" x14ac:dyDescent="0.2">
      <c r="B13465" s="16"/>
      <c r="H13465" s="19"/>
      <c r="I13465" s="184"/>
      <c r="J13465" s="184"/>
      <c r="K13465" s="184"/>
    </row>
    <row r="13466" spans="2:11" s="15" customFormat="1" x14ac:dyDescent="0.2">
      <c r="B13466" s="16"/>
      <c r="H13466" s="19"/>
      <c r="I13466" s="184"/>
      <c r="J13466" s="184"/>
      <c r="K13466" s="184"/>
    </row>
    <row r="13467" spans="2:11" s="15" customFormat="1" x14ac:dyDescent="0.2">
      <c r="B13467" s="16"/>
      <c r="H13467" s="19"/>
      <c r="I13467" s="184"/>
      <c r="J13467" s="184"/>
      <c r="K13467" s="184"/>
    </row>
    <row r="13468" spans="2:11" s="15" customFormat="1" x14ac:dyDescent="0.2">
      <c r="B13468" s="16"/>
      <c r="H13468" s="19"/>
      <c r="I13468" s="184"/>
      <c r="J13468" s="184"/>
      <c r="K13468" s="184"/>
    </row>
    <row r="13469" spans="2:11" s="15" customFormat="1" x14ac:dyDescent="0.2">
      <c r="B13469" s="16"/>
      <c r="H13469" s="19"/>
      <c r="I13469" s="184"/>
      <c r="J13469" s="184"/>
      <c r="K13469" s="184"/>
    </row>
    <row r="13470" spans="2:11" s="15" customFormat="1" x14ac:dyDescent="0.2">
      <c r="B13470" s="16"/>
      <c r="H13470" s="19"/>
      <c r="I13470" s="184"/>
      <c r="J13470" s="184"/>
      <c r="K13470" s="184"/>
    </row>
    <row r="13471" spans="2:11" s="15" customFormat="1" x14ac:dyDescent="0.2">
      <c r="B13471" s="16"/>
      <c r="H13471" s="19"/>
      <c r="I13471" s="184"/>
      <c r="J13471" s="184"/>
      <c r="K13471" s="184"/>
    </row>
    <row r="13472" spans="2:11" s="15" customFormat="1" x14ac:dyDescent="0.2">
      <c r="B13472" s="16"/>
      <c r="H13472" s="19"/>
      <c r="I13472" s="184"/>
      <c r="J13472" s="184"/>
      <c r="K13472" s="184"/>
    </row>
    <row r="13473" spans="2:11" s="15" customFormat="1" x14ac:dyDescent="0.2">
      <c r="B13473" s="16"/>
      <c r="H13473" s="19"/>
      <c r="I13473" s="184"/>
      <c r="J13473" s="184"/>
      <c r="K13473" s="184"/>
    </row>
    <row r="13474" spans="2:11" s="15" customFormat="1" x14ac:dyDescent="0.2">
      <c r="B13474" s="16"/>
      <c r="H13474" s="19"/>
      <c r="I13474" s="184"/>
      <c r="J13474" s="184"/>
      <c r="K13474" s="184"/>
    </row>
    <row r="13475" spans="2:11" s="15" customFormat="1" x14ac:dyDescent="0.2">
      <c r="B13475" s="16"/>
      <c r="H13475" s="19"/>
      <c r="I13475" s="184"/>
      <c r="J13475" s="184"/>
      <c r="K13475" s="184"/>
    </row>
    <row r="13476" spans="2:11" s="15" customFormat="1" x14ac:dyDescent="0.2">
      <c r="B13476" s="16"/>
      <c r="H13476" s="19"/>
      <c r="I13476" s="184"/>
      <c r="J13476" s="184"/>
      <c r="K13476" s="184"/>
    </row>
    <row r="13477" spans="2:11" s="15" customFormat="1" x14ac:dyDescent="0.2">
      <c r="B13477" s="16"/>
      <c r="H13477" s="19"/>
      <c r="I13477" s="184"/>
      <c r="J13477" s="184"/>
      <c r="K13477" s="184"/>
    </row>
    <row r="13478" spans="2:11" s="15" customFormat="1" x14ac:dyDescent="0.2">
      <c r="B13478" s="16"/>
      <c r="H13478" s="19"/>
      <c r="I13478" s="184"/>
      <c r="J13478" s="184"/>
      <c r="K13478" s="184"/>
    </row>
    <row r="13479" spans="2:11" s="15" customFormat="1" x14ac:dyDescent="0.2">
      <c r="B13479" s="16"/>
      <c r="H13479" s="19"/>
      <c r="I13479" s="184"/>
      <c r="J13479" s="184"/>
      <c r="K13479" s="184"/>
    </row>
    <row r="13480" spans="2:11" s="15" customFormat="1" x14ac:dyDescent="0.2">
      <c r="B13480" s="16"/>
      <c r="H13480" s="19"/>
      <c r="I13480" s="184"/>
      <c r="J13480" s="184"/>
      <c r="K13480" s="184"/>
    </row>
    <row r="13481" spans="2:11" s="15" customFormat="1" x14ac:dyDescent="0.2">
      <c r="B13481" s="16"/>
      <c r="H13481" s="19"/>
      <c r="I13481" s="184"/>
      <c r="J13481" s="184"/>
      <c r="K13481" s="184"/>
    </row>
    <row r="13482" spans="2:11" s="15" customFormat="1" x14ac:dyDescent="0.2">
      <c r="B13482" s="16"/>
      <c r="H13482" s="19"/>
      <c r="I13482" s="184"/>
      <c r="J13482" s="184"/>
      <c r="K13482" s="184"/>
    </row>
    <row r="13483" spans="2:11" s="15" customFormat="1" x14ac:dyDescent="0.2">
      <c r="B13483" s="16"/>
      <c r="H13483" s="19"/>
      <c r="I13483" s="184"/>
      <c r="J13483" s="184"/>
      <c r="K13483" s="184"/>
    </row>
    <row r="13484" spans="2:11" s="15" customFormat="1" x14ac:dyDescent="0.2">
      <c r="B13484" s="16"/>
      <c r="H13484" s="19"/>
      <c r="I13484" s="184"/>
      <c r="J13484" s="184"/>
      <c r="K13484" s="184"/>
    </row>
    <row r="13485" spans="2:11" s="15" customFormat="1" x14ac:dyDescent="0.2">
      <c r="B13485" s="16"/>
      <c r="H13485" s="19"/>
      <c r="I13485" s="184"/>
      <c r="J13485" s="184"/>
      <c r="K13485" s="184"/>
    </row>
    <row r="13486" spans="2:11" s="15" customFormat="1" x14ac:dyDescent="0.2">
      <c r="B13486" s="16"/>
      <c r="H13486" s="19"/>
      <c r="I13486" s="184"/>
      <c r="J13486" s="184"/>
      <c r="K13486" s="184"/>
    </row>
    <row r="13487" spans="2:11" s="15" customFormat="1" x14ac:dyDescent="0.2">
      <c r="B13487" s="16"/>
      <c r="H13487" s="19"/>
      <c r="I13487" s="184"/>
      <c r="J13487" s="184"/>
      <c r="K13487" s="184"/>
    </row>
    <row r="13488" spans="2:11" s="15" customFormat="1" x14ac:dyDescent="0.2">
      <c r="B13488" s="16"/>
      <c r="H13488" s="19"/>
      <c r="I13488" s="184"/>
      <c r="J13488" s="184"/>
      <c r="K13488" s="184"/>
    </row>
    <row r="13489" spans="2:11" s="15" customFormat="1" x14ac:dyDescent="0.2">
      <c r="B13489" s="16"/>
      <c r="H13489" s="19"/>
      <c r="I13489" s="184"/>
      <c r="J13489" s="184"/>
      <c r="K13489" s="184"/>
    </row>
    <row r="13490" spans="2:11" s="15" customFormat="1" x14ac:dyDescent="0.2">
      <c r="B13490" s="16"/>
      <c r="H13490" s="19"/>
      <c r="I13490" s="184"/>
      <c r="J13490" s="184"/>
      <c r="K13490" s="184"/>
    </row>
    <row r="13491" spans="2:11" s="15" customFormat="1" x14ac:dyDescent="0.2">
      <c r="B13491" s="16"/>
      <c r="H13491" s="19"/>
      <c r="I13491" s="184"/>
      <c r="J13491" s="184"/>
      <c r="K13491" s="184"/>
    </row>
    <row r="13492" spans="2:11" s="15" customFormat="1" x14ac:dyDescent="0.2">
      <c r="B13492" s="16"/>
      <c r="H13492" s="19"/>
      <c r="I13492" s="184"/>
      <c r="J13492" s="184"/>
      <c r="K13492" s="184"/>
    </row>
    <row r="13493" spans="2:11" s="15" customFormat="1" x14ac:dyDescent="0.2">
      <c r="B13493" s="16"/>
      <c r="H13493" s="19"/>
      <c r="I13493" s="184"/>
      <c r="J13493" s="184"/>
      <c r="K13493" s="184"/>
    </row>
    <row r="13494" spans="2:11" s="15" customFormat="1" x14ac:dyDescent="0.2">
      <c r="B13494" s="16"/>
      <c r="H13494" s="19"/>
      <c r="I13494" s="184"/>
      <c r="J13494" s="184"/>
      <c r="K13494" s="184"/>
    </row>
    <row r="13495" spans="2:11" s="15" customFormat="1" x14ac:dyDescent="0.2">
      <c r="B13495" s="16"/>
      <c r="H13495" s="19"/>
      <c r="I13495" s="184"/>
      <c r="J13495" s="184"/>
      <c r="K13495" s="184"/>
    </row>
    <row r="13496" spans="2:11" s="15" customFormat="1" x14ac:dyDescent="0.2">
      <c r="B13496" s="16"/>
      <c r="H13496" s="19"/>
      <c r="I13496" s="184"/>
      <c r="J13496" s="184"/>
      <c r="K13496" s="184"/>
    </row>
    <row r="13497" spans="2:11" s="15" customFormat="1" x14ac:dyDescent="0.2">
      <c r="B13497" s="16"/>
      <c r="H13497" s="19"/>
      <c r="I13497" s="184"/>
      <c r="J13497" s="184"/>
      <c r="K13497" s="184"/>
    </row>
    <row r="13498" spans="2:11" s="15" customFormat="1" x14ac:dyDescent="0.2">
      <c r="B13498" s="16"/>
      <c r="H13498" s="19"/>
      <c r="I13498" s="184"/>
      <c r="J13498" s="184"/>
      <c r="K13498" s="184"/>
    </row>
    <row r="13499" spans="2:11" s="15" customFormat="1" x14ac:dyDescent="0.2">
      <c r="B13499" s="16"/>
      <c r="H13499" s="19"/>
      <c r="I13499" s="184"/>
      <c r="J13499" s="184"/>
      <c r="K13499" s="184"/>
    </row>
    <row r="13500" spans="2:11" s="15" customFormat="1" x14ac:dyDescent="0.2">
      <c r="B13500" s="16"/>
      <c r="H13500" s="19"/>
      <c r="I13500" s="184"/>
      <c r="J13500" s="184"/>
      <c r="K13500" s="184"/>
    </row>
    <row r="13501" spans="2:11" s="15" customFormat="1" x14ac:dyDescent="0.2">
      <c r="B13501" s="16"/>
      <c r="H13501" s="19"/>
      <c r="I13501" s="184"/>
      <c r="J13501" s="184"/>
      <c r="K13501" s="184"/>
    </row>
    <row r="13502" spans="2:11" s="15" customFormat="1" x14ac:dyDescent="0.2">
      <c r="B13502" s="16"/>
      <c r="H13502" s="19"/>
      <c r="I13502" s="184"/>
      <c r="J13502" s="184"/>
      <c r="K13502" s="184"/>
    </row>
    <row r="13503" spans="2:11" s="15" customFormat="1" x14ac:dyDescent="0.2">
      <c r="B13503" s="16"/>
      <c r="H13503" s="19"/>
      <c r="I13503" s="184"/>
      <c r="J13503" s="184"/>
      <c r="K13503" s="184"/>
    </row>
    <row r="13504" spans="2:11" s="15" customFormat="1" x14ac:dyDescent="0.2">
      <c r="B13504" s="16"/>
      <c r="H13504" s="19"/>
      <c r="I13504" s="184"/>
      <c r="J13504" s="184"/>
      <c r="K13504" s="184"/>
    </row>
    <row r="13505" spans="2:11" s="15" customFormat="1" x14ac:dyDescent="0.2">
      <c r="B13505" s="16"/>
      <c r="H13505" s="19"/>
      <c r="I13505" s="184"/>
      <c r="J13505" s="184"/>
      <c r="K13505" s="184"/>
    </row>
    <row r="13506" spans="2:11" s="15" customFormat="1" x14ac:dyDescent="0.2">
      <c r="B13506" s="16"/>
      <c r="H13506" s="19"/>
      <c r="I13506" s="184"/>
      <c r="J13506" s="184"/>
      <c r="K13506" s="184"/>
    </row>
    <row r="13507" spans="2:11" s="15" customFormat="1" x14ac:dyDescent="0.2">
      <c r="B13507" s="16"/>
      <c r="H13507" s="19"/>
      <c r="I13507" s="184"/>
      <c r="J13507" s="184"/>
      <c r="K13507" s="184"/>
    </row>
    <row r="13508" spans="2:11" s="15" customFormat="1" x14ac:dyDescent="0.2">
      <c r="B13508" s="16"/>
      <c r="H13508" s="19"/>
      <c r="I13508" s="184"/>
      <c r="J13508" s="184"/>
      <c r="K13508" s="184"/>
    </row>
    <row r="13509" spans="2:11" s="15" customFormat="1" x14ac:dyDescent="0.2">
      <c r="B13509" s="16"/>
      <c r="H13509" s="19"/>
      <c r="I13509" s="184"/>
      <c r="J13509" s="184"/>
      <c r="K13509" s="184"/>
    </row>
    <row r="13510" spans="2:11" s="15" customFormat="1" x14ac:dyDescent="0.2">
      <c r="B13510" s="16"/>
      <c r="H13510" s="19"/>
      <c r="I13510" s="184"/>
      <c r="J13510" s="184"/>
      <c r="K13510" s="184"/>
    </row>
    <row r="13511" spans="2:11" s="15" customFormat="1" x14ac:dyDescent="0.2">
      <c r="B13511" s="16"/>
      <c r="H13511" s="19"/>
      <c r="I13511" s="184"/>
      <c r="J13511" s="184"/>
      <c r="K13511" s="184"/>
    </row>
    <row r="13512" spans="2:11" s="15" customFormat="1" x14ac:dyDescent="0.2">
      <c r="B13512" s="16"/>
      <c r="H13512" s="19"/>
      <c r="I13512" s="184"/>
      <c r="J13512" s="184"/>
      <c r="K13512" s="184"/>
    </row>
    <row r="13513" spans="2:11" s="15" customFormat="1" x14ac:dyDescent="0.2">
      <c r="B13513" s="16"/>
      <c r="H13513" s="19"/>
      <c r="I13513" s="184"/>
      <c r="J13513" s="184"/>
      <c r="K13513" s="184"/>
    </row>
    <row r="13514" spans="2:11" s="15" customFormat="1" x14ac:dyDescent="0.2">
      <c r="B13514" s="16"/>
      <c r="H13514" s="19"/>
      <c r="I13514" s="184"/>
      <c r="J13514" s="184"/>
      <c r="K13514" s="184"/>
    </row>
    <row r="13515" spans="2:11" s="15" customFormat="1" x14ac:dyDescent="0.2">
      <c r="B13515" s="16"/>
      <c r="H13515" s="19"/>
      <c r="I13515" s="184"/>
      <c r="J13515" s="184"/>
      <c r="K13515" s="184"/>
    </row>
    <row r="13516" spans="2:11" s="15" customFormat="1" x14ac:dyDescent="0.2">
      <c r="B13516" s="16"/>
      <c r="H13516" s="19"/>
      <c r="I13516" s="184"/>
      <c r="J13516" s="184"/>
      <c r="K13516" s="184"/>
    </row>
    <row r="13517" spans="2:11" s="15" customFormat="1" x14ac:dyDescent="0.2">
      <c r="B13517" s="16"/>
      <c r="H13517" s="19"/>
      <c r="I13517" s="184"/>
      <c r="J13517" s="184"/>
      <c r="K13517" s="184"/>
    </row>
    <row r="13518" spans="2:11" s="15" customFormat="1" x14ac:dyDescent="0.2">
      <c r="B13518" s="16"/>
      <c r="H13518" s="19"/>
      <c r="I13518" s="184"/>
      <c r="J13518" s="184"/>
      <c r="K13518" s="184"/>
    </row>
    <row r="13519" spans="2:11" s="15" customFormat="1" x14ac:dyDescent="0.2">
      <c r="B13519" s="16"/>
      <c r="H13519" s="19"/>
      <c r="I13519" s="184"/>
      <c r="J13519" s="184"/>
      <c r="K13519" s="184"/>
    </row>
    <row r="13520" spans="2:11" s="15" customFormat="1" x14ac:dyDescent="0.2">
      <c r="B13520" s="16"/>
      <c r="H13520" s="19"/>
      <c r="I13520" s="184"/>
      <c r="J13520" s="184"/>
      <c r="K13520" s="184"/>
    </row>
    <row r="13521" spans="2:11" s="15" customFormat="1" x14ac:dyDescent="0.2">
      <c r="B13521" s="16"/>
      <c r="H13521" s="19"/>
      <c r="I13521" s="184"/>
      <c r="J13521" s="184"/>
      <c r="K13521" s="184"/>
    </row>
    <row r="13522" spans="2:11" s="15" customFormat="1" x14ac:dyDescent="0.2">
      <c r="B13522" s="16"/>
      <c r="H13522" s="19"/>
      <c r="I13522" s="184"/>
      <c r="J13522" s="184"/>
      <c r="K13522" s="184"/>
    </row>
    <row r="13523" spans="2:11" s="15" customFormat="1" x14ac:dyDescent="0.2">
      <c r="B13523" s="16"/>
      <c r="H13523" s="19"/>
      <c r="I13523" s="184"/>
      <c r="J13523" s="184"/>
      <c r="K13523" s="184"/>
    </row>
    <row r="13524" spans="2:11" s="15" customFormat="1" x14ac:dyDescent="0.2">
      <c r="B13524" s="16"/>
      <c r="H13524" s="19"/>
      <c r="I13524" s="184"/>
      <c r="J13524" s="184"/>
      <c r="K13524" s="184"/>
    </row>
    <row r="13525" spans="2:11" s="15" customFormat="1" x14ac:dyDescent="0.2">
      <c r="B13525" s="16"/>
      <c r="H13525" s="19"/>
      <c r="I13525" s="184"/>
      <c r="J13525" s="184"/>
      <c r="K13525" s="184"/>
    </row>
    <row r="13526" spans="2:11" s="15" customFormat="1" x14ac:dyDescent="0.2">
      <c r="B13526" s="16"/>
      <c r="H13526" s="19"/>
      <c r="I13526" s="184"/>
      <c r="J13526" s="184"/>
      <c r="K13526" s="184"/>
    </row>
    <row r="13527" spans="2:11" s="15" customFormat="1" x14ac:dyDescent="0.2">
      <c r="B13527" s="16"/>
      <c r="H13527" s="19"/>
      <c r="I13527" s="184"/>
      <c r="J13527" s="184"/>
      <c r="K13527" s="184"/>
    </row>
    <row r="13528" spans="2:11" s="15" customFormat="1" x14ac:dyDescent="0.2">
      <c r="B13528" s="16"/>
      <c r="H13528" s="19"/>
      <c r="I13528" s="184"/>
      <c r="J13528" s="184"/>
      <c r="K13528" s="184"/>
    </row>
    <row r="13529" spans="2:11" s="15" customFormat="1" x14ac:dyDescent="0.2">
      <c r="B13529" s="16"/>
      <c r="H13529" s="19"/>
      <c r="I13529" s="184"/>
      <c r="J13529" s="184"/>
      <c r="K13529" s="184"/>
    </row>
    <row r="13530" spans="2:11" s="15" customFormat="1" x14ac:dyDescent="0.2">
      <c r="B13530" s="16"/>
      <c r="H13530" s="19"/>
      <c r="I13530" s="184"/>
      <c r="J13530" s="184"/>
      <c r="K13530" s="184"/>
    </row>
    <row r="13531" spans="2:11" s="15" customFormat="1" x14ac:dyDescent="0.2">
      <c r="B13531" s="16"/>
      <c r="H13531" s="19"/>
      <c r="I13531" s="184"/>
      <c r="J13531" s="184"/>
      <c r="K13531" s="184"/>
    </row>
    <row r="13532" spans="2:11" s="15" customFormat="1" x14ac:dyDescent="0.2">
      <c r="B13532" s="16"/>
      <c r="H13532" s="19"/>
      <c r="I13532" s="184"/>
      <c r="J13532" s="184"/>
      <c r="K13532" s="184"/>
    </row>
    <row r="13533" spans="2:11" s="15" customFormat="1" x14ac:dyDescent="0.2">
      <c r="B13533" s="16"/>
      <c r="H13533" s="19"/>
      <c r="I13533" s="184"/>
      <c r="J13533" s="184"/>
      <c r="K13533" s="184"/>
    </row>
    <row r="13534" spans="2:11" s="15" customFormat="1" x14ac:dyDescent="0.2">
      <c r="B13534" s="16"/>
      <c r="H13534" s="19"/>
      <c r="I13534" s="184"/>
      <c r="J13534" s="184"/>
      <c r="K13534" s="184"/>
    </row>
    <row r="13535" spans="2:11" s="15" customFormat="1" x14ac:dyDescent="0.2">
      <c r="B13535" s="16"/>
      <c r="H13535" s="19"/>
      <c r="I13535" s="184"/>
      <c r="J13535" s="184"/>
      <c r="K13535" s="184"/>
    </row>
    <row r="13536" spans="2:11" s="15" customFormat="1" x14ac:dyDescent="0.2">
      <c r="B13536" s="16"/>
      <c r="H13536" s="19"/>
      <c r="I13536" s="184"/>
      <c r="J13536" s="184"/>
      <c r="K13536" s="184"/>
    </row>
    <row r="13537" spans="2:11" s="15" customFormat="1" x14ac:dyDescent="0.2">
      <c r="B13537" s="16"/>
      <c r="H13537" s="19"/>
      <c r="I13537" s="184"/>
      <c r="J13537" s="184"/>
      <c r="K13537" s="184"/>
    </row>
    <row r="13538" spans="2:11" s="15" customFormat="1" x14ac:dyDescent="0.2">
      <c r="B13538" s="16"/>
      <c r="H13538" s="19"/>
      <c r="I13538" s="184"/>
      <c r="J13538" s="184"/>
      <c r="K13538" s="184"/>
    </row>
    <row r="13539" spans="2:11" s="15" customFormat="1" x14ac:dyDescent="0.2">
      <c r="B13539" s="16"/>
      <c r="H13539" s="19"/>
      <c r="I13539" s="184"/>
      <c r="J13539" s="184"/>
      <c r="K13539" s="184"/>
    </row>
    <row r="13540" spans="2:11" s="15" customFormat="1" x14ac:dyDescent="0.2">
      <c r="B13540" s="16"/>
      <c r="H13540" s="19"/>
      <c r="I13540" s="184"/>
      <c r="J13540" s="184"/>
      <c r="K13540" s="184"/>
    </row>
    <row r="13541" spans="2:11" s="15" customFormat="1" x14ac:dyDescent="0.2">
      <c r="B13541" s="16"/>
      <c r="H13541" s="19"/>
      <c r="I13541" s="184"/>
      <c r="J13541" s="184"/>
      <c r="K13541" s="184"/>
    </row>
    <row r="13542" spans="2:11" s="15" customFormat="1" x14ac:dyDescent="0.2">
      <c r="B13542" s="16"/>
      <c r="H13542" s="19"/>
      <c r="I13542" s="184"/>
      <c r="J13542" s="184"/>
      <c r="K13542" s="184"/>
    </row>
    <row r="13543" spans="2:11" s="15" customFormat="1" x14ac:dyDescent="0.2">
      <c r="B13543" s="16"/>
      <c r="H13543" s="19"/>
      <c r="I13543" s="184"/>
      <c r="J13543" s="184"/>
      <c r="K13543" s="184"/>
    </row>
    <row r="13544" spans="2:11" s="15" customFormat="1" x14ac:dyDescent="0.2">
      <c r="B13544" s="16"/>
      <c r="H13544" s="19"/>
      <c r="I13544" s="184"/>
      <c r="J13544" s="184"/>
      <c r="K13544" s="184"/>
    </row>
    <row r="13545" spans="2:11" s="15" customFormat="1" x14ac:dyDescent="0.2">
      <c r="B13545" s="16"/>
      <c r="H13545" s="19"/>
      <c r="I13545" s="184"/>
      <c r="J13545" s="184"/>
      <c r="K13545" s="184"/>
    </row>
    <row r="13546" spans="2:11" s="15" customFormat="1" x14ac:dyDescent="0.2">
      <c r="B13546" s="16"/>
      <c r="H13546" s="19"/>
      <c r="I13546" s="184"/>
      <c r="J13546" s="184"/>
      <c r="K13546" s="184"/>
    </row>
    <row r="13547" spans="2:11" s="15" customFormat="1" x14ac:dyDescent="0.2">
      <c r="B13547" s="16"/>
      <c r="H13547" s="19"/>
      <c r="I13547" s="184"/>
      <c r="J13547" s="184"/>
      <c r="K13547" s="184"/>
    </row>
    <row r="13548" spans="2:11" s="15" customFormat="1" x14ac:dyDescent="0.2">
      <c r="B13548" s="16"/>
      <c r="H13548" s="19"/>
      <c r="I13548" s="184"/>
      <c r="J13548" s="184"/>
      <c r="K13548" s="184"/>
    </row>
    <row r="13549" spans="2:11" s="15" customFormat="1" x14ac:dyDescent="0.2">
      <c r="B13549" s="16"/>
      <c r="H13549" s="19"/>
      <c r="I13549" s="184"/>
      <c r="J13549" s="184"/>
      <c r="K13549" s="184"/>
    </row>
    <row r="13550" spans="2:11" s="15" customFormat="1" x14ac:dyDescent="0.2">
      <c r="B13550" s="16"/>
      <c r="H13550" s="19"/>
      <c r="I13550" s="184"/>
      <c r="J13550" s="184"/>
      <c r="K13550" s="184"/>
    </row>
    <row r="13551" spans="2:11" s="15" customFormat="1" x14ac:dyDescent="0.2">
      <c r="B13551" s="16"/>
      <c r="H13551" s="19"/>
      <c r="I13551" s="184"/>
      <c r="J13551" s="184"/>
      <c r="K13551" s="184"/>
    </row>
    <row r="13552" spans="2:11" s="15" customFormat="1" x14ac:dyDescent="0.2">
      <c r="B13552" s="16"/>
      <c r="H13552" s="19"/>
      <c r="I13552" s="184"/>
      <c r="J13552" s="184"/>
      <c r="K13552" s="184"/>
    </row>
    <row r="13553" spans="2:11" s="15" customFormat="1" x14ac:dyDescent="0.2">
      <c r="B13553" s="16"/>
      <c r="H13553" s="19"/>
      <c r="I13553" s="184"/>
      <c r="J13553" s="184"/>
      <c r="K13553" s="184"/>
    </row>
    <row r="13554" spans="2:11" s="15" customFormat="1" x14ac:dyDescent="0.2">
      <c r="B13554" s="16"/>
      <c r="H13554" s="19"/>
      <c r="I13554" s="184"/>
      <c r="J13554" s="184"/>
      <c r="K13554" s="184"/>
    </row>
    <row r="13555" spans="2:11" s="15" customFormat="1" x14ac:dyDescent="0.2">
      <c r="B13555" s="16"/>
      <c r="H13555" s="19"/>
      <c r="I13555" s="184"/>
      <c r="J13555" s="184"/>
      <c r="K13555" s="184"/>
    </row>
    <row r="13556" spans="2:11" s="15" customFormat="1" x14ac:dyDescent="0.2">
      <c r="B13556" s="16"/>
      <c r="H13556" s="19"/>
      <c r="I13556" s="184"/>
      <c r="J13556" s="184"/>
      <c r="K13556" s="184"/>
    </row>
    <row r="13557" spans="2:11" s="15" customFormat="1" x14ac:dyDescent="0.2">
      <c r="B13557" s="16"/>
      <c r="H13557" s="19"/>
      <c r="I13557" s="184"/>
      <c r="J13557" s="184"/>
      <c r="K13557" s="184"/>
    </row>
    <row r="13558" spans="2:11" s="15" customFormat="1" x14ac:dyDescent="0.2">
      <c r="B13558" s="16"/>
      <c r="H13558" s="19"/>
      <c r="I13558" s="184"/>
      <c r="J13558" s="184"/>
      <c r="K13558" s="184"/>
    </row>
    <row r="13559" spans="2:11" s="15" customFormat="1" x14ac:dyDescent="0.2">
      <c r="B13559" s="16"/>
      <c r="H13559" s="19"/>
      <c r="I13559" s="184"/>
      <c r="J13559" s="184"/>
      <c r="K13559" s="184"/>
    </row>
    <row r="13560" spans="2:11" s="15" customFormat="1" x14ac:dyDescent="0.2">
      <c r="B13560" s="16"/>
      <c r="H13560" s="19"/>
      <c r="I13560" s="184"/>
      <c r="J13560" s="184"/>
      <c r="K13560" s="184"/>
    </row>
    <row r="13561" spans="2:11" s="15" customFormat="1" x14ac:dyDescent="0.2">
      <c r="B13561" s="16"/>
      <c r="H13561" s="19"/>
      <c r="I13561" s="184"/>
      <c r="J13561" s="184"/>
      <c r="K13561" s="184"/>
    </row>
    <row r="13562" spans="2:11" s="15" customFormat="1" x14ac:dyDescent="0.2">
      <c r="B13562" s="16"/>
      <c r="H13562" s="19"/>
      <c r="I13562" s="184"/>
      <c r="J13562" s="184"/>
      <c r="K13562" s="184"/>
    </row>
    <row r="13563" spans="2:11" s="15" customFormat="1" x14ac:dyDescent="0.2">
      <c r="B13563" s="16"/>
      <c r="H13563" s="19"/>
      <c r="I13563" s="184"/>
      <c r="J13563" s="184"/>
      <c r="K13563" s="184"/>
    </row>
    <row r="13564" spans="2:11" s="15" customFormat="1" x14ac:dyDescent="0.2">
      <c r="B13564" s="16"/>
      <c r="H13564" s="19"/>
      <c r="I13564" s="184"/>
      <c r="J13564" s="184"/>
      <c r="K13564" s="184"/>
    </row>
    <row r="13565" spans="2:11" s="15" customFormat="1" x14ac:dyDescent="0.2">
      <c r="B13565" s="16"/>
      <c r="H13565" s="19"/>
      <c r="I13565" s="184"/>
      <c r="J13565" s="184"/>
      <c r="K13565" s="184"/>
    </row>
    <row r="13566" spans="2:11" s="15" customFormat="1" x14ac:dyDescent="0.2">
      <c r="B13566" s="16"/>
      <c r="H13566" s="19"/>
      <c r="I13566" s="184"/>
      <c r="J13566" s="184"/>
      <c r="K13566" s="184"/>
    </row>
    <row r="13567" spans="2:11" s="15" customFormat="1" x14ac:dyDescent="0.2">
      <c r="B13567" s="16"/>
      <c r="H13567" s="19"/>
      <c r="I13567" s="184"/>
      <c r="J13567" s="184"/>
      <c r="K13567" s="184"/>
    </row>
    <row r="13568" spans="2:11" s="15" customFormat="1" x14ac:dyDescent="0.2">
      <c r="B13568" s="16"/>
      <c r="H13568" s="19"/>
      <c r="I13568" s="184"/>
      <c r="J13568" s="184"/>
      <c r="K13568" s="184"/>
    </row>
    <row r="13569" spans="2:11" s="15" customFormat="1" x14ac:dyDescent="0.2">
      <c r="B13569" s="16"/>
      <c r="H13569" s="19"/>
      <c r="I13569" s="184"/>
      <c r="J13569" s="184"/>
      <c r="K13569" s="184"/>
    </row>
    <row r="13570" spans="2:11" s="15" customFormat="1" x14ac:dyDescent="0.2">
      <c r="B13570" s="16"/>
      <c r="H13570" s="19"/>
      <c r="I13570" s="184"/>
      <c r="J13570" s="184"/>
      <c r="K13570" s="184"/>
    </row>
    <row r="13571" spans="2:11" s="15" customFormat="1" x14ac:dyDescent="0.2">
      <c r="B13571" s="16"/>
      <c r="H13571" s="19"/>
      <c r="I13571" s="184"/>
      <c r="J13571" s="184"/>
      <c r="K13571" s="184"/>
    </row>
    <row r="13572" spans="2:11" s="15" customFormat="1" x14ac:dyDescent="0.2">
      <c r="B13572" s="16"/>
      <c r="H13572" s="19"/>
      <c r="I13572" s="184"/>
      <c r="J13572" s="184"/>
      <c r="K13572" s="184"/>
    </row>
    <row r="13573" spans="2:11" s="15" customFormat="1" x14ac:dyDescent="0.2">
      <c r="B13573" s="16"/>
      <c r="H13573" s="19"/>
      <c r="I13573" s="184"/>
      <c r="J13573" s="184"/>
      <c r="K13573" s="184"/>
    </row>
    <row r="13574" spans="2:11" s="15" customFormat="1" x14ac:dyDescent="0.2">
      <c r="B13574" s="16"/>
      <c r="H13574" s="19"/>
      <c r="I13574" s="184"/>
      <c r="J13574" s="184"/>
      <c r="K13574" s="184"/>
    </row>
    <row r="13575" spans="2:11" s="15" customFormat="1" x14ac:dyDescent="0.2">
      <c r="B13575" s="16"/>
      <c r="H13575" s="19"/>
      <c r="I13575" s="184"/>
      <c r="J13575" s="184"/>
      <c r="K13575" s="184"/>
    </row>
    <row r="13576" spans="2:11" s="15" customFormat="1" x14ac:dyDescent="0.2">
      <c r="B13576" s="16"/>
      <c r="H13576" s="19"/>
      <c r="I13576" s="184"/>
      <c r="J13576" s="184"/>
      <c r="K13576" s="184"/>
    </row>
    <row r="13577" spans="2:11" s="15" customFormat="1" x14ac:dyDescent="0.2">
      <c r="B13577" s="16"/>
      <c r="H13577" s="19"/>
      <c r="I13577" s="184"/>
      <c r="J13577" s="184"/>
      <c r="K13577" s="184"/>
    </row>
    <row r="13578" spans="2:11" s="15" customFormat="1" x14ac:dyDescent="0.2">
      <c r="B13578" s="16"/>
      <c r="H13578" s="19"/>
      <c r="I13578" s="184"/>
      <c r="J13578" s="184"/>
      <c r="K13578" s="184"/>
    </row>
    <row r="13579" spans="2:11" s="15" customFormat="1" x14ac:dyDescent="0.2">
      <c r="B13579" s="16"/>
      <c r="H13579" s="19"/>
      <c r="I13579" s="184"/>
      <c r="J13579" s="184"/>
      <c r="K13579" s="184"/>
    </row>
    <row r="13580" spans="2:11" s="15" customFormat="1" x14ac:dyDescent="0.2">
      <c r="B13580" s="16"/>
      <c r="H13580" s="19"/>
      <c r="I13580" s="184"/>
      <c r="J13580" s="184"/>
      <c r="K13580" s="184"/>
    </row>
    <row r="13581" spans="2:11" s="15" customFormat="1" x14ac:dyDescent="0.2">
      <c r="B13581" s="16"/>
      <c r="H13581" s="19"/>
      <c r="I13581" s="184"/>
      <c r="J13581" s="184"/>
      <c r="K13581" s="184"/>
    </row>
    <row r="13582" spans="2:11" s="15" customFormat="1" x14ac:dyDescent="0.2">
      <c r="B13582" s="16"/>
      <c r="H13582" s="19"/>
      <c r="I13582" s="184"/>
      <c r="J13582" s="184"/>
      <c r="K13582" s="184"/>
    </row>
    <row r="13583" spans="2:11" s="15" customFormat="1" x14ac:dyDescent="0.2">
      <c r="B13583" s="16"/>
      <c r="H13583" s="19"/>
      <c r="I13583" s="184"/>
      <c r="J13583" s="184"/>
      <c r="K13583" s="184"/>
    </row>
    <row r="13584" spans="2:11" s="15" customFormat="1" x14ac:dyDescent="0.2">
      <c r="B13584" s="16"/>
      <c r="H13584" s="19"/>
      <c r="I13584" s="184"/>
      <c r="J13584" s="184"/>
      <c r="K13584" s="184"/>
    </row>
    <row r="13585" spans="2:11" s="15" customFormat="1" x14ac:dyDescent="0.2">
      <c r="B13585" s="16"/>
      <c r="H13585" s="19"/>
      <c r="I13585" s="184"/>
      <c r="J13585" s="184"/>
      <c r="K13585" s="184"/>
    </row>
    <row r="13586" spans="2:11" s="15" customFormat="1" x14ac:dyDescent="0.2">
      <c r="B13586" s="16"/>
      <c r="H13586" s="19"/>
      <c r="I13586" s="184"/>
      <c r="J13586" s="184"/>
      <c r="K13586" s="184"/>
    </row>
    <row r="13587" spans="2:11" s="15" customFormat="1" x14ac:dyDescent="0.2">
      <c r="B13587" s="16"/>
      <c r="H13587" s="19"/>
      <c r="I13587" s="184"/>
      <c r="J13587" s="184"/>
      <c r="K13587" s="184"/>
    </row>
    <row r="13588" spans="2:11" s="15" customFormat="1" x14ac:dyDescent="0.2">
      <c r="B13588" s="16"/>
      <c r="H13588" s="19"/>
      <c r="I13588" s="184"/>
      <c r="J13588" s="184"/>
      <c r="K13588" s="184"/>
    </row>
    <row r="13589" spans="2:11" s="15" customFormat="1" x14ac:dyDescent="0.2">
      <c r="B13589" s="16"/>
      <c r="H13589" s="19"/>
      <c r="I13589" s="184"/>
      <c r="J13589" s="184"/>
      <c r="K13589" s="184"/>
    </row>
    <row r="13590" spans="2:11" s="15" customFormat="1" x14ac:dyDescent="0.2">
      <c r="B13590" s="16"/>
      <c r="H13590" s="19"/>
      <c r="I13590" s="184"/>
      <c r="J13590" s="184"/>
      <c r="K13590" s="184"/>
    </row>
    <row r="13591" spans="2:11" s="15" customFormat="1" x14ac:dyDescent="0.2">
      <c r="B13591" s="16"/>
      <c r="H13591" s="19"/>
      <c r="I13591" s="184"/>
      <c r="J13591" s="184"/>
      <c r="K13591" s="184"/>
    </row>
    <row r="13592" spans="2:11" s="15" customFormat="1" x14ac:dyDescent="0.2">
      <c r="B13592" s="16"/>
      <c r="H13592" s="19"/>
      <c r="I13592" s="184"/>
      <c r="J13592" s="184"/>
      <c r="K13592" s="184"/>
    </row>
    <row r="13593" spans="2:11" s="15" customFormat="1" x14ac:dyDescent="0.2">
      <c r="B13593" s="16"/>
      <c r="H13593" s="19"/>
      <c r="I13593" s="184"/>
      <c r="J13593" s="184"/>
      <c r="K13593" s="184"/>
    </row>
    <row r="13594" spans="2:11" s="15" customFormat="1" x14ac:dyDescent="0.2">
      <c r="B13594" s="16"/>
      <c r="H13594" s="19"/>
      <c r="I13594" s="184"/>
      <c r="J13594" s="184"/>
      <c r="K13594" s="184"/>
    </row>
    <row r="13595" spans="2:11" s="15" customFormat="1" x14ac:dyDescent="0.2">
      <c r="B13595" s="16"/>
      <c r="H13595" s="19"/>
      <c r="I13595" s="184"/>
      <c r="J13595" s="184"/>
      <c r="K13595" s="184"/>
    </row>
    <row r="13596" spans="2:11" s="15" customFormat="1" x14ac:dyDescent="0.2">
      <c r="B13596" s="16"/>
      <c r="H13596" s="19"/>
      <c r="I13596" s="184"/>
      <c r="J13596" s="184"/>
      <c r="K13596" s="184"/>
    </row>
    <row r="13597" spans="2:11" s="15" customFormat="1" x14ac:dyDescent="0.2">
      <c r="B13597" s="16"/>
      <c r="H13597" s="19"/>
      <c r="I13597" s="184"/>
      <c r="J13597" s="184"/>
      <c r="K13597" s="184"/>
    </row>
    <row r="13598" spans="2:11" s="15" customFormat="1" x14ac:dyDescent="0.2">
      <c r="B13598" s="16"/>
      <c r="H13598" s="19"/>
      <c r="I13598" s="184"/>
      <c r="J13598" s="184"/>
      <c r="K13598" s="184"/>
    </row>
    <row r="13599" spans="2:11" s="15" customFormat="1" x14ac:dyDescent="0.2">
      <c r="B13599" s="16"/>
      <c r="H13599" s="19"/>
      <c r="I13599" s="184"/>
      <c r="J13599" s="184"/>
      <c r="K13599" s="184"/>
    </row>
    <row r="13600" spans="2:11" s="15" customFormat="1" x14ac:dyDescent="0.2">
      <c r="B13600" s="16"/>
      <c r="H13600" s="19"/>
      <c r="I13600" s="184"/>
      <c r="J13600" s="184"/>
      <c r="K13600" s="184"/>
    </row>
    <row r="13601" spans="2:11" s="15" customFormat="1" x14ac:dyDescent="0.2">
      <c r="B13601" s="16"/>
      <c r="H13601" s="19"/>
      <c r="I13601" s="184"/>
      <c r="J13601" s="184"/>
      <c r="K13601" s="184"/>
    </row>
    <row r="13602" spans="2:11" s="15" customFormat="1" x14ac:dyDescent="0.2">
      <c r="B13602" s="16"/>
      <c r="H13602" s="19"/>
      <c r="I13602" s="184"/>
      <c r="J13602" s="184"/>
      <c r="K13602" s="184"/>
    </row>
    <row r="13603" spans="2:11" s="15" customFormat="1" x14ac:dyDescent="0.2">
      <c r="B13603" s="16"/>
      <c r="H13603" s="19"/>
      <c r="I13603" s="184"/>
      <c r="J13603" s="184"/>
      <c r="K13603" s="184"/>
    </row>
    <row r="13604" spans="2:11" s="15" customFormat="1" x14ac:dyDescent="0.2">
      <c r="B13604" s="16"/>
      <c r="H13604" s="19"/>
      <c r="I13604" s="184"/>
      <c r="J13604" s="184"/>
      <c r="K13604" s="184"/>
    </row>
    <row r="13605" spans="2:11" s="15" customFormat="1" x14ac:dyDescent="0.2">
      <c r="B13605" s="16"/>
      <c r="H13605" s="19"/>
      <c r="I13605" s="184"/>
      <c r="J13605" s="184"/>
      <c r="K13605" s="184"/>
    </row>
    <row r="13606" spans="2:11" s="15" customFormat="1" x14ac:dyDescent="0.2">
      <c r="B13606" s="16"/>
      <c r="H13606" s="19"/>
      <c r="I13606" s="184"/>
      <c r="J13606" s="184"/>
      <c r="K13606" s="184"/>
    </row>
    <row r="13607" spans="2:11" s="15" customFormat="1" x14ac:dyDescent="0.2">
      <c r="B13607" s="16"/>
      <c r="H13607" s="19"/>
      <c r="I13607" s="184"/>
      <c r="J13607" s="184"/>
      <c r="K13607" s="184"/>
    </row>
    <row r="13608" spans="2:11" s="15" customFormat="1" x14ac:dyDescent="0.2">
      <c r="B13608" s="16"/>
      <c r="H13608" s="19"/>
      <c r="I13608" s="184"/>
      <c r="J13608" s="184"/>
      <c r="K13608" s="184"/>
    </row>
    <row r="13609" spans="2:11" s="15" customFormat="1" x14ac:dyDescent="0.2">
      <c r="B13609" s="16"/>
      <c r="H13609" s="19"/>
      <c r="I13609" s="184"/>
      <c r="J13609" s="184"/>
      <c r="K13609" s="184"/>
    </row>
    <row r="13610" spans="2:11" s="15" customFormat="1" x14ac:dyDescent="0.2">
      <c r="B13610" s="16"/>
      <c r="H13610" s="19"/>
      <c r="I13610" s="184"/>
      <c r="J13610" s="184"/>
      <c r="K13610" s="184"/>
    </row>
    <row r="13611" spans="2:11" s="15" customFormat="1" x14ac:dyDescent="0.2">
      <c r="B13611" s="16"/>
      <c r="H13611" s="19"/>
      <c r="I13611" s="184"/>
      <c r="J13611" s="184"/>
      <c r="K13611" s="184"/>
    </row>
    <row r="13612" spans="2:11" s="15" customFormat="1" x14ac:dyDescent="0.2">
      <c r="B13612" s="16"/>
      <c r="H13612" s="19"/>
      <c r="I13612" s="184"/>
      <c r="J13612" s="184"/>
      <c r="K13612" s="184"/>
    </row>
    <row r="13613" spans="2:11" s="15" customFormat="1" x14ac:dyDescent="0.2">
      <c r="B13613" s="16"/>
      <c r="H13613" s="19"/>
      <c r="I13613" s="184"/>
      <c r="J13613" s="184"/>
      <c r="K13613" s="184"/>
    </row>
    <row r="13614" spans="2:11" s="15" customFormat="1" x14ac:dyDescent="0.2">
      <c r="B13614" s="16"/>
      <c r="H13614" s="19"/>
      <c r="I13614" s="184"/>
      <c r="J13614" s="184"/>
      <c r="K13614" s="184"/>
    </row>
    <row r="13615" spans="2:11" s="15" customFormat="1" x14ac:dyDescent="0.2">
      <c r="B13615" s="16"/>
      <c r="H13615" s="19"/>
      <c r="I13615" s="184"/>
      <c r="J13615" s="184"/>
      <c r="K13615" s="184"/>
    </row>
    <row r="13616" spans="2:11" s="15" customFormat="1" x14ac:dyDescent="0.2">
      <c r="B13616" s="16"/>
      <c r="H13616" s="19"/>
      <c r="I13616" s="184"/>
      <c r="J13616" s="184"/>
      <c r="K13616" s="184"/>
    </row>
    <row r="13617" spans="2:11" s="15" customFormat="1" x14ac:dyDescent="0.2">
      <c r="B13617" s="16"/>
      <c r="H13617" s="19"/>
      <c r="I13617" s="184"/>
      <c r="J13617" s="184"/>
      <c r="K13617" s="184"/>
    </row>
    <row r="13618" spans="2:11" s="15" customFormat="1" x14ac:dyDescent="0.2">
      <c r="B13618" s="16"/>
      <c r="H13618" s="19"/>
      <c r="I13618" s="184"/>
      <c r="J13618" s="184"/>
      <c r="K13618" s="184"/>
    </row>
    <row r="13619" spans="2:11" s="15" customFormat="1" x14ac:dyDescent="0.2">
      <c r="B13619" s="16"/>
      <c r="H13619" s="19"/>
      <c r="I13619" s="184"/>
      <c r="J13619" s="184"/>
      <c r="K13619" s="184"/>
    </row>
    <row r="13620" spans="2:11" s="15" customFormat="1" x14ac:dyDescent="0.2">
      <c r="B13620" s="16"/>
      <c r="H13620" s="19"/>
      <c r="I13620" s="184"/>
      <c r="J13620" s="184"/>
      <c r="K13620" s="184"/>
    </row>
    <row r="13621" spans="2:11" s="15" customFormat="1" x14ac:dyDescent="0.2">
      <c r="B13621" s="16"/>
      <c r="H13621" s="19"/>
      <c r="I13621" s="184"/>
      <c r="J13621" s="184"/>
      <c r="K13621" s="184"/>
    </row>
    <row r="13622" spans="2:11" s="15" customFormat="1" x14ac:dyDescent="0.2">
      <c r="B13622" s="16"/>
      <c r="H13622" s="19"/>
      <c r="I13622" s="184"/>
      <c r="J13622" s="184"/>
      <c r="K13622" s="184"/>
    </row>
    <row r="13623" spans="2:11" s="15" customFormat="1" x14ac:dyDescent="0.2">
      <c r="B13623" s="16"/>
      <c r="H13623" s="19"/>
      <c r="I13623" s="184"/>
      <c r="J13623" s="184"/>
      <c r="K13623" s="184"/>
    </row>
    <row r="13624" spans="2:11" s="15" customFormat="1" x14ac:dyDescent="0.2">
      <c r="B13624" s="16"/>
      <c r="H13624" s="19"/>
      <c r="I13624" s="184"/>
      <c r="J13624" s="184"/>
      <c r="K13624" s="184"/>
    </row>
    <row r="13625" spans="2:11" s="15" customFormat="1" x14ac:dyDescent="0.2">
      <c r="B13625" s="16"/>
      <c r="H13625" s="19"/>
      <c r="I13625" s="184"/>
      <c r="J13625" s="184"/>
      <c r="K13625" s="184"/>
    </row>
    <row r="13626" spans="2:11" s="15" customFormat="1" x14ac:dyDescent="0.2">
      <c r="B13626" s="16"/>
      <c r="H13626" s="19"/>
      <c r="I13626" s="184"/>
      <c r="J13626" s="184"/>
      <c r="K13626" s="184"/>
    </row>
    <row r="13627" spans="2:11" s="15" customFormat="1" x14ac:dyDescent="0.2">
      <c r="B13627" s="16"/>
      <c r="H13627" s="19"/>
      <c r="I13627" s="184"/>
      <c r="J13627" s="184"/>
      <c r="K13627" s="184"/>
    </row>
    <row r="13628" spans="2:11" s="15" customFormat="1" x14ac:dyDescent="0.2">
      <c r="B13628" s="16"/>
      <c r="H13628" s="19"/>
      <c r="I13628" s="184"/>
      <c r="J13628" s="184"/>
      <c r="K13628" s="184"/>
    </row>
    <row r="13629" spans="2:11" s="15" customFormat="1" x14ac:dyDescent="0.2">
      <c r="B13629" s="16"/>
      <c r="H13629" s="19"/>
      <c r="I13629" s="184"/>
      <c r="J13629" s="184"/>
      <c r="K13629" s="184"/>
    </row>
    <row r="13630" spans="2:11" s="15" customFormat="1" x14ac:dyDescent="0.2">
      <c r="B13630" s="16"/>
      <c r="H13630" s="19"/>
      <c r="I13630" s="184"/>
      <c r="J13630" s="184"/>
      <c r="K13630" s="184"/>
    </row>
    <row r="13631" spans="2:11" s="15" customFormat="1" x14ac:dyDescent="0.2">
      <c r="B13631" s="16"/>
      <c r="H13631" s="19"/>
      <c r="I13631" s="184"/>
      <c r="J13631" s="184"/>
      <c r="K13631" s="184"/>
    </row>
    <row r="13632" spans="2:11" s="15" customFormat="1" x14ac:dyDescent="0.2">
      <c r="B13632" s="16"/>
      <c r="H13632" s="19"/>
      <c r="I13632" s="184"/>
      <c r="J13632" s="184"/>
      <c r="K13632" s="184"/>
    </row>
    <row r="13633" spans="2:11" s="15" customFormat="1" x14ac:dyDescent="0.2">
      <c r="B13633" s="16"/>
      <c r="H13633" s="19"/>
      <c r="I13633" s="184"/>
      <c r="J13633" s="184"/>
      <c r="K13633" s="184"/>
    </row>
    <row r="13634" spans="2:11" s="15" customFormat="1" x14ac:dyDescent="0.2">
      <c r="B13634" s="16"/>
      <c r="H13634" s="19"/>
      <c r="I13634" s="184"/>
      <c r="J13634" s="184"/>
      <c r="K13634" s="184"/>
    </row>
    <row r="13635" spans="2:11" s="15" customFormat="1" x14ac:dyDescent="0.2">
      <c r="B13635" s="16"/>
      <c r="H13635" s="19"/>
      <c r="I13635" s="184"/>
      <c r="J13635" s="184"/>
      <c r="K13635" s="184"/>
    </row>
    <row r="13636" spans="2:11" s="15" customFormat="1" x14ac:dyDescent="0.2">
      <c r="B13636" s="16"/>
      <c r="H13636" s="19"/>
      <c r="I13636" s="184"/>
      <c r="J13636" s="184"/>
      <c r="K13636" s="184"/>
    </row>
    <row r="13637" spans="2:11" s="15" customFormat="1" x14ac:dyDescent="0.2">
      <c r="B13637" s="16"/>
      <c r="H13637" s="19"/>
      <c r="I13637" s="184"/>
      <c r="J13637" s="184"/>
      <c r="K13637" s="184"/>
    </row>
    <row r="13638" spans="2:11" s="15" customFormat="1" x14ac:dyDescent="0.2">
      <c r="B13638" s="16"/>
      <c r="H13638" s="19"/>
      <c r="I13638" s="184"/>
      <c r="J13638" s="184"/>
      <c r="K13638" s="184"/>
    </row>
    <row r="13639" spans="2:11" s="15" customFormat="1" x14ac:dyDescent="0.2">
      <c r="B13639" s="16"/>
      <c r="H13639" s="19"/>
      <c r="I13639" s="184"/>
      <c r="J13639" s="184"/>
      <c r="K13639" s="184"/>
    </row>
    <row r="13640" spans="2:11" s="15" customFormat="1" x14ac:dyDescent="0.2">
      <c r="B13640" s="16"/>
      <c r="H13640" s="19"/>
      <c r="I13640" s="184"/>
      <c r="J13640" s="184"/>
      <c r="K13640" s="184"/>
    </row>
    <row r="13641" spans="2:11" s="15" customFormat="1" x14ac:dyDescent="0.2">
      <c r="B13641" s="16"/>
      <c r="H13641" s="19"/>
      <c r="I13641" s="184"/>
      <c r="J13641" s="184"/>
      <c r="K13641" s="184"/>
    </row>
    <row r="13642" spans="2:11" s="15" customFormat="1" x14ac:dyDescent="0.2">
      <c r="B13642" s="16"/>
      <c r="H13642" s="19"/>
      <c r="I13642" s="184"/>
      <c r="J13642" s="184"/>
      <c r="K13642" s="184"/>
    </row>
    <row r="13643" spans="2:11" s="15" customFormat="1" x14ac:dyDescent="0.2">
      <c r="B13643" s="16"/>
      <c r="H13643" s="19"/>
      <c r="I13643" s="184"/>
      <c r="J13643" s="184"/>
      <c r="K13643" s="184"/>
    </row>
    <row r="13644" spans="2:11" s="15" customFormat="1" x14ac:dyDescent="0.2">
      <c r="B13644" s="16"/>
      <c r="H13644" s="19"/>
      <c r="I13644" s="184"/>
      <c r="J13644" s="184"/>
      <c r="K13644" s="184"/>
    </row>
    <row r="13645" spans="2:11" s="15" customFormat="1" x14ac:dyDescent="0.2">
      <c r="B13645" s="16"/>
      <c r="H13645" s="19"/>
      <c r="I13645" s="184"/>
      <c r="J13645" s="184"/>
      <c r="K13645" s="184"/>
    </row>
    <row r="13646" spans="2:11" s="15" customFormat="1" x14ac:dyDescent="0.2">
      <c r="B13646" s="16"/>
      <c r="H13646" s="19"/>
      <c r="I13646" s="184"/>
      <c r="J13646" s="184"/>
      <c r="K13646" s="184"/>
    </row>
    <row r="13647" spans="2:11" s="15" customFormat="1" x14ac:dyDescent="0.2">
      <c r="B13647" s="16"/>
      <c r="H13647" s="19"/>
      <c r="I13647" s="184"/>
      <c r="J13647" s="184"/>
      <c r="K13647" s="184"/>
    </row>
    <row r="13648" spans="2:11" s="15" customFormat="1" x14ac:dyDescent="0.2">
      <c r="B13648" s="16"/>
      <c r="H13648" s="19"/>
      <c r="I13648" s="184"/>
      <c r="J13648" s="184"/>
      <c r="K13648" s="184"/>
    </row>
    <row r="13649" spans="2:11" s="15" customFormat="1" x14ac:dyDescent="0.2">
      <c r="B13649" s="16"/>
      <c r="H13649" s="19"/>
      <c r="I13649" s="184"/>
      <c r="J13649" s="184"/>
      <c r="K13649" s="184"/>
    </row>
    <row r="13650" spans="2:11" s="15" customFormat="1" x14ac:dyDescent="0.2">
      <c r="B13650" s="16"/>
      <c r="H13650" s="19"/>
      <c r="I13650" s="184"/>
      <c r="J13650" s="184"/>
      <c r="K13650" s="184"/>
    </row>
    <row r="13651" spans="2:11" s="15" customFormat="1" x14ac:dyDescent="0.2">
      <c r="B13651" s="16"/>
      <c r="H13651" s="19"/>
      <c r="I13651" s="184"/>
      <c r="J13651" s="184"/>
      <c r="K13651" s="184"/>
    </row>
    <row r="13652" spans="2:11" s="15" customFormat="1" x14ac:dyDescent="0.2">
      <c r="B13652" s="16"/>
      <c r="H13652" s="19"/>
      <c r="I13652" s="184"/>
      <c r="J13652" s="184"/>
      <c r="K13652" s="184"/>
    </row>
    <row r="13653" spans="2:11" s="15" customFormat="1" x14ac:dyDescent="0.2">
      <c r="B13653" s="16"/>
      <c r="H13653" s="19"/>
      <c r="I13653" s="184"/>
      <c r="J13653" s="184"/>
      <c r="K13653" s="184"/>
    </row>
    <row r="13654" spans="2:11" s="15" customFormat="1" x14ac:dyDescent="0.2">
      <c r="B13654" s="16"/>
      <c r="H13654" s="19"/>
      <c r="I13654" s="184"/>
      <c r="J13654" s="184"/>
      <c r="K13654" s="184"/>
    </row>
    <row r="13655" spans="2:11" s="15" customFormat="1" x14ac:dyDescent="0.2">
      <c r="B13655" s="16"/>
      <c r="H13655" s="19"/>
      <c r="I13655" s="184"/>
      <c r="J13655" s="184"/>
      <c r="K13655" s="184"/>
    </row>
    <row r="13656" spans="2:11" s="15" customFormat="1" x14ac:dyDescent="0.2">
      <c r="B13656" s="16"/>
      <c r="H13656" s="19"/>
      <c r="I13656" s="184"/>
      <c r="J13656" s="184"/>
      <c r="K13656" s="184"/>
    </row>
    <row r="13657" spans="2:11" s="15" customFormat="1" x14ac:dyDescent="0.2">
      <c r="B13657" s="16"/>
      <c r="H13657" s="19"/>
      <c r="I13657" s="184"/>
      <c r="J13657" s="184"/>
      <c r="K13657" s="184"/>
    </row>
    <row r="13658" spans="2:11" s="15" customFormat="1" x14ac:dyDescent="0.2">
      <c r="B13658" s="16"/>
      <c r="H13658" s="19"/>
      <c r="I13658" s="184"/>
      <c r="J13658" s="184"/>
      <c r="K13658" s="184"/>
    </row>
    <row r="13659" spans="2:11" s="15" customFormat="1" x14ac:dyDescent="0.2">
      <c r="B13659" s="16"/>
      <c r="H13659" s="19"/>
      <c r="I13659" s="184"/>
      <c r="J13659" s="184"/>
      <c r="K13659" s="184"/>
    </row>
    <row r="13660" spans="2:11" s="15" customFormat="1" x14ac:dyDescent="0.2">
      <c r="B13660" s="16"/>
      <c r="H13660" s="19"/>
      <c r="I13660" s="184"/>
      <c r="J13660" s="184"/>
      <c r="K13660" s="184"/>
    </row>
    <row r="13661" spans="2:11" s="15" customFormat="1" x14ac:dyDescent="0.2">
      <c r="B13661" s="16"/>
      <c r="H13661" s="19"/>
      <c r="I13661" s="184"/>
      <c r="J13661" s="184"/>
      <c r="K13661" s="184"/>
    </row>
    <row r="13662" spans="2:11" s="15" customFormat="1" x14ac:dyDescent="0.2">
      <c r="B13662" s="16"/>
      <c r="H13662" s="19"/>
      <c r="I13662" s="184"/>
      <c r="J13662" s="184"/>
      <c r="K13662" s="184"/>
    </row>
    <row r="13663" spans="2:11" s="15" customFormat="1" x14ac:dyDescent="0.2">
      <c r="B13663" s="16"/>
      <c r="H13663" s="19"/>
      <c r="I13663" s="184"/>
      <c r="J13663" s="184"/>
      <c r="K13663" s="184"/>
    </row>
    <row r="13664" spans="2:11" s="15" customFormat="1" x14ac:dyDescent="0.2">
      <c r="B13664" s="16"/>
      <c r="H13664" s="19"/>
      <c r="I13664" s="184"/>
      <c r="J13664" s="184"/>
      <c r="K13664" s="184"/>
    </row>
    <row r="13665" spans="2:11" s="15" customFormat="1" x14ac:dyDescent="0.2">
      <c r="B13665" s="16"/>
      <c r="H13665" s="19"/>
      <c r="I13665" s="184"/>
      <c r="J13665" s="184"/>
      <c r="K13665" s="184"/>
    </row>
    <row r="13666" spans="2:11" s="15" customFormat="1" x14ac:dyDescent="0.2">
      <c r="B13666" s="16"/>
      <c r="H13666" s="19"/>
      <c r="I13666" s="184"/>
      <c r="J13666" s="184"/>
      <c r="K13666" s="184"/>
    </row>
    <row r="13667" spans="2:11" s="15" customFormat="1" x14ac:dyDescent="0.2">
      <c r="B13667" s="16"/>
      <c r="H13667" s="19"/>
      <c r="I13667" s="184"/>
      <c r="J13667" s="184"/>
      <c r="K13667" s="184"/>
    </row>
    <row r="13668" spans="2:11" s="15" customFormat="1" x14ac:dyDescent="0.2">
      <c r="B13668" s="16"/>
      <c r="H13668" s="19"/>
      <c r="I13668" s="184"/>
      <c r="J13668" s="184"/>
      <c r="K13668" s="184"/>
    </row>
    <row r="13669" spans="2:11" s="15" customFormat="1" x14ac:dyDescent="0.2">
      <c r="B13669" s="16"/>
      <c r="H13669" s="19"/>
      <c r="I13669" s="184"/>
      <c r="J13669" s="184"/>
      <c r="K13669" s="184"/>
    </row>
    <row r="13670" spans="2:11" s="15" customFormat="1" x14ac:dyDescent="0.2">
      <c r="B13670" s="16"/>
      <c r="H13670" s="19"/>
      <c r="I13670" s="184"/>
      <c r="J13670" s="184"/>
      <c r="K13670" s="184"/>
    </row>
    <row r="13671" spans="2:11" s="15" customFormat="1" x14ac:dyDescent="0.2">
      <c r="B13671" s="16"/>
      <c r="H13671" s="19"/>
      <c r="I13671" s="184"/>
      <c r="J13671" s="184"/>
      <c r="K13671" s="184"/>
    </row>
    <row r="13672" spans="2:11" s="15" customFormat="1" x14ac:dyDescent="0.2">
      <c r="B13672" s="16"/>
      <c r="H13672" s="19"/>
      <c r="I13672" s="184"/>
      <c r="J13672" s="184"/>
      <c r="K13672" s="184"/>
    </row>
    <row r="13673" spans="2:11" s="15" customFormat="1" x14ac:dyDescent="0.2">
      <c r="B13673" s="16"/>
      <c r="H13673" s="19"/>
      <c r="I13673" s="184"/>
      <c r="J13673" s="184"/>
      <c r="K13673" s="184"/>
    </row>
    <row r="13674" spans="2:11" s="15" customFormat="1" x14ac:dyDescent="0.2">
      <c r="B13674" s="16"/>
      <c r="H13674" s="19"/>
      <c r="I13674" s="184"/>
      <c r="J13674" s="184"/>
      <c r="K13674" s="184"/>
    </row>
    <row r="13675" spans="2:11" s="15" customFormat="1" x14ac:dyDescent="0.2">
      <c r="B13675" s="16"/>
      <c r="H13675" s="19"/>
      <c r="I13675" s="184"/>
      <c r="J13675" s="184"/>
      <c r="K13675" s="184"/>
    </row>
    <row r="13676" spans="2:11" s="15" customFormat="1" x14ac:dyDescent="0.2">
      <c r="B13676" s="16"/>
      <c r="H13676" s="19"/>
      <c r="I13676" s="184"/>
      <c r="J13676" s="184"/>
      <c r="K13676" s="184"/>
    </row>
    <row r="13677" spans="2:11" s="15" customFormat="1" x14ac:dyDescent="0.2">
      <c r="B13677" s="16"/>
      <c r="H13677" s="19"/>
      <c r="I13677" s="184"/>
      <c r="J13677" s="184"/>
      <c r="K13677" s="184"/>
    </row>
    <row r="13678" spans="2:11" s="15" customFormat="1" x14ac:dyDescent="0.2">
      <c r="B13678" s="16"/>
      <c r="H13678" s="19"/>
      <c r="I13678" s="184"/>
      <c r="J13678" s="184"/>
      <c r="K13678" s="184"/>
    </row>
    <row r="13679" spans="2:11" s="15" customFormat="1" x14ac:dyDescent="0.2">
      <c r="B13679" s="16"/>
      <c r="H13679" s="19"/>
      <c r="I13679" s="184"/>
      <c r="J13679" s="184"/>
      <c r="K13679" s="184"/>
    </row>
    <row r="13680" spans="2:11" s="15" customFormat="1" x14ac:dyDescent="0.2">
      <c r="B13680" s="16"/>
      <c r="H13680" s="19"/>
      <c r="I13680" s="184"/>
      <c r="J13680" s="184"/>
      <c r="K13680" s="184"/>
    </row>
    <row r="13681" spans="2:11" s="15" customFormat="1" x14ac:dyDescent="0.2">
      <c r="B13681" s="16"/>
      <c r="H13681" s="19"/>
      <c r="I13681" s="184"/>
      <c r="J13681" s="184"/>
      <c r="K13681" s="184"/>
    </row>
    <row r="13682" spans="2:11" s="15" customFormat="1" x14ac:dyDescent="0.2">
      <c r="B13682" s="16"/>
      <c r="H13682" s="19"/>
      <c r="I13682" s="184"/>
      <c r="J13682" s="184"/>
      <c r="K13682" s="184"/>
    </row>
    <row r="13683" spans="2:11" s="15" customFormat="1" x14ac:dyDescent="0.2">
      <c r="B13683" s="16"/>
      <c r="H13683" s="19"/>
      <c r="I13683" s="184"/>
      <c r="J13683" s="184"/>
      <c r="K13683" s="184"/>
    </row>
    <row r="13684" spans="2:11" s="15" customFormat="1" x14ac:dyDescent="0.2">
      <c r="B13684" s="16"/>
      <c r="H13684" s="19"/>
      <c r="I13684" s="184"/>
      <c r="J13684" s="184"/>
      <c r="K13684" s="184"/>
    </row>
    <row r="13685" spans="2:11" s="15" customFormat="1" x14ac:dyDescent="0.2">
      <c r="B13685" s="16"/>
      <c r="H13685" s="19"/>
      <c r="I13685" s="184"/>
      <c r="J13685" s="184"/>
      <c r="K13685" s="184"/>
    </row>
    <row r="13686" spans="2:11" s="15" customFormat="1" x14ac:dyDescent="0.2">
      <c r="B13686" s="16"/>
      <c r="H13686" s="19"/>
      <c r="I13686" s="184"/>
      <c r="J13686" s="184"/>
      <c r="K13686" s="184"/>
    </row>
    <row r="13687" spans="2:11" s="15" customFormat="1" x14ac:dyDescent="0.2">
      <c r="B13687" s="16"/>
      <c r="H13687" s="19"/>
      <c r="I13687" s="184"/>
      <c r="J13687" s="184"/>
      <c r="K13687" s="184"/>
    </row>
    <row r="13688" spans="2:11" s="15" customFormat="1" x14ac:dyDescent="0.2">
      <c r="B13688" s="16"/>
      <c r="H13688" s="19"/>
      <c r="I13688" s="184"/>
      <c r="J13688" s="184"/>
      <c r="K13688" s="184"/>
    </row>
    <row r="13689" spans="2:11" s="15" customFormat="1" x14ac:dyDescent="0.2">
      <c r="B13689" s="16"/>
      <c r="H13689" s="19"/>
      <c r="I13689" s="184"/>
      <c r="J13689" s="184"/>
      <c r="K13689" s="184"/>
    </row>
    <row r="13690" spans="2:11" s="15" customFormat="1" x14ac:dyDescent="0.2">
      <c r="B13690" s="16"/>
      <c r="H13690" s="19"/>
      <c r="I13690" s="184"/>
      <c r="J13690" s="184"/>
      <c r="K13690" s="184"/>
    </row>
    <row r="13691" spans="2:11" s="15" customFormat="1" x14ac:dyDescent="0.2">
      <c r="B13691" s="16"/>
      <c r="H13691" s="19"/>
      <c r="I13691" s="184"/>
      <c r="J13691" s="184"/>
      <c r="K13691" s="184"/>
    </row>
    <row r="13692" spans="2:11" s="15" customFormat="1" x14ac:dyDescent="0.2">
      <c r="B13692" s="16"/>
      <c r="H13692" s="19"/>
      <c r="I13692" s="184"/>
      <c r="J13692" s="184"/>
      <c r="K13692" s="184"/>
    </row>
    <row r="13693" spans="2:11" s="15" customFormat="1" x14ac:dyDescent="0.2">
      <c r="B13693" s="16"/>
      <c r="H13693" s="19"/>
      <c r="I13693" s="184"/>
      <c r="J13693" s="184"/>
      <c r="K13693" s="184"/>
    </row>
    <row r="13694" spans="2:11" s="15" customFormat="1" x14ac:dyDescent="0.2">
      <c r="B13694" s="16"/>
      <c r="H13694" s="19"/>
      <c r="I13694" s="184"/>
      <c r="J13694" s="184"/>
      <c r="K13694" s="184"/>
    </row>
    <row r="13695" spans="2:11" s="15" customFormat="1" x14ac:dyDescent="0.2">
      <c r="B13695" s="16"/>
      <c r="H13695" s="19"/>
      <c r="I13695" s="184"/>
      <c r="J13695" s="184"/>
      <c r="K13695" s="184"/>
    </row>
    <row r="13696" spans="2:11" s="15" customFormat="1" x14ac:dyDescent="0.2">
      <c r="B13696" s="16"/>
      <c r="H13696" s="19"/>
      <c r="I13696" s="184"/>
      <c r="J13696" s="184"/>
      <c r="K13696" s="184"/>
    </row>
    <row r="13697" spans="2:11" s="15" customFormat="1" x14ac:dyDescent="0.2">
      <c r="B13697" s="16"/>
      <c r="H13697" s="19"/>
      <c r="I13697" s="184"/>
      <c r="J13697" s="184"/>
      <c r="K13697" s="184"/>
    </row>
    <row r="13698" spans="2:11" s="15" customFormat="1" x14ac:dyDescent="0.2">
      <c r="B13698" s="16"/>
      <c r="H13698" s="19"/>
      <c r="I13698" s="184"/>
      <c r="J13698" s="184"/>
      <c r="K13698" s="184"/>
    </row>
    <row r="13699" spans="2:11" s="15" customFormat="1" x14ac:dyDescent="0.2">
      <c r="B13699" s="16"/>
      <c r="H13699" s="19"/>
      <c r="I13699" s="184"/>
      <c r="J13699" s="184"/>
      <c r="K13699" s="184"/>
    </row>
    <row r="13700" spans="2:11" s="15" customFormat="1" x14ac:dyDescent="0.2">
      <c r="B13700" s="16"/>
      <c r="H13700" s="19"/>
      <c r="I13700" s="184"/>
      <c r="J13700" s="184"/>
      <c r="K13700" s="184"/>
    </row>
    <row r="13701" spans="2:11" s="15" customFormat="1" x14ac:dyDescent="0.2">
      <c r="B13701" s="16"/>
      <c r="H13701" s="19"/>
      <c r="I13701" s="184"/>
      <c r="J13701" s="184"/>
      <c r="K13701" s="184"/>
    </row>
    <row r="13702" spans="2:11" s="15" customFormat="1" x14ac:dyDescent="0.2">
      <c r="B13702" s="16"/>
      <c r="H13702" s="19"/>
      <c r="I13702" s="184"/>
      <c r="J13702" s="184"/>
      <c r="K13702" s="184"/>
    </row>
    <row r="13703" spans="2:11" s="15" customFormat="1" x14ac:dyDescent="0.2">
      <c r="B13703" s="16"/>
      <c r="H13703" s="19"/>
      <c r="I13703" s="184"/>
      <c r="J13703" s="184"/>
      <c r="K13703" s="184"/>
    </row>
    <row r="13704" spans="2:11" s="15" customFormat="1" x14ac:dyDescent="0.2">
      <c r="B13704" s="16"/>
      <c r="H13704" s="19"/>
      <c r="I13704" s="184"/>
      <c r="J13704" s="184"/>
      <c r="K13704" s="184"/>
    </row>
    <row r="13705" spans="2:11" s="15" customFormat="1" x14ac:dyDescent="0.2">
      <c r="B13705" s="16"/>
      <c r="H13705" s="19"/>
      <c r="I13705" s="184"/>
      <c r="J13705" s="184"/>
      <c r="K13705" s="184"/>
    </row>
    <row r="13706" spans="2:11" s="15" customFormat="1" x14ac:dyDescent="0.2">
      <c r="B13706" s="16"/>
      <c r="H13706" s="19"/>
      <c r="I13706" s="184"/>
      <c r="J13706" s="184"/>
      <c r="K13706" s="184"/>
    </row>
    <row r="13707" spans="2:11" s="15" customFormat="1" x14ac:dyDescent="0.2">
      <c r="B13707" s="16"/>
      <c r="H13707" s="19"/>
      <c r="I13707" s="184"/>
      <c r="J13707" s="184"/>
      <c r="K13707" s="184"/>
    </row>
    <row r="13708" spans="2:11" s="15" customFormat="1" x14ac:dyDescent="0.2">
      <c r="B13708" s="16"/>
      <c r="H13708" s="19"/>
      <c r="I13708" s="184"/>
      <c r="J13708" s="184"/>
      <c r="K13708" s="184"/>
    </row>
    <row r="13709" spans="2:11" s="15" customFormat="1" x14ac:dyDescent="0.2">
      <c r="B13709" s="16"/>
      <c r="H13709" s="19"/>
      <c r="I13709" s="184"/>
      <c r="J13709" s="184"/>
      <c r="K13709" s="184"/>
    </row>
    <row r="13710" spans="2:11" s="15" customFormat="1" x14ac:dyDescent="0.2">
      <c r="B13710" s="16"/>
      <c r="H13710" s="19"/>
      <c r="I13710" s="184"/>
      <c r="J13710" s="184"/>
      <c r="K13710" s="184"/>
    </row>
    <row r="13711" spans="2:11" s="15" customFormat="1" x14ac:dyDescent="0.2">
      <c r="B13711" s="16"/>
      <c r="H13711" s="19"/>
      <c r="I13711" s="184"/>
      <c r="J13711" s="184"/>
      <c r="K13711" s="184"/>
    </row>
    <row r="13712" spans="2:11" s="15" customFormat="1" x14ac:dyDescent="0.2">
      <c r="B13712" s="16"/>
      <c r="H13712" s="19"/>
      <c r="I13712" s="184"/>
      <c r="J13712" s="184"/>
      <c r="K13712" s="184"/>
    </row>
    <row r="13713" spans="2:11" s="15" customFormat="1" x14ac:dyDescent="0.2">
      <c r="B13713" s="16"/>
      <c r="H13713" s="19"/>
      <c r="I13713" s="184"/>
      <c r="J13713" s="184"/>
      <c r="K13713" s="184"/>
    </row>
    <row r="13714" spans="2:11" s="15" customFormat="1" x14ac:dyDescent="0.2">
      <c r="B13714" s="16"/>
      <c r="H13714" s="19"/>
      <c r="I13714" s="184"/>
      <c r="J13714" s="184"/>
      <c r="K13714" s="184"/>
    </row>
    <row r="13715" spans="2:11" s="15" customFormat="1" x14ac:dyDescent="0.2">
      <c r="B13715" s="16"/>
      <c r="H13715" s="19"/>
      <c r="I13715" s="184"/>
      <c r="J13715" s="184"/>
      <c r="K13715" s="184"/>
    </row>
    <row r="13716" spans="2:11" s="15" customFormat="1" x14ac:dyDescent="0.2">
      <c r="B13716" s="16"/>
      <c r="H13716" s="19"/>
      <c r="I13716" s="184"/>
      <c r="J13716" s="184"/>
      <c r="K13716" s="184"/>
    </row>
    <row r="13717" spans="2:11" s="15" customFormat="1" x14ac:dyDescent="0.2">
      <c r="B13717" s="16"/>
      <c r="H13717" s="19"/>
      <c r="I13717" s="184"/>
      <c r="J13717" s="184"/>
      <c r="K13717" s="184"/>
    </row>
    <row r="13718" spans="2:11" s="15" customFormat="1" x14ac:dyDescent="0.2">
      <c r="B13718" s="16"/>
      <c r="H13718" s="19"/>
      <c r="I13718" s="184"/>
      <c r="J13718" s="184"/>
      <c r="K13718" s="184"/>
    </row>
    <row r="13719" spans="2:11" s="15" customFormat="1" x14ac:dyDescent="0.2">
      <c r="B13719" s="16"/>
      <c r="H13719" s="19"/>
      <c r="I13719" s="184"/>
      <c r="J13719" s="184"/>
      <c r="K13719" s="184"/>
    </row>
    <row r="13720" spans="2:11" s="15" customFormat="1" x14ac:dyDescent="0.2">
      <c r="B13720" s="16"/>
      <c r="H13720" s="19"/>
      <c r="I13720" s="184"/>
      <c r="J13720" s="184"/>
      <c r="K13720" s="184"/>
    </row>
    <row r="13721" spans="2:11" s="15" customFormat="1" x14ac:dyDescent="0.2">
      <c r="B13721" s="16"/>
      <c r="H13721" s="19"/>
      <c r="I13721" s="184"/>
      <c r="J13721" s="184"/>
      <c r="K13721" s="184"/>
    </row>
    <row r="13722" spans="2:11" s="15" customFormat="1" x14ac:dyDescent="0.2">
      <c r="B13722" s="16"/>
      <c r="H13722" s="19"/>
      <c r="I13722" s="184"/>
      <c r="J13722" s="184"/>
      <c r="K13722" s="184"/>
    </row>
    <row r="13723" spans="2:11" s="15" customFormat="1" x14ac:dyDescent="0.2">
      <c r="B13723" s="16"/>
      <c r="H13723" s="19"/>
      <c r="I13723" s="184"/>
      <c r="J13723" s="184"/>
      <c r="K13723" s="184"/>
    </row>
    <row r="13724" spans="2:11" s="15" customFormat="1" x14ac:dyDescent="0.2">
      <c r="B13724" s="16"/>
      <c r="H13724" s="19"/>
      <c r="I13724" s="184"/>
      <c r="J13724" s="184"/>
      <c r="K13724" s="184"/>
    </row>
    <row r="13725" spans="2:11" s="15" customFormat="1" x14ac:dyDescent="0.2">
      <c r="B13725" s="16"/>
      <c r="H13725" s="19"/>
      <c r="I13725" s="184"/>
      <c r="J13725" s="184"/>
      <c r="K13725" s="184"/>
    </row>
    <row r="13726" spans="2:11" s="15" customFormat="1" x14ac:dyDescent="0.2">
      <c r="B13726" s="16"/>
      <c r="H13726" s="19"/>
      <c r="I13726" s="184"/>
      <c r="J13726" s="184"/>
      <c r="K13726" s="184"/>
    </row>
    <row r="13727" spans="2:11" s="15" customFormat="1" x14ac:dyDescent="0.2">
      <c r="B13727" s="16"/>
      <c r="H13727" s="19"/>
      <c r="I13727" s="184"/>
      <c r="J13727" s="184"/>
      <c r="K13727" s="184"/>
    </row>
    <row r="13728" spans="2:11" s="15" customFormat="1" x14ac:dyDescent="0.2">
      <c r="B13728" s="16"/>
      <c r="H13728" s="19"/>
      <c r="I13728" s="184"/>
      <c r="J13728" s="184"/>
      <c r="K13728" s="184"/>
    </row>
    <row r="13729" spans="2:11" s="15" customFormat="1" x14ac:dyDescent="0.2">
      <c r="B13729" s="16"/>
      <c r="H13729" s="19"/>
      <c r="I13729" s="184"/>
      <c r="J13729" s="184"/>
      <c r="K13729" s="184"/>
    </row>
    <row r="13730" spans="2:11" s="15" customFormat="1" x14ac:dyDescent="0.2">
      <c r="B13730" s="16"/>
      <c r="H13730" s="19"/>
      <c r="I13730" s="184"/>
      <c r="J13730" s="184"/>
      <c r="K13730" s="184"/>
    </row>
    <row r="13731" spans="2:11" s="15" customFormat="1" x14ac:dyDescent="0.2">
      <c r="B13731" s="16"/>
      <c r="H13731" s="19"/>
      <c r="I13731" s="184"/>
      <c r="J13731" s="184"/>
      <c r="K13731" s="184"/>
    </row>
    <row r="13732" spans="2:11" s="15" customFormat="1" x14ac:dyDescent="0.2">
      <c r="B13732" s="16"/>
      <c r="H13732" s="19"/>
      <c r="I13732" s="184"/>
      <c r="J13732" s="184"/>
      <c r="K13732" s="184"/>
    </row>
    <row r="13733" spans="2:11" s="15" customFormat="1" x14ac:dyDescent="0.2">
      <c r="B13733" s="16"/>
      <c r="H13733" s="19"/>
      <c r="I13733" s="184"/>
      <c r="J13733" s="184"/>
      <c r="K13733" s="184"/>
    </row>
    <row r="13734" spans="2:11" s="15" customFormat="1" x14ac:dyDescent="0.2">
      <c r="B13734" s="16"/>
      <c r="H13734" s="19"/>
      <c r="I13734" s="184"/>
      <c r="J13734" s="184"/>
      <c r="K13734" s="184"/>
    </row>
    <row r="13735" spans="2:11" s="15" customFormat="1" x14ac:dyDescent="0.2">
      <c r="B13735" s="16"/>
      <c r="H13735" s="19"/>
      <c r="I13735" s="184"/>
      <c r="J13735" s="184"/>
      <c r="K13735" s="184"/>
    </row>
    <row r="13736" spans="2:11" s="15" customFormat="1" x14ac:dyDescent="0.2">
      <c r="B13736" s="16"/>
      <c r="H13736" s="19"/>
      <c r="I13736" s="184"/>
      <c r="J13736" s="184"/>
      <c r="K13736" s="184"/>
    </row>
    <row r="13737" spans="2:11" s="15" customFormat="1" x14ac:dyDescent="0.2">
      <c r="B13737" s="16"/>
      <c r="H13737" s="19"/>
      <c r="I13737" s="184"/>
      <c r="J13737" s="184"/>
      <c r="K13737" s="184"/>
    </row>
    <row r="13738" spans="2:11" s="15" customFormat="1" x14ac:dyDescent="0.2">
      <c r="B13738" s="16"/>
      <c r="H13738" s="19"/>
      <c r="I13738" s="184"/>
      <c r="J13738" s="184"/>
      <c r="K13738" s="184"/>
    </row>
    <row r="13739" spans="2:11" s="15" customFormat="1" x14ac:dyDescent="0.2">
      <c r="B13739" s="16"/>
      <c r="H13739" s="19"/>
      <c r="I13739" s="184"/>
      <c r="J13739" s="184"/>
      <c r="K13739" s="184"/>
    </row>
    <row r="13740" spans="2:11" s="15" customFormat="1" x14ac:dyDescent="0.2">
      <c r="B13740" s="16"/>
      <c r="H13740" s="19"/>
      <c r="I13740" s="184"/>
      <c r="J13740" s="184"/>
      <c r="K13740" s="184"/>
    </row>
    <row r="13741" spans="2:11" s="15" customFormat="1" x14ac:dyDescent="0.2">
      <c r="B13741" s="16"/>
      <c r="H13741" s="19"/>
      <c r="I13741" s="184"/>
      <c r="J13741" s="184"/>
      <c r="K13741" s="184"/>
    </row>
    <row r="13742" spans="2:11" s="15" customFormat="1" x14ac:dyDescent="0.2">
      <c r="B13742" s="16"/>
      <c r="H13742" s="19"/>
      <c r="I13742" s="184"/>
      <c r="J13742" s="184"/>
      <c r="K13742" s="184"/>
    </row>
    <row r="13743" spans="2:11" s="15" customFormat="1" x14ac:dyDescent="0.2">
      <c r="B13743" s="16"/>
      <c r="H13743" s="19"/>
      <c r="I13743" s="184"/>
      <c r="J13743" s="184"/>
      <c r="K13743" s="184"/>
    </row>
    <row r="13744" spans="2:11" s="15" customFormat="1" x14ac:dyDescent="0.2">
      <c r="B13744" s="16"/>
      <c r="H13744" s="19"/>
      <c r="I13744" s="184"/>
      <c r="J13744" s="184"/>
      <c r="K13744" s="184"/>
    </row>
    <row r="13745" spans="2:11" s="15" customFormat="1" x14ac:dyDescent="0.2">
      <c r="B13745" s="16"/>
      <c r="H13745" s="19"/>
      <c r="I13745" s="184"/>
      <c r="J13745" s="184"/>
      <c r="K13745" s="184"/>
    </row>
    <row r="13746" spans="2:11" s="15" customFormat="1" x14ac:dyDescent="0.2">
      <c r="B13746" s="16"/>
      <c r="H13746" s="19"/>
      <c r="I13746" s="184"/>
      <c r="J13746" s="184"/>
      <c r="K13746" s="184"/>
    </row>
    <row r="13747" spans="2:11" s="15" customFormat="1" x14ac:dyDescent="0.2">
      <c r="B13747" s="16"/>
      <c r="H13747" s="19"/>
      <c r="I13747" s="184"/>
      <c r="J13747" s="184"/>
      <c r="K13747" s="184"/>
    </row>
    <row r="13748" spans="2:11" s="15" customFormat="1" x14ac:dyDescent="0.2">
      <c r="B13748" s="16"/>
      <c r="H13748" s="19"/>
      <c r="I13748" s="184"/>
      <c r="J13748" s="184"/>
      <c r="K13748" s="184"/>
    </row>
    <row r="13749" spans="2:11" s="15" customFormat="1" x14ac:dyDescent="0.2">
      <c r="B13749" s="16"/>
      <c r="H13749" s="19"/>
      <c r="I13749" s="184"/>
      <c r="J13749" s="184"/>
      <c r="K13749" s="184"/>
    </row>
    <row r="13750" spans="2:11" s="15" customFormat="1" x14ac:dyDescent="0.2">
      <c r="B13750" s="16"/>
      <c r="H13750" s="19"/>
      <c r="I13750" s="184"/>
      <c r="J13750" s="184"/>
      <c r="K13750" s="184"/>
    </row>
    <row r="13751" spans="2:11" s="15" customFormat="1" x14ac:dyDescent="0.2">
      <c r="B13751" s="16"/>
      <c r="H13751" s="19"/>
      <c r="I13751" s="184"/>
      <c r="J13751" s="184"/>
      <c r="K13751" s="184"/>
    </row>
    <row r="13752" spans="2:11" s="15" customFormat="1" x14ac:dyDescent="0.2">
      <c r="B13752" s="16"/>
      <c r="H13752" s="19"/>
      <c r="I13752" s="184"/>
      <c r="J13752" s="184"/>
      <c r="K13752" s="184"/>
    </row>
    <row r="13753" spans="2:11" s="15" customFormat="1" x14ac:dyDescent="0.2">
      <c r="B13753" s="16"/>
      <c r="H13753" s="19"/>
      <c r="I13753" s="184"/>
      <c r="J13753" s="184"/>
      <c r="K13753" s="184"/>
    </row>
    <row r="13754" spans="2:11" s="15" customFormat="1" x14ac:dyDescent="0.2">
      <c r="B13754" s="16"/>
      <c r="H13754" s="19"/>
      <c r="I13754" s="184"/>
      <c r="J13754" s="184"/>
      <c r="K13754" s="184"/>
    </row>
    <row r="13755" spans="2:11" s="15" customFormat="1" x14ac:dyDescent="0.2">
      <c r="B13755" s="16"/>
      <c r="H13755" s="19"/>
      <c r="I13755" s="184"/>
      <c r="J13755" s="184"/>
      <c r="K13755" s="184"/>
    </row>
    <row r="13756" spans="2:11" s="15" customFormat="1" x14ac:dyDescent="0.2">
      <c r="B13756" s="16"/>
      <c r="H13756" s="19"/>
      <c r="I13756" s="184"/>
      <c r="J13756" s="184"/>
      <c r="K13756" s="184"/>
    </row>
    <row r="13757" spans="2:11" s="15" customFormat="1" x14ac:dyDescent="0.2">
      <c r="B13757" s="16"/>
      <c r="H13757" s="19"/>
      <c r="I13757" s="184"/>
      <c r="J13757" s="184"/>
      <c r="K13757" s="184"/>
    </row>
    <row r="13758" spans="2:11" s="15" customFormat="1" x14ac:dyDescent="0.2">
      <c r="B13758" s="16"/>
      <c r="H13758" s="19"/>
      <c r="I13758" s="184"/>
      <c r="J13758" s="184"/>
      <c r="K13758" s="184"/>
    </row>
    <row r="13759" spans="2:11" s="15" customFormat="1" x14ac:dyDescent="0.2">
      <c r="B13759" s="16"/>
      <c r="H13759" s="19"/>
      <c r="I13759" s="184"/>
      <c r="J13759" s="184"/>
      <c r="K13759" s="184"/>
    </row>
    <row r="13760" spans="2:11" s="15" customFormat="1" x14ac:dyDescent="0.2">
      <c r="B13760" s="16"/>
      <c r="H13760" s="19"/>
      <c r="I13760" s="184"/>
      <c r="J13760" s="184"/>
      <c r="K13760" s="184"/>
    </row>
    <row r="13761" spans="2:11" s="15" customFormat="1" x14ac:dyDescent="0.2">
      <c r="B13761" s="16"/>
      <c r="H13761" s="19"/>
      <c r="I13761" s="184"/>
      <c r="J13761" s="184"/>
      <c r="K13761" s="184"/>
    </row>
    <row r="13762" spans="2:11" s="15" customFormat="1" x14ac:dyDescent="0.2">
      <c r="B13762" s="16"/>
      <c r="H13762" s="19"/>
      <c r="I13762" s="184"/>
      <c r="J13762" s="184"/>
      <c r="K13762" s="184"/>
    </row>
    <row r="13763" spans="2:11" s="15" customFormat="1" x14ac:dyDescent="0.2">
      <c r="B13763" s="16"/>
      <c r="H13763" s="19"/>
      <c r="I13763" s="184"/>
      <c r="J13763" s="184"/>
      <c r="K13763" s="184"/>
    </row>
    <row r="13764" spans="2:11" s="15" customFormat="1" x14ac:dyDescent="0.2">
      <c r="B13764" s="16"/>
      <c r="H13764" s="19"/>
      <c r="I13764" s="184"/>
      <c r="J13764" s="184"/>
      <c r="K13764" s="184"/>
    </row>
    <row r="13765" spans="2:11" s="15" customFormat="1" x14ac:dyDescent="0.2">
      <c r="B13765" s="16"/>
      <c r="H13765" s="19"/>
      <c r="I13765" s="184"/>
      <c r="J13765" s="184"/>
      <c r="K13765" s="184"/>
    </row>
    <row r="13766" spans="2:11" s="15" customFormat="1" x14ac:dyDescent="0.2">
      <c r="B13766" s="16"/>
      <c r="H13766" s="19"/>
      <c r="I13766" s="184"/>
      <c r="J13766" s="184"/>
      <c r="K13766" s="184"/>
    </row>
    <row r="13767" spans="2:11" s="15" customFormat="1" x14ac:dyDescent="0.2">
      <c r="B13767" s="16"/>
      <c r="H13767" s="19"/>
      <c r="I13767" s="184"/>
      <c r="J13767" s="184"/>
      <c r="K13767" s="184"/>
    </row>
    <row r="13768" spans="2:11" s="15" customFormat="1" x14ac:dyDescent="0.2">
      <c r="B13768" s="16"/>
      <c r="H13768" s="19"/>
      <c r="I13768" s="184"/>
      <c r="J13768" s="184"/>
      <c r="K13768" s="184"/>
    </row>
    <row r="13769" spans="2:11" s="15" customFormat="1" x14ac:dyDescent="0.2">
      <c r="B13769" s="16"/>
      <c r="H13769" s="19"/>
      <c r="I13769" s="184"/>
      <c r="J13769" s="184"/>
      <c r="K13769" s="184"/>
    </row>
    <row r="13770" spans="2:11" s="15" customFormat="1" x14ac:dyDescent="0.2">
      <c r="B13770" s="16"/>
      <c r="H13770" s="19"/>
      <c r="I13770" s="184"/>
      <c r="J13770" s="184"/>
      <c r="K13770" s="184"/>
    </row>
    <row r="13771" spans="2:11" s="15" customFormat="1" x14ac:dyDescent="0.2">
      <c r="B13771" s="16"/>
      <c r="H13771" s="19"/>
      <c r="I13771" s="184"/>
      <c r="J13771" s="184"/>
      <c r="K13771" s="184"/>
    </row>
    <row r="13772" spans="2:11" s="15" customFormat="1" x14ac:dyDescent="0.2">
      <c r="B13772" s="16"/>
      <c r="H13772" s="19"/>
      <c r="I13772" s="184"/>
      <c r="J13772" s="184"/>
      <c r="K13772" s="184"/>
    </row>
    <row r="13773" spans="2:11" s="15" customFormat="1" x14ac:dyDescent="0.2">
      <c r="B13773" s="16"/>
      <c r="H13773" s="19"/>
      <c r="I13773" s="184"/>
      <c r="J13773" s="184"/>
      <c r="K13773" s="184"/>
    </row>
    <row r="13774" spans="2:11" s="15" customFormat="1" x14ac:dyDescent="0.2">
      <c r="B13774" s="16"/>
      <c r="H13774" s="19"/>
      <c r="I13774" s="184"/>
      <c r="J13774" s="184"/>
      <c r="K13774" s="184"/>
    </row>
    <row r="13775" spans="2:11" s="15" customFormat="1" x14ac:dyDescent="0.2">
      <c r="B13775" s="16"/>
      <c r="H13775" s="19"/>
      <c r="I13775" s="184"/>
      <c r="J13775" s="184"/>
      <c r="K13775" s="184"/>
    </row>
    <row r="13776" spans="2:11" s="15" customFormat="1" x14ac:dyDescent="0.2">
      <c r="B13776" s="16"/>
      <c r="H13776" s="19"/>
      <c r="I13776" s="184"/>
      <c r="J13776" s="184"/>
      <c r="K13776" s="184"/>
    </row>
    <row r="13777" spans="2:11" s="15" customFormat="1" x14ac:dyDescent="0.2">
      <c r="B13777" s="16"/>
      <c r="H13777" s="19"/>
      <c r="I13777" s="184"/>
      <c r="J13777" s="184"/>
      <c r="K13777" s="184"/>
    </row>
    <row r="13778" spans="2:11" s="15" customFormat="1" x14ac:dyDescent="0.2">
      <c r="B13778" s="16"/>
      <c r="H13778" s="19"/>
      <c r="I13778" s="184"/>
      <c r="J13778" s="184"/>
      <c r="K13778" s="184"/>
    </row>
    <row r="13779" spans="2:11" s="15" customFormat="1" x14ac:dyDescent="0.2">
      <c r="B13779" s="16"/>
      <c r="H13779" s="19"/>
      <c r="I13779" s="184"/>
      <c r="J13779" s="184"/>
      <c r="K13779" s="184"/>
    </row>
    <row r="13780" spans="2:11" s="15" customFormat="1" x14ac:dyDescent="0.2">
      <c r="B13780" s="16"/>
      <c r="H13780" s="19"/>
      <c r="I13780" s="184"/>
      <c r="J13780" s="184"/>
      <c r="K13780" s="184"/>
    </row>
    <row r="13781" spans="2:11" s="15" customFormat="1" x14ac:dyDescent="0.2">
      <c r="B13781" s="16"/>
      <c r="H13781" s="19"/>
      <c r="I13781" s="184"/>
      <c r="J13781" s="184"/>
      <c r="K13781" s="184"/>
    </row>
    <row r="13782" spans="2:11" s="15" customFormat="1" x14ac:dyDescent="0.2">
      <c r="B13782" s="16"/>
      <c r="H13782" s="19"/>
      <c r="I13782" s="184"/>
      <c r="J13782" s="184"/>
      <c r="K13782" s="184"/>
    </row>
    <row r="13783" spans="2:11" s="15" customFormat="1" x14ac:dyDescent="0.2">
      <c r="B13783" s="16"/>
      <c r="H13783" s="19"/>
      <c r="I13783" s="184"/>
      <c r="J13783" s="184"/>
      <c r="K13783" s="184"/>
    </row>
    <row r="13784" spans="2:11" s="15" customFormat="1" x14ac:dyDescent="0.2">
      <c r="B13784" s="16"/>
      <c r="H13784" s="19"/>
      <c r="I13784" s="184"/>
      <c r="J13784" s="184"/>
      <c r="K13784" s="184"/>
    </row>
    <row r="13785" spans="2:11" s="15" customFormat="1" x14ac:dyDescent="0.2">
      <c r="B13785" s="16"/>
      <c r="H13785" s="19"/>
      <c r="I13785" s="184"/>
      <c r="J13785" s="184"/>
      <c r="K13785" s="184"/>
    </row>
    <row r="13786" spans="2:11" s="15" customFormat="1" x14ac:dyDescent="0.2">
      <c r="B13786" s="16"/>
      <c r="H13786" s="19"/>
      <c r="I13786" s="184"/>
      <c r="J13786" s="184"/>
      <c r="K13786" s="184"/>
    </row>
    <row r="13787" spans="2:11" s="15" customFormat="1" x14ac:dyDescent="0.2">
      <c r="B13787" s="16"/>
      <c r="H13787" s="19"/>
      <c r="I13787" s="184"/>
      <c r="J13787" s="184"/>
      <c r="K13787" s="184"/>
    </row>
    <row r="13788" spans="2:11" s="15" customFormat="1" x14ac:dyDescent="0.2">
      <c r="B13788" s="16"/>
      <c r="H13788" s="19"/>
      <c r="I13788" s="184"/>
      <c r="J13788" s="184"/>
      <c r="K13788" s="184"/>
    </row>
    <row r="13789" spans="2:11" s="15" customFormat="1" x14ac:dyDescent="0.2">
      <c r="B13789" s="16"/>
      <c r="H13789" s="19"/>
      <c r="I13789" s="184"/>
      <c r="J13789" s="184"/>
      <c r="K13789" s="184"/>
    </row>
    <row r="13790" spans="2:11" s="15" customFormat="1" x14ac:dyDescent="0.2">
      <c r="B13790" s="16"/>
      <c r="H13790" s="19"/>
      <c r="I13790" s="184"/>
      <c r="J13790" s="184"/>
      <c r="K13790" s="184"/>
    </row>
    <row r="13791" spans="2:11" s="15" customFormat="1" x14ac:dyDescent="0.2">
      <c r="B13791" s="16"/>
      <c r="H13791" s="19"/>
      <c r="I13791" s="184"/>
      <c r="J13791" s="184"/>
      <c r="K13791" s="184"/>
    </row>
    <row r="13792" spans="2:11" s="15" customFormat="1" x14ac:dyDescent="0.2">
      <c r="B13792" s="16"/>
      <c r="H13792" s="19"/>
      <c r="I13792" s="184"/>
      <c r="J13792" s="184"/>
      <c r="K13792" s="184"/>
    </row>
    <row r="13793" spans="2:11" s="15" customFormat="1" x14ac:dyDescent="0.2">
      <c r="B13793" s="16"/>
      <c r="H13793" s="19"/>
      <c r="I13793" s="184"/>
      <c r="J13793" s="184"/>
      <c r="K13793" s="184"/>
    </row>
    <row r="13794" spans="2:11" s="15" customFormat="1" x14ac:dyDescent="0.2">
      <c r="B13794" s="16"/>
      <c r="H13794" s="19"/>
      <c r="I13794" s="184"/>
      <c r="J13794" s="184"/>
      <c r="K13794" s="184"/>
    </row>
    <row r="13795" spans="2:11" s="15" customFormat="1" x14ac:dyDescent="0.2">
      <c r="B13795" s="16"/>
      <c r="H13795" s="19"/>
      <c r="I13795" s="184"/>
      <c r="J13795" s="184"/>
      <c r="K13795" s="184"/>
    </row>
    <row r="13796" spans="2:11" s="15" customFormat="1" x14ac:dyDescent="0.2">
      <c r="B13796" s="16"/>
      <c r="H13796" s="19"/>
      <c r="I13796" s="184"/>
      <c r="J13796" s="184"/>
      <c r="K13796" s="184"/>
    </row>
    <row r="13797" spans="2:11" s="15" customFormat="1" x14ac:dyDescent="0.2">
      <c r="B13797" s="16"/>
      <c r="H13797" s="19"/>
      <c r="I13797" s="184"/>
      <c r="J13797" s="184"/>
      <c r="K13797" s="184"/>
    </row>
    <row r="13798" spans="2:11" s="15" customFormat="1" x14ac:dyDescent="0.2">
      <c r="B13798" s="16"/>
      <c r="H13798" s="19"/>
      <c r="I13798" s="184"/>
      <c r="J13798" s="184"/>
      <c r="K13798" s="184"/>
    </row>
    <row r="13799" spans="2:11" s="15" customFormat="1" x14ac:dyDescent="0.2">
      <c r="B13799" s="16"/>
      <c r="H13799" s="19"/>
      <c r="I13799" s="184"/>
      <c r="J13799" s="184"/>
      <c r="K13799" s="184"/>
    </row>
    <row r="13800" spans="2:11" s="15" customFormat="1" x14ac:dyDescent="0.2">
      <c r="B13800" s="16"/>
      <c r="H13800" s="19"/>
      <c r="I13800" s="184"/>
      <c r="J13800" s="184"/>
      <c r="K13800" s="184"/>
    </row>
    <row r="13801" spans="2:11" s="15" customFormat="1" x14ac:dyDescent="0.2">
      <c r="B13801" s="16"/>
      <c r="H13801" s="19"/>
      <c r="I13801" s="184"/>
      <c r="J13801" s="184"/>
      <c r="K13801" s="184"/>
    </row>
    <row r="13802" spans="2:11" s="15" customFormat="1" x14ac:dyDescent="0.2">
      <c r="B13802" s="16"/>
      <c r="H13802" s="19"/>
      <c r="I13802" s="184"/>
      <c r="J13802" s="184"/>
      <c r="K13802" s="184"/>
    </row>
    <row r="13803" spans="2:11" s="15" customFormat="1" x14ac:dyDescent="0.2">
      <c r="B13803" s="16"/>
      <c r="H13803" s="19"/>
      <c r="I13803" s="184"/>
      <c r="J13803" s="184"/>
      <c r="K13803" s="184"/>
    </row>
    <row r="13804" spans="2:11" s="15" customFormat="1" x14ac:dyDescent="0.2">
      <c r="B13804" s="16"/>
      <c r="H13804" s="19"/>
      <c r="I13804" s="184"/>
      <c r="J13804" s="184"/>
      <c r="K13804" s="184"/>
    </row>
    <row r="13805" spans="2:11" s="15" customFormat="1" x14ac:dyDescent="0.2">
      <c r="B13805" s="16"/>
      <c r="H13805" s="19"/>
      <c r="I13805" s="184"/>
      <c r="J13805" s="184"/>
      <c r="K13805" s="184"/>
    </row>
    <row r="13806" spans="2:11" s="15" customFormat="1" x14ac:dyDescent="0.2">
      <c r="B13806" s="16"/>
      <c r="H13806" s="19"/>
      <c r="I13806" s="184"/>
      <c r="J13806" s="184"/>
      <c r="K13806" s="184"/>
    </row>
    <row r="13807" spans="2:11" s="15" customFormat="1" x14ac:dyDescent="0.2">
      <c r="B13807" s="16"/>
      <c r="H13807" s="19"/>
      <c r="I13807" s="184"/>
      <c r="J13807" s="184"/>
      <c r="K13807" s="184"/>
    </row>
    <row r="13808" spans="2:11" s="15" customFormat="1" x14ac:dyDescent="0.2">
      <c r="B13808" s="16"/>
      <c r="H13808" s="19"/>
      <c r="I13808" s="184"/>
      <c r="J13808" s="184"/>
      <c r="K13808" s="184"/>
    </row>
    <row r="13809" spans="2:11" s="15" customFormat="1" x14ac:dyDescent="0.2">
      <c r="B13809" s="16"/>
      <c r="H13809" s="19"/>
      <c r="I13809" s="184"/>
      <c r="J13809" s="184"/>
      <c r="K13809" s="184"/>
    </row>
    <row r="13810" spans="2:11" s="15" customFormat="1" x14ac:dyDescent="0.2">
      <c r="B13810" s="16"/>
      <c r="H13810" s="19"/>
      <c r="I13810" s="184"/>
      <c r="J13810" s="184"/>
      <c r="K13810" s="184"/>
    </row>
    <row r="13811" spans="2:11" s="15" customFormat="1" x14ac:dyDescent="0.2">
      <c r="B13811" s="16"/>
      <c r="H13811" s="19"/>
      <c r="I13811" s="184"/>
      <c r="J13811" s="184"/>
      <c r="K13811" s="184"/>
    </row>
    <row r="13812" spans="2:11" s="15" customFormat="1" x14ac:dyDescent="0.2">
      <c r="B13812" s="16"/>
      <c r="H13812" s="19"/>
      <c r="I13812" s="184"/>
      <c r="J13812" s="184"/>
      <c r="K13812" s="184"/>
    </row>
    <row r="13813" spans="2:11" s="15" customFormat="1" x14ac:dyDescent="0.2">
      <c r="B13813" s="16"/>
      <c r="H13813" s="19"/>
      <c r="I13813" s="184"/>
      <c r="J13813" s="184"/>
      <c r="K13813" s="184"/>
    </row>
    <row r="13814" spans="2:11" s="15" customFormat="1" x14ac:dyDescent="0.2">
      <c r="B13814" s="16"/>
      <c r="H13814" s="19"/>
      <c r="I13814" s="184"/>
      <c r="J13814" s="184"/>
      <c r="K13814" s="184"/>
    </row>
    <row r="13815" spans="2:11" s="15" customFormat="1" x14ac:dyDescent="0.2">
      <c r="B13815" s="16"/>
      <c r="H13815" s="19"/>
      <c r="I13815" s="184"/>
      <c r="J13815" s="184"/>
      <c r="K13815" s="184"/>
    </row>
    <row r="13816" spans="2:11" s="15" customFormat="1" x14ac:dyDescent="0.2">
      <c r="B13816" s="16"/>
      <c r="H13816" s="19"/>
      <c r="I13816" s="184"/>
      <c r="J13816" s="184"/>
      <c r="K13816" s="184"/>
    </row>
    <row r="13817" spans="2:11" s="15" customFormat="1" x14ac:dyDescent="0.2">
      <c r="B13817" s="16"/>
      <c r="H13817" s="19"/>
      <c r="I13817" s="184"/>
      <c r="J13817" s="184"/>
      <c r="K13817" s="184"/>
    </row>
    <row r="13818" spans="2:11" s="15" customFormat="1" x14ac:dyDescent="0.2">
      <c r="B13818" s="16"/>
      <c r="H13818" s="19"/>
      <c r="I13818" s="184"/>
      <c r="J13818" s="184"/>
      <c r="K13818" s="184"/>
    </row>
    <row r="13819" spans="2:11" s="15" customFormat="1" x14ac:dyDescent="0.2">
      <c r="B13819" s="16"/>
      <c r="H13819" s="19"/>
      <c r="I13819" s="184"/>
      <c r="J13819" s="184"/>
      <c r="K13819" s="184"/>
    </row>
    <row r="13820" spans="2:11" s="15" customFormat="1" x14ac:dyDescent="0.2">
      <c r="B13820" s="16"/>
      <c r="H13820" s="19"/>
      <c r="I13820" s="184"/>
      <c r="J13820" s="184"/>
      <c r="K13820" s="184"/>
    </row>
    <row r="13821" spans="2:11" s="15" customFormat="1" x14ac:dyDescent="0.2">
      <c r="B13821" s="16"/>
      <c r="H13821" s="19"/>
      <c r="I13821" s="184"/>
      <c r="J13821" s="184"/>
      <c r="K13821" s="184"/>
    </row>
    <row r="13822" spans="2:11" s="15" customFormat="1" x14ac:dyDescent="0.2">
      <c r="B13822" s="16"/>
      <c r="H13822" s="19"/>
      <c r="I13822" s="184"/>
      <c r="J13822" s="184"/>
      <c r="K13822" s="184"/>
    </row>
    <row r="13823" spans="2:11" s="15" customFormat="1" x14ac:dyDescent="0.2">
      <c r="B13823" s="16"/>
      <c r="H13823" s="19"/>
      <c r="I13823" s="184"/>
      <c r="J13823" s="184"/>
      <c r="K13823" s="184"/>
    </row>
    <row r="13824" spans="2:11" s="15" customFormat="1" x14ac:dyDescent="0.2">
      <c r="B13824" s="16"/>
      <c r="H13824" s="19"/>
      <c r="I13824" s="184"/>
      <c r="J13824" s="184"/>
      <c r="K13824" s="184"/>
    </row>
    <row r="13825" spans="2:11" s="15" customFormat="1" x14ac:dyDescent="0.2">
      <c r="B13825" s="16"/>
      <c r="H13825" s="19"/>
      <c r="I13825" s="184"/>
      <c r="J13825" s="184"/>
      <c r="K13825" s="184"/>
    </row>
    <row r="13826" spans="2:11" s="15" customFormat="1" x14ac:dyDescent="0.2">
      <c r="B13826" s="16"/>
      <c r="H13826" s="19"/>
      <c r="I13826" s="184"/>
      <c r="J13826" s="184"/>
      <c r="K13826" s="184"/>
    </row>
    <row r="13827" spans="2:11" s="15" customFormat="1" x14ac:dyDescent="0.2">
      <c r="B13827" s="16"/>
      <c r="H13827" s="19"/>
      <c r="I13827" s="184"/>
      <c r="J13827" s="184"/>
      <c r="K13827" s="184"/>
    </row>
    <row r="13828" spans="2:11" s="15" customFormat="1" x14ac:dyDescent="0.2">
      <c r="B13828" s="16"/>
      <c r="H13828" s="19"/>
      <c r="I13828" s="184"/>
      <c r="J13828" s="184"/>
      <c r="K13828" s="184"/>
    </row>
    <row r="13829" spans="2:11" s="15" customFormat="1" x14ac:dyDescent="0.2">
      <c r="B13829" s="16"/>
      <c r="H13829" s="19"/>
      <c r="I13829" s="184"/>
      <c r="J13829" s="184"/>
      <c r="K13829" s="184"/>
    </row>
    <row r="13830" spans="2:11" s="15" customFormat="1" x14ac:dyDescent="0.2">
      <c r="B13830" s="16"/>
      <c r="H13830" s="19"/>
      <c r="I13830" s="184"/>
      <c r="J13830" s="184"/>
      <c r="K13830" s="184"/>
    </row>
    <row r="13831" spans="2:11" s="15" customFormat="1" x14ac:dyDescent="0.2">
      <c r="B13831" s="16"/>
      <c r="H13831" s="19"/>
      <c r="I13831" s="184"/>
      <c r="J13831" s="184"/>
      <c r="K13831" s="184"/>
    </row>
    <row r="13832" spans="2:11" s="15" customFormat="1" x14ac:dyDescent="0.2">
      <c r="B13832" s="16"/>
      <c r="H13832" s="19"/>
      <c r="I13832" s="184"/>
      <c r="J13832" s="184"/>
      <c r="K13832" s="184"/>
    </row>
    <row r="13833" spans="2:11" s="15" customFormat="1" x14ac:dyDescent="0.2">
      <c r="B13833" s="16"/>
      <c r="H13833" s="19"/>
      <c r="I13833" s="184"/>
      <c r="J13833" s="184"/>
      <c r="K13833" s="184"/>
    </row>
    <row r="13834" spans="2:11" s="15" customFormat="1" x14ac:dyDescent="0.2">
      <c r="B13834" s="16"/>
      <c r="H13834" s="19"/>
      <c r="I13834" s="184"/>
      <c r="J13834" s="184"/>
      <c r="K13834" s="184"/>
    </row>
    <row r="13835" spans="2:11" s="15" customFormat="1" x14ac:dyDescent="0.2">
      <c r="B13835" s="16"/>
      <c r="H13835" s="19"/>
      <c r="I13835" s="184"/>
      <c r="J13835" s="184"/>
      <c r="K13835" s="184"/>
    </row>
    <row r="13836" spans="2:11" s="15" customFormat="1" x14ac:dyDescent="0.2">
      <c r="B13836" s="16"/>
      <c r="H13836" s="19"/>
      <c r="I13836" s="184"/>
      <c r="J13836" s="184"/>
      <c r="K13836" s="184"/>
    </row>
    <row r="13837" spans="2:11" s="15" customFormat="1" x14ac:dyDescent="0.2">
      <c r="B13837" s="16"/>
      <c r="H13837" s="19"/>
      <c r="I13837" s="184"/>
      <c r="J13837" s="184"/>
      <c r="K13837" s="184"/>
    </row>
    <row r="13838" spans="2:11" s="15" customFormat="1" x14ac:dyDescent="0.2">
      <c r="B13838" s="16"/>
      <c r="H13838" s="19"/>
      <c r="I13838" s="184"/>
      <c r="J13838" s="184"/>
      <c r="K13838" s="184"/>
    </row>
    <row r="13839" spans="2:11" s="15" customFormat="1" x14ac:dyDescent="0.2">
      <c r="B13839" s="16"/>
      <c r="H13839" s="19"/>
      <c r="I13839" s="184"/>
      <c r="J13839" s="184"/>
      <c r="K13839" s="184"/>
    </row>
    <row r="13840" spans="2:11" s="15" customFormat="1" x14ac:dyDescent="0.2">
      <c r="B13840" s="16"/>
      <c r="H13840" s="19"/>
      <c r="I13840" s="184"/>
      <c r="J13840" s="184"/>
      <c r="K13840" s="184"/>
    </row>
    <row r="13841" spans="2:11" s="15" customFormat="1" x14ac:dyDescent="0.2">
      <c r="B13841" s="16"/>
      <c r="H13841" s="19"/>
      <c r="I13841" s="184"/>
      <c r="J13841" s="184"/>
      <c r="K13841" s="184"/>
    </row>
    <row r="13842" spans="2:11" s="15" customFormat="1" x14ac:dyDescent="0.2">
      <c r="B13842" s="16"/>
      <c r="H13842" s="19"/>
      <c r="I13842" s="184"/>
      <c r="J13842" s="184"/>
      <c r="K13842" s="184"/>
    </row>
    <row r="13843" spans="2:11" s="15" customFormat="1" x14ac:dyDescent="0.2">
      <c r="B13843" s="16"/>
      <c r="H13843" s="19"/>
      <c r="I13843" s="184"/>
      <c r="J13843" s="184"/>
      <c r="K13843" s="184"/>
    </row>
    <row r="13844" spans="2:11" s="15" customFormat="1" x14ac:dyDescent="0.2">
      <c r="B13844" s="16"/>
      <c r="H13844" s="19"/>
      <c r="I13844" s="184"/>
      <c r="J13844" s="184"/>
      <c r="K13844" s="184"/>
    </row>
    <row r="13845" spans="2:11" s="15" customFormat="1" x14ac:dyDescent="0.2">
      <c r="B13845" s="16"/>
      <c r="H13845" s="19"/>
      <c r="I13845" s="184"/>
      <c r="J13845" s="184"/>
      <c r="K13845" s="184"/>
    </row>
    <row r="13846" spans="2:11" s="15" customFormat="1" x14ac:dyDescent="0.2">
      <c r="B13846" s="16"/>
      <c r="H13846" s="19"/>
      <c r="I13846" s="184"/>
      <c r="J13846" s="184"/>
      <c r="K13846" s="184"/>
    </row>
    <row r="13847" spans="2:11" s="15" customFormat="1" x14ac:dyDescent="0.2">
      <c r="B13847" s="16"/>
      <c r="H13847" s="19"/>
      <c r="I13847" s="184"/>
      <c r="J13847" s="184"/>
      <c r="K13847" s="184"/>
    </row>
    <row r="13848" spans="2:11" s="15" customFormat="1" x14ac:dyDescent="0.2">
      <c r="B13848" s="16"/>
      <c r="H13848" s="19"/>
      <c r="I13848" s="184"/>
      <c r="J13848" s="184"/>
      <c r="K13848" s="184"/>
    </row>
    <row r="13849" spans="2:11" s="15" customFormat="1" x14ac:dyDescent="0.2">
      <c r="B13849" s="16"/>
      <c r="H13849" s="19"/>
      <c r="I13849" s="184"/>
      <c r="J13849" s="184"/>
      <c r="K13849" s="184"/>
    </row>
    <row r="13850" spans="2:11" s="15" customFormat="1" x14ac:dyDescent="0.2">
      <c r="B13850" s="16"/>
      <c r="H13850" s="19"/>
      <c r="I13850" s="184"/>
      <c r="J13850" s="184"/>
      <c r="K13850" s="184"/>
    </row>
    <row r="13851" spans="2:11" s="15" customFormat="1" x14ac:dyDescent="0.2">
      <c r="B13851" s="16"/>
      <c r="H13851" s="19"/>
      <c r="I13851" s="184"/>
      <c r="J13851" s="184"/>
      <c r="K13851" s="184"/>
    </row>
    <row r="13852" spans="2:11" s="15" customFormat="1" x14ac:dyDescent="0.2">
      <c r="B13852" s="16"/>
      <c r="H13852" s="19"/>
      <c r="I13852" s="184"/>
      <c r="J13852" s="184"/>
      <c r="K13852" s="184"/>
    </row>
    <row r="13853" spans="2:11" s="15" customFormat="1" x14ac:dyDescent="0.2">
      <c r="B13853" s="16"/>
      <c r="H13853" s="19"/>
      <c r="I13853" s="184"/>
      <c r="J13853" s="184"/>
      <c r="K13853" s="184"/>
    </row>
    <row r="13854" spans="2:11" s="15" customFormat="1" x14ac:dyDescent="0.2">
      <c r="B13854" s="16"/>
      <c r="H13854" s="19"/>
      <c r="I13854" s="184"/>
      <c r="J13854" s="184"/>
      <c r="K13854" s="184"/>
    </row>
    <row r="13855" spans="2:11" s="15" customFormat="1" x14ac:dyDescent="0.2">
      <c r="B13855" s="16"/>
      <c r="H13855" s="19"/>
      <c r="I13855" s="184"/>
      <c r="J13855" s="184"/>
      <c r="K13855" s="184"/>
    </row>
    <row r="13856" spans="2:11" s="15" customFormat="1" x14ac:dyDescent="0.2">
      <c r="B13856" s="16"/>
      <c r="H13856" s="19"/>
      <c r="I13856" s="184"/>
      <c r="J13856" s="184"/>
      <c r="K13856" s="184"/>
    </row>
    <row r="13857" spans="2:11" s="15" customFormat="1" x14ac:dyDescent="0.2">
      <c r="B13857" s="16"/>
      <c r="H13857" s="19"/>
      <c r="I13857" s="184"/>
      <c r="J13857" s="184"/>
      <c r="K13857" s="184"/>
    </row>
    <row r="13858" spans="2:11" s="15" customFormat="1" x14ac:dyDescent="0.2">
      <c r="B13858" s="16"/>
      <c r="H13858" s="19"/>
      <c r="I13858" s="184"/>
      <c r="J13858" s="184"/>
      <c r="K13858" s="184"/>
    </row>
    <row r="13859" spans="2:11" s="15" customFormat="1" x14ac:dyDescent="0.2">
      <c r="B13859" s="16"/>
      <c r="H13859" s="19"/>
      <c r="I13859" s="184"/>
      <c r="J13859" s="184"/>
      <c r="K13859" s="184"/>
    </row>
    <row r="13860" spans="2:11" s="15" customFormat="1" x14ac:dyDescent="0.2">
      <c r="B13860" s="16"/>
      <c r="H13860" s="19"/>
      <c r="I13860" s="184"/>
      <c r="J13860" s="184"/>
      <c r="K13860" s="184"/>
    </row>
    <row r="13861" spans="2:11" s="15" customFormat="1" x14ac:dyDescent="0.2">
      <c r="B13861" s="16"/>
      <c r="H13861" s="19"/>
      <c r="I13861" s="184"/>
      <c r="J13861" s="184"/>
      <c r="K13861" s="184"/>
    </row>
    <row r="13862" spans="2:11" s="15" customFormat="1" x14ac:dyDescent="0.2">
      <c r="B13862" s="16"/>
      <c r="H13862" s="19"/>
      <c r="I13862" s="184"/>
      <c r="J13862" s="184"/>
      <c r="K13862" s="184"/>
    </row>
    <row r="13863" spans="2:11" s="15" customFormat="1" x14ac:dyDescent="0.2">
      <c r="B13863" s="16"/>
      <c r="H13863" s="19"/>
      <c r="I13863" s="184"/>
      <c r="J13863" s="184"/>
      <c r="K13863" s="184"/>
    </row>
    <row r="13864" spans="2:11" s="15" customFormat="1" x14ac:dyDescent="0.2">
      <c r="B13864" s="16"/>
      <c r="H13864" s="19"/>
      <c r="I13864" s="184"/>
      <c r="J13864" s="184"/>
      <c r="K13864" s="184"/>
    </row>
    <row r="13865" spans="2:11" s="15" customFormat="1" x14ac:dyDescent="0.2">
      <c r="B13865" s="16"/>
      <c r="H13865" s="19"/>
      <c r="I13865" s="184"/>
      <c r="J13865" s="184"/>
      <c r="K13865" s="184"/>
    </row>
    <row r="13866" spans="2:11" s="15" customFormat="1" x14ac:dyDescent="0.2">
      <c r="B13866" s="16"/>
      <c r="H13866" s="19"/>
      <c r="I13866" s="184"/>
      <c r="J13866" s="184"/>
      <c r="K13866" s="184"/>
    </row>
    <row r="13867" spans="2:11" s="15" customFormat="1" x14ac:dyDescent="0.2">
      <c r="B13867" s="16"/>
      <c r="H13867" s="19"/>
      <c r="I13867" s="184"/>
      <c r="J13867" s="184"/>
      <c r="K13867" s="184"/>
    </row>
    <row r="13868" spans="2:11" s="15" customFormat="1" x14ac:dyDescent="0.2">
      <c r="B13868" s="16"/>
      <c r="H13868" s="19"/>
      <c r="I13868" s="184"/>
      <c r="J13868" s="184"/>
      <c r="K13868" s="184"/>
    </row>
    <row r="13869" spans="2:11" s="15" customFormat="1" x14ac:dyDescent="0.2">
      <c r="B13869" s="16"/>
      <c r="H13869" s="19"/>
      <c r="I13869" s="184"/>
      <c r="J13869" s="184"/>
      <c r="K13869" s="184"/>
    </row>
    <row r="13870" spans="2:11" s="15" customFormat="1" x14ac:dyDescent="0.2">
      <c r="B13870" s="16"/>
      <c r="H13870" s="19"/>
      <c r="I13870" s="184"/>
      <c r="J13870" s="184"/>
      <c r="K13870" s="184"/>
    </row>
    <row r="13871" spans="2:11" s="15" customFormat="1" x14ac:dyDescent="0.2">
      <c r="B13871" s="16"/>
      <c r="H13871" s="19"/>
      <c r="I13871" s="184"/>
      <c r="J13871" s="184"/>
      <c r="K13871" s="184"/>
    </row>
    <row r="13872" spans="2:11" s="15" customFormat="1" x14ac:dyDescent="0.2">
      <c r="B13872" s="16"/>
      <c r="H13872" s="19"/>
      <c r="I13872" s="184"/>
      <c r="J13872" s="184"/>
      <c r="K13872" s="184"/>
    </row>
    <row r="13873" spans="2:11" s="15" customFormat="1" x14ac:dyDescent="0.2">
      <c r="B13873" s="16"/>
      <c r="H13873" s="19"/>
      <c r="I13873" s="184"/>
      <c r="J13873" s="184"/>
      <c r="K13873" s="184"/>
    </row>
    <row r="13874" spans="2:11" s="15" customFormat="1" x14ac:dyDescent="0.2">
      <c r="B13874" s="16"/>
      <c r="H13874" s="19"/>
      <c r="I13874" s="184"/>
      <c r="J13874" s="184"/>
      <c r="K13874" s="184"/>
    </row>
    <row r="13875" spans="2:11" s="15" customFormat="1" x14ac:dyDescent="0.2">
      <c r="B13875" s="16"/>
      <c r="H13875" s="19"/>
      <c r="I13875" s="184"/>
      <c r="J13875" s="184"/>
      <c r="K13875" s="184"/>
    </row>
    <row r="13876" spans="2:11" s="15" customFormat="1" x14ac:dyDescent="0.2">
      <c r="B13876" s="16"/>
      <c r="H13876" s="19"/>
      <c r="I13876" s="184"/>
      <c r="J13876" s="184"/>
      <c r="K13876" s="184"/>
    </row>
    <row r="13877" spans="2:11" s="15" customFormat="1" x14ac:dyDescent="0.2">
      <c r="B13877" s="16"/>
      <c r="H13877" s="19"/>
      <c r="I13877" s="184"/>
      <c r="J13877" s="184"/>
      <c r="K13877" s="184"/>
    </row>
    <row r="13878" spans="2:11" s="15" customFormat="1" x14ac:dyDescent="0.2">
      <c r="B13878" s="16"/>
      <c r="H13878" s="19"/>
      <c r="I13878" s="184"/>
      <c r="J13878" s="184"/>
      <c r="K13878" s="184"/>
    </row>
    <row r="13879" spans="2:11" s="15" customFormat="1" x14ac:dyDescent="0.2">
      <c r="B13879" s="16"/>
      <c r="H13879" s="19"/>
      <c r="I13879" s="184"/>
      <c r="J13879" s="184"/>
      <c r="K13879" s="184"/>
    </row>
    <row r="13880" spans="2:11" s="15" customFormat="1" x14ac:dyDescent="0.2">
      <c r="B13880" s="16"/>
      <c r="H13880" s="19"/>
      <c r="I13880" s="184"/>
      <c r="J13880" s="184"/>
      <c r="K13880" s="184"/>
    </row>
    <row r="13881" spans="2:11" s="15" customFormat="1" x14ac:dyDescent="0.2">
      <c r="B13881" s="16"/>
      <c r="H13881" s="19"/>
      <c r="I13881" s="184"/>
      <c r="J13881" s="184"/>
      <c r="K13881" s="184"/>
    </row>
    <row r="13882" spans="2:11" s="15" customFormat="1" x14ac:dyDescent="0.2">
      <c r="B13882" s="16"/>
      <c r="H13882" s="19"/>
      <c r="I13882" s="184"/>
      <c r="J13882" s="184"/>
      <c r="K13882" s="184"/>
    </row>
    <row r="13883" spans="2:11" s="15" customFormat="1" x14ac:dyDescent="0.2">
      <c r="B13883" s="16"/>
      <c r="H13883" s="19"/>
      <c r="I13883" s="184"/>
      <c r="J13883" s="184"/>
      <c r="K13883" s="184"/>
    </row>
    <row r="13884" spans="2:11" s="15" customFormat="1" x14ac:dyDescent="0.2">
      <c r="B13884" s="16"/>
      <c r="H13884" s="19"/>
      <c r="I13884" s="184"/>
      <c r="J13884" s="184"/>
      <c r="K13884" s="184"/>
    </row>
    <row r="13885" spans="2:11" s="15" customFormat="1" x14ac:dyDescent="0.2">
      <c r="B13885" s="16"/>
      <c r="H13885" s="19"/>
      <c r="I13885" s="184"/>
      <c r="J13885" s="184"/>
      <c r="K13885" s="184"/>
    </row>
    <row r="13886" spans="2:11" s="15" customFormat="1" x14ac:dyDescent="0.2">
      <c r="B13886" s="16"/>
      <c r="H13886" s="19"/>
      <c r="I13886" s="184"/>
      <c r="J13886" s="184"/>
      <c r="K13886" s="184"/>
    </row>
    <row r="13887" spans="2:11" s="15" customFormat="1" x14ac:dyDescent="0.2">
      <c r="B13887" s="16"/>
      <c r="H13887" s="19"/>
      <c r="I13887" s="184"/>
      <c r="J13887" s="184"/>
      <c r="K13887" s="184"/>
    </row>
    <row r="13888" spans="2:11" s="15" customFormat="1" x14ac:dyDescent="0.2">
      <c r="B13888" s="16"/>
      <c r="H13888" s="19"/>
      <c r="I13888" s="184"/>
      <c r="J13888" s="184"/>
      <c r="K13888" s="184"/>
    </row>
    <row r="13889" spans="2:11" s="15" customFormat="1" x14ac:dyDescent="0.2">
      <c r="B13889" s="16"/>
      <c r="H13889" s="19"/>
      <c r="I13889" s="184"/>
      <c r="J13889" s="184"/>
      <c r="K13889" s="184"/>
    </row>
    <row r="13890" spans="2:11" s="15" customFormat="1" x14ac:dyDescent="0.2">
      <c r="B13890" s="16"/>
      <c r="H13890" s="19"/>
      <c r="I13890" s="184"/>
      <c r="J13890" s="184"/>
      <c r="K13890" s="184"/>
    </row>
    <row r="13891" spans="2:11" s="15" customFormat="1" x14ac:dyDescent="0.2">
      <c r="B13891" s="16"/>
      <c r="H13891" s="19"/>
      <c r="I13891" s="184"/>
      <c r="J13891" s="184"/>
      <c r="K13891" s="184"/>
    </row>
    <row r="13892" spans="2:11" s="15" customFormat="1" x14ac:dyDescent="0.2">
      <c r="B13892" s="16"/>
      <c r="H13892" s="19"/>
      <c r="I13892" s="184"/>
      <c r="J13892" s="184"/>
      <c r="K13892" s="184"/>
    </row>
    <row r="13893" spans="2:11" s="15" customFormat="1" x14ac:dyDescent="0.2">
      <c r="B13893" s="16"/>
      <c r="H13893" s="19"/>
      <c r="I13893" s="184"/>
      <c r="J13893" s="184"/>
      <c r="K13893" s="184"/>
    </row>
    <row r="13894" spans="2:11" s="15" customFormat="1" x14ac:dyDescent="0.2">
      <c r="B13894" s="16"/>
      <c r="H13894" s="19"/>
      <c r="I13894" s="184"/>
      <c r="J13894" s="184"/>
      <c r="K13894" s="184"/>
    </row>
    <row r="13895" spans="2:11" s="15" customFormat="1" x14ac:dyDescent="0.2">
      <c r="B13895" s="16"/>
      <c r="H13895" s="19"/>
      <c r="I13895" s="184"/>
      <c r="J13895" s="184"/>
      <c r="K13895" s="184"/>
    </row>
    <row r="13896" spans="2:11" s="15" customFormat="1" x14ac:dyDescent="0.2">
      <c r="B13896" s="16"/>
      <c r="H13896" s="19"/>
      <c r="I13896" s="184"/>
      <c r="J13896" s="184"/>
      <c r="K13896" s="184"/>
    </row>
    <row r="13897" spans="2:11" s="15" customFormat="1" x14ac:dyDescent="0.2">
      <c r="B13897" s="16"/>
      <c r="H13897" s="19"/>
      <c r="I13897" s="184"/>
      <c r="J13897" s="184"/>
      <c r="K13897" s="184"/>
    </row>
    <row r="13898" spans="2:11" s="15" customFormat="1" x14ac:dyDescent="0.2">
      <c r="B13898" s="16"/>
      <c r="H13898" s="19"/>
      <c r="I13898" s="184"/>
      <c r="J13898" s="184"/>
      <c r="K13898" s="184"/>
    </row>
    <row r="13899" spans="2:11" s="15" customFormat="1" x14ac:dyDescent="0.2">
      <c r="B13899" s="16"/>
      <c r="H13899" s="19"/>
      <c r="I13899" s="184"/>
      <c r="J13899" s="184"/>
      <c r="K13899" s="184"/>
    </row>
    <row r="13900" spans="2:11" s="15" customFormat="1" x14ac:dyDescent="0.2">
      <c r="B13900" s="16"/>
      <c r="H13900" s="19"/>
      <c r="I13900" s="184"/>
      <c r="J13900" s="184"/>
      <c r="K13900" s="184"/>
    </row>
    <row r="13901" spans="2:11" s="15" customFormat="1" x14ac:dyDescent="0.2">
      <c r="B13901" s="16"/>
      <c r="H13901" s="19"/>
      <c r="I13901" s="184"/>
      <c r="J13901" s="184"/>
      <c r="K13901" s="184"/>
    </row>
    <row r="13902" spans="2:11" s="15" customFormat="1" x14ac:dyDescent="0.2">
      <c r="B13902" s="16"/>
      <c r="H13902" s="19"/>
      <c r="I13902" s="184"/>
      <c r="J13902" s="184"/>
      <c r="K13902" s="184"/>
    </row>
    <row r="13903" spans="2:11" s="15" customFormat="1" x14ac:dyDescent="0.2">
      <c r="B13903" s="16"/>
      <c r="H13903" s="19"/>
      <c r="I13903" s="184"/>
      <c r="J13903" s="184"/>
      <c r="K13903" s="184"/>
    </row>
    <row r="13904" spans="2:11" s="15" customFormat="1" x14ac:dyDescent="0.2">
      <c r="B13904" s="16"/>
      <c r="H13904" s="19"/>
      <c r="I13904" s="184"/>
      <c r="J13904" s="184"/>
      <c r="K13904" s="184"/>
    </row>
    <row r="13905" spans="2:11" s="15" customFormat="1" x14ac:dyDescent="0.2">
      <c r="B13905" s="16"/>
      <c r="H13905" s="19"/>
      <c r="I13905" s="184"/>
      <c r="J13905" s="184"/>
      <c r="K13905" s="184"/>
    </row>
    <row r="13906" spans="2:11" s="15" customFormat="1" x14ac:dyDescent="0.2">
      <c r="B13906" s="16"/>
      <c r="H13906" s="19"/>
      <c r="I13906" s="184"/>
      <c r="J13906" s="184"/>
      <c r="K13906" s="184"/>
    </row>
    <row r="13907" spans="2:11" s="15" customFormat="1" x14ac:dyDescent="0.2">
      <c r="B13907" s="16"/>
      <c r="H13907" s="19"/>
      <c r="I13907" s="184"/>
      <c r="J13907" s="184"/>
      <c r="K13907" s="184"/>
    </row>
    <row r="13908" spans="2:11" s="15" customFormat="1" x14ac:dyDescent="0.2">
      <c r="B13908" s="16"/>
      <c r="H13908" s="19"/>
      <c r="I13908" s="184"/>
      <c r="J13908" s="184"/>
      <c r="K13908" s="184"/>
    </row>
    <row r="13909" spans="2:11" s="15" customFormat="1" x14ac:dyDescent="0.2">
      <c r="B13909" s="16"/>
      <c r="H13909" s="19"/>
      <c r="I13909" s="184"/>
      <c r="J13909" s="184"/>
      <c r="K13909" s="184"/>
    </row>
    <row r="13910" spans="2:11" s="15" customFormat="1" x14ac:dyDescent="0.2">
      <c r="B13910" s="16"/>
      <c r="H13910" s="19"/>
      <c r="I13910" s="184"/>
      <c r="J13910" s="184"/>
      <c r="K13910" s="184"/>
    </row>
    <row r="13911" spans="2:11" s="15" customFormat="1" x14ac:dyDescent="0.2">
      <c r="B13911" s="16"/>
      <c r="H13911" s="19"/>
      <c r="I13911" s="184"/>
      <c r="J13911" s="184"/>
      <c r="K13911" s="184"/>
    </row>
    <row r="13912" spans="2:11" s="15" customFormat="1" x14ac:dyDescent="0.2">
      <c r="B13912" s="16"/>
      <c r="H13912" s="19"/>
      <c r="I13912" s="184"/>
      <c r="J13912" s="184"/>
      <c r="K13912" s="184"/>
    </row>
    <row r="13913" spans="2:11" s="15" customFormat="1" x14ac:dyDescent="0.2">
      <c r="B13913" s="16"/>
      <c r="H13913" s="19"/>
      <c r="I13913" s="184"/>
      <c r="J13913" s="184"/>
      <c r="K13913" s="184"/>
    </row>
    <row r="13914" spans="2:11" s="15" customFormat="1" x14ac:dyDescent="0.2">
      <c r="B13914" s="16"/>
      <c r="H13914" s="19"/>
      <c r="I13914" s="184"/>
      <c r="J13914" s="184"/>
      <c r="K13914" s="184"/>
    </row>
    <row r="13915" spans="2:11" s="15" customFormat="1" x14ac:dyDescent="0.2">
      <c r="B13915" s="16"/>
      <c r="H13915" s="19"/>
      <c r="I13915" s="184"/>
      <c r="J13915" s="184"/>
      <c r="K13915" s="184"/>
    </row>
    <row r="13916" spans="2:11" s="15" customFormat="1" x14ac:dyDescent="0.2">
      <c r="B13916" s="16"/>
      <c r="H13916" s="19"/>
      <c r="I13916" s="184"/>
      <c r="J13916" s="184"/>
      <c r="K13916" s="184"/>
    </row>
    <row r="13917" spans="2:11" s="15" customFormat="1" x14ac:dyDescent="0.2">
      <c r="B13917" s="16"/>
      <c r="H13917" s="19"/>
      <c r="I13917" s="184"/>
      <c r="J13917" s="184"/>
      <c r="K13917" s="184"/>
    </row>
    <row r="13918" spans="2:11" s="15" customFormat="1" x14ac:dyDescent="0.2">
      <c r="B13918" s="16"/>
      <c r="H13918" s="19"/>
      <c r="I13918" s="184"/>
      <c r="J13918" s="184"/>
      <c r="K13918" s="184"/>
    </row>
    <row r="13919" spans="2:11" s="15" customFormat="1" x14ac:dyDescent="0.2">
      <c r="B13919" s="16"/>
      <c r="H13919" s="19"/>
      <c r="I13919" s="184"/>
      <c r="J13919" s="184"/>
      <c r="K13919" s="184"/>
    </row>
    <row r="13920" spans="2:11" s="15" customFormat="1" x14ac:dyDescent="0.2">
      <c r="B13920" s="16"/>
      <c r="H13920" s="19"/>
      <c r="I13920" s="184"/>
      <c r="J13920" s="184"/>
      <c r="K13920" s="184"/>
    </row>
    <row r="13921" spans="2:11" s="15" customFormat="1" x14ac:dyDescent="0.2">
      <c r="B13921" s="16"/>
      <c r="H13921" s="19"/>
      <c r="I13921" s="184"/>
      <c r="J13921" s="184"/>
      <c r="K13921" s="184"/>
    </row>
    <row r="13922" spans="2:11" s="15" customFormat="1" x14ac:dyDescent="0.2">
      <c r="B13922" s="16"/>
      <c r="H13922" s="19"/>
      <c r="I13922" s="184"/>
      <c r="J13922" s="184"/>
      <c r="K13922" s="184"/>
    </row>
    <row r="13923" spans="2:11" s="15" customFormat="1" x14ac:dyDescent="0.2">
      <c r="B13923" s="16"/>
      <c r="H13923" s="19"/>
      <c r="I13923" s="184"/>
      <c r="J13923" s="184"/>
      <c r="K13923" s="184"/>
    </row>
    <row r="13924" spans="2:11" s="15" customFormat="1" x14ac:dyDescent="0.2">
      <c r="B13924" s="16"/>
      <c r="H13924" s="19"/>
      <c r="I13924" s="184"/>
      <c r="J13924" s="184"/>
      <c r="K13924" s="184"/>
    </row>
    <row r="13925" spans="2:11" s="15" customFormat="1" x14ac:dyDescent="0.2">
      <c r="B13925" s="16"/>
      <c r="H13925" s="19"/>
      <c r="I13925" s="184"/>
      <c r="J13925" s="184"/>
      <c r="K13925" s="184"/>
    </row>
    <row r="13926" spans="2:11" s="15" customFormat="1" x14ac:dyDescent="0.2">
      <c r="B13926" s="16"/>
      <c r="H13926" s="19"/>
      <c r="I13926" s="184"/>
      <c r="J13926" s="184"/>
      <c r="K13926" s="184"/>
    </row>
    <row r="13927" spans="2:11" s="15" customFormat="1" x14ac:dyDescent="0.2">
      <c r="B13927" s="16"/>
      <c r="H13927" s="19"/>
      <c r="I13927" s="184"/>
      <c r="J13927" s="184"/>
      <c r="K13927" s="184"/>
    </row>
    <row r="13928" spans="2:11" s="15" customFormat="1" x14ac:dyDescent="0.2">
      <c r="B13928" s="16"/>
      <c r="H13928" s="19"/>
      <c r="I13928" s="184"/>
      <c r="J13928" s="184"/>
      <c r="K13928" s="184"/>
    </row>
    <row r="13929" spans="2:11" s="15" customFormat="1" x14ac:dyDescent="0.2">
      <c r="B13929" s="16"/>
      <c r="H13929" s="19"/>
      <c r="I13929" s="184"/>
      <c r="J13929" s="184"/>
      <c r="K13929" s="184"/>
    </row>
    <row r="13930" spans="2:11" s="15" customFormat="1" x14ac:dyDescent="0.2">
      <c r="B13930" s="16"/>
      <c r="H13930" s="19"/>
      <c r="I13930" s="184"/>
      <c r="J13930" s="184"/>
      <c r="K13930" s="184"/>
    </row>
    <row r="13931" spans="2:11" s="15" customFormat="1" x14ac:dyDescent="0.2">
      <c r="B13931" s="16"/>
      <c r="H13931" s="19"/>
      <c r="I13931" s="184"/>
      <c r="J13931" s="184"/>
      <c r="K13931" s="184"/>
    </row>
    <row r="13932" spans="2:11" s="15" customFormat="1" x14ac:dyDescent="0.2">
      <c r="B13932" s="16"/>
      <c r="H13932" s="19"/>
      <c r="I13932" s="184"/>
      <c r="J13932" s="184"/>
      <c r="K13932" s="184"/>
    </row>
    <row r="13933" spans="2:11" s="15" customFormat="1" x14ac:dyDescent="0.2">
      <c r="B13933" s="16"/>
      <c r="H13933" s="19"/>
      <c r="I13933" s="184"/>
      <c r="J13933" s="184"/>
      <c r="K13933" s="184"/>
    </row>
    <row r="13934" spans="2:11" s="15" customFormat="1" x14ac:dyDescent="0.2">
      <c r="B13934" s="16"/>
      <c r="H13934" s="19"/>
      <c r="I13934" s="184"/>
      <c r="J13934" s="184"/>
      <c r="K13934" s="184"/>
    </row>
    <row r="13935" spans="2:11" s="15" customFormat="1" x14ac:dyDescent="0.2">
      <c r="B13935" s="16"/>
      <c r="H13935" s="19"/>
      <c r="I13935" s="184"/>
      <c r="J13935" s="184"/>
      <c r="K13935" s="184"/>
    </row>
    <row r="13936" spans="2:11" s="15" customFormat="1" x14ac:dyDescent="0.2">
      <c r="B13936" s="16"/>
      <c r="H13936" s="19"/>
      <c r="I13936" s="184"/>
      <c r="J13936" s="184"/>
      <c r="K13936" s="184"/>
    </row>
    <row r="13937" spans="2:11" s="15" customFormat="1" x14ac:dyDescent="0.2">
      <c r="B13937" s="16"/>
      <c r="H13937" s="19"/>
      <c r="I13937" s="184"/>
      <c r="J13937" s="184"/>
      <c r="K13937" s="184"/>
    </row>
    <row r="13938" spans="2:11" s="15" customFormat="1" x14ac:dyDescent="0.2">
      <c r="B13938" s="16"/>
      <c r="H13938" s="19"/>
      <c r="I13938" s="184"/>
      <c r="J13938" s="184"/>
      <c r="K13938" s="184"/>
    </row>
    <row r="13939" spans="2:11" s="15" customFormat="1" x14ac:dyDescent="0.2">
      <c r="B13939" s="16"/>
      <c r="H13939" s="19"/>
      <c r="I13939" s="184"/>
      <c r="J13939" s="184"/>
      <c r="K13939" s="184"/>
    </row>
    <row r="13940" spans="2:11" s="15" customFormat="1" x14ac:dyDescent="0.2">
      <c r="B13940" s="16"/>
      <c r="H13940" s="19"/>
      <c r="I13940" s="184"/>
      <c r="J13940" s="184"/>
      <c r="K13940" s="184"/>
    </row>
    <row r="13941" spans="2:11" s="15" customFormat="1" x14ac:dyDescent="0.2">
      <c r="B13941" s="16"/>
      <c r="H13941" s="19"/>
      <c r="I13941" s="184"/>
      <c r="J13941" s="184"/>
      <c r="K13941" s="184"/>
    </row>
    <row r="13942" spans="2:11" s="15" customFormat="1" x14ac:dyDescent="0.2">
      <c r="B13942" s="16"/>
      <c r="H13942" s="19"/>
      <c r="I13942" s="184"/>
      <c r="J13942" s="184"/>
      <c r="K13942" s="184"/>
    </row>
    <row r="13943" spans="2:11" s="15" customFormat="1" x14ac:dyDescent="0.2">
      <c r="B13943" s="16"/>
      <c r="H13943" s="19"/>
      <c r="I13943" s="184"/>
      <c r="J13943" s="184"/>
      <c r="K13943" s="184"/>
    </row>
    <row r="13944" spans="2:11" s="15" customFormat="1" x14ac:dyDescent="0.2">
      <c r="B13944" s="16"/>
      <c r="H13944" s="19"/>
      <c r="I13944" s="184"/>
      <c r="J13944" s="184"/>
      <c r="K13944" s="184"/>
    </row>
    <row r="13945" spans="2:11" s="15" customFormat="1" x14ac:dyDescent="0.2">
      <c r="B13945" s="16"/>
      <c r="H13945" s="19"/>
      <c r="I13945" s="184"/>
      <c r="J13945" s="184"/>
      <c r="K13945" s="184"/>
    </row>
    <row r="13946" spans="2:11" s="15" customFormat="1" x14ac:dyDescent="0.2">
      <c r="B13946" s="16"/>
      <c r="H13946" s="19"/>
      <c r="I13946" s="184"/>
      <c r="J13946" s="184"/>
      <c r="K13946" s="184"/>
    </row>
    <row r="13947" spans="2:11" s="15" customFormat="1" x14ac:dyDescent="0.2">
      <c r="B13947" s="16"/>
      <c r="H13947" s="19"/>
      <c r="I13947" s="184"/>
      <c r="J13947" s="184"/>
      <c r="K13947" s="184"/>
    </row>
    <row r="13948" spans="2:11" s="15" customFormat="1" x14ac:dyDescent="0.2">
      <c r="B13948" s="16"/>
      <c r="H13948" s="19"/>
      <c r="I13948" s="184"/>
      <c r="J13948" s="184"/>
      <c r="K13948" s="184"/>
    </row>
    <row r="13949" spans="2:11" s="15" customFormat="1" x14ac:dyDescent="0.2">
      <c r="B13949" s="16"/>
      <c r="H13949" s="19"/>
      <c r="I13949" s="184"/>
      <c r="J13949" s="184"/>
      <c r="K13949" s="184"/>
    </row>
    <row r="13950" spans="2:11" s="15" customFormat="1" x14ac:dyDescent="0.2">
      <c r="B13950" s="16"/>
      <c r="H13950" s="19"/>
      <c r="I13950" s="184"/>
      <c r="J13950" s="184"/>
      <c r="K13950" s="184"/>
    </row>
    <row r="13951" spans="2:11" s="15" customFormat="1" x14ac:dyDescent="0.2">
      <c r="B13951" s="16"/>
      <c r="H13951" s="19"/>
      <c r="I13951" s="184"/>
      <c r="J13951" s="184"/>
      <c r="K13951" s="184"/>
    </row>
    <row r="13952" spans="2:11" s="15" customFormat="1" x14ac:dyDescent="0.2">
      <c r="B13952" s="16"/>
      <c r="H13952" s="19"/>
      <c r="I13952" s="184"/>
      <c r="J13952" s="184"/>
      <c r="K13952" s="184"/>
    </row>
    <row r="13953" spans="2:11" s="15" customFormat="1" x14ac:dyDescent="0.2">
      <c r="B13953" s="16"/>
      <c r="H13953" s="19"/>
      <c r="I13953" s="184"/>
      <c r="J13953" s="184"/>
      <c r="K13953" s="184"/>
    </row>
    <row r="13954" spans="2:11" s="15" customFormat="1" x14ac:dyDescent="0.2">
      <c r="B13954" s="16"/>
      <c r="H13954" s="19"/>
      <c r="I13954" s="184"/>
      <c r="J13954" s="184"/>
      <c r="K13954" s="184"/>
    </row>
    <row r="13955" spans="2:11" s="15" customFormat="1" x14ac:dyDescent="0.2">
      <c r="B13955" s="16"/>
      <c r="H13955" s="19"/>
      <c r="I13955" s="184"/>
      <c r="J13955" s="184"/>
      <c r="K13955" s="184"/>
    </row>
    <row r="13956" spans="2:11" s="15" customFormat="1" x14ac:dyDescent="0.2">
      <c r="B13956" s="16"/>
      <c r="H13956" s="19"/>
      <c r="I13956" s="184"/>
      <c r="J13956" s="184"/>
      <c r="K13956" s="184"/>
    </row>
    <row r="13957" spans="2:11" s="15" customFormat="1" x14ac:dyDescent="0.2">
      <c r="B13957" s="16"/>
      <c r="H13957" s="19"/>
      <c r="I13957" s="184"/>
      <c r="J13957" s="184"/>
      <c r="K13957" s="184"/>
    </row>
    <row r="13958" spans="2:11" s="15" customFormat="1" x14ac:dyDescent="0.2">
      <c r="B13958" s="16"/>
      <c r="H13958" s="19"/>
      <c r="I13958" s="184"/>
      <c r="J13958" s="184"/>
      <c r="K13958" s="184"/>
    </row>
    <row r="13959" spans="2:11" s="15" customFormat="1" x14ac:dyDescent="0.2">
      <c r="B13959" s="16"/>
      <c r="H13959" s="19"/>
      <c r="I13959" s="184"/>
      <c r="J13959" s="184"/>
      <c r="K13959" s="184"/>
    </row>
    <row r="13960" spans="2:11" s="15" customFormat="1" x14ac:dyDescent="0.2">
      <c r="B13960" s="16"/>
      <c r="H13960" s="19"/>
      <c r="I13960" s="184"/>
      <c r="J13960" s="184"/>
      <c r="K13960" s="184"/>
    </row>
    <row r="13961" spans="2:11" s="15" customFormat="1" x14ac:dyDescent="0.2">
      <c r="B13961" s="16"/>
      <c r="H13961" s="19"/>
      <c r="I13961" s="184"/>
      <c r="J13961" s="184"/>
      <c r="K13961" s="184"/>
    </row>
    <row r="13962" spans="2:11" s="15" customFormat="1" x14ac:dyDescent="0.2">
      <c r="B13962" s="16"/>
      <c r="H13962" s="19"/>
      <c r="I13962" s="184"/>
      <c r="J13962" s="184"/>
      <c r="K13962" s="184"/>
    </row>
    <row r="13963" spans="2:11" s="15" customFormat="1" x14ac:dyDescent="0.2">
      <c r="B13963" s="16"/>
      <c r="H13963" s="19"/>
      <c r="I13963" s="184"/>
      <c r="J13963" s="184"/>
      <c r="K13963" s="184"/>
    </row>
    <row r="13964" spans="2:11" s="15" customFormat="1" x14ac:dyDescent="0.2">
      <c r="B13964" s="16"/>
      <c r="H13964" s="19"/>
      <c r="I13964" s="184"/>
      <c r="J13964" s="184"/>
      <c r="K13964" s="184"/>
    </row>
    <row r="13965" spans="2:11" s="15" customFormat="1" x14ac:dyDescent="0.2">
      <c r="B13965" s="16"/>
      <c r="H13965" s="19"/>
      <c r="I13965" s="184"/>
      <c r="J13965" s="184"/>
      <c r="K13965" s="184"/>
    </row>
    <row r="13966" spans="2:11" s="15" customFormat="1" x14ac:dyDescent="0.2">
      <c r="B13966" s="16"/>
      <c r="H13966" s="19"/>
      <c r="I13966" s="184"/>
      <c r="J13966" s="184"/>
      <c r="K13966" s="184"/>
    </row>
    <row r="13967" spans="2:11" s="15" customFormat="1" x14ac:dyDescent="0.2">
      <c r="B13967" s="16"/>
      <c r="H13967" s="19"/>
      <c r="I13967" s="184"/>
      <c r="J13967" s="184"/>
      <c r="K13967" s="184"/>
    </row>
    <row r="13968" spans="2:11" s="15" customFormat="1" x14ac:dyDescent="0.2">
      <c r="B13968" s="16"/>
      <c r="H13968" s="19"/>
      <c r="I13968" s="184"/>
      <c r="J13968" s="184"/>
      <c r="K13968" s="184"/>
    </row>
    <row r="13969" spans="2:11" s="15" customFormat="1" x14ac:dyDescent="0.2">
      <c r="B13969" s="16"/>
      <c r="H13969" s="19"/>
      <c r="I13969" s="184"/>
      <c r="J13969" s="184"/>
      <c r="K13969" s="184"/>
    </row>
    <row r="13970" spans="2:11" s="15" customFormat="1" x14ac:dyDescent="0.2">
      <c r="B13970" s="16"/>
      <c r="H13970" s="19"/>
      <c r="I13970" s="184"/>
      <c r="J13970" s="184"/>
      <c r="K13970" s="184"/>
    </row>
    <row r="13971" spans="2:11" s="15" customFormat="1" x14ac:dyDescent="0.2">
      <c r="B13971" s="16"/>
      <c r="H13971" s="19"/>
      <c r="I13971" s="184"/>
      <c r="J13971" s="184"/>
      <c r="K13971" s="184"/>
    </row>
    <row r="13972" spans="2:11" s="15" customFormat="1" x14ac:dyDescent="0.2">
      <c r="B13972" s="16"/>
      <c r="H13972" s="19"/>
      <c r="I13972" s="184"/>
      <c r="J13972" s="184"/>
      <c r="K13972" s="184"/>
    </row>
    <row r="13973" spans="2:11" s="15" customFormat="1" x14ac:dyDescent="0.2">
      <c r="B13973" s="16"/>
      <c r="H13973" s="19"/>
      <c r="I13973" s="184"/>
      <c r="J13973" s="184"/>
      <c r="K13973" s="184"/>
    </row>
    <row r="13974" spans="2:11" s="15" customFormat="1" x14ac:dyDescent="0.2">
      <c r="B13974" s="16"/>
      <c r="H13974" s="19"/>
      <c r="I13974" s="184"/>
      <c r="J13974" s="184"/>
      <c r="K13974" s="184"/>
    </row>
    <row r="13975" spans="2:11" s="15" customFormat="1" x14ac:dyDescent="0.2">
      <c r="B13975" s="16"/>
      <c r="H13975" s="19"/>
      <c r="I13975" s="184"/>
      <c r="J13975" s="184"/>
      <c r="K13975" s="184"/>
    </row>
    <row r="13976" spans="2:11" s="15" customFormat="1" x14ac:dyDescent="0.2">
      <c r="B13976" s="16"/>
      <c r="H13976" s="19"/>
      <c r="I13976" s="184"/>
      <c r="J13976" s="184"/>
      <c r="K13976" s="184"/>
    </row>
    <row r="13977" spans="2:11" s="15" customFormat="1" x14ac:dyDescent="0.2">
      <c r="B13977" s="16"/>
      <c r="H13977" s="19"/>
      <c r="I13977" s="184"/>
      <c r="J13977" s="184"/>
      <c r="K13977" s="184"/>
    </row>
    <row r="13978" spans="2:11" s="15" customFormat="1" x14ac:dyDescent="0.2">
      <c r="B13978" s="16"/>
      <c r="H13978" s="19"/>
      <c r="I13978" s="184"/>
      <c r="J13978" s="184"/>
      <c r="K13978" s="184"/>
    </row>
    <row r="13979" spans="2:11" s="15" customFormat="1" x14ac:dyDescent="0.2">
      <c r="B13979" s="16"/>
      <c r="H13979" s="19"/>
      <c r="I13979" s="184"/>
      <c r="J13979" s="184"/>
      <c r="K13979" s="184"/>
    </row>
    <row r="13980" spans="2:11" s="15" customFormat="1" x14ac:dyDescent="0.2">
      <c r="B13980" s="16"/>
      <c r="H13980" s="19"/>
      <c r="I13980" s="184"/>
      <c r="J13980" s="184"/>
      <c r="K13980" s="184"/>
    </row>
    <row r="13981" spans="2:11" s="15" customFormat="1" x14ac:dyDescent="0.2">
      <c r="B13981" s="16"/>
      <c r="H13981" s="19"/>
      <c r="I13981" s="184"/>
      <c r="J13981" s="184"/>
      <c r="K13981" s="184"/>
    </row>
    <row r="13982" spans="2:11" s="15" customFormat="1" x14ac:dyDescent="0.2">
      <c r="B13982" s="16"/>
      <c r="H13982" s="19"/>
      <c r="I13982" s="184"/>
      <c r="J13982" s="184"/>
      <c r="K13982" s="184"/>
    </row>
    <row r="13983" spans="2:11" s="15" customFormat="1" x14ac:dyDescent="0.2">
      <c r="B13983" s="16"/>
      <c r="H13983" s="19"/>
      <c r="I13983" s="184"/>
      <c r="J13983" s="184"/>
      <c r="K13983" s="184"/>
    </row>
    <row r="13984" spans="2:11" s="15" customFormat="1" x14ac:dyDescent="0.2">
      <c r="B13984" s="16"/>
      <c r="H13984" s="19"/>
      <c r="I13984" s="184"/>
      <c r="J13984" s="184"/>
      <c r="K13984" s="184"/>
    </row>
    <row r="13985" spans="2:11" s="15" customFormat="1" x14ac:dyDescent="0.2">
      <c r="B13985" s="16"/>
      <c r="H13985" s="19"/>
      <c r="I13985" s="184"/>
      <c r="J13985" s="184"/>
      <c r="K13985" s="184"/>
    </row>
    <row r="13986" spans="2:11" s="15" customFormat="1" x14ac:dyDescent="0.2">
      <c r="B13986" s="16"/>
      <c r="H13986" s="19"/>
      <c r="I13986" s="184"/>
      <c r="J13986" s="184"/>
      <c r="K13986" s="184"/>
    </row>
    <row r="13987" spans="2:11" s="15" customFormat="1" x14ac:dyDescent="0.2">
      <c r="B13987" s="16"/>
      <c r="H13987" s="19"/>
      <c r="I13987" s="184"/>
      <c r="J13987" s="184"/>
      <c r="K13987" s="184"/>
    </row>
    <row r="13988" spans="2:11" s="15" customFormat="1" x14ac:dyDescent="0.2">
      <c r="B13988" s="16"/>
      <c r="H13988" s="19"/>
      <c r="I13988" s="184"/>
      <c r="J13988" s="184"/>
      <c r="K13988" s="184"/>
    </row>
    <row r="13989" spans="2:11" s="15" customFormat="1" x14ac:dyDescent="0.2">
      <c r="B13989" s="16"/>
      <c r="H13989" s="19"/>
      <c r="I13989" s="184"/>
      <c r="J13989" s="184"/>
      <c r="K13989" s="184"/>
    </row>
    <row r="13990" spans="2:11" s="15" customFormat="1" x14ac:dyDescent="0.2">
      <c r="B13990" s="16"/>
      <c r="H13990" s="19"/>
      <c r="I13990" s="184"/>
      <c r="J13990" s="184"/>
      <c r="K13990" s="184"/>
    </row>
    <row r="13991" spans="2:11" s="15" customFormat="1" x14ac:dyDescent="0.2">
      <c r="B13991" s="16"/>
      <c r="H13991" s="19"/>
      <c r="I13991" s="184"/>
      <c r="J13991" s="184"/>
      <c r="K13991" s="184"/>
    </row>
    <row r="13992" spans="2:11" s="15" customFormat="1" x14ac:dyDescent="0.2">
      <c r="B13992" s="16"/>
      <c r="H13992" s="19"/>
      <c r="I13992" s="184"/>
      <c r="J13992" s="184"/>
      <c r="K13992" s="184"/>
    </row>
    <row r="13993" spans="2:11" s="15" customFormat="1" x14ac:dyDescent="0.2">
      <c r="B13993" s="16"/>
      <c r="H13993" s="19"/>
      <c r="I13993" s="184"/>
      <c r="J13993" s="184"/>
      <c r="K13993" s="184"/>
    </row>
    <row r="13994" spans="2:11" s="15" customFormat="1" x14ac:dyDescent="0.2">
      <c r="B13994" s="16"/>
      <c r="H13994" s="19"/>
      <c r="I13994" s="184"/>
      <c r="J13994" s="184"/>
      <c r="K13994" s="184"/>
    </row>
    <row r="13995" spans="2:11" s="15" customFormat="1" x14ac:dyDescent="0.2">
      <c r="B13995" s="16"/>
      <c r="H13995" s="19"/>
      <c r="I13995" s="184"/>
      <c r="J13995" s="184"/>
      <c r="K13995" s="184"/>
    </row>
    <row r="13996" spans="2:11" s="15" customFormat="1" x14ac:dyDescent="0.2">
      <c r="B13996" s="16"/>
      <c r="H13996" s="19"/>
      <c r="I13996" s="184"/>
      <c r="J13996" s="184"/>
      <c r="K13996" s="184"/>
    </row>
    <row r="13997" spans="2:11" s="15" customFormat="1" x14ac:dyDescent="0.2">
      <c r="B13997" s="16"/>
      <c r="H13997" s="19"/>
      <c r="I13997" s="184"/>
      <c r="J13997" s="184"/>
      <c r="K13997" s="184"/>
    </row>
    <row r="13998" spans="2:11" s="15" customFormat="1" x14ac:dyDescent="0.2">
      <c r="B13998" s="16"/>
      <c r="H13998" s="19"/>
      <c r="I13998" s="184"/>
      <c r="J13998" s="184"/>
      <c r="K13998" s="184"/>
    </row>
    <row r="13999" spans="2:11" s="15" customFormat="1" x14ac:dyDescent="0.2">
      <c r="B13999" s="16"/>
      <c r="H13999" s="19"/>
      <c r="I13999" s="184"/>
      <c r="J13999" s="184"/>
      <c r="K13999" s="184"/>
    </row>
    <row r="14000" spans="2:11" s="15" customFormat="1" x14ac:dyDescent="0.2">
      <c r="B14000" s="16"/>
      <c r="H14000" s="19"/>
      <c r="I14000" s="184"/>
      <c r="J14000" s="184"/>
      <c r="K14000" s="184"/>
    </row>
    <row r="14001" spans="2:11" s="15" customFormat="1" x14ac:dyDescent="0.2">
      <c r="B14001" s="16"/>
      <c r="H14001" s="19"/>
      <c r="I14001" s="184"/>
      <c r="J14001" s="184"/>
      <c r="K14001" s="184"/>
    </row>
    <row r="14002" spans="2:11" s="15" customFormat="1" x14ac:dyDescent="0.2">
      <c r="B14002" s="16"/>
      <c r="H14002" s="19"/>
      <c r="I14002" s="184"/>
      <c r="J14002" s="184"/>
      <c r="K14002" s="184"/>
    </row>
    <row r="14003" spans="2:11" s="15" customFormat="1" x14ac:dyDescent="0.2">
      <c r="B14003" s="16"/>
      <c r="H14003" s="19"/>
      <c r="I14003" s="184"/>
      <c r="J14003" s="184"/>
      <c r="K14003" s="184"/>
    </row>
    <row r="14004" spans="2:11" s="15" customFormat="1" x14ac:dyDescent="0.2">
      <c r="B14004" s="16"/>
      <c r="H14004" s="19"/>
      <c r="I14004" s="184"/>
      <c r="J14004" s="184"/>
      <c r="K14004" s="184"/>
    </row>
    <row r="14005" spans="2:11" s="15" customFormat="1" x14ac:dyDescent="0.2">
      <c r="B14005" s="16"/>
      <c r="H14005" s="19"/>
      <c r="I14005" s="184"/>
      <c r="J14005" s="184"/>
      <c r="K14005" s="184"/>
    </row>
    <row r="14006" spans="2:11" s="15" customFormat="1" x14ac:dyDescent="0.2">
      <c r="B14006" s="16"/>
      <c r="H14006" s="19"/>
      <c r="I14006" s="184"/>
      <c r="J14006" s="184"/>
      <c r="K14006" s="184"/>
    </row>
    <row r="14007" spans="2:11" s="15" customFormat="1" x14ac:dyDescent="0.2">
      <c r="B14007" s="16"/>
      <c r="H14007" s="19"/>
      <c r="I14007" s="184"/>
      <c r="J14007" s="184"/>
      <c r="K14007" s="184"/>
    </row>
    <row r="14008" spans="2:11" s="15" customFormat="1" x14ac:dyDescent="0.2">
      <c r="B14008" s="16"/>
      <c r="H14008" s="19"/>
      <c r="I14008" s="184"/>
      <c r="J14008" s="184"/>
      <c r="K14008" s="184"/>
    </row>
    <row r="14009" spans="2:11" s="15" customFormat="1" x14ac:dyDescent="0.2">
      <c r="B14009" s="16"/>
      <c r="H14009" s="19"/>
      <c r="I14009" s="184"/>
      <c r="J14009" s="184"/>
      <c r="K14009" s="184"/>
    </row>
    <row r="14010" spans="2:11" s="15" customFormat="1" x14ac:dyDescent="0.2">
      <c r="B14010" s="16"/>
      <c r="H14010" s="19"/>
      <c r="I14010" s="184"/>
      <c r="J14010" s="184"/>
      <c r="K14010" s="184"/>
    </row>
    <row r="14011" spans="2:11" s="15" customFormat="1" x14ac:dyDescent="0.2">
      <c r="B14011" s="16"/>
      <c r="H14011" s="19"/>
      <c r="I14011" s="184"/>
      <c r="J14011" s="184"/>
      <c r="K14011" s="184"/>
    </row>
    <row r="14012" spans="2:11" s="15" customFormat="1" x14ac:dyDescent="0.2">
      <c r="B14012" s="16"/>
      <c r="H14012" s="19"/>
      <c r="I14012" s="184"/>
      <c r="J14012" s="184"/>
      <c r="K14012" s="184"/>
    </row>
    <row r="14013" spans="2:11" s="15" customFormat="1" x14ac:dyDescent="0.2">
      <c r="B14013" s="16"/>
      <c r="H14013" s="19"/>
      <c r="I14013" s="184"/>
      <c r="J14013" s="184"/>
      <c r="K14013" s="184"/>
    </row>
    <row r="14014" spans="2:11" s="15" customFormat="1" x14ac:dyDescent="0.2">
      <c r="B14014" s="16"/>
      <c r="H14014" s="19"/>
      <c r="I14014" s="184"/>
      <c r="J14014" s="184"/>
      <c r="K14014" s="184"/>
    </row>
    <row r="14015" spans="2:11" s="15" customFormat="1" x14ac:dyDescent="0.2">
      <c r="B14015" s="16"/>
      <c r="H14015" s="19"/>
      <c r="I14015" s="184"/>
      <c r="J14015" s="184"/>
      <c r="K14015" s="184"/>
    </row>
    <row r="14016" spans="2:11" s="15" customFormat="1" x14ac:dyDescent="0.2">
      <c r="B14016" s="16"/>
      <c r="H14016" s="19"/>
      <c r="I14016" s="184"/>
      <c r="J14016" s="184"/>
      <c r="K14016" s="184"/>
    </row>
    <row r="14017" spans="2:11" s="15" customFormat="1" x14ac:dyDescent="0.2">
      <c r="B14017" s="16"/>
      <c r="H14017" s="19"/>
      <c r="I14017" s="184"/>
      <c r="J14017" s="184"/>
      <c r="K14017" s="184"/>
    </row>
    <row r="14018" spans="2:11" s="15" customFormat="1" x14ac:dyDescent="0.2">
      <c r="B14018" s="16"/>
      <c r="H14018" s="19"/>
      <c r="I14018" s="184"/>
      <c r="J14018" s="184"/>
      <c r="K14018" s="184"/>
    </row>
    <row r="14019" spans="2:11" s="15" customFormat="1" x14ac:dyDescent="0.2">
      <c r="B14019" s="16"/>
      <c r="H14019" s="19"/>
      <c r="I14019" s="184"/>
      <c r="J14019" s="184"/>
      <c r="K14019" s="184"/>
    </row>
    <row r="14020" spans="2:11" s="15" customFormat="1" x14ac:dyDescent="0.2">
      <c r="B14020" s="16"/>
      <c r="H14020" s="19"/>
      <c r="I14020" s="184"/>
      <c r="J14020" s="184"/>
      <c r="K14020" s="184"/>
    </row>
    <row r="14021" spans="2:11" s="15" customFormat="1" x14ac:dyDescent="0.2">
      <c r="B14021" s="16"/>
      <c r="H14021" s="19"/>
      <c r="I14021" s="184"/>
      <c r="J14021" s="184"/>
      <c r="K14021" s="184"/>
    </row>
    <row r="14022" spans="2:11" s="15" customFormat="1" x14ac:dyDescent="0.2">
      <c r="B14022" s="16"/>
      <c r="H14022" s="19"/>
      <c r="I14022" s="184"/>
      <c r="J14022" s="184"/>
      <c r="K14022" s="184"/>
    </row>
    <row r="14023" spans="2:11" s="15" customFormat="1" x14ac:dyDescent="0.2">
      <c r="B14023" s="16"/>
      <c r="H14023" s="19"/>
      <c r="I14023" s="184"/>
      <c r="J14023" s="184"/>
      <c r="K14023" s="184"/>
    </row>
    <row r="14024" spans="2:11" s="15" customFormat="1" x14ac:dyDescent="0.2">
      <c r="B14024" s="16"/>
      <c r="H14024" s="19"/>
      <c r="I14024" s="184"/>
      <c r="J14024" s="184"/>
      <c r="K14024" s="184"/>
    </row>
    <row r="14025" spans="2:11" s="15" customFormat="1" x14ac:dyDescent="0.2">
      <c r="B14025" s="16"/>
      <c r="H14025" s="19"/>
      <c r="I14025" s="184"/>
      <c r="J14025" s="184"/>
      <c r="K14025" s="184"/>
    </row>
    <row r="14026" spans="2:11" s="15" customFormat="1" x14ac:dyDescent="0.2">
      <c r="B14026" s="16"/>
      <c r="H14026" s="19"/>
      <c r="I14026" s="184"/>
      <c r="J14026" s="184"/>
      <c r="K14026" s="184"/>
    </row>
    <row r="14027" spans="2:11" s="15" customFormat="1" x14ac:dyDescent="0.2">
      <c r="B14027" s="16"/>
      <c r="H14027" s="19"/>
      <c r="I14027" s="184"/>
      <c r="J14027" s="184"/>
      <c r="K14027" s="184"/>
    </row>
    <row r="14028" spans="2:11" s="15" customFormat="1" x14ac:dyDescent="0.2">
      <c r="B14028" s="16"/>
      <c r="H14028" s="19"/>
      <c r="I14028" s="184"/>
      <c r="J14028" s="184"/>
      <c r="K14028" s="184"/>
    </row>
    <row r="14029" spans="2:11" s="15" customFormat="1" x14ac:dyDescent="0.2">
      <c r="B14029" s="16"/>
      <c r="H14029" s="19"/>
      <c r="I14029" s="184"/>
      <c r="J14029" s="184"/>
      <c r="K14029" s="184"/>
    </row>
    <row r="14030" spans="2:11" s="15" customFormat="1" x14ac:dyDescent="0.2">
      <c r="B14030" s="16"/>
      <c r="H14030" s="19"/>
      <c r="I14030" s="184"/>
      <c r="J14030" s="184"/>
      <c r="K14030" s="184"/>
    </row>
    <row r="14031" spans="2:11" s="15" customFormat="1" x14ac:dyDescent="0.2">
      <c r="B14031" s="16"/>
      <c r="H14031" s="19"/>
      <c r="I14031" s="184"/>
      <c r="J14031" s="184"/>
      <c r="K14031" s="184"/>
    </row>
    <row r="14032" spans="2:11" s="15" customFormat="1" x14ac:dyDescent="0.2">
      <c r="B14032" s="16"/>
      <c r="H14032" s="19"/>
      <c r="I14032" s="184"/>
      <c r="J14032" s="184"/>
      <c r="K14032" s="184"/>
    </row>
    <row r="14033" spans="2:11" s="15" customFormat="1" x14ac:dyDescent="0.2">
      <c r="B14033" s="16"/>
      <c r="H14033" s="19"/>
      <c r="I14033" s="184"/>
      <c r="J14033" s="184"/>
      <c r="K14033" s="184"/>
    </row>
    <row r="14034" spans="2:11" s="15" customFormat="1" x14ac:dyDescent="0.2">
      <c r="B14034" s="16"/>
      <c r="H14034" s="19"/>
      <c r="I14034" s="184"/>
      <c r="J14034" s="184"/>
      <c r="K14034" s="184"/>
    </row>
    <row r="14035" spans="2:11" s="15" customFormat="1" x14ac:dyDescent="0.2">
      <c r="B14035" s="16"/>
      <c r="H14035" s="19"/>
      <c r="I14035" s="184"/>
      <c r="J14035" s="184"/>
      <c r="K14035" s="184"/>
    </row>
    <row r="14036" spans="2:11" s="15" customFormat="1" x14ac:dyDescent="0.2">
      <c r="B14036" s="16"/>
      <c r="H14036" s="19"/>
      <c r="I14036" s="184"/>
      <c r="J14036" s="184"/>
      <c r="K14036" s="184"/>
    </row>
    <row r="14037" spans="2:11" s="15" customFormat="1" x14ac:dyDescent="0.2">
      <c r="B14037" s="16"/>
      <c r="H14037" s="19"/>
      <c r="I14037" s="184"/>
      <c r="J14037" s="184"/>
      <c r="K14037" s="184"/>
    </row>
    <row r="14038" spans="2:11" s="15" customFormat="1" x14ac:dyDescent="0.2">
      <c r="B14038" s="16"/>
      <c r="H14038" s="19"/>
      <c r="I14038" s="184"/>
      <c r="J14038" s="184"/>
      <c r="K14038" s="184"/>
    </row>
    <row r="14039" spans="2:11" s="15" customFormat="1" x14ac:dyDescent="0.2">
      <c r="B14039" s="16"/>
      <c r="H14039" s="19"/>
      <c r="I14039" s="184"/>
      <c r="J14039" s="184"/>
      <c r="K14039" s="184"/>
    </row>
    <row r="14040" spans="2:11" s="15" customFormat="1" x14ac:dyDescent="0.2">
      <c r="B14040" s="16"/>
      <c r="H14040" s="19"/>
      <c r="I14040" s="184"/>
      <c r="J14040" s="184"/>
      <c r="K14040" s="184"/>
    </row>
    <row r="14041" spans="2:11" s="15" customFormat="1" x14ac:dyDescent="0.2">
      <c r="B14041" s="16"/>
      <c r="H14041" s="19"/>
      <c r="I14041" s="184"/>
      <c r="J14041" s="184"/>
      <c r="K14041" s="184"/>
    </row>
    <row r="14042" spans="2:11" s="15" customFormat="1" x14ac:dyDescent="0.2">
      <c r="B14042" s="16"/>
      <c r="H14042" s="19"/>
      <c r="I14042" s="184"/>
      <c r="J14042" s="184"/>
      <c r="K14042" s="184"/>
    </row>
    <row r="14043" spans="2:11" s="15" customFormat="1" x14ac:dyDescent="0.2">
      <c r="B14043" s="16"/>
      <c r="H14043" s="19"/>
      <c r="I14043" s="184"/>
      <c r="J14043" s="184"/>
      <c r="K14043" s="184"/>
    </row>
    <row r="14044" spans="2:11" s="15" customFormat="1" x14ac:dyDescent="0.2">
      <c r="B14044" s="16"/>
      <c r="H14044" s="19"/>
      <c r="I14044" s="184"/>
      <c r="J14044" s="184"/>
      <c r="K14044" s="184"/>
    </row>
    <row r="14045" spans="2:11" s="15" customFormat="1" x14ac:dyDescent="0.2">
      <c r="B14045" s="16"/>
      <c r="H14045" s="19"/>
      <c r="I14045" s="184"/>
      <c r="J14045" s="184"/>
      <c r="K14045" s="184"/>
    </row>
    <row r="14046" spans="2:11" s="15" customFormat="1" x14ac:dyDescent="0.2">
      <c r="B14046" s="16"/>
      <c r="H14046" s="19"/>
      <c r="I14046" s="184"/>
      <c r="J14046" s="184"/>
      <c r="K14046" s="184"/>
    </row>
    <row r="14047" spans="2:11" s="15" customFormat="1" x14ac:dyDescent="0.2">
      <c r="B14047" s="16"/>
      <c r="H14047" s="19"/>
      <c r="I14047" s="184"/>
      <c r="J14047" s="184"/>
      <c r="K14047" s="184"/>
    </row>
    <row r="14048" spans="2:11" s="15" customFormat="1" x14ac:dyDescent="0.2">
      <c r="B14048" s="16"/>
      <c r="H14048" s="19"/>
      <c r="I14048" s="184"/>
      <c r="J14048" s="184"/>
      <c r="K14048" s="184"/>
    </row>
    <row r="14049" spans="2:11" s="15" customFormat="1" x14ac:dyDescent="0.2">
      <c r="B14049" s="16"/>
      <c r="H14049" s="19"/>
      <c r="I14049" s="184"/>
      <c r="J14049" s="184"/>
      <c r="K14049" s="184"/>
    </row>
    <row r="14050" spans="2:11" s="15" customFormat="1" x14ac:dyDescent="0.2">
      <c r="B14050" s="16"/>
      <c r="H14050" s="19"/>
      <c r="I14050" s="184"/>
      <c r="J14050" s="184"/>
      <c r="K14050" s="184"/>
    </row>
    <row r="14051" spans="2:11" s="15" customFormat="1" x14ac:dyDescent="0.2">
      <c r="B14051" s="16"/>
      <c r="H14051" s="19"/>
      <c r="I14051" s="184"/>
      <c r="J14051" s="184"/>
      <c r="K14051" s="184"/>
    </row>
    <row r="14052" spans="2:11" s="15" customFormat="1" x14ac:dyDescent="0.2">
      <c r="B14052" s="16"/>
      <c r="H14052" s="19"/>
      <c r="I14052" s="184"/>
      <c r="J14052" s="184"/>
      <c r="K14052" s="184"/>
    </row>
    <row r="14053" spans="2:11" s="15" customFormat="1" x14ac:dyDescent="0.2">
      <c r="B14053" s="16"/>
      <c r="H14053" s="19"/>
      <c r="I14053" s="184"/>
      <c r="J14053" s="184"/>
      <c r="K14053" s="184"/>
    </row>
    <row r="14054" spans="2:11" s="15" customFormat="1" x14ac:dyDescent="0.2">
      <c r="B14054" s="16"/>
      <c r="H14054" s="19"/>
      <c r="I14054" s="184"/>
      <c r="J14054" s="184"/>
      <c r="K14054" s="184"/>
    </row>
    <row r="14055" spans="2:11" s="15" customFormat="1" x14ac:dyDescent="0.2">
      <c r="B14055" s="16"/>
      <c r="H14055" s="19"/>
      <c r="I14055" s="184"/>
      <c r="J14055" s="184"/>
      <c r="K14055" s="184"/>
    </row>
    <row r="14056" spans="2:11" s="15" customFormat="1" x14ac:dyDescent="0.2">
      <c r="B14056" s="16"/>
      <c r="H14056" s="19"/>
      <c r="I14056" s="184"/>
      <c r="J14056" s="184"/>
      <c r="K14056" s="184"/>
    </row>
    <row r="14057" spans="2:11" s="15" customFormat="1" x14ac:dyDescent="0.2">
      <c r="B14057" s="16"/>
      <c r="H14057" s="19"/>
      <c r="I14057" s="184"/>
      <c r="J14057" s="184"/>
      <c r="K14057" s="184"/>
    </row>
    <row r="14058" spans="2:11" s="15" customFormat="1" x14ac:dyDescent="0.2">
      <c r="B14058" s="16"/>
      <c r="H14058" s="19"/>
      <c r="I14058" s="184"/>
      <c r="J14058" s="184"/>
      <c r="K14058" s="184"/>
    </row>
    <row r="14059" spans="2:11" s="15" customFormat="1" x14ac:dyDescent="0.2">
      <c r="B14059" s="16"/>
      <c r="H14059" s="19"/>
      <c r="I14059" s="184"/>
      <c r="J14059" s="184"/>
      <c r="K14059" s="184"/>
    </row>
    <row r="14060" spans="2:11" s="15" customFormat="1" x14ac:dyDescent="0.2">
      <c r="B14060" s="16"/>
      <c r="H14060" s="19"/>
      <c r="I14060" s="184"/>
      <c r="J14060" s="184"/>
      <c r="K14060" s="184"/>
    </row>
    <row r="14061" spans="2:11" s="15" customFormat="1" x14ac:dyDescent="0.2">
      <c r="B14061" s="16"/>
      <c r="H14061" s="19"/>
      <c r="I14061" s="184"/>
      <c r="J14061" s="184"/>
      <c r="K14061" s="184"/>
    </row>
    <row r="14062" spans="2:11" s="15" customFormat="1" x14ac:dyDescent="0.2">
      <c r="B14062" s="16"/>
      <c r="H14062" s="19"/>
      <c r="I14062" s="184"/>
      <c r="J14062" s="184"/>
      <c r="K14062" s="184"/>
    </row>
    <row r="14063" spans="2:11" s="15" customFormat="1" x14ac:dyDescent="0.2">
      <c r="B14063" s="16"/>
      <c r="H14063" s="19"/>
      <c r="I14063" s="184"/>
      <c r="J14063" s="184"/>
      <c r="K14063" s="184"/>
    </row>
    <row r="14064" spans="2:11" s="15" customFormat="1" x14ac:dyDescent="0.2">
      <c r="B14064" s="16"/>
      <c r="H14064" s="19"/>
      <c r="I14064" s="184"/>
      <c r="J14064" s="184"/>
      <c r="K14064" s="184"/>
    </row>
    <row r="14065" spans="2:11" s="15" customFormat="1" x14ac:dyDescent="0.2">
      <c r="B14065" s="16"/>
      <c r="H14065" s="19"/>
      <c r="I14065" s="184"/>
      <c r="J14065" s="184"/>
      <c r="K14065" s="184"/>
    </row>
    <row r="14066" spans="2:11" s="15" customFormat="1" x14ac:dyDescent="0.2">
      <c r="B14066" s="16"/>
      <c r="H14066" s="19"/>
      <c r="I14066" s="184"/>
      <c r="J14066" s="184"/>
      <c r="K14066" s="184"/>
    </row>
    <row r="14067" spans="2:11" s="15" customFormat="1" x14ac:dyDescent="0.2">
      <c r="B14067" s="16"/>
      <c r="H14067" s="19"/>
      <c r="I14067" s="184"/>
      <c r="J14067" s="184"/>
      <c r="K14067" s="184"/>
    </row>
    <row r="14068" spans="2:11" s="15" customFormat="1" x14ac:dyDescent="0.2">
      <c r="B14068" s="16"/>
      <c r="H14068" s="19"/>
      <c r="I14068" s="184"/>
      <c r="J14068" s="184"/>
      <c r="K14068" s="184"/>
    </row>
    <row r="14069" spans="2:11" s="15" customFormat="1" x14ac:dyDescent="0.2">
      <c r="B14069" s="16"/>
      <c r="H14069" s="19"/>
      <c r="I14069" s="184"/>
      <c r="J14069" s="184"/>
      <c r="K14069" s="184"/>
    </row>
    <row r="14070" spans="2:11" s="15" customFormat="1" x14ac:dyDescent="0.2">
      <c r="B14070" s="16"/>
      <c r="H14070" s="19"/>
      <c r="I14070" s="184"/>
      <c r="J14070" s="184"/>
      <c r="K14070" s="184"/>
    </row>
    <row r="14071" spans="2:11" s="15" customFormat="1" x14ac:dyDescent="0.2">
      <c r="B14071" s="16"/>
      <c r="H14071" s="19"/>
      <c r="I14071" s="184"/>
      <c r="J14071" s="184"/>
      <c r="K14071" s="184"/>
    </row>
    <row r="14072" spans="2:11" s="15" customFormat="1" x14ac:dyDescent="0.2">
      <c r="B14072" s="16"/>
      <c r="H14072" s="19"/>
      <c r="I14072" s="184"/>
      <c r="J14072" s="184"/>
      <c r="K14072" s="184"/>
    </row>
    <row r="14073" spans="2:11" s="15" customFormat="1" x14ac:dyDescent="0.2">
      <c r="B14073" s="16"/>
      <c r="H14073" s="19"/>
      <c r="I14073" s="184"/>
      <c r="J14073" s="184"/>
      <c r="K14073" s="184"/>
    </row>
    <row r="14074" spans="2:11" s="15" customFormat="1" x14ac:dyDescent="0.2">
      <c r="B14074" s="16"/>
      <c r="H14074" s="19"/>
      <c r="I14074" s="184"/>
      <c r="J14074" s="184"/>
      <c r="K14074" s="184"/>
    </row>
    <row r="14075" spans="2:11" s="15" customFormat="1" x14ac:dyDescent="0.2">
      <c r="B14075" s="16"/>
      <c r="H14075" s="19"/>
      <c r="I14075" s="184"/>
      <c r="J14075" s="184"/>
      <c r="K14075" s="184"/>
    </row>
    <row r="14076" spans="2:11" s="15" customFormat="1" x14ac:dyDescent="0.2">
      <c r="B14076" s="16"/>
      <c r="H14076" s="19"/>
      <c r="I14076" s="184"/>
      <c r="J14076" s="184"/>
      <c r="K14076" s="184"/>
    </row>
    <row r="14077" spans="2:11" s="15" customFormat="1" x14ac:dyDescent="0.2">
      <c r="B14077" s="16"/>
      <c r="H14077" s="19"/>
      <c r="I14077" s="184"/>
      <c r="J14077" s="184"/>
      <c r="K14077" s="184"/>
    </row>
    <row r="14078" spans="2:11" s="15" customFormat="1" x14ac:dyDescent="0.2">
      <c r="B14078" s="16"/>
      <c r="H14078" s="19"/>
      <c r="I14078" s="184"/>
      <c r="J14078" s="184"/>
      <c r="K14078" s="184"/>
    </row>
    <row r="14079" spans="2:11" s="15" customFormat="1" x14ac:dyDescent="0.2">
      <c r="B14079" s="16"/>
      <c r="H14079" s="19"/>
      <c r="I14079" s="184"/>
      <c r="J14079" s="184"/>
      <c r="K14079" s="184"/>
    </row>
    <row r="14080" spans="2:11" s="15" customFormat="1" x14ac:dyDescent="0.2">
      <c r="B14080" s="16"/>
      <c r="H14080" s="19"/>
      <c r="I14080" s="184"/>
      <c r="J14080" s="184"/>
      <c r="K14080" s="184"/>
    </row>
    <row r="14081" spans="2:11" s="15" customFormat="1" x14ac:dyDescent="0.2">
      <c r="B14081" s="16"/>
      <c r="H14081" s="19"/>
      <c r="I14081" s="184"/>
      <c r="J14081" s="184"/>
      <c r="K14081" s="184"/>
    </row>
    <row r="14082" spans="2:11" s="15" customFormat="1" x14ac:dyDescent="0.2">
      <c r="B14082" s="16"/>
      <c r="H14082" s="19"/>
      <c r="I14082" s="184"/>
      <c r="J14082" s="184"/>
      <c r="K14082" s="184"/>
    </row>
    <row r="14083" spans="2:11" s="15" customFormat="1" x14ac:dyDescent="0.2">
      <c r="B14083" s="16"/>
      <c r="H14083" s="19"/>
      <c r="I14083" s="184"/>
      <c r="J14083" s="184"/>
      <c r="K14083" s="184"/>
    </row>
    <row r="14084" spans="2:11" s="15" customFormat="1" x14ac:dyDescent="0.2">
      <c r="B14084" s="16"/>
      <c r="H14084" s="19"/>
      <c r="I14084" s="184"/>
      <c r="J14084" s="184"/>
      <c r="K14084" s="184"/>
    </row>
    <row r="14085" spans="2:11" s="15" customFormat="1" x14ac:dyDescent="0.2">
      <c r="B14085" s="16"/>
      <c r="H14085" s="19"/>
      <c r="I14085" s="184"/>
      <c r="J14085" s="184"/>
      <c r="K14085" s="184"/>
    </row>
    <row r="14086" spans="2:11" s="15" customFormat="1" x14ac:dyDescent="0.2">
      <c r="B14086" s="16"/>
      <c r="H14086" s="19"/>
      <c r="I14086" s="184"/>
      <c r="J14086" s="184"/>
      <c r="K14086" s="184"/>
    </row>
    <row r="14087" spans="2:11" s="15" customFormat="1" x14ac:dyDescent="0.2">
      <c r="B14087" s="16"/>
      <c r="H14087" s="19"/>
      <c r="I14087" s="184"/>
      <c r="J14087" s="184"/>
      <c r="K14087" s="184"/>
    </row>
    <row r="14088" spans="2:11" s="15" customFormat="1" x14ac:dyDescent="0.2">
      <c r="B14088" s="16"/>
      <c r="H14088" s="19"/>
      <c r="I14088" s="184"/>
      <c r="J14088" s="184"/>
      <c r="K14088" s="184"/>
    </row>
    <row r="14089" spans="2:11" s="15" customFormat="1" x14ac:dyDescent="0.2">
      <c r="B14089" s="16"/>
      <c r="H14089" s="19"/>
      <c r="I14089" s="184"/>
      <c r="J14089" s="184"/>
      <c r="K14089" s="184"/>
    </row>
    <row r="14090" spans="2:11" s="15" customFormat="1" x14ac:dyDescent="0.2">
      <c r="B14090" s="16"/>
      <c r="H14090" s="19"/>
      <c r="I14090" s="184"/>
      <c r="J14090" s="184"/>
      <c r="K14090" s="184"/>
    </row>
    <row r="14091" spans="2:11" s="15" customFormat="1" x14ac:dyDescent="0.2">
      <c r="B14091" s="16"/>
      <c r="H14091" s="19"/>
      <c r="I14091" s="184"/>
      <c r="J14091" s="184"/>
      <c r="K14091" s="184"/>
    </row>
    <row r="14092" spans="2:11" s="15" customFormat="1" x14ac:dyDescent="0.2">
      <c r="B14092" s="16"/>
      <c r="H14092" s="19"/>
      <c r="I14092" s="184"/>
      <c r="J14092" s="184"/>
      <c r="K14092" s="184"/>
    </row>
    <row r="14093" spans="2:11" s="15" customFormat="1" x14ac:dyDescent="0.2">
      <c r="B14093" s="16"/>
      <c r="H14093" s="19"/>
      <c r="I14093" s="184"/>
      <c r="J14093" s="184"/>
      <c r="K14093" s="184"/>
    </row>
    <row r="14094" spans="2:11" s="15" customFormat="1" x14ac:dyDescent="0.2">
      <c r="B14094" s="16"/>
      <c r="H14094" s="19"/>
      <c r="I14094" s="184"/>
      <c r="J14094" s="184"/>
      <c r="K14094" s="184"/>
    </row>
    <row r="14095" spans="2:11" s="15" customFormat="1" x14ac:dyDescent="0.2">
      <c r="B14095" s="16"/>
      <c r="H14095" s="19"/>
      <c r="I14095" s="184"/>
      <c r="J14095" s="184"/>
      <c r="K14095" s="184"/>
    </row>
    <row r="14096" spans="2:11" s="15" customFormat="1" x14ac:dyDescent="0.2">
      <c r="B14096" s="16"/>
      <c r="H14096" s="19"/>
      <c r="I14096" s="184"/>
      <c r="J14096" s="184"/>
      <c r="K14096" s="184"/>
    </row>
    <row r="14097" spans="2:11" s="15" customFormat="1" x14ac:dyDescent="0.2">
      <c r="B14097" s="16"/>
      <c r="H14097" s="19"/>
      <c r="I14097" s="184"/>
      <c r="J14097" s="184"/>
      <c r="K14097" s="184"/>
    </row>
    <row r="14098" spans="2:11" s="15" customFormat="1" x14ac:dyDescent="0.2">
      <c r="B14098" s="16"/>
      <c r="H14098" s="19"/>
      <c r="I14098" s="184"/>
      <c r="J14098" s="184"/>
      <c r="K14098" s="184"/>
    </row>
    <row r="14099" spans="2:11" s="15" customFormat="1" x14ac:dyDescent="0.2">
      <c r="B14099" s="16"/>
      <c r="H14099" s="19"/>
      <c r="I14099" s="184"/>
      <c r="J14099" s="184"/>
      <c r="K14099" s="184"/>
    </row>
    <row r="14100" spans="2:11" s="15" customFormat="1" x14ac:dyDescent="0.2">
      <c r="B14100" s="16"/>
      <c r="H14100" s="19"/>
      <c r="I14100" s="184"/>
      <c r="J14100" s="184"/>
      <c r="K14100" s="184"/>
    </row>
    <row r="14101" spans="2:11" s="15" customFormat="1" x14ac:dyDescent="0.2">
      <c r="B14101" s="16"/>
      <c r="H14101" s="19"/>
      <c r="I14101" s="184"/>
      <c r="J14101" s="184"/>
      <c r="K14101" s="184"/>
    </row>
    <row r="14102" spans="2:11" s="15" customFormat="1" x14ac:dyDescent="0.2">
      <c r="B14102" s="16"/>
      <c r="H14102" s="19"/>
      <c r="I14102" s="184"/>
      <c r="J14102" s="184"/>
      <c r="K14102" s="184"/>
    </row>
    <row r="14103" spans="2:11" s="15" customFormat="1" x14ac:dyDescent="0.2">
      <c r="B14103" s="16"/>
      <c r="H14103" s="19"/>
      <c r="I14103" s="184"/>
      <c r="J14103" s="184"/>
      <c r="K14103" s="184"/>
    </row>
    <row r="14104" spans="2:11" s="15" customFormat="1" x14ac:dyDescent="0.2">
      <c r="B14104" s="16"/>
      <c r="H14104" s="19"/>
      <c r="I14104" s="184"/>
      <c r="J14104" s="184"/>
      <c r="K14104" s="184"/>
    </row>
    <row r="14105" spans="2:11" s="15" customFormat="1" x14ac:dyDescent="0.2">
      <c r="B14105" s="16"/>
      <c r="H14105" s="19"/>
      <c r="I14105" s="184"/>
      <c r="J14105" s="184"/>
      <c r="K14105" s="184"/>
    </row>
    <row r="14106" spans="2:11" s="15" customFormat="1" x14ac:dyDescent="0.2">
      <c r="B14106" s="16"/>
      <c r="H14106" s="19"/>
      <c r="I14106" s="184"/>
      <c r="J14106" s="184"/>
      <c r="K14106" s="184"/>
    </row>
    <row r="14107" spans="2:11" s="15" customFormat="1" x14ac:dyDescent="0.2">
      <c r="B14107" s="16"/>
      <c r="H14107" s="19"/>
      <c r="I14107" s="184"/>
      <c r="J14107" s="184"/>
      <c r="K14107" s="184"/>
    </row>
    <row r="14108" spans="2:11" s="15" customFormat="1" x14ac:dyDescent="0.2">
      <c r="B14108" s="16"/>
      <c r="H14108" s="19"/>
      <c r="I14108" s="184"/>
      <c r="J14108" s="184"/>
      <c r="K14108" s="184"/>
    </row>
    <row r="14109" spans="2:11" s="15" customFormat="1" x14ac:dyDescent="0.2">
      <c r="B14109" s="16"/>
      <c r="H14109" s="19"/>
      <c r="I14109" s="184"/>
      <c r="J14109" s="184"/>
      <c r="K14109" s="184"/>
    </row>
    <row r="14110" spans="2:11" s="15" customFormat="1" x14ac:dyDescent="0.2">
      <c r="B14110" s="16"/>
      <c r="H14110" s="19"/>
      <c r="I14110" s="184"/>
      <c r="J14110" s="184"/>
      <c r="K14110" s="184"/>
    </row>
    <row r="14111" spans="2:11" s="15" customFormat="1" x14ac:dyDescent="0.2">
      <c r="B14111" s="16"/>
      <c r="H14111" s="19"/>
      <c r="I14111" s="184"/>
      <c r="J14111" s="184"/>
      <c r="K14111" s="184"/>
    </row>
    <row r="14112" spans="2:11" s="15" customFormat="1" x14ac:dyDescent="0.2">
      <c r="B14112" s="16"/>
      <c r="H14112" s="19"/>
      <c r="I14112" s="184"/>
      <c r="J14112" s="184"/>
      <c r="K14112" s="184"/>
    </row>
    <row r="14113" spans="2:11" s="15" customFormat="1" x14ac:dyDescent="0.2">
      <c r="B14113" s="16"/>
      <c r="H14113" s="19"/>
      <c r="I14113" s="184"/>
      <c r="J14113" s="184"/>
      <c r="K14113" s="184"/>
    </row>
    <row r="14114" spans="2:11" s="15" customFormat="1" x14ac:dyDescent="0.2">
      <c r="B14114" s="16"/>
      <c r="H14114" s="19"/>
      <c r="I14114" s="184"/>
      <c r="J14114" s="184"/>
      <c r="K14114" s="184"/>
    </row>
    <row r="14115" spans="2:11" s="15" customFormat="1" x14ac:dyDescent="0.2">
      <c r="B14115" s="16"/>
      <c r="H14115" s="19"/>
      <c r="I14115" s="184"/>
      <c r="J14115" s="184"/>
      <c r="K14115" s="184"/>
    </row>
    <row r="14116" spans="2:11" s="15" customFormat="1" x14ac:dyDescent="0.2">
      <c r="B14116" s="16"/>
      <c r="H14116" s="19"/>
      <c r="I14116" s="184"/>
      <c r="J14116" s="184"/>
      <c r="K14116" s="184"/>
    </row>
    <row r="14117" spans="2:11" s="15" customFormat="1" x14ac:dyDescent="0.2">
      <c r="B14117" s="16"/>
      <c r="H14117" s="19"/>
      <c r="I14117" s="184"/>
      <c r="J14117" s="184"/>
      <c r="K14117" s="184"/>
    </row>
    <row r="14118" spans="2:11" s="15" customFormat="1" x14ac:dyDescent="0.2">
      <c r="B14118" s="16"/>
      <c r="H14118" s="19"/>
      <c r="I14118" s="184"/>
      <c r="J14118" s="184"/>
      <c r="K14118" s="184"/>
    </row>
    <row r="14119" spans="2:11" s="15" customFormat="1" x14ac:dyDescent="0.2">
      <c r="B14119" s="16"/>
      <c r="H14119" s="19"/>
      <c r="I14119" s="184"/>
      <c r="J14119" s="184"/>
      <c r="K14119" s="184"/>
    </row>
    <row r="14120" spans="2:11" s="15" customFormat="1" x14ac:dyDescent="0.2">
      <c r="B14120" s="16"/>
      <c r="H14120" s="19"/>
      <c r="I14120" s="184"/>
      <c r="J14120" s="184"/>
      <c r="K14120" s="184"/>
    </row>
    <row r="14121" spans="2:11" s="15" customFormat="1" x14ac:dyDescent="0.2">
      <c r="B14121" s="16"/>
      <c r="H14121" s="19"/>
      <c r="I14121" s="184"/>
      <c r="J14121" s="184"/>
      <c r="K14121" s="184"/>
    </row>
    <row r="14122" spans="2:11" s="15" customFormat="1" x14ac:dyDescent="0.2">
      <c r="B14122" s="16"/>
      <c r="H14122" s="19"/>
      <c r="I14122" s="184"/>
      <c r="J14122" s="184"/>
      <c r="K14122" s="184"/>
    </row>
    <row r="14123" spans="2:11" s="15" customFormat="1" x14ac:dyDescent="0.2">
      <c r="B14123" s="16"/>
      <c r="H14123" s="19"/>
      <c r="I14123" s="184"/>
      <c r="J14123" s="184"/>
      <c r="K14123" s="184"/>
    </row>
    <row r="14124" spans="2:11" s="15" customFormat="1" x14ac:dyDescent="0.2">
      <c r="B14124" s="16"/>
      <c r="H14124" s="19"/>
      <c r="I14124" s="184"/>
      <c r="J14124" s="184"/>
      <c r="K14124" s="184"/>
    </row>
    <row r="14125" spans="2:11" s="15" customFormat="1" x14ac:dyDescent="0.2">
      <c r="B14125" s="16"/>
      <c r="H14125" s="19"/>
      <c r="I14125" s="184"/>
      <c r="J14125" s="184"/>
      <c r="K14125" s="184"/>
    </row>
    <row r="14126" spans="2:11" s="15" customFormat="1" x14ac:dyDescent="0.2">
      <c r="B14126" s="16"/>
      <c r="H14126" s="19"/>
      <c r="I14126" s="184"/>
      <c r="J14126" s="184"/>
      <c r="K14126" s="184"/>
    </row>
    <row r="14127" spans="2:11" s="15" customFormat="1" x14ac:dyDescent="0.2">
      <c r="B14127" s="16"/>
      <c r="H14127" s="19"/>
      <c r="I14127" s="184"/>
      <c r="J14127" s="184"/>
      <c r="K14127" s="184"/>
    </row>
    <row r="14128" spans="2:11" s="15" customFormat="1" x14ac:dyDescent="0.2">
      <c r="B14128" s="16"/>
      <c r="H14128" s="19"/>
      <c r="I14128" s="184"/>
      <c r="J14128" s="184"/>
      <c r="K14128" s="184"/>
    </row>
    <row r="14129" spans="2:11" s="15" customFormat="1" x14ac:dyDescent="0.2">
      <c r="B14129" s="16"/>
      <c r="H14129" s="19"/>
      <c r="I14129" s="184"/>
      <c r="J14129" s="184"/>
      <c r="K14129" s="184"/>
    </row>
    <row r="14130" spans="2:11" s="15" customFormat="1" x14ac:dyDescent="0.2">
      <c r="B14130" s="16"/>
      <c r="H14130" s="19"/>
      <c r="I14130" s="184"/>
      <c r="J14130" s="184"/>
      <c r="K14130" s="184"/>
    </row>
    <row r="14131" spans="2:11" s="15" customFormat="1" x14ac:dyDescent="0.2">
      <c r="B14131" s="16"/>
      <c r="H14131" s="19"/>
      <c r="I14131" s="184"/>
      <c r="J14131" s="184"/>
      <c r="K14131" s="184"/>
    </row>
    <row r="14132" spans="2:11" s="15" customFormat="1" x14ac:dyDescent="0.2">
      <c r="B14132" s="16"/>
      <c r="H14132" s="19"/>
      <c r="I14132" s="184"/>
      <c r="J14132" s="184"/>
      <c r="K14132" s="184"/>
    </row>
    <row r="14133" spans="2:11" s="15" customFormat="1" x14ac:dyDescent="0.2">
      <c r="B14133" s="16"/>
      <c r="H14133" s="19"/>
      <c r="I14133" s="184"/>
      <c r="J14133" s="184"/>
      <c r="K14133" s="184"/>
    </row>
    <row r="14134" spans="2:11" s="15" customFormat="1" x14ac:dyDescent="0.2">
      <c r="B14134" s="16"/>
      <c r="H14134" s="19"/>
      <c r="I14134" s="184"/>
      <c r="J14134" s="184"/>
      <c r="K14134" s="184"/>
    </row>
    <row r="14135" spans="2:11" s="15" customFormat="1" x14ac:dyDescent="0.2">
      <c r="B14135" s="16"/>
      <c r="H14135" s="19"/>
      <c r="I14135" s="184"/>
      <c r="J14135" s="184"/>
      <c r="K14135" s="184"/>
    </row>
    <row r="14136" spans="2:11" s="15" customFormat="1" x14ac:dyDescent="0.2">
      <c r="B14136" s="16"/>
      <c r="H14136" s="19"/>
      <c r="I14136" s="184"/>
      <c r="J14136" s="184"/>
      <c r="K14136" s="184"/>
    </row>
    <row r="14137" spans="2:11" s="15" customFormat="1" x14ac:dyDescent="0.2">
      <c r="B14137" s="16"/>
      <c r="H14137" s="19"/>
      <c r="I14137" s="184"/>
      <c r="J14137" s="184"/>
      <c r="K14137" s="184"/>
    </row>
    <row r="14138" spans="2:11" s="15" customFormat="1" x14ac:dyDescent="0.2">
      <c r="B14138" s="16"/>
      <c r="H14138" s="19"/>
      <c r="I14138" s="184"/>
      <c r="J14138" s="184"/>
      <c r="K14138" s="184"/>
    </row>
    <row r="14139" spans="2:11" s="15" customFormat="1" x14ac:dyDescent="0.2">
      <c r="B14139" s="16"/>
      <c r="H14139" s="19"/>
      <c r="I14139" s="184"/>
      <c r="J14139" s="184"/>
      <c r="K14139" s="184"/>
    </row>
    <row r="14140" spans="2:11" s="15" customFormat="1" x14ac:dyDescent="0.2">
      <c r="B14140" s="16"/>
      <c r="H14140" s="19"/>
      <c r="I14140" s="184"/>
      <c r="J14140" s="184"/>
      <c r="K14140" s="184"/>
    </row>
    <row r="14141" spans="2:11" s="15" customFormat="1" x14ac:dyDescent="0.2">
      <c r="B14141" s="16"/>
      <c r="H14141" s="19"/>
      <c r="I14141" s="184"/>
      <c r="J14141" s="184"/>
      <c r="K14141" s="184"/>
    </row>
    <row r="14142" spans="2:11" s="15" customFormat="1" x14ac:dyDescent="0.2">
      <c r="B14142" s="16"/>
      <c r="H14142" s="19"/>
      <c r="I14142" s="184"/>
      <c r="J14142" s="184"/>
      <c r="K14142" s="184"/>
    </row>
    <row r="14143" spans="2:11" s="15" customFormat="1" x14ac:dyDescent="0.2">
      <c r="B14143" s="16"/>
      <c r="H14143" s="19"/>
      <c r="I14143" s="184"/>
      <c r="J14143" s="184"/>
      <c r="K14143" s="184"/>
    </row>
    <row r="14144" spans="2:11" s="15" customFormat="1" x14ac:dyDescent="0.2">
      <c r="B14144" s="16"/>
      <c r="H14144" s="19"/>
      <c r="I14144" s="184"/>
      <c r="J14144" s="184"/>
      <c r="K14144" s="184"/>
    </row>
    <row r="14145" spans="2:11" s="15" customFormat="1" x14ac:dyDescent="0.2">
      <c r="B14145" s="16"/>
      <c r="H14145" s="19"/>
      <c r="I14145" s="184"/>
      <c r="J14145" s="184"/>
      <c r="K14145" s="184"/>
    </row>
    <row r="14146" spans="2:11" s="15" customFormat="1" x14ac:dyDescent="0.2">
      <c r="B14146" s="16"/>
      <c r="H14146" s="19"/>
      <c r="I14146" s="184"/>
      <c r="J14146" s="184"/>
      <c r="K14146" s="184"/>
    </row>
    <row r="14147" spans="2:11" s="15" customFormat="1" x14ac:dyDescent="0.2">
      <c r="B14147" s="16"/>
      <c r="H14147" s="19"/>
      <c r="I14147" s="184"/>
      <c r="J14147" s="184"/>
      <c r="K14147" s="184"/>
    </row>
    <row r="14148" spans="2:11" s="15" customFormat="1" x14ac:dyDescent="0.2">
      <c r="B14148" s="16"/>
      <c r="H14148" s="19"/>
      <c r="I14148" s="184"/>
      <c r="J14148" s="184"/>
      <c r="K14148" s="184"/>
    </row>
    <row r="14149" spans="2:11" s="15" customFormat="1" x14ac:dyDescent="0.2">
      <c r="B14149" s="16"/>
      <c r="H14149" s="19"/>
      <c r="I14149" s="184"/>
      <c r="J14149" s="184"/>
      <c r="K14149" s="184"/>
    </row>
    <row r="14150" spans="2:11" s="15" customFormat="1" x14ac:dyDescent="0.2">
      <c r="B14150" s="16"/>
      <c r="H14150" s="19"/>
      <c r="I14150" s="184"/>
      <c r="J14150" s="184"/>
      <c r="K14150" s="184"/>
    </row>
    <row r="14151" spans="2:11" s="15" customFormat="1" x14ac:dyDescent="0.2">
      <c r="B14151" s="16"/>
      <c r="H14151" s="19"/>
      <c r="I14151" s="184"/>
      <c r="J14151" s="184"/>
      <c r="K14151" s="184"/>
    </row>
    <row r="14152" spans="2:11" s="15" customFormat="1" x14ac:dyDescent="0.2">
      <c r="B14152" s="16"/>
      <c r="H14152" s="19"/>
      <c r="I14152" s="184"/>
      <c r="J14152" s="184"/>
      <c r="K14152" s="184"/>
    </row>
    <row r="14153" spans="2:11" s="15" customFormat="1" x14ac:dyDescent="0.2">
      <c r="B14153" s="16"/>
      <c r="H14153" s="19"/>
      <c r="I14153" s="184"/>
      <c r="J14153" s="184"/>
      <c r="K14153" s="184"/>
    </row>
    <row r="14154" spans="2:11" s="15" customFormat="1" x14ac:dyDescent="0.2">
      <c r="B14154" s="16"/>
      <c r="H14154" s="19"/>
      <c r="I14154" s="184"/>
      <c r="J14154" s="184"/>
      <c r="K14154" s="184"/>
    </row>
    <row r="14155" spans="2:11" s="15" customFormat="1" x14ac:dyDescent="0.2">
      <c r="B14155" s="16"/>
      <c r="H14155" s="19"/>
      <c r="I14155" s="184"/>
      <c r="J14155" s="184"/>
      <c r="K14155" s="184"/>
    </row>
    <row r="14156" spans="2:11" s="15" customFormat="1" x14ac:dyDescent="0.2">
      <c r="B14156" s="16"/>
      <c r="H14156" s="19"/>
      <c r="I14156" s="184"/>
      <c r="J14156" s="184"/>
      <c r="K14156" s="184"/>
    </row>
    <row r="14157" spans="2:11" s="15" customFormat="1" x14ac:dyDescent="0.2">
      <c r="B14157" s="16"/>
      <c r="H14157" s="19"/>
      <c r="I14157" s="184"/>
      <c r="J14157" s="184"/>
      <c r="K14157" s="184"/>
    </row>
    <row r="14158" spans="2:11" s="15" customFormat="1" x14ac:dyDescent="0.2">
      <c r="B14158" s="16"/>
      <c r="H14158" s="19"/>
      <c r="I14158" s="184"/>
      <c r="J14158" s="184"/>
      <c r="K14158" s="184"/>
    </row>
    <row r="14159" spans="2:11" s="15" customFormat="1" x14ac:dyDescent="0.2">
      <c r="B14159" s="16"/>
      <c r="H14159" s="19"/>
      <c r="I14159" s="184"/>
      <c r="J14159" s="184"/>
      <c r="K14159" s="184"/>
    </row>
    <row r="14160" spans="2:11" s="15" customFormat="1" x14ac:dyDescent="0.2">
      <c r="B14160" s="16"/>
      <c r="H14160" s="19"/>
      <c r="I14160" s="184"/>
      <c r="J14160" s="184"/>
      <c r="K14160" s="184"/>
    </row>
    <row r="14161" spans="2:11" s="15" customFormat="1" x14ac:dyDescent="0.2">
      <c r="B14161" s="16"/>
      <c r="H14161" s="19"/>
      <c r="I14161" s="184"/>
      <c r="J14161" s="184"/>
      <c r="K14161" s="184"/>
    </row>
    <row r="14162" spans="2:11" s="15" customFormat="1" x14ac:dyDescent="0.2">
      <c r="B14162" s="16"/>
      <c r="H14162" s="19"/>
      <c r="I14162" s="184"/>
      <c r="J14162" s="184"/>
      <c r="K14162" s="184"/>
    </row>
    <row r="14163" spans="2:11" s="15" customFormat="1" x14ac:dyDescent="0.2">
      <c r="B14163" s="16"/>
      <c r="H14163" s="19"/>
      <c r="I14163" s="184"/>
      <c r="J14163" s="184"/>
      <c r="K14163" s="184"/>
    </row>
    <row r="14164" spans="2:11" s="15" customFormat="1" x14ac:dyDescent="0.2">
      <c r="B14164" s="16"/>
      <c r="H14164" s="19"/>
      <c r="I14164" s="184"/>
      <c r="J14164" s="184"/>
      <c r="K14164" s="184"/>
    </row>
    <row r="14165" spans="2:11" s="15" customFormat="1" x14ac:dyDescent="0.2">
      <c r="B14165" s="16"/>
      <c r="H14165" s="19"/>
      <c r="I14165" s="184"/>
      <c r="J14165" s="184"/>
      <c r="K14165" s="184"/>
    </row>
    <row r="14166" spans="2:11" s="15" customFormat="1" x14ac:dyDescent="0.2">
      <c r="B14166" s="16"/>
      <c r="H14166" s="19"/>
      <c r="I14166" s="184"/>
      <c r="J14166" s="184"/>
      <c r="K14166" s="184"/>
    </row>
    <row r="14167" spans="2:11" s="15" customFormat="1" x14ac:dyDescent="0.2">
      <c r="B14167" s="16"/>
      <c r="H14167" s="19"/>
      <c r="I14167" s="184"/>
      <c r="J14167" s="184"/>
      <c r="K14167" s="184"/>
    </row>
    <row r="14168" spans="2:11" s="15" customFormat="1" x14ac:dyDescent="0.2">
      <c r="B14168" s="16"/>
      <c r="H14168" s="19"/>
      <c r="I14168" s="184"/>
      <c r="J14168" s="184"/>
      <c r="K14168" s="184"/>
    </row>
    <row r="14169" spans="2:11" s="15" customFormat="1" x14ac:dyDescent="0.2">
      <c r="B14169" s="16"/>
      <c r="H14169" s="19"/>
      <c r="I14169" s="184"/>
      <c r="J14169" s="184"/>
      <c r="K14169" s="184"/>
    </row>
    <row r="14170" spans="2:11" s="15" customFormat="1" x14ac:dyDescent="0.2">
      <c r="B14170" s="16"/>
      <c r="H14170" s="19"/>
      <c r="I14170" s="184"/>
      <c r="J14170" s="184"/>
      <c r="K14170" s="184"/>
    </row>
    <row r="14171" spans="2:11" s="15" customFormat="1" x14ac:dyDescent="0.2">
      <c r="B14171" s="16"/>
      <c r="H14171" s="19"/>
      <c r="I14171" s="184"/>
      <c r="J14171" s="184"/>
      <c r="K14171" s="184"/>
    </row>
    <row r="14172" spans="2:11" s="15" customFormat="1" x14ac:dyDescent="0.2">
      <c r="B14172" s="16"/>
      <c r="H14172" s="19"/>
      <c r="I14172" s="184"/>
      <c r="J14172" s="184"/>
      <c r="K14172" s="184"/>
    </row>
    <row r="14173" spans="2:11" s="15" customFormat="1" x14ac:dyDescent="0.2">
      <c r="B14173" s="16"/>
      <c r="H14173" s="19"/>
      <c r="I14173" s="184"/>
      <c r="J14173" s="184"/>
      <c r="K14173" s="184"/>
    </row>
    <row r="14174" spans="2:11" s="15" customFormat="1" x14ac:dyDescent="0.2">
      <c r="B14174" s="16"/>
      <c r="H14174" s="19"/>
      <c r="I14174" s="184"/>
      <c r="J14174" s="184"/>
      <c r="K14174" s="184"/>
    </row>
    <row r="14175" spans="2:11" s="15" customFormat="1" x14ac:dyDescent="0.2">
      <c r="B14175" s="16"/>
      <c r="H14175" s="19"/>
      <c r="I14175" s="184"/>
      <c r="J14175" s="184"/>
      <c r="K14175" s="184"/>
    </row>
    <row r="14176" spans="2:11" s="15" customFormat="1" x14ac:dyDescent="0.2">
      <c r="B14176" s="16"/>
      <c r="H14176" s="19"/>
      <c r="I14176" s="184"/>
      <c r="J14176" s="184"/>
      <c r="K14176" s="184"/>
    </row>
    <row r="14177" spans="2:11" s="15" customFormat="1" x14ac:dyDescent="0.2">
      <c r="B14177" s="16"/>
      <c r="H14177" s="19"/>
      <c r="I14177" s="184"/>
      <c r="J14177" s="184"/>
      <c r="K14177" s="184"/>
    </row>
    <row r="14178" spans="2:11" s="15" customFormat="1" x14ac:dyDescent="0.2">
      <c r="B14178" s="16"/>
      <c r="H14178" s="19"/>
      <c r="I14178" s="184"/>
      <c r="J14178" s="184"/>
      <c r="K14178" s="184"/>
    </row>
    <row r="14179" spans="2:11" s="15" customFormat="1" x14ac:dyDescent="0.2">
      <c r="B14179" s="16"/>
      <c r="H14179" s="19"/>
      <c r="I14179" s="184"/>
      <c r="J14179" s="184"/>
      <c r="K14179" s="184"/>
    </row>
    <row r="14180" spans="2:11" s="15" customFormat="1" x14ac:dyDescent="0.2">
      <c r="B14180" s="16"/>
      <c r="H14180" s="19"/>
      <c r="I14180" s="184"/>
      <c r="J14180" s="184"/>
      <c r="K14180" s="184"/>
    </row>
    <row r="14181" spans="2:11" s="15" customFormat="1" x14ac:dyDescent="0.2">
      <c r="B14181" s="16"/>
      <c r="H14181" s="19"/>
      <c r="I14181" s="184"/>
      <c r="J14181" s="184"/>
      <c r="K14181" s="184"/>
    </row>
    <row r="14182" spans="2:11" s="15" customFormat="1" x14ac:dyDescent="0.2">
      <c r="B14182" s="16"/>
      <c r="H14182" s="19"/>
      <c r="I14182" s="184"/>
      <c r="J14182" s="184"/>
      <c r="K14182" s="184"/>
    </row>
    <row r="14183" spans="2:11" s="15" customFormat="1" x14ac:dyDescent="0.2">
      <c r="B14183" s="16"/>
      <c r="H14183" s="19"/>
      <c r="I14183" s="184"/>
      <c r="J14183" s="184"/>
      <c r="K14183" s="184"/>
    </row>
    <row r="14184" spans="2:11" s="15" customFormat="1" x14ac:dyDescent="0.2">
      <c r="B14184" s="16"/>
      <c r="H14184" s="19"/>
      <c r="I14184" s="184"/>
      <c r="J14184" s="184"/>
      <c r="K14184" s="184"/>
    </row>
    <row r="14185" spans="2:11" s="15" customFormat="1" x14ac:dyDescent="0.2">
      <c r="B14185" s="16"/>
      <c r="H14185" s="19"/>
      <c r="I14185" s="184"/>
      <c r="J14185" s="184"/>
      <c r="K14185" s="184"/>
    </row>
    <row r="14186" spans="2:11" s="15" customFormat="1" x14ac:dyDescent="0.2">
      <c r="B14186" s="16"/>
      <c r="H14186" s="19"/>
      <c r="I14186" s="184"/>
      <c r="J14186" s="184"/>
      <c r="K14186" s="184"/>
    </row>
    <row r="14187" spans="2:11" s="15" customFormat="1" x14ac:dyDescent="0.2">
      <c r="B14187" s="16"/>
      <c r="H14187" s="19"/>
      <c r="I14187" s="184"/>
      <c r="J14187" s="184"/>
      <c r="K14187" s="184"/>
    </row>
    <row r="14188" spans="2:11" s="15" customFormat="1" x14ac:dyDescent="0.2">
      <c r="B14188" s="16"/>
      <c r="H14188" s="19"/>
      <c r="I14188" s="184"/>
      <c r="J14188" s="184"/>
      <c r="K14188" s="184"/>
    </row>
    <row r="14189" spans="2:11" s="15" customFormat="1" x14ac:dyDescent="0.2">
      <c r="B14189" s="16"/>
      <c r="H14189" s="19"/>
      <c r="I14189" s="184"/>
      <c r="J14189" s="184"/>
      <c r="K14189" s="184"/>
    </row>
    <row r="14190" spans="2:11" s="15" customFormat="1" x14ac:dyDescent="0.2">
      <c r="B14190" s="16"/>
      <c r="H14190" s="19"/>
      <c r="I14190" s="184"/>
      <c r="J14190" s="184"/>
      <c r="K14190" s="184"/>
    </row>
    <row r="14191" spans="2:11" s="15" customFormat="1" x14ac:dyDescent="0.2">
      <c r="B14191" s="16"/>
      <c r="H14191" s="19"/>
      <c r="I14191" s="184"/>
      <c r="J14191" s="184"/>
      <c r="K14191" s="184"/>
    </row>
    <row r="14192" spans="2:11" s="15" customFormat="1" x14ac:dyDescent="0.2">
      <c r="B14192" s="16"/>
      <c r="H14192" s="19"/>
      <c r="I14192" s="184"/>
      <c r="J14192" s="184"/>
      <c r="K14192" s="184"/>
    </row>
    <row r="14193" spans="2:11" s="15" customFormat="1" x14ac:dyDescent="0.2">
      <c r="B14193" s="16"/>
      <c r="H14193" s="19"/>
      <c r="I14193" s="184"/>
      <c r="J14193" s="184"/>
      <c r="K14193" s="184"/>
    </row>
    <row r="14194" spans="2:11" s="15" customFormat="1" x14ac:dyDescent="0.2">
      <c r="B14194" s="16"/>
      <c r="H14194" s="19"/>
      <c r="I14194" s="184"/>
      <c r="J14194" s="184"/>
      <c r="K14194" s="184"/>
    </row>
    <row r="14195" spans="2:11" s="15" customFormat="1" x14ac:dyDescent="0.2">
      <c r="B14195" s="16"/>
      <c r="H14195" s="19"/>
      <c r="I14195" s="184"/>
      <c r="J14195" s="184"/>
      <c r="K14195" s="184"/>
    </row>
    <row r="14196" spans="2:11" s="15" customFormat="1" x14ac:dyDescent="0.2">
      <c r="B14196" s="16"/>
      <c r="H14196" s="19"/>
      <c r="I14196" s="184"/>
      <c r="J14196" s="184"/>
      <c r="K14196" s="184"/>
    </row>
    <row r="14197" spans="2:11" s="15" customFormat="1" x14ac:dyDescent="0.2">
      <c r="B14197" s="16"/>
      <c r="H14197" s="19"/>
      <c r="I14197" s="184"/>
      <c r="J14197" s="184"/>
      <c r="K14197" s="184"/>
    </row>
    <row r="14198" spans="2:11" s="15" customFormat="1" x14ac:dyDescent="0.2">
      <c r="B14198" s="16"/>
      <c r="H14198" s="19"/>
      <c r="I14198" s="184"/>
      <c r="J14198" s="184"/>
      <c r="K14198" s="184"/>
    </row>
    <row r="14199" spans="2:11" s="15" customFormat="1" x14ac:dyDescent="0.2">
      <c r="B14199" s="16"/>
      <c r="H14199" s="19"/>
      <c r="I14199" s="184"/>
      <c r="J14199" s="184"/>
      <c r="K14199" s="184"/>
    </row>
    <row r="14200" spans="2:11" s="15" customFormat="1" x14ac:dyDescent="0.2">
      <c r="B14200" s="16"/>
      <c r="H14200" s="19"/>
      <c r="I14200" s="184"/>
      <c r="J14200" s="184"/>
      <c r="K14200" s="184"/>
    </row>
    <row r="14201" spans="2:11" s="15" customFormat="1" x14ac:dyDescent="0.2">
      <c r="B14201" s="16"/>
      <c r="H14201" s="19"/>
      <c r="I14201" s="184"/>
      <c r="J14201" s="184"/>
      <c r="K14201" s="184"/>
    </row>
    <row r="14202" spans="2:11" s="15" customFormat="1" x14ac:dyDescent="0.2">
      <c r="B14202" s="16"/>
      <c r="H14202" s="19"/>
      <c r="I14202" s="184"/>
      <c r="J14202" s="184"/>
      <c r="K14202" s="184"/>
    </row>
    <row r="14203" spans="2:11" s="15" customFormat="1" x14ac:dyDescent="0.2">
      <c r="B14203" s="16"/>
      <c r="H14203" s="19"/>
      <c r="I14203" s="184"/>
      <c r="J14203" s="184"/>
      <c r="K14203" s="184"/>
    </row>
    <row r="14204" spans="2:11" s="15" customFormat="1" x14ac:dyDescent="0.2">
      <c r="B14204" s="16"/>
      <c r="H14204" s="19"/>
      <c r="I14204" s="184"/>
      <c r="J14204" s="184"/>
      <c r="K14204" s="184"/>
    </row>
    <row r="14205" spans="2:11" s="15" customFormat="1" x14ac:dyDescent="0.2">
      <c r="B14205" s="16"/>
      <c r="H14205" s="19"/>
      <c r="I14205" s="184"/>
      <c r="J14205" s="184"/>
      <c r="K14205" s="184"/>
    </row>
    <row r="14206" spans="2:11" s="15" customFormat="1" x14ac:dyDescent="0.2">
      <c r="B14206" s="16"/>
      <c r="H14206" s="19"/>
      <c r="I14206" s="184"/>
      <c r="J14206" s="184"/>
      <c r="K14206" s="184"/>
    </row>
    <row r="14207" spans="2:11" s="15" customFormat="1" x14ac:dyDescent="0.2">
      <c r="B14207" s="16"/>
      <c r="H14207" s="19"/>
      <c r="I14207" s="184"/>
      <c r="J14207" s="184"/>
      <c r="K14207" s="184"/>
    </row>
    <row r="14208" spans="2:11" s="15" customFormat="1" x14ac:dyDescent="0.2">
      <c r="B14208" s="16"/>
      <c r="H14208" s="19"/>
      <c r="I14208" s="184"/>
      <c r="J14208" s="184"/>
      <c r="K14208" s="184"/>
    </row>
    <row r="14209" spans="2:11" s="15" customFormat="1" x14ac:dyDescent="0.2">
      <c r="B14209" s="16"/>
      <c r="H14209" s="19"/>
      <c r="I14209" s="184"/>
      <c r="J14209" s="184"/>
      <c r="K14209" s="184"/>
    </row>
    <row r="14210" spans="2:11" s="15" customFormat="1" x14ac:dyDescent="0.2">
      <c r="B14210" s="16"/>
      <c r="H14210" s="19"/>
      <c r="I14210" s="184"/>
      <c r="J14210" s="184"/>
      <c r="K14210" s="184"/>
    </row>
    <row r="14211" spans="2:11" s="15" customFormat="1" x14ac:dyDescent="0.2">
      <c r="B14211" s="16"/>
      <c r="H14211" s="19"/>
      <c r="I14211" s="184"/>
      <c r="J14211" s="184"/>
      <c r="K14211" s="184"/>
    </row>
    <row r="14212" spans="2:11" s="15" customFormat="1" x14ac:dyDescent="0.2">
      <c r="B14212" s="16"/>
      <c r="H14212" s="19"/>
      <c r="I14212" s="184"/>
      <c r="J14212" s="184"/>
      <c r="K14212" s="184"/>
    </row>
    <row r="14213" spans="2:11" s="15" customFormat="1" x14ac:dyDescent="0.2">
      <c r="B14213" s="16"/>
      <c r="H14213" s="19"/>
      <c r="I14213" s="184"/>
      <c r="J14213" s="184"/>
      <c r="K14213" s="184"/>
    </row>
    <row r="14214" spans="2:11" s="15" customFormat="1" x14ac:dyDescent="0.2">
      <c r="B14214" s="16"/>
      <c r="H14214" s="19"/>
      <c r="I14214" s="184"/>
      <c r="J14214" s="184"/>
      <c r="K14214" s="184"/>
    </row>
    <row r="14215" spans="2:11" s="15" customFormat="1" x14ac:dyDescent="0.2">
      <c r="B14215" s="16"/>
      <c r="H14215" s="19"/>
      <c r="I14215" s="184"/>
      <c r="J14215" s="184"/>
      <c r="K14215" s="184"/>
    </row>
    <row r="14216" spans="2:11" s="15" customFormat="1" x14ac:dyDescent="0.2">
      <c r="B14216" s="16"/>
      <c r="H14216" s="19"/>
      <c r="I14216" s="184"/>
      <c r="J14216" s="184"/>
      <c r="K14216" s="184"/>
    </row>
    <row r="14217" spans="2:11" s="15" customFormat="1" x14ac:dyDescent="0.2">
      <c r="B14217" s="16"/>
      <c r="H14217" s="19"/>
      <c r="I14217" s="184"/>
      <c r="J14217" s="184"/>
      <c r="K14217" s="184"/>
    </row>
    <row r="14218" spans="2:11" s="15" customFormat="1" x14ac:dyDescent="0.2">
      <c r="B14218" s="16"/>
      <c r="H14218" s="19"/>
      <c r="I14218" s="184"/>
      <c r="J14218" s="184"/>
      <c r="K14218" s="184"/>
    </row>
    <row r="14219" spans="2:11" s="15" customFormat="1" x14ac:dyDescent="0.2">
      <c r="B14219" s="16"/>
      <c r="H14219" s="19"/>
      <c r="I14219" s="184"/>
      <c r="J14219" s="184"/>
      <c r="K14219" s="184"/>
    </row>
    <row r="14220" spans="2:11" s="15" customFormat="1" x14ac:dyDescent="0.2">
      <c r="B14220" s="16"/>
      <c r="H14220" s="19"/>
      <c r="I14220" s="184"/>
      <c r="J14220" s="184"/>
      <c r="K14220" s="184"/>
    </row>
    <row r="14221" spans="2:11" s="15" customFormat="1" x14ac:dyDescent="0.2">
      <c r="B14221" s="16"/>
      <c r="H14221" s="19"/>
      <c r="I14221" s="184"/>
      <c r="J14221" s="184"/>
      <c r="K14221" s="184"/>
    </row>
    <row r="14222" spans="2:11" s="15" customFormat="1" x14ac:dyDescent="0.2">
      <c r="B14222" s="16"/>
      <c r="H14222" s="19"/>
      <c r="I14222" s="184"/>
      <c r="J14222" s="184"/>
      <c r="K14222" s="184"/>
    </row>
    <row r="14223" spans="2:11" s="15" customFormat="1" x14ac:dyDescent="0.2">
      <c r="B14223" s="16"/>
      <c r="H14223" s="19"/>
      <c r="I14223" s="184"/>
      <c r="J14223" s="184"/>
      <c r="K14223" s="184"/>
    </row>
    <row r="14224" spans="2:11" s="15" customFormat="1" x14ac:dyDescent="0.2">
      <c r="B14224" s="16"/>
      <c r="H14224" s="19"/>
      <c r="I14224" s="184"/>
      <c r="J14224" s="184"/>
      <c r="K14224" s="184"/>
    </row>
    <row r="14225" spans="2:11" s="15" customFormat="1" x14ac:dyDescent="0.2">
      <c r="B14225" s="16"/>
      <c r="H14225" s="19"/>
      <c r="I14225" s="184"/>
      <c r="J14225" s="184"/>
      <c r="K14225" s="184"/>
    </row>
    <row r="14226" spans="2:11" s="15" customFormat="1" x14ac:dyDescent="0.2">
      <c r="B14226" s="16"/>
      <c r="H14226" s="19"/>
      <c r="I14226" s="184"/>
      <c r="J14226" s="184"/>
      <c r="K14226" s="184"/>
    </row>
    <row r="14227" spans="2:11" s="15" customFormat="1" x14ac:dyDescent="0.2">
      <c r="B14227" s="16"/>
      <c r="H14227" s="19"/>
      <c r="I14227" s="184"/>
      <c r="J14227" s="184"/>
      <c r="K14227" s="184"/>
    </row>
    <row r="14228" spans="2:11" s="15" customFormat="1" x14ac:dyDescent="0.2">
      <c r="B14228" s="16"/>
      <c r="H14228" s="19"/>
      <c r="I14228" s="184"/>
      <c r="J14228" s="184"/>
      <c r="K14228" s="184"/>
    </row>
    <row r="14229" spans="2:11" s="15" customFormat="1" x14ac:dyDescent="0.2">
      <c r="B14229" s="16"/>
      <c r="H14229" s="19"/>
      <c r="I14229" s="184"/>
      <c r="J14229" s="184"/>
      <c r="K14229" s="184"/>
    </row>
    <row r="14230" spans="2:11" s="15" customFormat="1" x14ac:dyDescent="0.2">
      <c r="B14230" s="16"/>
      <c r="H14230" s="19"/>
      <c r="I14230" s="184"/>
      <c r="J14230" s="184"/>
      <c r="K14230" s="184"/>
    </row>
    <row r="14231" spans="2:11" s="15" customFormat="1" x14ac:dyDescent="0.2">
      <c r="B14231" s="16"/>
      <c r="H14231" s="19"/>
      <c r="I14231" s="184"/>
      <c r="J14231" s="184"/>
      <c r="K14231" s="184"/>
    </row>
    <row r="14232" spans="2:11" s="15" customFormat="1" x14ac:dyDescent="0.2">
      <c r="B14232" s="16"/>
      <c r="H14232" s="19"/>
      <c r="I14232" s="184"/>
      <c r="J14232" s="184"/>
      <c r="K14232" s="184"/>
    </row>
    <row r="14233" spans="2:11" s="15" customFormat="1" x14ac:dyDescent="0.2">
      <c r="B14233" s="16"/>
      <c r="H14233" s="19"/>
      <c r="I14233" s="184"/>
      <c r="J14233" s="184"/>
      <c r="K14233" s="184"/>
    </row>
    <row r="14234" spans="2:11" s="15" customFormat="1" x14ac:dyDescent="0.2">
      <c r="B14234" s="16"/>
      <c r="H14234" s="19"/>
      <c r="I14234" s="184"/>
      <c r="J14234" s="184"/>
      <c r="K14234" s="184"/>
    </row>
    <row r="14235" spans="2:11" s="15" customFormat="1" x14ac:dyDescent="0.2">
      <c r="B14235" s="16"/>
      <c r="H14235" s="19"/>
      <c r="I14235" s="184"/>
      <c r="J14235" s="184"/>
      <c r="K14235" s="184"/>
    </row>
    <row r="14236" spans="2:11" s="15" customFormat="1" x14ac:dyDescent="0.2">
      <c r="B14236" s="16"/>
      <c r="H14236" s="19"/>
      <c r="I14236" s="184"/>
      <c r="J14236" s="184"/>
      <c r="K14236" s="184"/>
    </row>
    <row r="14237" spans="2:11" s="15" customFormat="1" x14ac:dyDescent="0.2">
      <c r="B14237" s="16"/>
      <c r="H14237" s="19"/>
      <c r="I14237" s="184"/>
      <c r="J14237" s="184"/>
      <c r="K14237" s="184"/>
    </row>
    <row r="14238" spans="2:11" s="15" customFormat="1" x14ac:dyDescent="0.2">
      <c r="B14238" s="16"/>
      <c r="H14238" s="19"/>
      <c r="I14238" s="184"/>
      <c r="J14238" s="184"/>
      <c r="K14238" s="184"/>
    </row>
    <row r="14239" spans="2:11" s="15" customFormat="1" x14ac:dyDescent="0.2">
      <c r="B14239" s="16"/>
      <c r="H14239" s="19"/>
      <c r="I14239" s="184"/>
      <c r="J14239" s="184"/>
      <c r="K14239" s="184"/>
    </row>
    <row r="14240" spans="2:11" s="15" customFormat="1" x14ac:dyDescent="0.2">
      <c r="B14240" s="16"/>
      <c r="H14240" s="19"/>
      <c r="I14240" s="184"/>
      <c r="J14240" s="184"/>
      <c r="K14240" s="184"/>
    </row>
    <row r="14241" spans="2:11" s="15" customFormat="1" x14ac:dyDescent="0.2">
      <c r="B14241" s="16"/>
      <c r="H14241" s="19"/>
      <c r="I14241" s="184"/>
      <c r="J14241" s="184"/>
      <c r="K14241" s="184"/>
    </row>
    <row r="14242" spans="2:11" s="15" customFormat="1" x14ac:dyDescent="0.2">
      <c r="B14242" s="16"/>
      <c r="H14242" s="19"/>
      <c r="I14242" s="184"/>
      <c r="J14242" s="184"/>
      <c r="K14242" s="184"/>
    </row>
    <row r="14243" spans="2:11" s="15" customFormat="1" x14ac:dyDescent="0.2">
      <c r="B14243" s="16"/>
      <c r="H14243" s="19"/>
      <c r="I14243" s="184"/>
      <c r="J14243" s="184"/>
      <c r="K14243" s="184"/>
    </row>
    <row r="14244" spans="2:11" s="15" customFormat="1" x14ac:dyDescent="0.2">
      <c r="B14244" s="16"/>
      <c r="H14244" s="19"/>
      <c r="I14244" s="184"/>
      <c r="J14244" s="184"/>
      <c r="K14244" s="184"/>
    </row>
    <row r="14245" spans="2:11" s="15" customFormat="1" x14ac:dyDescent="0.2">
      <c r="B14245" s="16"/>
      <c r="H14245" s="19"/>
      <c r="I14245" s="184"/>
      <c r="J14245" s="184"/>
      <c r="K14245" s="184"/>
    </row>
    <row r="14246" spans="2:11" s="15" customFormat="1" x14ac:dyDescent="0.2">
      <c r="B14246" s="16"/>
      <c r="H14246" s="19"/>
      <c r="I14246" s="184"/>
      <c r="J14246" s="184"/>
      <c r="K14246" s="184"/>
    </row>
    <row r="14247" spans="2:11" s="15" customFormat="1" x14ac:dyDescent="0.2">
      <c r="B14247" s="16"/>
      <c r="H14247" s="19"/>
      <c r="I14247" s="184"/>
      <c r="J14247" s="184"/>
      <c r="K14247" s="184"/>
    </row>
    <row r="14248" spans="2:11" s="15" customFormat="1" x14ac:dyDescent="0.2">
      <c r="B14248" s="16"/>
      <c r="H14248" s="19"/>
      <c r="I14248" s="184"/>
      <c r="J14248" s="184"/>
      <c r="K14248" s="184"/>
    </row>
    <row r="14249" spans="2:11" s="15" customFormat="1" x14ac:dyDescent="0.2">
      <c r="B14249" s="16"/>
      <c r="H14249" s="19"/>
      <c r="I14249" s="184"/>
      <c r="J14249" s="184"/>
      <c r="K14249" s="184"/>
    </row>
    <row r="14250" spans="2:11" s="15" customFormat="1" x14ac:dyDescent="0.2">
      <c r="B14250" s="16"/>
      <c r="H14250" s="19"/>
      <c r="I14250" s="184"/>
      <c r="J14250" s="184"/>
      <c r="K14250" s="184"/>
    </row>
    <row r="14251" spans="2:11" s="15" customFormat="1" x14ac:dyDescent="0.2">
      <c r="B14251" s="16"/>
      <c r="H14251" s="19"/>
      <c r="I14251" s="184"/>
      <c r="J14251" s="184"/>
      <c r="K14251" s="184"/>
    </row>
    <row r="14252" spans="2:11" s="15" customFormat="1" x14ac:dyDescent="0.2">
      <c r="B14252" s="16"/>
      <c r="H14252" s="19"/>
      <c r="I14252" s="184"/>
      <c r="J14252" s="184"/>
      <c r="K14252" s="184"/>
    </row>
    <row r="14253" spans="2:11" s="15" customFormat="1" x14ac:dyDescent="0.2">
      <c r="B14253" s="16"/>
      <c r="H14253" s="19"/>
      <c r="I14253" s="184"/>
      <c r="J14253" s="184"/>
      <c r="K14253" s="184"/>
    </row>
    <row r="14254" spans="2:11" s="15" customFormat="1" x14ac:dyDescent="0.2">
      <c r="B14254" s="16"/>
      <c r="H14254" s="19"/>
      <c r="I14254" s="184"/>
      <c r="J14254" s="184"/>
      <c r="K14254" s="184"/>
    </row>
    <row r="14255" spans="2:11" s="15" customFormat="1" x14ac:dyDescent="0.2">
      <c r="B14255" s="16"/>
      <c r="H14255" s="19"/>
      <c r="I14255" s="184"/>
      <c r="J14255" s="184"/>
      <c r="K14255" s="184"/>
    </row>
    <row r="14256" spans="2:11" s="15" customFormat="1" x14ac:dyDescent="0.2">
      <c r="B14256" s="16"/>
      <c r="H14256" s="19"/>
      <c r="I14256" s="184"/>
      <c r="J14256" s="184"/>
      <c r="K14256" s="184"/>
    </row>
    <row r="14257" spans="2:11" s="15" customFormat="1" x14ac:dyDescent="0.2">
      <c r="B14257" s="16"/>
      <c r="H14257" s="19"/>
      <c r="I14257" s="184"/>
      <c r="J14257" s="184"/>
      <c r="K14257" s="184"/>
    </row>
    <row r="14258" spans="2:11" s="15" customFormat="1" x14ac:dyDescent="0.2">
      <c r="B14258" s="16"/>
      <c r="H14258" s="19"/>
      <c r="I14258" s="184"/>
      <c r="J14258" s="184"/>
      <c r="K14258" s="184"/>
    </row>
    <row r="14259" spans="2:11" s="15" customFormat="1" x14ac:dyDescent="0.2">
      <c r="B14259" s="16"/>
      <c r="H14259" s="19"/>
      <c r="I14259" s="184"/>
      <c r="J14259" s="184"/>
      <c r="K14259" s="184"/>
    </row>
    <row r="14260" spans="2:11" s="15" customFormat="1" x14ac:dyDescent="0.2">
      <c r="B14260" s="16"/>
      <c r="H14260" s="19"/>
      <c r="I14260" s="184"/>
      <c r="J14260" s="184"/>
      <c r="K14260" s="184"/>
    </row>
    <row r="14261" spans="2:11" s="15" customFormat="1" x14ac:dyDescent="0.2">
      <c r="B14261" s="16"/>
      <c r="H14261" s="19"/>
      <c r="I14261" s="184"/>
      <c r="J14261" s="184"/>
      <c r="K14261" s="184"/>
    </row>
    <row r="14262" spans="2:11" s="15" customFormat="1" x14ac:dyDescent="0.2">
      <c r="B14262" s="16"/>
      <c r="H14262" s="19"/>
      <c r="I14262" s="184"/>
      <c r="J14262" s="184"/>
      <c r="K14262" s="184"/>
    </row>
    <row r="14263" spans="2:11" s="15" customFormat="1" x14ac:dyDescent="0.2">
      <c r="B14263" s="16"/>
      <c r="H14263" s="19"/>
      <c r="I14263" s="184"/>
      <c r="J14263" s="184"/>
      <c r="K14263" s="184"/>
    </row>
    <row r="14264" spans="2:11" s="15" customFormat="1" x14ac:dyDescent="0.2">
      <c r="B14264" s="16"/>
      <c r="H14264" s="19"/>
      <c r="I14264" s="184"/>
      <c r="J14264" s="184"/>
      <c r="K14264" s="184"/>
    </row>
    <row r="14265" spans="2:11" s="15" customFormat="1" x14ac:dyDescent="0.2">
      <c r="B14265" s="16"/>
      <c r="H14265" s="19"/>
      <c r="I14265" s="184"/>
      <c r="J14265" s="184"/>
      <c r="K14265" s="184"/>
    </row>
    <row r="14266" spans="2:11" s="15" customFormat="1" x14ac:dyDescent="0.2">
      <c r="B14266" s="16"/>
      <c r="H14266" s="19"/>
      <c r="I14266" s="184"/>
      <c r="J14266" s="184"/>
      <c r="K14266" s="184"/>
    </row>
    <row r="14267" spans="2:11" s="15" customFormat="1" x14ac:dyDescent="0.2">
      <c r="B14267" s="16"/>
      <c r="H14267" s="19"/>
      <c r="I14267" s="184"/>
      <c r="J14267" s="184"/>
      <c r="K14267" s="184"/>
    </row>
    <row r="14268" spans="2:11" s="15" customFormat="1" x14ac:dyDescent="0.2">
      <c r="B14268" s="16"/>
      <c r="H14268" s="19"/>
      <c r="I14268" s="184"/>
      <c r="J14268" s="184"/>
      <c r="K14268" s="184"/>
    </row>
    <row r="14269" spans="2:11" s="15" customFormat="1" x14ac:dyDescent="0.2">
      <c r="B14269" s="16"/>
      <c r="H14269" s="19"/>
      <c r="I14269" s="184"/>
      <c r="J14269" s="184"/>
      <c r="K14269" s="184"/>
    </row>
    <row r="14270" spans="2:11" s="15" customFormat="1" x14ac:dyDescent="0.2">
      <c r="B14270" s="16"/>
      <c r="H14270" s="19"/>
      <c r="I14270" s="184"/>
      <c r="J14270" s="184"/>
      <c r="K14270" s="184"/>
    </row>
    <row r="14271" spans="2:11" s="15" customFormat="1" x14ac:dyDescent="0.2">
      <c r="B14271" s="16"/>
      <c r="H14271" s="19"/>
      <c r="I14271" s="184"/>
      <c r="J14271" s="184"/>
      <c r="K14271" s="184"/>
    </row>
    <row r="14272" spans="2:11" s="15" customFormat="1" x14ac:dyDescent="0.2">
      <c r="B14272" s="16"/>
      <c r="H14272" s="19"/>
      <c r="I14272" s="184"/>
      <c r="J14272" s="184"/>
      <c r="K14272" s="184"/>
    </row>
    <row r="14273" spans="2:11" s="15" customFormat="1" x14ac:dyDescent="0.2">
      <c r="B14273" s="16"/>
      <c r="H14273" s="19"/>
      <c r="I14273" s="184"/>
      <c r="J14273" s="184"/>
      <c r="K14273" s="184"/>
    </row>
    <row r="14274" spans="2:11" s="15" customFormat="1" x14ac:dyDescent="0.2">
      <c r="B14274" s="16"/>
      <c r="H14274" s="19"/>
      <c r="I14274" s="184"/>
      <c r="J14274" s="184"/>
      <c r="K14274" s="184"/>
    </row>
    <row r="14275" spans="2:11" s="15" customFormat="1" x14ac:dyDescent="0.2">
      <c r="B14275" s="16"/>
      <c r="H14275" s="19"/>
      <c r="I14275" s="184"/>
      <c r="J14275" s="184"/>
      <c r="K14275" s="184"/>
    </row>
    <row r="14276" spans="2:11" s="15" customFormat="1" x14ac:dyDescent="0.2">
      <c r="B14276" s="16"/>
      <c r="H14276" s="19"/>
      <c r="I14276" s="184"/>
      <c r="J14276" s="184"/>
      <c r="K14276" s="184"/>
    </row>
    <row r="14277" spans="2:11" s="15" customFormat="1" x14ac:dyDescent="0.2">
      <c r="B14277" s="16"/>
      <c r="H14277" s="19"/>
      <c r="I14277" s="184"/>
      <c r="J14277" s="184"/>
      <c r="K14277" s="184"/>
    </row>
    <row r="14278" spans="2:11" s="15" customFormat="1" x14ac:dyDescent="0.2">
      <c r="B14278" s="16"/>
      <c r="H14278" s="19"/>
      <c r="I14278" s="184"/>
      <c r="J14278" s="184"/>
      <c r="K14278" s="184"/>
    </row>
    <row r="14279" spans="2:11" s="15" customFormat="1" x14ac:dyDescent="0.2">
      <c r="B14279" s="16"/>
      <c r="H14279" s="19"/>
      <c r="I14279" s="184"/>
      <c r="J14279" s="184"/>
      <c r="K14279" s="184"/>
    </row>
    <row r="14280" spans="2:11" s="15" customFormat="1" x14ac:dyDescent="0.2">
      <c r="B14280" s="16"/>
      <c r="H14280" s="19"/>
      <c r="I14280" s="184"/>
      <c r="J14280" s="184"/>
      <c r="K14280" s="184"/>
    </row>
    <row r="14281" spans="2:11" s="15" customFormat="1" x14ac:dyDescent="0.2">
      <c r="B14281" s="16"/>
      <c r="H14281" s="19"/>
      <c r="I14281" s="184"/>
      <c r="J14281" s="184"/>
      <c r="K14281" s="184"/>
    </row>
    <row r="14282" spans="2:11" s="15" customFormat="1" x14ac:dyDescent="0.2">
      <c r="B14282" s="16"/>
      <c r="H14282" s="19"/>
      <c r="I14282" s="184"/>
      <c r="J14282" s="184"/>
      <c r="K14282" s="184"/>
    </row>
    <row r="14283" spans="2:11" s="15" customFormat="1" x14ac:dyDescent="0.2">
      <c r="B14283" s="16"/>
      <c r="H14283" s="19"/>
      <c r="I14283" s="184"/>
      <c r="J14283" s="184"/>
      <c r="K14283" s="184"/>
    </row>
    <row r="14284" spans="2:11" s="15" customFormat="1" x14ac:dyDescent="0.2">
      <c r="B14284" s="16"/>
      <c r="H14284" s="19"/>
      <c r="I14284" s="184"/>
      <c r="J14284" s="184"/>
      <c r="K14284" s="184"/>
    </row>
    <row r="14285" spans="2:11" s="15" customFormat="1" x14ac:dyDescent="0.2">
      <c r="B14285" s="16"/>
      <c r="H14285" s="19"/>
      <c r="I14285" s="184"/>
      <c r="J14285" s="184"/>
      <c r="K14285" s="184"/>
    </row>
    <row r="14286" spans="2:11" s="15" customFormat="1" x14ac:dyDescent="0.2">
      <c r="B14286" s="16"/>
      <c r="H14286" s="19"/>
      <c r="I14286" s="184"/>
      <c r="J14286" s="184"/>
      <c r="K14286" s="184"/>
    </row>
    <row r="14287" spans="2:11" s="15" customFormat="1" x14ac:dyDescent="0.2">
      <c r="B14287" s="16"/>
      <c r="H14287" s="19"/>
      <c r="I14287" s="184"/>
      <c r="J14287" s="184"/>
      <c r="K14287" s="184"/>
    </row>
    <row r="14288" spans="2:11" s="15" customFormat="1" x14ac:dyDescent="0.2">
      <c r="B14288" s="16"/>
      <c r="H14288" s="19"/>
      <c r="I14288" s="184"/>
      <c r="J14288" s="184"/>
      <c r="K14288" s="184"/>
    </row>
    <row r="14289" spans="2:11" s="15" customFormat="1" x14ac:dyDescent="0.2">
      <c r="B14289" s="16"/>
      <c r="H14289" s="19"/>
      <c r="I14289" s="184"/>
      <c r="J14289" s="184"/>
      <c r="K14289" s="184"/>
    </row>
    <row r="14290" spans="2:11" s="15" customFormat="1" x14ac:dyDescent="0.2">
      <c r="B14290" s="16"/>
      <c r="H14290" s="19"/>
      <c r="I14290" s="184"/>
      <c r="J14290" s="184"/>
      <c r="K14290" s="184"/>
    </row>
    <row r="14291" spans="2:11" s="15" customFormat="1" x14ac:dyDescent="0.2">
      <c r="B14291" s="16"/>
      <c r="H14291" s="19"/>
      <c r="I14291" s="184"/>
      <c r="J14291" s="184"/>
      <c r="K14291" s="184"/>
    </row>
    <row r="14292" spans="2:11" s="15" customFormat="1" x14ac:dyDescent="0.2">
      <c r="B14292" s="16"/>
      <c r="H14292" s="19"/>
      <c r="I14292" s="184"/>
      <c r="J14292" s="184"/>
      <c r="K14292" s="184"/>
    </row>
    <row r="14293" spans="2:11" s="15" customFormat="1" x14ac:dyDescent="0.2">
      <c r="B14293" s="16"/>
      <c r="H14293" s="19"/>
      <c r="I14293" s="184"/>
      <c r="J14293" s="184"/>
      <c r="K14293" s="184"/>
    </row>
    <row r="14294" spans="2:11" s="15" customFormat="1" x14ac:dyDescent="0.2">
      <c r="B14294" s="16"/>
      <c r="H14294" s="19"/>
      <c r="I14294" s="184"/>
      <c r="J14294" s="184"/>
      <c r="K14294" s="184"/>
    </row>
    <row r="14295" spans="2:11" s="15" customFormat="1" x14ac:dyDescent="0.2">
      <c r="B14295" s="16"/>
      <c r="H14295" s="19"/>
      <c r="I14295" s="184"/>
      <c r="J14295" s="184"/>
      <c r="K14295" s="184"/>
    </row>
    <row r="14296" spans="2:11" s="15" customFormat="1" x14ac:dyDescent="0.2">
      <c r="B14296" s="16"/>
      <c r="H14296" s="19"/>
      <c r="I14296" s="184"/>
      <c r="J14296" s="184"/>
      <c r="K14296" s="184"/>
    </row>
    <row r="14297" spans="2:11" s="15" customFormat="1" x14ac:dyDescent="0.2">
      <c r="B14297" s="16"/>
      <c r="H14297" s="19"/>
      <c r="I14297" s="184"/>
      <c r="J14297" s="184"/>
      <c r="K14297" s="184"/>
    </row>
    <row r="14298" spans="2:11" s="15" customFormat="1" x14ac:dyDescent="0.2">
      <c r="B14298" s="16"/>
      <c r="H14298" s="19"/>
      <c r="I14298" s="184"/>
      <c r="J14298" s="184"/>
      <c r="K14298" s="184"/>
    </row>
    <row r="14299" spans="2:11" s="15" customFormat="1" x14ac:dyDescent="0.2">
      <c r="B14299" s="16"/>
      <c r="H14299" s="19"/>
      <c r="I14299" s="184"/>
      <c r="J14299" s="184"/>
      <c r="K14299" s="184"/>
    </row>
    <row r="14300" spans="2:11" s="15" customFormat="1" x14ac:dyDescent="0.2">
      <c r="B14300" s="16"/>
      <c r="H14300" s="19"/>
      <c r="I14300" s="184"/>
      <c r="J14300" s="184"/>
      <c r="K14300" s="184"/>
    </row>
    <row r="14301" spans="2:11" s="15" customFormat="1" x14ac:dyDescent="0.2">
      <c r="B14301" s="16"/>
      <c r="H14301" s="19"/>
      <c r="I14301" s="184"/>
      <c r="J14301" s="184"/>
      <c r="K14301" s="184"/>
    </row>
    <row r="14302" spans="2:11" s="15" customFormat="1" x14ac:dyDescent="0.2">
      <c r="B14302" s="16"/>
      <c r="H14302" s="19"/>
      <c r="I14302" s="184"/>
      <c r="J14302" s="184"/>
      <c r="K14302" s="184"/>
    </row>
    <row r="14303" spans="2:11" s="15" customFormat="1" x14ac:dyDescent="0.2">
      <c r="B14303" s="16"/>
      <c r="H14303" s="19"/>
      <c r="I14303" s="184"/>
      <c r="J14303" s="184"/>
      <c r="K14303" s="184"/>
    </row>
    <row r="14304" spans="2:11" s="15" customFormat="1" x14ac:dyDescent="0.2">
      <c r="B14304" s="16"/>
      <c r="H14304" s="19"/>
      <c r="I14304" s="184"/>
      <c r="J14304" s="184"/>
      <c r="K14304" s="184"/>
    </row>
    <row r="14305" spans="2:11" s="15" customFormat="1" x14ac:dyDescent="0.2">
      <c r="B14305" s="16"/>
      <c r="H14305" s="19"/>
      <c r="I14305" s="184"/>
      <c r="J14305" s="184"/>
      <c r="K14305" s="184"/>
    </row>
    <row r="14306" spans="2:11" s="15" customFormat="1" x14ac:dyDescent="0.2">
      <c r="B14306" s="16"/>
      <c r="H14306" s="19"/>
      <c r="I14306" s="184"/>
      <c r="J14306" s="184"/>
      <c r="K14306" s="184"/>
    </row>
    <row r="14307" spans="2:11" s="15" customFormat="1" x14ac:dyDescent="0.2">
      <c r="B14307" s="16"/>
      <c r="H14307" s="19"/>
      <c r="I14307" s="184"/>
      <c r="J14307" s="184"/>
      <c r="K14307" s="184"/>
    </row>
    <row r="14308" spans="2:11" s="15" customFormat="1" x14ac:dyDescent="0.2">
      <c r="B14308" s="16"/>
      <c r="H14308" s="19"/>
      <c r="I14308" s="184"/>
      <c r="J14308" s="184"/>
      <c r="K14308" s="184"/>
    </row>
    <row r="14309" spans="2:11" s="15" customFormat="1" x14ac:dyDescent="0.2">
      <c r="B14309" s="16"/>
      <c r="H14309" s="19"/>
      <c r="I14309" s="184"/>
      <c r="J14309" s="184"/>
      <c r="K14309" s="184"/>
    </row>
    <row r="14310" spans="2:11" s="15" customFormat="1" x14ac:dyDescent="0.2">
      <c r="B14310" s="16"/>
      <c r="H14310" s="19"/>
      <c r="I14310" s="184"/>
      <c r="J14310" s="184"/>
      <c r="K14310" s="184"/>
    </row>
    <row r="14311" spans="2:11" s="15" customFormat="1" x14ac:dyDescent="0.2">
      <c r="B14311" s="16"/>
      <c r="H14311" s="19"/>
      <c r="I14311" s="184"/>
      <c r="J14311" s="184"/>
      <c r="K14311" s="184"/>
    </row>
    <row r="14312" spans="2:11" s="15" customFormat="1" x14ac:dyDescent="0.2">
      <c r="B14312" s="16"/>
      <c r="H14312" s="19"/>
      <c r="I14312" s="184"/>
      <c r="J14312" s="184"/>
      <c r="K14312" s="184"/>
    </row>
    <row r="14313" spans="2:11" s="15" customFormat="1" x14ac:dyDescent="0.2">
      <c r="B14313" s="16"/>
      <c r="H14313" s="19"/>
      <c r="I14313" s="184"/>
      <c r="J14313" s="184"/>
      <c r="K14313" s="184"/>
    </row>
    <row r="14314" spans="2:11" s="15" customFormat="1" x14ac:dyDescent="0.2">
      <c r="B14314" s="16"/>
      <c r="H14314" s="19"/>
      <c r="I14314" s="184"/>
      <c r="J14314" s="184"/>
      <c r="K14314" s="184"/>
    </row>
    <row r="14315" spans="2:11" s="15" customFormat="1" x14ac:dyDescent="0.2">
      <c r="B14315" s="16"/>
      <c r="H14315" s="19"/>
      <c r="I14315" s="184"/>
      <c r="J14315" s="184"/>
      <c r="K14315" s="184"/>
    </row>
    <row r="14316" spans="2:11" s="15" customFormat="1" x14ac:dyDescent="0.2">
      <c r="B14316" s="16"/>
      <c r="H14316" s="19"/>
      <c r="I14316" s="184"/>
      <c r="J14316" s="184"/>
      <c r="K14316" s="184"/>
    </row>
    <row r="14317" spans="2:11" s="15" customFormat="1" x14ac:dyDescent="0.2">
      <c r="B14317" s="16"/>
      <c r="H14317" s="19"/>
      <c r="I14317" s="184"/>
      <c r="J14317" s="184"/>
      <c r="K14317" s="184"/>
    </row>
    <row r="14318" spans="2:11" s="15" customFormat="1" x14ac:dyDescent="0.2">
      <c r="B14318" s="16"/>
      <c r="H14318" s="19"/>
      <c r="I14318" s="184"/>
      <c r="J14318" s="184"/>
      <c r="K14318" s="184"/>
    </row>
    <row r="14319" spans="2:11" s="15" customFormat="1" x14ac:dyDescent="0.2">
      <c r="B14319" s="16"/>
      <c r="H14319" s="19"/>
      <c r="I14319" s="184"/>
      <c r="J14319" s="184"/>
      <c r="K14319" s="184"/>
    </row>
    <row r="14320" spans="2:11" s="15" customFormat="1" x14ac:dyDescent="0.2">
      <c r="B14320" s="16"/>
      <c r="H14320" s="19"/>
      <c r="I14320" s="184"/>
      <c r="J14320" s="184"/>
      <c r="K14320" s="184"/>
    </row>
    <row r="14321" spans="2:11" s="15" customFormat="1" x14ac:dyDescent="0.2">
      <c r="B14321" s="16"/>
      <c r="H14321" s="19"/>
      <c r="I14321" s="184"/>
      <c r="J14321" s="184"/>
      <c r="K14321" s="184"/>
    </row>
    <row r="14322" spans="2:11" s="15" customFormat="1" x14ac:dyDescent="0.2">
      <c r="B14322" s="16"/>
      <c r="H14322" s="19"/>
      <c r="I14322" s="184"/>
      <c r="J14322" s="184"/>
      <c r="K14322" s="184"/>
    </row>
    <row r="14323" spans="2:11" s="15" customFormat="1" x14ac:dyDescent="0.2">
      <c r="B14323" s="16"/>
      <c r="H14323" s="19"/>
      <c r="I14323" s="184"/>
      <c r="J14323" s="184"/>
      <c r="K14323" s="184"/>
    </row>
    <row r="14324" spans="2:11" s="15" customFormat="1" x14ac:dyDescent="0.2">
      <c r="B14324" s="16"/>
      <c r="H14324" s="19"/>
      <c r="I14324" s="184"/>
      <c r="J14324" s="184"/>
      <c r="K14324" s="184"/>
    </row>
    <row r="14325" spans="2:11" s="15" customFormat="1" x14ac:dyDescent="0.2">
      <c r="B14325" s="16"/>
      <c r="H14325" s="19"/>
      <c r="I14325" s="184"/>
      <c r="J14325" s="184"/>
      <c r="K14325" s="184"/>
    </row>
    <row r="14326" spans="2:11" s="15" customFormat="1" x14ac:dyDescent="0.2">
      <c r="B14326" s="16"/>
      <c r="H14326" s="19"/>
      <c r="I14326" s="184"/>
      <c r="J14326" s="184"/>
      <c r="K14326" s="184"/>
    </row>
    <row r="14327" spans="2:11" s="15" customFormat="1" x14ac:dyDescent="0.2">
      <c r="B14327" s="16"/>
      <c r="H14327" s="19"/>
      <c r="I14327" s="184"/>
      <c r="J14327" s="184"/>
      <c r="K14327" s="184"/>
    </row>
    <row r="14328" spans="2:11" s="15" customFormat="1" x14ac:dyDescent="0.2">
      <c r="B14328" s="16"/>
      <c r="H14328" s="19"/>
      <c r="I14328" s="184"/>
      <c r="J14328" s="184"/>
      <c r="K14328" s="184"/>
    </row>
    <row r="14329" spans="2:11" s="15" customFormat="1" x14ac:dyDescent="0.2">
      <c r="B14329" s="16"/>
      <c r="H14329" s="19"/>
      <c r="I14329" s="184"/>
      <c r="J14329" s="184"/>
      <c r="K14329" s="184"/>
    </row>
    <row r="14330" spans="2:11" s="15" customFormat="1" x14ac:dyDescent="0.2">
      <c r="B14330" s="16"/>
      <c r="H14330" s="19"/>
      <c r="I14330" s="184"/>
      <c r="J14330" s="184"/>
      <c r="K14330" s="184"/>
    </row>
    <row r="14331" spans="2:11" s="15" customFormat="1" x14ac:dyDescent="0.2">
      <c r="B14331" s="16"/>
      <c r="H14331" s="19"/>
      <c r="I14331" s="184"/>
      <c r="J14331" s="184"/>
      <c r="K14331" s="184"/>
    </row>
    <row r="14332" spans="2:11" s="15" customFormat="1" x14ac:dyDescent="0.2">
      <c r="B14332" s="16"/>
      <c r="H14332" s="19"/>
      <c r="I14332" s="184"/>
      <c r="J14332" s="184"/>
      <c r="K14332" s="184"/>
    </row>
    <row r="14333" spans="2:11" s="15" customFormat="1" x14ac:dyDescent="0.2">
      <c r="B14333" s="16"/>
      <c r="H14333" s="19"/>
      <c r="I14333" s="184"/>
      <c r="J14333" s="184"/>
      <c r="K14333" s="184"/>
    </row>
    <row r="14334" spans="2:11" s="15" customFormat="1" x14ac:dyDescent="0.2">
      <c r="B14334" s="16"/>
      <c r="H14334" s="19"/>
      <c r="I14334" s="184"/>
      <c r="J14334" s="184"/>
      <c r="K14334" s="184"/>
    </row>
    <row r="14335" spans="2:11" s="15" customFormat="1" x14ac:dyDescent="0.2">
      <c r="B14335" s="16"/>
      <c r="H14335" s="19"/>
      <c r="I14335" s="184"/>
      <c r="J14335" s="184"/>
      <c r="K14335" s="184"/>
    </row>
    <row r="14336" spans="2:11" s="15" customFormat="1" x14ac:dyDescent="0.2">
      <c r="B14336" s="16"/>
      <c r="H14336" s="19"/>
      <c r="I14336" s="184"/>
      <c r="J14336" s="184"/>
      <c r="K14336" s="184"/>
    </row>
    <row r="14337" spans="2:11" s="15" customFormat="1" x14ac:dyDescent="0.2">
      <c r="B14337" s="16"/>
      <c r="H14337" s="19"/>
      <c r="I14337" s="184"/>
      <c r="J14337" s="184"/>
      <c r="K14337" s="184"/>
    </row>
    <row r="14338" spans="2:11" s="15" customFormat="1" x14ac:dyDescent="0.2">
      <c r="B14338" s="16"/>
      <c r="H14338" s="19"/>
      <c r="I14338" s="184"/>
      <c r="J14338" s="184"/>
      <c r="K14338" s="184"/>
    </row>
    <row r="14339" spans="2:11" s="15" customFormat="1" x14ac:dyDescent="0.2">
      <c r="B14339" s="16"/>
      <c r="H14339" s="19"/>
      <c r="I14339" s="184"/>
      <c r="J14339" s="184"/>
      <c r="K14339" s="184"/>
    </row>
    <row r="14340" spans="2:11" s="15" customFormat="1" x14ac:dyDescent="0.2">
      <c r="B14340" s="16"/>
      <c r="H14340" s="19"/>
      <c r="I14340" s="184"/>
      <c r="J14340" s="184"/>
      <c r="K14340" s="184"/>
    </row>
    <row r="14341" spans="2:11" s="15" customFormat="1" x14ac:dyDescent="0.2">
      <c r="B14341" s="16"/>
      <c r="H14341" s="19"/>
      <c r="I14341" s="184"/>
      <c r="J14341" s="184"/>
      <c r="K14341" s="184"/>
    </row>
    <row r="14342" spans="2:11" s="15" customFormat="1" x14ac:dyDescent="0.2">
      <c r="B14342" s="16"/>
      <c r="H14342" s="19"/>
      <c r="I14342" s="184"/>
      <c r="J14342" s="184"/>
      <c r="K14342" s="184"/>
    </row>
    <row r="14343" spans="2:11" s="15" customFormat="1" x14ac:dyDescent="0.2">
      <c r="B14343" s="16"/>
      <c r="H14343" s="19"/>
      <c r="I14343" s="184"/>
      <c r="J14343" s="184"/>
      <c r="K14343" s="184"/>
    </row>
    <row r="14344" spans="2:11" s="15" customFormat="1" x14ac:dyDescent="0.2">
      <c r="B14344" s="16"/>
      <c r="H14344" s="19"/>
      <c r="I14344" s="184"/>
      <c r="J14344" s="184"/>
      <c r="K14344" s="184"/>
    </row>
    <row r="14345" spans="2:11" s="15" customFormat="1" x14ac:dyDescent="0.2">
      <c r="B14345" s="16"/>
      <c r="H14345" s="19"/>
      <c r="I14345" s="184"/>
      <c r="J14345" s="184"/>
      <c r="K14345" s="184"/>
    </row>
    <row r="14346" spans="2:11" s="15" customFormat="1" x14ac:dyDescent="0.2">
      <c r="B14346" s="16"/>
      <c r="H14346" s="19"/>
      <c r="I14346" s="184"/>
      <c r="J14346" s="184"/>
      <c r="K14346" s="184"/>
    </row>
    <row r="14347" spans="2:11" s="15" customFormat="1" x14ac:dyDescent="0.2">
      <c r="B14347" s="16"/>
      <c r="H14347" s="19"/>
      <c r="I14347" s="184"/>
      <c r="J14347" s="184"/>
      <c r="K14347" s="184"/>
    </row>
    <row r="14348" spans="2:11" s="15" customFormat="1" x14ac:dyDescent="0.2">
      <c r="B14348" s="16"/>
      <c r="H14348" s="19"/>
      <c r="I14348" s="184"/>
      <c r="J14348" s="184"/>
      <c r="K14348" s="184"/>
    </row>
    <row r="14349" spans="2:11" s="15" customFormat="1" x14ac:dyDescent="0.2">
      <c r="B14349" s="16"/>
      <c r="H14349" s="19"/>
      <c r="I14349" s="184"/>
      <c r="J14349" s="184"/>
      <c r="K14349" s="184"/>
    </row>
    <row r="14350" spans="2:11" s="15" customFormat="1" x14ac:dyDescent="0.2">
      <c r="B14350" s="16"/>
      <c r="H14350" s="19"/>
      <c r="I14350" s="184"/>
      <c r="J14350" s="184"/>
      <c r="K14350" s="184"/>
    </row>
    <row r="14351" spans="2:11" s="15" customFormat="1" x14ac:dyDescent="0.2">
      <c r="B14351" s="16"/>
      <c r="H14351" s="19"/>
      <c r="I14351" s="184"/>
      <c r="J14351" s="184"/>
      <c r="K14351" s="184"/>
    </row>
    <row r="14352" spans="2:11" s="15" customFormat="1" x14ac:dyDescent="0.2">
      <c r="B14352" s="16"/>
      <c r="H14352" s="19"/>
      <c r="I14352" s="184"/>
      <c r="J14352" s="184"/>
      <c r="K14352" s="184"/>
    </row>
    <row r="14353" spans="2:11" s="15" customFormat="1" x14ac:dyDescent="0.2">
      <c r="B14353" s="16"/>
      <c r="H14353" s="19"/>
      <c r="I14353" s="184"/>
      <c r="J14353" s="184"/>
      <c r="K14353" s="184"/>
    </row>
    <row r="14354" spans="2:11" s="15" customFormat="1" x14ac:dyDescent="0.2">
      <c r="B14354" s="16"/>
      <c r="H14354" s="19"/>
      <c r="I14354" s="184"/>
      <c r="J14354" s="184"/>
      <c r="K14354" s="184"/>
    </row>
    <row r="14355" spans="2:11" s="15" customFormat="1" x14ac:dyDescent="0.2">
      <c r="B14355" s="16"/>
      <c r="H14355" s="19"/>
      <c r="I14355" s="184"/>
      <c r="J14355" s="184"/>
      <c r="K14355" s="184"/>
    </row>
    <row r="14356" spans="2:11" s="15" customFormat="1" x14ac:dyDescent="0.2">
      <c r="B14356" s="16"/>
      <c r="H14356" s="19"/>
      <c r="I14356" s="184"/>
      <c r="J14356" s="184"/>
      <c r="K14356" s="184"/>
    </row>
    <row r="14357" spans="2:11" s="15" customFormat="1" x14ac:dyDescent="0.2">
      <c r="B14357" s="16"/>
      <c r="H14357" s="19"/>
      <c r="I14357" s="184"/>
      <c r="J14357" s="184"/>
      <c r="K14357" s="184"/>
    </row>
    <row r="14358" spans="2:11" s="15" customFormat="1" x14ac:dyDescent="0.2">
      <c r="B14358" s="16"/>
      <c r="H14358" s="19"/>
      <c r="I14358" s="184"/>
      <c r="J14358" s="184"/>
      <c r="K14358" s="184"/>
    </row>
    <row r="14359" spans="2:11" s="15" customFormat="1" x14ac:dyDescent="0.2">
      <c r="B14359" s="16"/>
      <c r="H14359" s="19"/>
      <c r="I14359" s="184"/>
      <c r="J14359" s="184"/>
      <c r="K14359" s="184"/>
    </row>
    <row r="14360" spans="2:11" s="15" customFormat="1" x14ac:dyDescent="0.2">
      <c r="B14360" s="16"/>
      <c r="H14360" s="19"/>
      <c r="I14360" s="184"/>
      <c r="J14360" s="184"/>
      <c r="K14360" s="184"/>
    </row>
    <row r="14361" spans="2:11" s="15" customFormat="1" x14ac:dyDescent="0.2">
      <c r="B14361" s="16"/>
      <c r="H14361" s="19"/>
      <c r="I14361" s="184"/>
      <c r="J14361" s="184"/>
      <c r="K14361" s="184"/>
    </row>
    <row r="14362" spans="2:11" s="15" customFormat="1" x14ac:dyDescent="0.2">
      <c r="B14362" s="16"/>
      <c r="H14362" s="19"/>
      <c r="I14362" s="184"/>
      <c r="J14362" s="184"/>
      <c r="K14362" s="184"/>
    </row>
    <row r="14363" spans="2:11" s="15" customFormat="1" x14ac:dyDescent="0.2">
      <c r="B14363" s="16"/>
      <c r="H14363" s="19"/>
      <c r="I14363" s="184"/>
      <c r="J14363" s="184"/>
      <c r="K14363" s="184"/>
    </row>
    <row r="14364" spans="2:11" s="15" customFormat="1" x14ac:dyDescent="0.2">
      <c r="B14364" s="16"/>
      <c r="H14364" s="19"/>
      <c r="I14364" s="184"/>
      <c r="J14364" s="184"/>
      <c r="K14364" s="184"/>
    </row>
    <row r="14365" spans="2:11" s="15" customFormat="1" x14ac:dyDescent="0.2">
      <c r="B14365" s="16"/>
      <c r="H14365" s="19"/>
      <c r="I14365" s="184"/>
      <c r="J14365" s="184"/>
      <c r="K14365" s="184"/>
    </row>
    <row r="14366" spans="2:11" s="15" customFormat="1" x14ac:dyDescent="0.2">
      <c r="B14366" s="16"/>
      <c r="H14366" s="19"/>
      <c r="I14366" s="184"/>
      <c r="J14366" s="184"/>
      <c r="K14366" s="184"/>
    </row>
    <row r="14367" spans="2:11" s="15" customFormat="1" x14ac:dyDescent="0.2">
      <c r="B14367" s="16"/>
      <c r="H14367" s="19"/>
      <c r="I14367" s="184"/>
      <c r="J14367" s="184"/>
      <c r="K14367" s="184"/>
    </row>
    <row r="14368" spans="2:11" s="15" customFormat="1" x14ac:dyDescent="0.2">
      <c r="B14368" s="16"/>
      <c r="H14368" s="19"/>
      <c r="I14368" s="184"/>
      <c r="J14368" s="184"/>
      <c r="K14368" s="184"/>
    </row>
    <row r="14369" spans="2:11" s="15" customFormat="1" x14ac:dyDescent="0.2">
      <c r="B14369" s="16"/>
      <c r="H14369" s="19"/>
      <c r="I14369" s="184"/>
      <c r="J14369" s="184"/>
      <c r="K14369" s="184"/>
    </row>
    <row r="14370" spans="2:11" s="15" customFormat="1" x14ac:dyDescent="0.2">
      <c r="B14370" s="16"/>
      <c r="H14370" s="19"/>
      <c r="I14370" s="184"/>
      <c r="J14370" s="184"/>
      <c r="K14370" s="184"/>
    </row>
    <row r="14371" spans="2:11" s="15" customFormat="1" x14ac:dyDescent="0.2">
      <c r="B14371" s="16"/>
      <c r="H14371" s="19"/>
      <c r="I14371" s="184"/>
      <c r="J14371" s="184"/>
      <c r="K14371" s="184"/>
    </row>
    <row r="14372" spans="2:11" s="15" customFormat="1" x14ac:dyDescent="0.2">
      <c r="B14372" s="16"/>
      <c r="H14372" s="19"/>
      <c r="I14372" s="184"/>
      <c r="J14372" s="184"/>
      <c r="K14372" s="184"/>
    </row>
    <row r="14373" spans="2:11" s="15" customFormat="1" x14ac:dyDescent="0.2">
      <c r="B14373" s="16"/>
      <c r="H14373" s="19"/>
      <c r="I14373" s="184"/>
      <c r="J14373" s="184"/>
      <c r="K14373" s="184"/>
    </row>
    <row r="14374" spans="2:11" s="15" customFormat="1" x14ac:dyDescent="0.2">
      <c r="B14374" s="16"/>
      <c r="H14374" s="19"/>
      <c r="I14374" s="184"/>
      <c r="J14374" s="184"/>
      <c r="K14374" s="184"/>
    </row>
    <row r="14375" spans="2:11" s="15" customFormat="1" x14ac:dyDescent="0.2">
      <c r="B14375" s="16"/>
      <c r="H14375" s="19"/>
      <c r="I14375" s="184"/>
      <c r="J14375" s="184"/>
      <c r="K14375" s="184"/>
    </row>
    <row r="14376" spans="2:11" s="15" customFormat="1" x14ac:dyDescent="0.2">
      <c r="B14376" s="16"/>
      <c r="H14376" s="19"/>
      <c r="I14376" s="184"/>
      <c r="J14376" s="184"/>
      <c r="K14376" s="184"/>
    </row>
    <row r="14377" spans="2:11" s="15" customFormat="1" x14ac:dyDescent="0.2">
      <c r="B14377" s="16"/>
      <c r="H14377" s="19"/>
      <c r="I14377" s="184"/>
      <c r="J14377" s="184"/>
      <c r="K14377" s="184"/>
    </row>
    <row r="14378" spans="2:11" s="15" customFormat="1" x14ac:dyDescent="0.2">
      <c r="B14378" s="16"/>
      <c r="H14378" s="19"/>
      <c r="I14378" s="184"/>
      <c r="J14378" s="184"/>
      <c r="K14378" s="184"/>
    </row>
    <row r="14379" spans="2:11" s="15" customFormat="1" x14ac:dyDescent="0.2">
      <c r="B14379" s="16"/>
      <c r="H14379" s="19"/>
      <c r="I14379" s="184"/>
      <c r="J14379" s="184"/>
      <c r="K14379" s="184"/>
    </row>
    <row r="14380" spans="2:11" s="15" customFormat="1" x14ac:dyDescent="0.2">
      <c r="B14380" s="16"/>
      <c r="H14380" s="19"/>
      <c r="I14380" s="184"/>
      <c r="J14380" s="184"/>
      <c r="K14380" s="184"/>
    </row>
    <row r="14381" spans="2:11" s="15" customFormat="1" x14ac:dyDescent="0.2">
      <c r="B14381" s="16"/>
      <c r="H14381" s="19"/>
      <c r="I14381" s="184"/>
      <c r="J14381" s="184"/>
      <c r="K14381" s="184"/>
    </row>
    <row r="14382" spans="2:11" s="15" customFormat="1" x14ac:dyDescent="0.2">
      <c r="B14382" s="16"/>
      <c r="H14382" s="19"/>
      <c r="I14382" s="184"/>
      <c r="J14382" s="184"/>
      <c r="K14382" s="184"/>
    </row>
    <row r="14383" spans="2:11" s="15" customFormat="1" x14ac:dyDescent="0.2">
      <c r="B14383" s="16"/>
      <c r="H14383" s="19"/>
      <c r="I14383" s="184"/>
      <c r="J14383" s="184"/>
      <c r="K14383" s="184"/>
    </row>
    <row r="14384" spans="2:11" s="15" customFormat="1" x14ac:dyDescent="0.2">
      <c r="B14384" s="16"/>
      <c r="H14384" s="19"/>
      <c r="I14384" s="184"/>
      <c r="J14384" s="184"/>
      <c r="K14384" s="184"/>
    </row>
    <row r="14385" spans="2:11" s="15" customFormat="1" x14ac:dyDescent="0.2">
      <c r="B14385" s="16"/>
      <c r="H14385" s="19"/>
      <c r="I14385" s="184"/>
      <c r="J14385" s="184"/>
      <c r="K14385" s="184"/>
    </row>
    <row r="14386" spans="2:11" s="15" customFormat="1" x14ac:dyDescent="0.2">
      <c r="B14386" s="16"/>
      <c r="H14386" s="19"/>
      <c r="I14386" s="184"/>
      <c r="J14386" s="184"/>
      <c r="K14386" s="184"/>
    </row>
    <row r="14387" spans="2:11" s="15" customFormat="1" x14ac:dyDescent="0.2">
      <c r="B14387" s="16"/>
      <c r="H14387" s="19"/>
      <c r="I14387" s="184"/>
      <c r="J14387" s="184"/>
      <c r="K14387" s="184"/>
    </row>
    <row r="14388" spans="2:11" s="15" customFormat="1" x14ac:dyDescent="0.2">
      <c r="B14388" s="16"/>
      <c r="H14388" s="19"/>
      <c r="I14388" s="184"/>
      <c r="J14388" s="184"/>
      <c r="K14388" s="184"/>
    </row>
    <row r="14389" spans="2:11" s="15" customFormat="1" x14ac:dyDescent="0.2">
      <c r="B14389" s="16"/>
      <c r="H14389" s="19"/>
      <c r="I14389" s="184"/>
      <c r="J14389" s="184"/>
      <c r="K14389" s="184"/>
    </row>
    <row r="14390" spans="2:11" s="15" customFormat="1" x14ac:dyDescent="0.2">
      <c r="B14390" s="16"/>
      <c r="H14390" s="19"/>
      <c r="I14390" s="184"/>
      <c r="J14390" s="184"/>
      <c r="K14390" s="184"/>
    </row>
    <row r="14391" spans="2:11" s="15" customFormat="1" x14ac:dyDescent="0.2">
      <c r="B14391" s="16"/>
      <c r="H14391" s="19"/>
      <c r="I14391" s="184"/>
      <c r="J14391" s="184"/>
      <c r="K14391" s="184"/>
    </row>
    <row r="14392" spans="2:11" s="15" customFormat="1" x14ac:dyDescent="0.2">
      <c r="B14392" s="16"/>
      <c r="H14392" s="19"/>
      <c r="I14392" s="184"/>
      <c r="J14392" s="184"/>
      <c r="K14392" s="184"/>
    </row>
    <row r="14393" spans="2:11" s="15" customFormat="1" x14ac:dyDescent="0.2">
      <c r="B14393" s="16"/>
      <c r="H14393" s="19"/>
      <c r="I14393" s="184"/>
      <c r="J14393" s="184"/>
      <c r="K14393" s="184"/>
    </row>
    <row r="14394" spans="2:11" s="15" customFormat="1" x14ac:dyDescent="0.2">
      <c r="B14394" s="16"/>
      <c r="H14394" s="19"/>
      <c r="I14394" s="184"/>
      <c r="J14394" s="184"/>
      <c r="K14394" s="184"/>
    </row>
    <row r="14395" spans="2:11" s="15" customFormat="1" x14ac:dyDescent="0.2">
      <c r="B14395" s="16"/>
      <c r="H14395" s="19"/>
      <c r="I14395" s="184"/>
      <c r="J14395" s="184"/>
      <c r="K14395" s="184"/>
    </row>
    <row r="14396" spans="2:11" s="15" customFormat="1" x14ac:dyDescent="0.2">
      <c r="B14396" s="16"/>
      <c r="H14396" s="19"/>
      <c r="I14396" s="184"/>
      <c r="J14396" s="184"/>
      <c r="K14396" s="184"/>
    </row>
    <row r="14397" spans="2:11" s="15" customFormat="1" x14ac:dyDescent="0.2">
      <c r="B14397" s="16"/>
      <c r="H14397" s="19"/>
      <c r="I14397" s="184"/>
      <c r="J14397" s="184"/>
      <c r="K14397" s="184"/>
    </row>
    <row r="14398" spans="2:11" s="15" customFormat="1" x14ac:dyDescent="0.2">
      <c r="B14398" s="16"/>
      <c r="H14398" s="19"/>
      <c r="I14398" s="184"/>
      <c r="J14398" s="184"/>
      <c r="K14398" s="184"/>
    </row>
    <row r="14399" spans="2:11" s="15" customFormat="1" x14ac:dyDescent="0.2">
      <c r="B14399" s="16"/>
      <c r="H14399" s="19"/>
      <c r="I14399" s="184"/>
      <c r="J14399" s="184"/>
      <c r="K14399" s="184"/>
    </row>
    <row r="14400" spans="2:11" s="15" customFormat="1" x14ac:dyDescent="0.2">
      <c r="B14400" s="16"/>
      <c r="H14400" s="19"/>
      <c r="I14400" s="184"/>
      <c r="J14400" s="184"/>
      <c r="K14400" s="184"/>
    </row>
    <row r="14401" spans="2:11" s="15" customFormat="1" x14ac:dyDescent="0.2">
      <c r="B14401" s="16"/>
      <c r="H14401" s="19"/>
      <c r="I14401" s="184"/>
      <c r="J14401" s="184"/>
      <c r="K14401" s="184"/>
    </row>
    <row r="14402" spans="2:11" s="15" customFormat="1" x14ac:dyDescent="0.2">
      <c r="B14402" s="16"/>
      <c r="H14402" s="19"/>
      <c r="I14402" s="184"/>
      <c r="J14402" s="184"/>
      <c r="K14402" s="184"/>
    </row>
    <row r="14403" spans="2:11" s="15" customFormat="1" x14ac:dyDescent="0.2">
      <c r="B14403" s="16"/>
      <c r="H14403" s="19"/>
      <c r="I14403" s="184"/>
      <c r="J14403" s="184"/>
      <c r="K14403" s="184"/>
    </row>
    <row r="14404" spans="2:11" s="15" customFormat="1" x14ac:dyDescent="0.2">
      <c r="B14404" s="16"/>
      <c r="H14404" s="19"/>
      <c r="I14404" s="184"/>
      <c r="J14404" s="184"/>
      <c r="K14404" s="184"/>
    </row>
    <row r="14405" spans="2:11" s="15" customFormat="1" x14ac:dyDescent="0.2">
      <c r="B14405" s="16"/>
      <c r="H14405" s="19"/>
      <c r="I14405" s="184"/>
      <c r="J14405" s="184"/>
      <c r="K14405" s="184"/>
    </row>
    <row r="14406" spans="2:11" s="15" customFormat="1" x14ac:dyDescent="0.2">
      <c r="B14406" s="16"/>
      <c r="H14406" s="19"/>
      <c r="I14406" s="184"/>
      <c r="J14406" s="184"/>
      <c r="K14406" s="184"/>
    </row>
    <row r="14407" spans="2:11" s="15" customFormat="1" x14ac:dyDescent="0.2">
      <c r="B14407" s="16"/>
      <c r="H14407" s="19"/>
      <c r="I14407" s="184"/>
      <c r="J14407" s="184"/>
      <c r="K14407" s="184"/>
    </row>
    <row r="14408" spans="2:11" s="15" customFormat="1" x14ac:dyDescent="0.2">
      <c r="B14408" s="16"/>
      <c r="H14408" s="19"/>
      <c r="I14408" s="184"/>
      <c r="J14408" s="184"/>
      <c r="K14408" s="184"/>
    </row>
    <row r="14409" spans="2:11" s="15" customFormat="1" x14ac:dyDescent="0.2">
      <c r="B14409" s="16"/>
      <c r="H14409" s="19"/>
      <c r="I14409" s="184"/>
      <c r="J14409" s="184"/>
      <c r="K14409" s="184"/>
    </row>
    <row r="14410" spans="2:11" s="15" customFormat="1" x14ac:dyDescent="0.2">
      <c r="B14410" s="16"/>
      <c r="H14410" s="19"/>
      <c r="I14410" s="184"/>
      <c r="J14410" s="184"/>
      <c r="K14410" s="184"/>
    </row>
    <row r="14411" spans="2:11" s="15" customFormat="1" x14ac:dyDescent="0.2">
      <c r="B14411" s="16"/>
      <c r="H14411" s="19"/>
      <c r="I14411" s="184"/>
      <c r="J14411" s="184"/>
      <c r="K14411" s="184"/>
    </row>
    <row r="14412" spans="2:11" s="15" customFormat="1" x14ac:dyDescent="0.2">
      <c r="B14412" s="16"/>
      <c r="H14412" s="19"/>
      <c r="I14412" s="184"/>
      <c r="J14412" s="184"/>
      <c r="K14412" s="184"/>
    </row>
    <row r="14413" spans="2:11" s="15" customFormat="1" x14ac:dyDescent="0.2">
      <c r="B14413" s="16"/>
      <c r="H14413" s="19"/>
      <c r="I14413" s="184"/>
      <c r="J14413" s="184"/>
      <c r="K14413" s="184"/>
    </row>
    <row r="14414" spans="2:11" s="15" customFormat="1" x14ac:dyDescent="0.2">
      <c r="B14414" s="16"/>
      <c r="H14414" s="19"/>
      <c r="I14414" s="184"/>
      <c r="J14414" s="184"/>
      <c r="K14414" s="184"/>
    </row>
    <row r="14415" spans="2:11" s="15" customFormat="1" x14ac:dyDescent="0.2">
      <c r="B14415" s="16"/>
      <c r="H14415" s="19"/>
      <c r="I14415" s="184"/>
      <c r="J14415" s="184"/>
      <c r="K14415" s="184"/>
    </row>
    <row r="14416" spans="2:11" s="15" customFormat="1" x14ac:dyDescent="0.2">
      <c r="B14416" s="16"/>
      <c r="H14416" s="19"/>
      <c r="I14416" s="184"/>
      <c r="J14416" s="184"/>
      <c r="K14416" s="184"/>
    </row>
    <row r="14417" spans="2:11" s="15" customFormat="1" x14ac:dyDescent="0.2">
      <c r="B14417" s="16"/>
      <c r="H14417" s="19"/>
      <c r="I14417" s="184"/>
      <c r="J14417" s="184"/>
      <c r="K14417" s="184"/>
    </row>
    <row r="14418" spans="2:11" s="15" customFormat="1" x14ac:dyDescent="0.2">
      <c r="B14418" s="16"/>
      <c r="H14418" s="19"/>
      <c r="I14418" s="184"/>
      <c r="J14418" s="184"/>
      <c r="K14418" s="184"/>
    </row>
    <row r="14419" spans="2:11" s="15" customFormat="1" x14ac:dyDescent="0.2">
      <c r="B14419" s="16"/>
      <c r="H14419" s="19"/>
      <c r="I14419" s="184"/>
      <c r="J14419" s="184"/>
      <c r="K14419" s="184"/>
    </row>
    <row r="14420" spans="2:11" s="15" customFormat="1" x14ac:dyDescent="0.2">
      <c r="B14420" s="16"/>
      <c r="H14420" s="19"/>
      <c r="I14420" s="184"/>
      <c r="J14420" s="184"/>
      <c r="K14420" s="184"/>
    </row>
    <row r="14421" spans="2:11" s="15" customFormat="1" x14ac:dyDescent="0.2">
      <c r="B14421" s="16"/>
      <c r="H14421" s="19"/>
      <c r="I14421" s="184"/>
      <c r="J14421" s="184"/>
      <c r="K14421" s="184"/>
    </row>
    <row r="14422" spans="2:11" s="15" customFormat="1" x14ac:dyDescent="0.2">
      <c r="B14422" s="16"/>
      <c r="H14422" s="19"/>
      <c r="I14422" s="184"/>
      <c r="J14422" s="184"/>
      <c r="K14422" s="184"/>
    </row>
    <row r="14423" spans="2:11" s="15" customFormat="1" x14ac:dyDescent="0.2">
      <c r="B14423" s="16"/>
      <c r="H14423" s="19"/>
      <c r="I14423" s="184"/>
      <c r="J14423" s="184"/>
      <c r="K14423" s="184"/>
    </row>
    <row r="14424" spans="2:11" s="15" customFormat="1" x14ac:dyDescent="0.2">
      <c r="B14424" s="16"/>
      <c r="H14424" s="19"/>
      <c r="I14424" s="184"/>
      <c r="J14424" s="184"/>
      <c r="K14424" s="184"/>
    </row>
    <row r="14425" spans="2:11" s="15" customFormat="1" x14ac:dyDescent="0.2">
      <c r="B14425" s="16"/>
      <c r="H14425" s="19"/>
      <c r="I14425" s="184"/>
      <c r="J14425" s="184"/>
      <c r="K14425" s="184"/>
    </row>
    <row r="14426" spans="2:11" s="15" customFormat="1" x14ac:dyDescent="0.2">
      <c r="B14426" s="16"/>
      <c r="H14426" s="19"/>
      <c r="I14426" s="184"/>
      <c r="J14426" s="184"/>
      <c r="K14426" s="184"/>
    </row>
    <row r="14427" spans="2:11" s="15" customFormat="1" x14ac:dyDescent="0.2">
      <c r="B14427" s="16"/>
      <c r="H14427" s="19"/>
      <c r="I14427" s="184"/>
      <c r="J14427" s="184"/>
      <c r="K14427" s="184"/>
    </row>
    <row r="14428" spans="2:11" s="15" customFormat="1" x14ac:dyDescent="0.2">
      <c r="B14428" s="16"/>
      <c r="H14428" s="19"/>
      <c r="I14428" s="184"/>
      <c r="J14428" s="184"/>
      <c r="K14428" s="184"/>
    </row>
    <row r="14429" spans="2:11" s="15" customFormat="1" x14ac:dyDescent="0.2">
      <c r="B14429" s="16"/>
      <c r="H14429" s="19"/>
      <c r="I14429" s="184"/>
      <c r="J14429" s="184"/>
      <c r="K14429" s="184"/>
    </row>
    <row r="14430" spans="2:11" s="15" customFormat="1" x14ac:dyDescent="0.2">
      <c r="B14430" s="16"/>
      <c r="H14430" s="19"/>
      <c r="I14430" s="184"/>
      <c r="J14430" s="184"/>
      <c r="K14430" s="184"/>
    </row>
    <row r="14431" spans="2:11" s="15" customFormat="1" x14ac:dyDescent="0.2">
      <c r="B14431" s="16"/>
      <c r="H14431" s="19"/>
      <c r="I14431" s="184"/>
      <c r="J14431" s="184"/>
      <c r="K14431" s="184"/>
    </row>
    <row r="14432" spans="2:11" s="15" customFormat="1" x14ac:dyDescent="0.2">
      <c r="B14432" s="16"/>
      <c r="H14432" s="19"/>
      <c r="I14432" s="184"/>
      <c r="J14432" s="184"/>
      <c r="K14432" s="184"/>
    </row>
    <row r="14433" spans="2:11" s="15" customFormat="1" x14ac:dyDescent="0.2">
      <c r="B14433" s="16"/>
      <c r="H14433" s="19"/>
      <c r="I14433" s="184"/>
      <c r="J14433" s="184"/>
      <c r="K14433" s="184"/>
    </row>
    <row r="14434" spans="2:11" s="15" customFormat="1" x14ac:dyDescent="0.2">
      <c r="B14434" s="16"/>
      <c r="H14434" s="19"/>
      <c r="I14434" s="184"/>
      <c r="J14434" s="184"/>
      <c r="K14434" s="184"/>
    </row>
    <row r="14435" spans="2:11" s="15" customFormat="1" x14ac:dyDescent="0.2">
      <c r="B14435" s="16"/>
      <c r="H14435" s="19"/>
      <c r="I14435" s="184"/>
      <c r="J14435" s="184"/>
      <c r="K14435" s="184"/>
    </row>
    <row r="14436" spans="2:11" s="15" customFormat="1" x14ac:dyDescent="0.2">
      <c r="B14436" s="16"/>
      <c r="H14436" s="19"/>
      <c r="I14436" s="184"/>
      <c r="J14436" s="184"/>
      <c r="K14436" s="184"/>
    </row>
    <row r="14437" spans="2:11" s="15" customFormat="1" x14ac:dyDescent="0.2">
      <c r="B14437" s="16"/>
      <c r="H14437" s="19"/>
      <c r="I14437" s="184"/>
      <c r="J14437" s="184"/>
      <c r="K14437" s="184"/>
    </row>
    <row r="14438" spans="2:11" s="15" customFormat="1" x14ac:dyDescent="0.2">
      <c r="B14438" s="16"/>
      <c r="H14438" s="19"/>
      <c r="I14438" s="184"/>
      <c r="J14438" s="184"/>
      <c r="K14438" s="184"/>
    </row>
    <row r="14439" spans="2:11" s="15" customFormat="1" x14ac:dyDescent="0.2">
      <c r="B14439" s="16"/>
      <c r="H14439" s="19"/>
      <c r="I14439" s="184"/>
      <c r="J14439" s="184"/>
      <c r="K14439" s="184"/>
    </row>
    <row r="14440" spans="2:11" s="15" customFormat="1" x14ac:dyDescent="0.2">
      <c r="B14440" s="16"/>
      <c r="H14440" s="19"/>
      <c r="I14440" s="184"/>
      <c r="J14440" s="184"/>
      <c r="K14440" s="184"/>
    </row>
    <row r="14441" spans="2:11" s="15" customFormat="1" x14ac:dyDescent="0.2">
      <c r="B14441" s="16"/>
      <c r="H14441" s="19"/>
      <c r="I14441" s="184"/>
      <c r="J14441" s="184"/>
      <c r="K14441" s="184"/>
    </row>
    <row r="14442" spans="2:11" s="15" customFormat="1" x14ac:dyDescent="0.2">
      <c r="B14442" s="16"/>
      <c r="H14442" s="19"/>
      <c r="I14442" s="184"/>
      <c r="J14442" s="184"/>
      <c r="K14442" s="184"/>
    </row>
    <row r="14443" spans="2:11" s="15" customFormat="1" x14ac:dyDescent="0.2">
      <c r="B14443" s="16"/>
      <c r="H14443" s="19"/>
      <c r="I14443" s="184"/>
      <c r="J14443" s="184"/>
      <c r="K14443" s="184"/>
    </row>
    <row r="14444" spans="2:11" s="15" customFormat="1" x14ac:dyDescent="0.2">
      <c r="B14444" s="16"/>
      <c r="H14444" s="19"/>
      <c r="I14444" s="184"/>
      <c r="J14444" s="184"/>
      <c r="K14444" s="184"/>
    </row>
    <row r="14445" spans="2:11" s="15" customFormat="1" x14ac:dyDescent="0.2">
      <c r="B14445" s="16"/>
      <c r="H14445" s="19"/>
      <c r="I14445" s="184"/>
      <c r="J14445" s="184"/>
      <c r="K14445" s="184"/>
    </row>
    <row r="14446" spans="2:11" s="15" customFormat="1" x14ac:dyDescent="0.2">
      <c r="B14446" s="16"/>
      <c r="H14446" s="19"/>
      <c r="I14446" s="184"/>
      <c r="J14446" s="184"/>
      <c r="K14446" s="184"/>
    </row>
    <row r="14447" spans="2:11" s="15" customFormat="1" x14ac:dyDescent="0.2">
      <c r="B14447" s="16"/>
      <c r="H14447" s="19"/>
      <c r="I14447" s="184"/>
      <c r="J14447" s="184"/>
      <c r="K14447" s="184"/>
    </row>
    <row r="14448" spans="2:11" s="15" customFormat="1" x14ac:dyDescent="0.2">
      <c r="B14448" s="16"/>
      <c r="H14448" s="19"/>
      <c r="I14448" s="184"/>
      <c r="J14448" s="184"/>
      <c r="K14448" s="184"/>
    </row>
    <row r="14449" spans="2:11" s="15" customFormat="1" x14ac:dyDescent="0.2">
      <c r="B14449" s="16"/>
      <c r="H14449" s="19"/>
      <c r="I14449" s="184"/>
      <c r="J14449" s="184"/>
      <c r="K14449" s="184"/>
    </row>
    <row r="14450" spans="2:11" s="15" customFormat="1" x14ac:dyDescent="0.2">
      <c r="B14450" s="16"/>
      <c r="H14450" s="19"/>
      <c r="I14450" s="184"/>
      <c r="J14450" s="184"/>
      <c r="K14450" s="184"/>
    </row>
    <row r="14451" spans="2:11" s="15" customFormat="1" x14ac:dyDescent="0.2">
      <c r="B14451" s="16"/>
      <c r="H14451" s="19"/>
      <c r="I14451" s="184"/>
      <c r="J14451" s="184"/>
      <c r="K14451" s="184"/>
    </row>
    <row r="14452" spans="2:11" s="15" customFormat="1" x14ac:dyDescent="0.2">
      <c r="B14452" s="16"/>
      <c r="H14452" s="19"/>
      <c r="I14452" s="184"/>
      <c r="J14452" s="184"/>
      <c r="K14452" s="184"/>
    </row>
    <row r="14453" spans="2:11" s="15" customFormat="1" x14ac:dyDescent="0.2">
      <c r="B14453" s="16"/>
      <c r="H14453" s="19"/>
      <c r="I14453" s="184"/>
      <c r="J14453" s="184"/>
      <c r="K14453" s="184"/>
    </row>
    <row r="14454" spans="2:11" s="15" customFormat="1" x14ac:dyDescent="0.2">
      <c r="B14454" s="16"/>
      <c r="H14454" s="19"/>
      <c r="I14454" s="184"/>
      <c r="J14454" s="184"/>
      <c r="K14454" s="184"/>
    </row>
    <row r="14455" spans="2:11" s="15" customFormat="1" x14ac:dyDescent="0.2">
      <c r="B14455" s="16"/>
      <c r="H14455" s="19"/>
      <c r="I14455" s="184"/>
      <c r="J14455" s="184"/>
      <c r="K14455" s="184"/>
    </row>
    <row r="14456" spans="2:11" s="15" customFormat="1" x14ac:dyDescent="0.2">
      <c r="B14456" s="16"/>
      <c r="H14456" s="19"/>
      <c r="I14456" s="184"/>
      <c r="J14456" s="184"/>
      <c r="K14456" s="184"/>
    </row>
    <row r="14457" spans="2:11" s="15" customFormat="1" x14ac:dyDescent="0.2">
      <c r="B14457" s="16"/>
      <c r="H14457" s="19"/>
      <c r="I14457" s="184"/>
      <c r="J14457" s="184"/>
      <c r="K14457" s="184"/>
    </row>
    <row r="14458" spans="2:11" s="15" customFormat="1" x14ac:dyDescent="0.2">
      <c r="B14458" s="16"/>
      <c r="H14458" s="19"/>
      <c r="I14458" s="184"/>
      <c r="J14458" s="184"/>
      <c r="K14458" s="184"/>
    </row>
    <row r="14459" spans="2:11" s="15" customFormat="1" x14ac:dyDescent="0.2">
      <c r="B14459" s="16"/>
      <c r="H14459" s="19"/>
      <c r="I14459" s="184"/>
      <c r="J14459" s="184"/>
      <c r="K14459" s="184"/>
    </row>
    <row r="14460" spans="2:11" s="15" customFormat="1" x14ac:dyDescent="0.2">
      <c r="B14460" s="16"/>
      <c r="H14460" s="19"/>
      <c r="I14460" s="184"/>
      <c r="J14460" s="184"/>
      <c r="K14460" s="184"/>
    </row>
    <row r="14461" spans="2:11" s="15" customFormat="1" x14ac:dyDescent="0.2">
      <c r="B14461" s="16"/>
      <c r="H14461" s="19"/>
      <c r="I14461" s="184"/>
      <c r="J14461" s="184"/>
      <c r="K14461" s="184"/>
    </row>
    <row r="14462" spans="2:11" s="15" customFormat="1" x14ac:dyDescent="0.2">
      <c r="B14462" s="16"/>
      <c r="H14462" s="19"/>
      <c r="I14462" s="184"/>
      <c r="J14462" s="184"/>
      <c r="K14462" s="184"/>
    </row>
    <row r="14463" spans="2:11" s="15" customFormat="1" x14ac:dyDescent="0.2">
      <c r="B14463" s="16"/>
      <c r="H14463" s="19"/>
      <c r="I14463" s="184"/>
      <c r="J14463" s="184"/>
      <c r="K14463" s="184"/>
    </row>
    <row r="14464" spans="2:11" s="15" customFormat="1" x14ac:dyDescent="0.2">
      <c r="B14464" s="16"/>
      <c r="H14464" s="19"/>
      <c r="I14464" s="184"/>
      <c r="J14464" s="184"/>
      <c r="K14464" s="184"/>
    </row>
    <row r="14465" spans="2:11" s="15" customFormat="1" x14ac:dyDescent="0.2">
      <c r="B14465" s="16"/>
      <c r="H14465" s="19"/>
      <c r="I14465" s="184"/>
      <c r="J14465" s="184"/>
      <c r="K14465" s="184"/>
    </row>
    <row r="14466" spans="2:11" s="15" customFormat="1" x14ac:dyDescent="0.2">
      <c r="B14466" s="16"/>
      <c r="H14466" s="19"/>
      <c r="I14466" s="184"/>
      <c r="J14466" s="184"/>
      <c r="K14466" s="184"/>
    </row>
    <row r="14467" spans="2:11" s="15" customFormat="1" x14ac:dyDescent="0.2">
      <c r="B14467" s="16"/>
      <c r="H14467" s="19"/>
      <c r="I14467" s="184"/>
      <c r="J14467" s="184"/>
      <c r="K14467" s="184"/>
    </row>
    <row r="14468" spans="2:11" s="15" customFormat="1" x14ac:dyDescent="0.2">
      <c r="B14468" s="16"/>
      <c r="H14468" s="19"/>
      <c r="I14468" s="184"/>
      <c r="J14468" s="184"/>
      <c r="K14468" s="184"/>
    </row>
    <row r="14469" spans="2:11" s="15" customFormat="1" x14ac:dyDescent="0.2">
      <c r="B14469" s="16"/>
      <c r="H14469" s="19"/>
      <c r="I14469" s="184"/>
      <c r="J14469" s="184"/>
      <c r="K14469" s="184"/>
    </row>
    <row r="14470" spans="2:11" s="15" customFormat="1" x14ac:dyDescent="0.2">
      <c r="B14470" s="16"/>
      <c r="H14470" s="19"/>
      <c r="I14470" s="184"/>
      <c r="J14470" s="184"/>
      <c r="K14470" s="184"/>
    </row>
    <row r="14471" spans="2:11" s="15" customFormat="1" x14ac:dyDescent="0.2">
      <c r="B14471" s="16"/>
      <c r="H14471" s="19"/>
      <c r="I14471" s="184"/>
      <c r="J14471" s="184"/>
      <c r="K14471" s="184"/>
    </row>
    <row r="14472" spans="2:11" s="15" customFormat="1" x14ac:dyDescent="0.2">
      <c r="B14472" s="16"/>
      <c r="H14472" s="19"/>
      <c r="I14472" s="184"/>
      <c r="J14472" s="184"/>
      <c r="K14472" s="184"/>
    </row>
    <row r="14473" spans="2:11" s="15" customFormat="1" x14ac:dyDescent="0.2">
      <c r="B14473" s="16"/>
      <c r="H14473" s="19"/>
      <c r="I14473" s="184"/>
      <c r="J14473" s="184"/>
      <c r="K14473" s="184"/>
    </row>
    <row r="14474" spans="2:11" s="15" customFormat="1" x14ac:dyDescent="0.2">
      <c r="B14474" s="16"/>
      <c r="H14474" s="19"/>
      <c r="I14474" s="184"/>
      <c r="J14474" s="184"/>
      <c r="K14474" s="184"/>
    </row>
    <row r="14475" spans="2:11" s="15" customFormat="1" x14ac:dyDescent="0.2">
      <c r="B14475" s="16"/>
      <c r="H14475" s="19"/>
      <c r="I14475" s="184"/>
      <c r="J14475" s="184"/>
      <c r="K14475" s="184"/>
    </row>
    <row r="14476" spans="2:11" s="15" customFormat="1" x14ac:dyDescent="0.2">
      <c r="B14476" s="16"/>
      <c r="H14476" s="19"/>
      <c r="I14476" s="184"/>
      <c r="J14476" s="184"/>
      <c r="K14476" s="184"/>
    </row>
    <row r="14477" spans="2:11" s="15" customFormat="1" x14ac:dyDescent="0.2">
      <c r="B14477" s="16"/>
      <c r="H14477" s="19"/>
      <c r="I14477" s="184"/>
      <c r="J14477" s="184"/>
      <c r="K14477" s="184"/>
    </row>
    <row r="14478" spans="2:11" s="15" customFormat="1" x14ac:dyDescent="0.2">
      <c r="B14478" s="16"/>
      <c r="H14478" s="19"/>
      <c r="I14478" s="184"/>
      <c r="J14478" s="184"/>
      <c r="K14478" s="184"/>
    </row>
    <row r="14479" spans="2:11" s="15" customFormat="1" x14ac:dyDescent="0.2">
      <c r="B14479" s="16"/>
      <c r="H14479" s="19"/>
      <c r="I14479" s="184"/>
      <c r="J14479" s="184"/>
      <c r="K14479" s="184"/>
    </row>
    <row r="14480" spans="2:11" s="15" customFormat="1" x14ac:dyDescent="0.2">
      <c r="B14480" s="16"/>
      <c r="H14480" s="19"/>
      <c r="I14480" s="184"/>
      <c r="J14480" s="184"/>
      <c r="K14480" s="184"/>
    </row>
    <row r="14481" spans="2:11" s="15" customFormat="1" x14ac:dyDescent="0.2">
      <c r="B14481" s="16"/>
      <c r="H14481" s="19"/>
      <c r="I14481" s="184"/>
      <c r="J14481" s="184"/>
      <c r="K14481" s="184"/>
    </row>
    <row r="14482" spans="2:11" s="15" customFormat="1" x14ac:dyDescent="0.2">
      <c r="B14482" s="16"/>
      <c r="H14482" s="19"/>
      <c r="I14482" s="184"/>
      <c r="J14482" s="184"/>
      <c r="K14482" s="184"/>
    </row>
    <row r="14483" spans="2:11" s="15" customFormat="1" x14ac:dyDescent="0.2">
      <c r="B14483" s="16"/>
      <c r="H14483" s="19"/>
      <c r="I14483" s="184"/>
      <c r="J14483" s="184"/>
      <c r="K14483" s="184"/>
    </row>
    <row r="14484" spans="2:11" s="15" customFormat="1" x14ac:dyDescent="0.2">
      <c r="B14484" s="16"/>
      <c r="H14484" s="19"/>
      <c r="I14484" s="184"/>
      <c r="J14484" s="184"/>
      <c r="K14484" s="184"/>
    </row>
    <row r="14485" spans="2:11" s="15" customFormat="1" x14ac:dyDescent="0.2">
      <c r="B14485" s="16"/>
      <c r="H14485" s="19"/>
      <c r="I14485" s="184"/>
      <c r="J14485" s="184"/>
      <c r="K14485" s="184"/>
    </row>
    <row r="14486" spans="2:11" s="15" customFormat="1" x14ac:dyDescent="0.2">
      <c r="B14486" s="16"/>
      <c r="H14486" s="19"/>
      <c r="I14486" s="184"/>
      <c r="J14486" s="184"/>
      <c r="K14486" s="184"/>
    </row>
    <row r="14487" spans="2:11" s="15" customFormat="1" x14ac:dyDescent="0.2">
      <c r="B14487" s="16"/>
      <c r="H14487" s="19"/>
      <c r="I14487" s="184"/>
      <c r="J14487" s="184"/>
      <c r="K14487" s="184"/>
    </row>
    <row r="14488" spans="2:11" s="15" customFormat="1" x14ac:dyDescent="0.2">
      <c r="B14488" s="16"/>
      <c r="H14488" s="19"/>
      <c r="I14488" s="184"/>
      <c r="J14488" s="184"/>
      <c r="K14488" s="184"/>
    </row>
    <row r="14489" spans="2:11" s="15" customFormat="1" x14ac:dyDescent="0.2">
      <c r="B14489" s="16"/>
      <c r="H14489" s="19"/>
      <c r="I14489" s="184"/>
      <c r="J14489" s="184"/>
      <c r="K14489" s="184"/>
    </row>
    <row r="14490" spans="2:11" s="15" customFormat="1" x14ac:dyDescent="0.2">
      <c r="B14490" s="16"/>
      <c r="H14490" s="19"/>
      <c r="I14490" s="184"/>
      <c r="J14490" s="184"/>
      <c r="K14490" s="184"/>
    </row>
    <row r="14491" spans="2:11" s="15" customFormat="1" x14ac:dyDescent="0.2">
      <c r="B14491" s="16"/>
      <c r="H14491" s="19"/>
      <c r="I14491" s="184"/>
      <c r="J14491" s="184"/>
      <c r="K14491" s="184"/>
    </row>
    <row r="14492" spans="2:11" s="15" customFormat="1" x14ac:dyDescent="0.2">
      <c r="B14492" s="16"/>
      <c r="H14492" s="19"/>
      <c r="I14492" s="184"/>
      <c r="J14492" s="184"/>
      <c r="K14492" s="184"/>
    </row>
    <row r="14493" spans="2:11" s="15" customFormat="1" x14ac:dyDescent="0.2">
      <c r="B14493" s="16"/>
      <c r="H14493" s="19"/>
      <c r="I14493" s="184"/>
      <c r="J14493" s="184"/>
      <c r="K14493" s="184"/>
    </row>
    <row r="14494" spans="2:11" s="15" customFormat="1" x14ac:dyDescent="0.2">
      <c r="B14494" s="16"/>
      <c r="H14494" s="19"/>
      <c r="I14494" s="184"/>
      <c r="J14494" s="184"/>
      <c r="K14494" s="184"/>
    </row>
    <row r="14495" spans="2:11" s="15" customFormat="1" x14ac:dyDescent="0.2">
      <c r="B14495" s="16"/>
      <c r="H14495" s="19"/>
      <c r="I14495" s="184"/>
      <c r="J14495" s="184"/>
      <c r="K14495" s="184"/>
    </row>
    <row r="14496" spans="2:11" s="15" customFormat="1" x14ac:dyDescent="0.2">
      <c r="B14496" s="16"/>
      <c r="H14496" s="19"/>
      <c r="I14496" s="184"/>
      <c r="J14496" s="184"/>
      <c r="K14496" s="184"/>
    </row>
    <row r="14497" spans="2:11" s="15" customFormat="1" x14ac:dyDescent="0.2">
      <c r="B14497" s="16"/>
      <c r="H14497" s="19"/>
      <c r="I14497" s="184"/>
      <c r="J14497" s="184"/>
      <c r="K14497" s="184"/>
    </row>
    <row r="14498" spans="2:11" s="15" customFormat="1" x14ac:dyDescent="0.2">
      <c r="B14498" s="16"/>
      <c r="H14498" s="19"/>
      <c r="I14498" s="184"/>
      <c r="J14498" s="184"/>
      <c r="K14498" s="184"/>
    </row>
    <row r="14499" spans="2:11" s="15" customFormat="1" x14ac:dyDescent="0.2">
      <c r="B14499" s="16"/>
      <c r="H14499" s="19"/>
      <c r="I14499" s="184"/>
      <c r="J14499" s="184"/>
      <c r="K14499" s="184"/>
    </row>
    <row r="14500" spans="2:11" s="15" customFormat="1" x14ac:dyDescent="0.2">
      <c r="B14500" s="16"/>
      <c r="H14500" s="19"/>
      <c r="I14500" s="184"/>
      <c r="J14500" s="184"/>
      <c r="K14500" s="184"/>
    </row>
    <row r="14501" spans="2:11" s="15" customFormat="1" x14ac:dyDescent="0.2">
      <c r="B14501" s="16"/>
      <c r="H14501" s="19"/>
      <c r="I14501" s="184"/>
      <c r="J14501" s="184"/>
      <c r="K14501" s="184"/>
    </row>
    <row r="14502" spans="2:11" s="15" customFormat="1" x14ac:dyDescent="0.2">
      <c r="B14502" s="16"/>
      <c r="H14502" s="19"/>
      <c r="I14502" s="184"/>
      <c r="J14502" s="184"/>
      <c r="K14502" s="184"/>
    </row>
    <row r="14503" spans="2:11" s="15" customFormat="1" x14ac:dyDescent="0.2">
      <c r="B14503" s="16"/>
      <c r="H14503" s="19"/>
      <c r="I14503" s="184"/>
      <c r="J14503" s="184"/>
      <c r="K14503" s="184"/>
    </row>
    <row r="14504" spans="2:11" s="15" customFormat="1" x14ac:dyDescent="0.2">
      <c r="B14504" s="16"/>
      <c r="H14504" s="19"/>
      <c r="I14504" s="184"/>
      <c r="J14504" s="184"/>
      <c r="K14504" s="184"/>
    </row>
    <row r="14505" spans="2:11" s="15" customFormat="1" x14ac:dyDescent="0.2">
      <c r="B14505" s="16"/>
      <c r="H14505" s="19"/>
      <c r="I14505" s="184"/>
      <c r="J14505" s="184"/>
      <c r="K14505" s="184"/>
    </row>
    <row r="14506" spans="2:11" s="15" customFormat="1" x14ac:dyDescent="0.2">
      <c r="B14506" s="16"/>
      <c r="H14506" s="19"/>
      <c r="I14506" s="184"/>
      <c r="J14506" s="184"/>
      <c r="K14506" s="184"/>
    </row>
    <row r="14507" spans="2:11" s="15" customFormat="1" x14ac:dyDescent="0.2">
      <c r="B14507" s="16"/>
      <c r="H14507" s="19"/>
      <c r="I14507" s="184"/>
      <c r="J14507" s="184"/>
      <c r="K14507" s="184"/>
    </row>
    <row r="14508" spans="2:11" s="15" customFormat="1" x14ac:dyDescent="0.2">
      <c r="B14508" s="16"/>
      <c r="H14508" s="19"/>
      <c r="I14508" s="184"/>
      <c r="J14508" s="184"/>
      <c r="K14508" s="184"/>
    </row>
    <row r="14509" spans="2:11" s="15" customFormat="1" x14ac:dyDescent="0.2">
      <c r="B14509" s="16"/>
      <c r="H14509" s="19"/>
      <c r="I14509" s="184"/>
      <c r="J14509" s="184"/>
      <c r="K14509" s="184"/>
    </row>
    <row r="14510" spans="2:11" s="15" customFormat="1" x14ac:dyDescent="0.2">
      <c r="B14510" s="16"/>
      <c r="H14510" s="19"/>
      <c r="I14510" s="184"/>
      <c r="J14510" s="184"/>
      <c r="K14510" s="184"/>
    </row>
    <row r="14511" spans="2:11" s="15" customFormat="1" x14ac:dyDescent="0.2">
      <c r="B14511" s="16"/>
      <c r="H14511" s="19"/>
      <c r="I14511" s="184"/>
      <c r="J14511" s="184"/>
      <c r="K14511" s="184"/>
    </row>
    <row r="14512" spans="2:11" s="15" customFormat="1" x14ac:dyDescent="0.2">
      <c r="B14512" s="16"/>
      <c r="H14512" s="19"/>
      <c r="I14512" s="184"/>
      <c r="J14512" s="184"/>
      <c r="K14512" s="184"/>
    </row>
    <row r="14513" spans="2:11" s="15" customFormat="1" x14ac:dyDescent="0.2">
      <c r="B14513" s="16"/>
      <c r="H14513" s="19"/>
      <c r="I14513" s="184"/>
      <c r="J14513" s="184"/>
      <c r="K14513" s="184"/>
    </row>
    <row r="14514" spans="2:11" s="15" customFormat="1" x14ac:dyDescent="0.2">
      <c r="B14514" s="16"/>
      <c r="H14514" s="19"/>
      <c r="I14514" s="184"/>
      <c r="J14514" s="184"/>
      <c r="K14514" s="184"/>
    </row>
    <row r="14515" spans="2:11" s="15" customFormat="1" x14ac:dyDescent="0.2">
      <c r="B14515" s="16"/>
      <c r="H14515" s="19"/>
      <c r="I14515" s="184"/>
      <c r="J14515" s="184"/>
      <c r="K14515" s="184"/>
    </row>
    <row r="14516" spans="2:11" s="15" customFormat="1" x14ac:dyDescent="0.2">
      <c r="B14516" s="16"/>
      <c r="H14516" s="19"/>
      <c r="I14516" s="184"/>
      <c r="J14516" s="184"/>
      <c r="K14516" s="184"/>
    </row>
    <row r="14517" spans="2:11" s="15" customFormat="1" x14ac:dyDescent="0.2">
      <c r="B14517" s="16"/>
      <c r="H14517" s="19"/>
      <c r="I14517" s="184"/>
      <c r="J14517" s="184"/>
      <c r="K14517" s="184"/>
    </row>
    <row r="14518" spans="2:11" s="15" customFormat="1" x14ac:dyDescent="0.2">
      <c r="B14518" s="16"/>
      <c r="H14518" s="19"/>
      <c r="I14518" s="184"/>
      <c r="J14518" s="184"/>
      <c r="K14518" s="184"/>
    </row>
    <row r="14519" spans="2:11" s="15" customFormat="1" x14ac:dyDescent="0.2">
      <c r="B14519" s="16"/>
      <c r="H14519" s="19"/>
      <c r="I14519" s="184"/>
      <c r="J14519" s="184"/>
      <c r="K14519" s="184"/>
    </row>
    <row r="14520" spans="2:11" s="15" customFormat="1" x14ac:dyDescent="0.2">
      <c r="B14520" s="16"/>
      <c r="H14520" s="19"/>
      <c r="I14520" s="184"/>
      <c r="J14520" s="184"/>
      <c r="K14520" s="184"/>
    </row>
    <row r="14521" spans="2:11" s="15" customFormat="1" x14ac:dyDescent="0.2">
      <c r="B14521" s="16"/>
      <c r="H14521" s="19"/>
      <c r="I14521" s="184"/>
      <c r="J14521" s="184"/>
      <c r="K14521" s="184"/>
    </row>
    <row r="14522" spans="2:11" s="15" customFormat="1" x14ac:dyDescent="0.2">
      <c r="B14522" s="16"/>
      <c r="H14522" s="19"/>
      <c r="I14522" s="184"/>
      <c r="J14522" s="184"/>
      <c r="K14522" s="184"/>
    </row>
    <row r="14523" spans="2:11" s="15" customFormat="1" x14ac:dyDescent="0.2">
      <c r="B14523" s="16"/>
      <c r="H14523" s="19"/>
      <c r="I14523" s="184"/>
      <c r="J14523" s="184"/>
      <c r="K14523" s="184"/>
    </row>
    <row r="14524" spans="2:11" s="15" customFormat="1" x14ac:dyDescent="0.2">
      <c r="B14524" s="16"/>
      <c r="H14524" s="19"/>
      <c r="I14524" s="184"/>
      <c r="J14524" s="184"/>
      <c r="K14524" s="184"/>
    </row>
    <row r="14525" spans="2:11" s="15" customFormat="1" x14ac:dyDescent="0.2">
      <c r="B14525" s="16"/>
      <c r="H14525" s="19"/>
      <c r="I14525" s="184"/>
      <c r="J14525" s="184"/>
      <c r="K14525" s="184"/>
    </row>
    <row r="14526" spans="2:11" s="15" customFormat="1" x14ac:dyDescent="0.2">
      <c r="B14526" s="16"/>
      <c r="H14526" s="19"/>
      <c r="I14526" s="184"/>
      <c r="J14526" s="184"/>
      <c r="K14526" s="184"/>
    </row>
    <row r="14527" spans="2:11" s="15" customFormat="1" x14ac:dyDescent="0.2">
      <c r="B14527" s="16"/>
      <c r="H14527" s="19"/>
      <c r="I14527" s="184"/>
      <c r="J14527" s="184"/>
      <c r="K14527" s="184"/>
    </row>
    <row r="14528" spans="2:11" s="15" customFormat="1" x14ac:dyDescent="0.2">
      <c r="B14528" s="16"/>
      <c r="H14528" s="19"/>
      <c r="I14528" s="184"/>
      <c r="J14528" s="184"/>
      <c r="K14528" s="184"/>
    </row>
    <row r="14529" spans="2:11" s="15" customFormat="1" x14ac:dyDescent="0.2">
      <c r="B14529" s="16"/>
      <c r="H14529" s="19"/>
      <c r="I14529" s="184"/>
      <c r="J14529" s="184"/>
      <c r="K14529" s="184"/>
    </row>
    <row r="14530" spans="2:11" s="15" customFormat="1" x14ac:dyDescent="0.2">
      <c r="B14530" s="16"/>
      <c r="H14530" s="19"/>
      <c r="I14530" s="184"/>
      <c r="J14530" s="184"/>
      <c r="K14530" s="184"/>
    </row>
    <row r="14531" spans="2:11" s="15" customFormat="1" x14ac:dyDescent="0.2">
      <c r="B14531" s="16"/>
      <c r="H14531" s="19"/>
      <c r="I14531" s="184"/>
      <c r="J14531" s="184"/>
      <c r="K14531" s="184"/>
    </row>
    <row r="14532" spans="2:11" s="15" customFormat="1" x14ac:dyDescent="0.2">
      <c r="B14532" s="16"/>
      <c r="H14532" s="19"/>
      <c r="I14532" s="184"/>
      <c r="J14532" s="184"/>
      <c r="K14532" s="184"/>
    </row>
    <row r="14533" spans="2:11" s="15" customFormat="1" x14ac:dyDescent="0.2">
      <c r="B14533" s="16"/>
      <c r="H14533" s="19"/>
      <c r="I14533" s="184"/>
      <c r="J14533" s="184"/>
      <c r="K14533" s="184"/>
    </row>
    <row r="14534" spans="2:11" s="15" customFormat="1" x14ac:dyDescent="0.2">
      <c r="B14534" s="16"/>
      <c r="H14534" s="19"/>
      <c r="I14534" s="184"/>
      <c r="J14534" s="184"/>
      <c r="K14534" s="184"/>
    </row>
    <row r="14535" spans="2:11" s="15" customFormat="1" x14ac:dyDescent="0.2">
      <c r="B14535" s="16"/>
      <c r="H14535" s="19"/>
      <c r="I14535" s="184"/>
      <c r="J14535" s="184"/>
      <c r="K14535" s="184"/>
    </row>
    <row r="14536" spans="2:11" s="15" customFormat="1" x14ac:dyDescent="0.2">
      <c r="B14536" s="16"/>
      <c r="H14536" s="19"/>
      <c r="I14536" s="184"/>
      <c r="J14536" s="184"/>
      <c r="K14536" s="184"/>
    </row>
    <row r="14537" spans="2:11" s="15" customFormat="1" x14ac:dyDescent="0.2">
      <c r="B14537" s="16"/>
      <c r="H14537" s="19"/>
      <c r="I14537" s="184"/>
      <c r="J14537" s="184"/>
      <c r="K14537" s="184"/>
    </row>
    <row r="14538" spans="2:11" s="15" customFormat="1" x14ac:dyDescent="0.2">
      <c r="B14538" s="16"/>
      <c r="H14538" s="19"/>
      <c r="I14538" s="184"/>
      <c r="J14538" s="184"/>
      <c r="K14538" s="184"/>
    </row>
    <row r="14539" spans="2:11" s="15" customFormat="1" x14ac:dyDescent="0.2">
      <c r="B14539" s="16"/>
      <c r="H14539" s="19"/>
      <c r="I14539" s="184"/>
      <c r="J14539" s="184"/>
      <c r="K14539" s="184"/>
    </row>
    <row r="14540" spans="2:11" s="15" customFormat="1" x14ac:dyDescent="0.2">
      <c r="B14540" s="16"/>
      <c r="H14540" s="19"/>
      <c r="I14540" s="184"/>
      <c r="J14540" s="184"/>
      <c r="K14540" s="184"/>
    </row>
    <row r="14541" spans="2:11" s="15" customFormat="1" x14ac:dyDescent="0.2">
      <c r="B14541" s="16"/>
      <c r="H14541" s="19"/>
      <c r="I14541" s="184"/>
      <c r="J14541" s="184"/>
      <c r="K14541" s="184"/>
    </row>
    <row r="14542" spans="2:11" s="15" customFormat="1" x14ac:dyDescent="0.2">
      <c r="B14542" s="16"/>
      <c r="H14542" s="19"/>
      <c r="I14542" s="184"/>
      <c r="J14542" s="184"/>
      <c r="K14542" s="184"/>
    </row>
    <row r="14543" spans="2:11" s="15" customFormat="1" x14ac:dyDescent="0.2">
      <c r="B14543" s="16"/>
      <c r="H14543" s="19"/>
      <c r="I14543" s="184"/>
      <c r="J14543" s="184"/>
      <c r="K14543" s="184"/>
    </row>
    <row r="14544" spans="2:11" s="15" customFormat="1" x14ac:dyDescent="0.2">
      <c r="B14544" s="16"/>
      <c r="H14544" s="19"/>
      <c r="I14544" s="184"/>
      <c r="J14544" s="184"/>
      <c r="K14544" s="184"/>
    </row>
    <row r="14545" spans="2:11" s="15" customFormat="1" x14ac:dyDescent="0.2">
      <c r="B14545" s="16"/>
      <c r="H14545" s="19"/>
      <c r="I14545" s="184"/>
      <c r="J14545" s="184"/>
      <c r="K14545" s="184"/>
    </row>
    <row r="14546" spans="2:11" s="15" customFormat="1" x14ac:dyDescent="0.2">
      <c r="B14546" s="16"/>
      <c r="H14546" s="19"/>
      <c r="I14546" s="184"/>
      <c r="J14546" s="184"/>
      <c r="K14546" s="184"/>
    </row>
    <row r="14547" spans="2:11" s="15" customFormat="1" x14ac:dyDescent="0.2">
      <c r="B14547" s="16"/>
      <c r="H14547" s="19"/>
      <c r="I14547" s="184"/>
      <c r="J14547" s="184"/>
      <c r="K14547" s="184"/>
    </row>
    <row r="14548" spans="2:11" s="15" customFormat="1" x14ac:dyDescent="0.2">
      <c r="B14548" s="16"/>
      <c r="H14548" s="19"/>
      <c r="I14548" s="184"/>
      <c r="J14548" s="184"/>
      <c r="K14548" s="184"/>
    </row>
    <row r="14549" spans="2:11" s="15" customFormat="1" x14ac:dyDescent="0.2">
      <c r="B14549" s="16"/>
      <c r="H14549" s="19"/>
      <c r="I14549" s="184"/>
      <c r="J14549" s="184"/>
      <c r="K14549" s="184"/>
    </row>
    <row r="14550" spans="2:11" s="15" customFormat="1" x14ac:dyDescent="0.2">
      <c r="B14550" s="16"/>
      <c r="H14550" s="19"/>
      <c r="I14550" s="184"/>
      <c r="J14550" s="184"/>
      <c r="K14550" s="184"/>
    </row>
    <row r="14551" spans="2:11" s="15" customFormat="1" x14ac:dyDescent="0.2">
      <c r="B14551" s="16"/>
      <c r="H14551" s="19"/>
      <c r="I14551" s="184"/>
      <c r="J14551" s="184"/>
      <c r="K14551" s="184"/>
    </row>
    <row r="14552" spans="2:11" s="15" customFormat="1" x14ac:dyDescent="0.2">
      <c r="B14552" s="16"/>
      <c r="H14552" s="19"/>
      <c r="I14552" s="184"/>
      <c r="J14552" s="184"/>
      <c r="K14552" s="184"/>
    </row>
    <row r="14553" spans="2:11" s="15" customFormat="1" x14ac:dyDescent="0.2">
      <c r="B14553" s="16"/>
      <c r="H14553" s="19"/>
      <c r="I14553" s="184"/>
      <c r="J14553" s="184"/>
      <c r="K14553" s="184"/>
    </row>
    <row r="14554" spans="2:11" s="15" customFormat="1" x14ac:dyDescent="0.2">
      <c r="B14554" s="16"/>
      <c r="H14554" s="19"/>
      <c r="I14554" s="184"/>
      <c r="J14554" s="184"/>
      <c r="K14554" s="184"/>
    </row>
    <row r="14555" spans="2:11" s="15" customFormat="1" x14ac:dyDescent="0.2">
      <c r="B14555" s="16"/>
      <c r="H14555" s="19"/>
      <c r="I14555" s="184"/>
      <c r="J14555" s="184"/>
      <c r="K14555" s="184"/>
    </row>
    <row r="14556" spans="2:11" s="15" customFormat="1" x14ac:dyDescent="0.2">
      <c r="B14556" s="16"/>
      <c r="H14556" s="19"/>
      <c r="I14556" s="184"/>
      <c r="J14556" s="184"/>
      <c r="K14556" s="184"/>
    </row>
    <row r="14557" spans="2:11" s="15" customFormat="1" x14ac:dyDescent="0.2">
      <c r="B14557" s="16"/>
      <c r="H14557" s="19"/>
      <c r="I14557" s="184"/>
      <c r="J14557" s="184"/>
      <c r="K14557" s="184"/>
    </row>
    <row r="14558" spans="2:11" s="15" customFormat="1" x14ac:dyDescent="0.2">
      <c r="B14558" s="16"/>
      <c r="H14558" s="19"/>
      <c r="I14558" s="184"/>
      <c r="J14558" s="184"/>
      <c r="K14558" s="184"/>
    </row>
    <row r="14559" spans="2:11" s="15" customFormat="1" x14ac:dyDescent="0.2">
      <c r="B14559" s="16"/>
      <c r="H14559" s="19"/>
      <c r="I14559" s="184"/>
      <c r="J14559" s="184"/>
      <c r="K14559" s="184"/>
    </row>
    <row r="14560" spans="2:11" s="15" customFormat="1" x14ac:dyDescent="0.2">
      <c r="B14560" s="16"/>
      <c r="H14560" s="19"/>
      <c r="I14560" s="184"/>
      <c r="J14560" s="184"/>
      <c r="K14560" s="184"/>
    </row>
    <row r="14561" spans="2:11" s="15" customFormat="1" x14ac:dyDescent="0.2">
      <c r="B14561" s="16"/>
      <c r="H14561" s="19"/>
      <c r="I14561" s="184"/>
      <c r="J14561" s="184"/>
      <c r="K14561" s="184"/>
    </row>
    <row r="14562" spans="2:11" s="15" customFormat="1" x14ac:dyDescent="0.2">
      <c r="B14562" s="16"/>
      <c r="H14562" s="19"/>
      <c r="I14562" s="184"/>
      <c r="J14562" s="184"/>
      <c r="K14562" s="184"/>
    </row>
    <row r="14563" spans="2:11" s="15" customFormat="1" x14ac:dyDescent="0.2">
      <c r="B14563" s="16"/>
      <c r="H14563" s="19"/>
      <c r="I14563" s="184"/>
      <c r="J14563" s="184"/>
      <c r="K14563" s="184"/>
    </row>
    <row r="14564" spans="2:11" s="15" customFormat="1" x14ac:dyDescent="0.2">
      <c r="B14564" s="16"/>
      <c r="H14564" s="19"/>
      <c r="I14564" s="184"/>
      <c r="J14564" s="184"/>
      <c r="K14564" s="184"/>
    </row>
    <row r="14565" spans="2:11" s="15" customFormat="1" x14ac:dyDescent="0.2">
      <c r="B14565" s="16"/>
      <c r="H14565" s="19"/>
      <c r="I14565" s="184"/>
      <c r="J14565" s="184"/>
      <c r="K14565" s="184"/>
    </row>
    <row r="14566" spans="2:11" s="15" customFormat="1" x14ac:dyDescent="0.2">
      <c r="B14566" s="16"/>
      <c r="H14566" s="19"/>
      <c r="I14566" s="184"/>
      <c r="J14566" s="184"/>
      <c r="K14566" s="184"/>
    </row>
    <row r="14567" spans="2:11" s="15" customFormat="1" x14ac:dyDescent="0.2">
      <c r="B14567" s="16"/>
      <c r="H14567" s="19"/>
      <c r="I14567" s="184"/>
      <c r="J14567" s="184"/>
      <c r="K14567" s="184"/>
    </row>
    <row r="14568" spans="2:11" s="15" customFormat="1" x14ac:dyDescent="0.2">
      <c r="B14568" s="16"/>
      <c r="H14568" s="19"/>
      <c r="I14568" s="184"/>
      <c r="J14568" s="184"/>
      <c r="K14568" s="184"/>
    </row>
    <row r="14569" spans="2:11" s="15" customFormat="1" x14ac:dyDescent="0.2">
      <c r="B14569" s="16"/>
      <c r="H14569" s="19"/>
      <c r="I14569" s="184"/>
      <c r="J14569" s="184"/>
      <c r="K14569" s="184"/>
    </row>
    <row r="14570" spans="2:11" s="15" customFormat="1" x14ac:dyDescent="0.2">
      <c r="B14570" s="16"/>
      <c r="H14570" s="19"/>
      <c r="I14570" s="184"/>
      <c r="J14570" s="184"/>
      <c r="K14570" s="184"/>
    </row>
    <row r="14571" spans="2:11" s="15" customFormat="1" x14ac:dyDescent="0.2">
      <c r="B14571" s="16"/>
      <c r="H14571" s="19"/>
      <c r="I14571" s="184"/>
      <c r="J14571" s="184"/>
      <c r="K14571" s="184"/>
    </row>
    <row r="14572" spans="2:11" s="15" customFormat="1" x14ac:dyDescent="0.2">
      <c r="B14572" s="16"/>
      <c r="H14572" s="19"/>
      <c r="I14572" s="184"/>
      <c r="J14572" s="184"/>
      <c r="K14572" s="184"/>
    </row>
    <row r="14573" spans="2:11" s="15" customFormat="1" x14ac:dyDescent="0.2">
      <c r="B14573" s="16"/>
      <c r="H14573" s="19"/>
      <c r="I14573" s="184"/>
      <c r="J14573" s="184"/>
      <c r="K14573" s="184"/>
    </row>
    <row r="14574" spans="2:11" s="15" customFormat="1" x14ac:dyDescent="0.2">
      <c r="B14574" s="16"/>
      <c r="H14574" s="19"/>
      <c r="I14574" s="184"/>
      <c r="J14574" s="184"/>
      <c r="K14574" s="184"/>
    </row>
    <row r="14575" spans="2:11" s="15" customFormat="1" x14ac:dyDescent="0.2">
      <c r="B14575" s="16"/>
      <c r="H14575" s="19"/>
      <c r="I14575" s="184"/>
      <c r="J14575" s="184"/>
      <c r="K14575" s="184"/>
    </row>
    <row r="14576" spans="2:11" s="15" customFormat="1" x14ac:dyDescent="0.2">
      <c r="B14576" s="16"/>
      <c r="H14576" s="19"/>
      <c r="I14576" s="184"/>
      <c r="J14576" s="184"/>
      <c r="K14576" s="184"/>
    </row>
    <row r="14577" spans="2:11" s="15" customFormat="1" x14ac:dyDescent="0.2">
      <c r="B14577" s="16"/>
      <c r="H14577" s="19"/>
      <c r="I14577" s="184"/>
      <c r="J14577" s="184"/>
      <c r="K14577" s="184"/>
    </row>
    <row r="14578" spans="2:11" s="15" customFormat="1" x14ac:dyDescent="0.2">
      <c r="B14578" s="16"/>
      <c r="H14578" s="19"/>
      <c r="I14578" s="184"/>
      <c r="J14578" s="184"/>
      <c r="K14578" s="184"/>
    </row>
    <row r="14579" spans="2:11" s="15" customFormat="1" x14ac:dyDescent="0.2">
      <c r="B14579" s="16"/>
      <c r="H14579" s="19"/>
      <c r="I14579" s="184"/>
      <c r="J14579" s="184"/>
      <c r="K14579" s="184"/>
    </row>
    <row r="14580" spans="2:11" s="15" customFormat="1" x14ac:dyDescent="0.2">
      <c r="B14580" s="16"/>
      <c r="H14580" s="19"/>
      <c r="I14580" s="184"/>
      <c r="J14580" s="184"/>
      <c r="K14580" s="184"/>
    </row>
    <row r="14581" spans="2:11" s="15" customFormat="1" x14ac:dyDescent="0.2">
      <c r="B14581" s="16"/>
      <c r="H14581" s="19"/>
      <c r="I14581" s="184"/>
      <c r="J14581" s="184"/>
      <c r="K14581" s="184"/>
    </row>
    <row r="14582" spans="2:11" s="15" customFormat="1" x14ac:dyDescent="0.2">
      <c r="B14582" s="16"/>
      <c r="H14582" s="19"/>
      <c r="I14582" s="184"/>
      <c r="J14582" s="184"/>
      <c r="K14582" s="184"/>
    </row>
    <row r="14583" spans="2:11" s="15" customFormat="1" x14ac:dyDescent="0.2">
      <c r="B14583" s="16"/>
      <c r="H14583" s="19"/>
      <c r="I14583" s="184"/>
      <c r="J14583" s="184"/>
      <c r="K14583" s="184"/>
    </row>
    <row r="14584" spans="2:11" s="15" customFormat="1" x14ac:dyDescent="0.2">
      <c r="B14584" s="16"/>
      <c r="H14584" s="19"/>
      <c r="I14584" s="184"/>
      <c r="J14584" s="184"/>
      <c r="K14584" s="184"/>
    </row>
    <row r="14585" spans="2:11" s="15" customFormat="1" x14ac:dyDescent="0.2">
      <c r="B14585" s="16"/>
      <c r="H14585" s="19"/>
      <c r="I14585" s="184"/>
      <c r="J14585" s="184"/>
      <c r="K14585" s="184"/>
    </row>
    <row r="14586" spans="2:11" s="15" customFormat="1" x14ac:dyDescent="0.2">
      <c r="B14586" s="16"/>
      <c r="H14586" s="19"/>
      <c r="I14586" s="184"/>
      <c r="J14586" s="184"/>
      <c r="K14586" s="184"/>
    </row>
    <row r="14587" spans="2:11" s="15" customFormat="1" x14ac:dyDescent="0.2">
      <c r="B14587" s="16"/>
      <c r="H14587" s="19"/>
      <c r="I14587" s="184"/>
      <c r="J14587" s="184"/>
      <c r="K14587" s="184"/>
    </row>
    <row r="14588" spans="2:11" s="15" customFormat="1" x14ac:dyDescent="0.2">
      <c r="B14588" s="16"/>
      <c r="H14588" s="19"/>
      <c r="I14588" s="184"/>
      <c r="J14588" s="184"/>
      <c r="K14588" s="184"/>
    </row>
    <row r="14589" spans="2:11" s="15" customFormat="1" x14ac:dyDescent="0.2">
      <c r="B14589" s="16"/>
      <c r="H14589" s="19"/>
      <c r="I14589" s="184"/>
      <c r="J14589" s="184"/>
      <c r="K14589" s="184"/>
    </row>
    <row r="14590" spans="2:11" s="15" customFormat="1" x14ac:dyDescent="0.2">
      <c r="B14590" s="16"/>
      <c r="H14590" s="19"/>
      <c r="I14590" s="184"/>
      <c r="J14590" s="184"/>
      <c r="K14590" s="184"/>
    </row>
    <row r="14591" spans="2:11" s="15" customFormat="1" x14ac:dyDescent="0.2">
      <c r="B14591" s="16"/>
      <c r="H14591" s="19"/>
      <c r="I14591" s="184"/>
      <c r="J14591" s="184"/>
      <c r="K14591" s="184"/>
    </row>
    <row r="14592" spans="2:11" s="15" customFormat="1" x14ac:dyDescent="0.2">
      <c r="B14592" s="16"/>
      <c r="H14592" s="19"/>
      <c r="I14592" s="184"/>
      <c r="J14592" s="184"/>
      <c r="K14592" s="184"/>
    </row>
    <row r="14593" spans="2:11" s="15" customFormat="1" x14ac:dyDescent="0.2">
      <c r="B14593" s="16"/>
      <c r="H14593" s="19"/>
      <c r="I14593" s="184"/>
      <c r="J14593" s="184"/>
      <c r="K14593" s="184"/>
    </row>
    <row r="14594" spans="2:11" s="15" customFormat="1" x14ac:dyDescent="0.2">
      <c r="B14594" s="16"/>
      <c r="H14594" s="19"/>
      <c r="I14594" s="184"/>
      <c r="J14594" s="184"/>
      <c r="K14594" s="184"/>
    </row>
    <row r="14595" spans="2:11" s="15" customFormat="1" x14ac:dyDescent="0.2">
      <c r="B14595" s="16"/>
      <c r="H14595" s="19"/>
      <c r="I14595" s="184"/>
      <c r="J14595" s="184"/>
      <c r="K14595" s="184"/>
    </row>
    <row r="14596" spans="2:11" s="15" customFormat="1" x14ac:dyDescent="0.2">
      <c r="B14596" s="16"/>
      <c r="H14596" s="19"/>
      <c r="I14596" s="184"/>
      <c r="J14596" s="184"/>
      <c r="K14596" s="184"/>
    </row>
    <row r="14597" spans="2:11" s="15" customFormat="1" x14ac:dyDescent="0.2">
      <c r="B14597" s="16"/>
      <c r="H14597" s="19"/>
      <c r="I14597" s="184"/>
      <c r="J14597" s="184"/>
      <c r="K14597" s="184"/>
    </row>
    <row r="14598" spans="2:11" s="15" customFormat="1" x14ac:dyDescent="0.2">
      <c r="B14598" s="16"/>
      <c r="H14598" s="19"/>
      <c r="I14598" s="184"/>
      <c r="J14598" s="184"/>
      <c r="K14598" s="184"/>
    </row>
    <row r="14599" spans="2:11" s="15" customFormat="1" x14ac:dyDescent="0.2">
      <c r="B14599" s="16"/>
      <c r="H14599" s="19"/>
      <c r="I14599" s="184"/>
      <c r="J14599" s="184"/>
      <c r="K14599" s="184"/>
    </row>
    <row r="14600" spans="2:11" s="15" customFormat="1" x14ac:dyDescent="0.2">
      <c r="B14600" s="16"/>
      <c r="H14600" s="19"/>
      <c r="I14600" s="184"/>
      <c r="J14600" s="184"/>
      <c r="K14600" s="184"/>
    </row>
    <row r="14601" spans="2:11" s="15" customFormat="1" x14ac:dyDescent="0.2">
      <c r="B14601" s="16"/>
      <c r="H14601" s="19"/>
      <c r="I14601" s="184"/>
      <c r="J14601" s="184"/>
      <c r="K14601" s="184"/>
    </row>
    <row r="14602" spans="2:11" s="15" customFormat="1" x14ac:dyDescent="0.2">
      <c r="B14602" s="16"/>
      <c r="H14602" s="19"/>
      <c r="I14602" s="184"/>
      <c r="J14602" s="184"/>
      <c r="K14602" s="184"/>
    </row>
    <row r="14603" spans="2:11" s="15" customFormat="1" x14ac:dyDescent="0.2">
      <c r="B14603" s="16"/>
      <c r="H14603" s="19"/>
      <c r="I14603" s="184"/>
      <c r="J14603" s="184"/>
      <c r="K14603" s="184"/>
    </row>
    <row r="14604" spans="2:11" s="15" customFormat="1" x14ac:dyDescent="0.2">
      <c r="B14604" s="16"/>
      <c r="H14604" s="19"/>
      <c r="I14604" s="184"/>
      <c r="J14604" s="184"/>
      <c r="K14604" s="184"/>
    </row>
    <row r="14605" spans="2:11" s="15" customFormat="1" x14ac:dyDescent="0.2">
      <c r="B14605" s="16"/>
      <c r="H14605" s="19"/>
      <c r="I14605" s="184"/>
      <c r="J14605" s="184"/>
      <c r="K14605" s="184"/>
    </row>
    <row r="14606" spans="2:11" s="15" customFormat="1" x14ac:dyDescent="0.2">
      <c r="B14606" s="16"/>
      <c r="H14606" s="19"/>
      <c r="I14606" s="184"/>
      <c r="J14606" s="184"/>
      <c r="K14606" s="184"/>
    </row>
    <row r="14607" spans="2:11" s="15" customFormat="1" x14ac:dyDescent="0.2">
      <c r="B14607" s="16"/>
      <c r="H14607" s="19"/>
      <c r="I14607" s="184"/>
      <c r="J14607" s="184"/>
      <c r="K14607" s="184"/>
    </row>
    <row r="14608" spans="2:11" s="15" customFormat="1" x14ac:dyDescent="0.2">
      <c r="B14608" s="16"/>
      <c r="H14608" s="19"/>
      <c r="I14608" s="184"/>
      <c r="J14608" s="184"/>
      <c r="K14608" s="184"/>
    </row>
    <row r="14609" spans="2:11" s="15" customFormat="1" x14ac:dyDescent="0.2">
      <c r="B14609" s="16"/>
      <c r="H14609" s="19"/>
      <c r="I14609" s="184"/>
      <c r="J14609" s="184"/>
      <c r="K14609" s="184"/>
    </row>
    <row r="14610" spans="2:11" s="15" customFormat="1" x14ac:dyDescent="0.2">
      <c r="B14610" s="16"/>
      <c r="H14610" s="19"/>
      <c r="I14610" s="184"/>
      <c r="J14610" s="184"/>
      <c r="K14610" s="184"/>
    </row>
    <row r="14611" spans="2:11" s="15" customFormat="1" x14ac:dyDescent="0.2">
      <c r="B14611" s="16"/>
      <c r="H14611" s="19"/>
      <c r="I14611" s="184"/>
      <c r="J14611" s="184"/>
      <c r="K14611" s="184"/>
    </row>
    <row r="14612" spans="2:11" s="15" customFormat="1" x14ac:dyDescent="0.2">
      <c r="B14612" s="16"/>
      <c r="H14612" s="19"/>
      <c r="I14612" s="184"/>
      <c r="J14612" s="184"/>
      <c r="K14612" s="184"/>
    </row>
    <row r="14613" spans="2:11" s="15" customFormat="1" x14ac:dyDescent="0.2">
      <c r="B14613" s="16"/>
      <c r="H14613" s="19"/>
      <c r="I14613" s="184"/>
      <c r="J14613" s="184"/>
      <c r="K14613" s="184"/>
    </row>
    <row r="14614" spans="2:11" s="15" customFormat="1" x14ac:dyDescent="0.2">
      <c r="B14614" s="16"/>
      <c r="H14614" s="19"/>
      <c r="I14614" s="184"/>
      <c r="J14614" s="184"/>
      <c r="K14614" s="184"/>
    </row>
    <row r="14615" spans="2:11" s="15" customFormat="1" x14ac:dyDescent="0.2">
      <c r="B14615" s="16"/>
      <c r="H14615" s="19"/>
      <c r="I14615" s="184"/>
      <c r="J14615" s="184"/>
      <c r="K14615" s="184"/>
    </row>
    <row r="14616" spans="2:11" s="15" customFormat="1" x14ac:dyDescent="0.2">
      <c r="B14616" s="16"/>
      <c r="H14616" s="19"/>
      <c r="I14616" s="184"/>
      <c r="J14616" s="184"/>
      <c r="K14616" s="184"/>
    </row>
    <row r="14617" spans="2:11" s="15" customFormat="1" x14ac:dyDescent="0.2">
      <c r="B14617" s="16"/>
      <c r="H14617" s="19"/>
      <c r="I14617" s="184"/>
      <c r="J14617" s="184"/>
      <c r="K14617" s="184"/>
    </row>
    <row r="14618" spans="2:11" s="15" customFormat="1" x14ac:dyDescent="0.2">
      <c r="B14618" s="16"/>
      <c r="H14618" s="19"/>
      <c r="I14618" s="184"/>
      <c r="J14618" s="184"/>
      <c r="K14618" s="184"/>
    </row>
    <row r="14619" spans="2:11" s="15" customFormat="1" x14ac:dyDescent="0.2">
      <c r="B14619" s="16"/>
      <c r="H14619" s="19"/>
      <c r="I14619" s="184"/>
      <c r="J14619" s="184"/>
      <c r="K14619" s="184"/>
    </row>
    <row r="14620" spans="2:11" s="15" customFormat="1" x14ac:dyDescent="0.2">
      <c r="B14620" s="16"/>
      <c r="H14620" s="19"/>
      <c r="I14620" s="184"/>
      <c r="J14620" s="184"/>
      <c r="K14620" s="184"/>
    </row>
    <row r="14621" spans="2:11" s="15" customFormat="1" x14ac:dyDescent="0.2">
      <c r="B14621" s="16"/>
      <c r="H14621" s="19"/>
      <c r="I14621" s="184"/>
      <c r="J14621" s="184"/>
      <c r="K14621" s="184"/>
    </row>
    <row r="14622" spans="2:11" s="15" customFormat="1" x14ac:dyDescent="0.2">
      <c r="B14622" s="16"/>
      <c r="H14622" s="19"/>
      <c r="I14622" s="184"/>
      <c r="J14622" s="184"/>
      <c r="K14622" s="184"/>
    </row>
    <row r="14623" spans="2:11" s="15" customFormat="1" x14ac:dyDescent="0.2">
      <c r="B14623" s="16"/>
      <c r="H14623" s="19"/>
      <c r="I14623" s="184"/>
      <c r="J14623" s="184"/>
      <c r="K14623" s="184"/>
    </row>
    <row r="14624" spans="2:11" s="15" customFormat="1" x14ac:dyDescent="0.2">
      <c r="B14624" s="16"/>
      <c r="H14624" s="19"/>
      <c r="I14624" s="184"/>
      <c r="J14624" s="184"/>
      <c r="K14624" s="184"/>
    </row>
    <row r="14625" spans="2:11" s="15" customFormat="1" x14ac:dyDescent="0.2">
      <c r="B14625" s="16"/>
      <c r="H14625" s="19"/>
      <c r="I14625" s="184"/>
      <c r="J14625" s="184"/>
      <c r="K14625" s="184"/>
    </row>
    <row r="14626" spans="2:11" s="15" customFormat="1" x14ac:dyDescent="0.2">
      <c r="B14626" s="16"/>
      <c r="H14626" s="19"/>
      <c r="I14626" s="184"/>
      <c r="J14626" s="184"/>
      <c r="K14626" s="184"/>
    </row>
    <row r="14627" spans="2:11" s="15" customFormat="1" x14ac:dyDescent="0.2">
      <c r="B14627" s="16"/>
      <c r="H14627" s="19"/>
      <c r="I14627" s="184"/>
      <c r="J14627" s="184"/>
      <c r="K14627" s="184"/>
    </row>
    <row r="14628" spans="2:11" s="15" customFormat="1" x14ac:dyDescent="0.2">
      <c r="B14628" s="16"/>
      <c r="H14628" s="19"/>
      <c r="I14628" s="184"/>
      <c r="J14628" s="184"/>
      <c r="K14628" s="184"/>
    </row>
    <row r="14629" spans="2:11" s="15" customFormat="1" x14ac:dyDescent="0.2">
      <c r="B14629" s="16"/>
      <c r="H14629" s="19"/>
      <c r="I14629" s="184"/>
      <c r="J14629" s="184"/>
      <c r="K14629" s="184"/>
    </row>
    <row r="14630" spans="2:11" s="15" customFormat="1" x14ac:dyDescent="0.2">
      <c r="B14630" s="16"/>
      <c r="H14630" s="19"/>
      <c r="I14630" s="184"/>
      <c r="J14630" s="184"/>
      <c r="K14630" s="184"/>
    </row>
    <row r="14631" spans="2:11" s="15" customFormat="1" x14ac:dyDescent="0.2">
      <c r="B14631" s="16"/>
      <c r="H14631" s="19"/>
      <c r="I14631" s="184"/>
      <c r="J14631" s="184"/>
      <c r="K14631" s="184"/>
    </row>
    <row r="14632" spans="2:11" s="15" customFormat="1" x14ac:dyDescent="0.2">
      <c r="B14632" s="16"/>
      <c r="H14632" s="19"/>
      <c r="I14632" s="184"/>
      <c r="J14632" s="184"/>
      <c r="K14632" s="184"/>
    </row>
    <row r="14633" spans="2:11" s="15" customFormat="1" x14ac:dyDescent="0.2">
      <c r="B14633" s="16"/>
      <c r="H14633" s="19"/>
      <c r="I14633" s="184"/>
      <c r="J14633" s="184"/>
      <c r="K14633" s="184"/>
    </row>
    <row r="14634" spans="2:11" s="15" customFormat="1" x14ac:dyDescent="0.2">
      <c r="B14634" s="16"/>
      <c r="H14634" s="19"/>
      <c r="I14634" s="184"/>
      <c r="J14634" s="184"/>
      <c r="K14634" s="184"/>
    </row>
    <row r="14635" spans="2:11" s="15" customFormat="1" x14ac:dyDescent="0.2">
      <c r="B14635" s="16"/>
      <c r="H14635" s="19"/>
      <c r="I14635" s="184"/>
      <c r="J14635" s="184"/>
      <c r="K14635" s="184"/>
    </row>
    <row r="14636" spans="2:11" s="15" customFormat="1" x14ac:dyDescent="0.2">
      <c r="B14636" s="16"/>
      <c r="H14636" s="19"/>
      <c r="I14636" s="184"/>
      <c r="J14636" s="184"/>
      <c r="K14636" s="184"/>
    </row>
    <row r="14637" spans="2:11" s="15" customFormat="1" x14ac:dyDescent="0.2">
      <c r="B14637" s="16"/>
      <c r="H14637" s="19"/>
      <c r="I14637" s="184"/>
      <c r="J14637" s="184"/>
      <c r="K14637" s="184"/>
    </row>
    <row r="14638" spans="2:11" s="15" customFormat="1" x14ac:dyDescent="0.2">
      <c r="B14638" s="16"/>
      <c r="H14638" s="19"/>
      <c r="I14638" s="184"/>
      <c r="J14638" s="184"/>
      <c r="K14638" s="184"/>
    </row>
    <row r="14639" spans="2:11" s="15" customFormat="1" x14ac:dyDescent="0.2">
      <c r="B14639" s="16"/>
      <c r="H14639" s="19"/>
      <c r="I14639" s="184"/>
      <c r="J14639" s="184"/>
      <c r="K14639" s="184"/>
    </row>
    <row r="14640" spans="2:11" s="15" customFormat="1" x14ac:dyDescent="0.2">
      <c r="B14640" s="16"/>
      <c r="H14640" s="19"/>
      <c r="I14640" s="184"/>
      <c r="J14640" s="184"/>
      <c r="K14640" s="184"/>
    </row>
    <row r="14641" spans="2:11" s="15" customFormat="1" x14ac:dyDescent="0.2">
      <c r="B14641" s="16"/>
      <c r="H14641" s="19"/>
      <c r="I14641" s="184"/>
      <c r="J14641" s="184"/>
      <c r="K14641" s="184"/>
    </row>
    <row r="14642" spans="2:11" s="15" customFormat="1" x14ac:dyDescent="0.2">
      <c r="B14642" s="16"/>
      <c r="H14642" s="19"/>
      <c r="I14642" s="184"/>
      <c r="J14642" s="184"/>
      <c r="K14642" s="184"/>
    </row>
    <row r="14643" spans="2:11" s="15" customFormat="1" x14ac:dyDescent="0.2">
      <c r="B14643" s="16"/>
      <c r="H14643" s="19"/>
      <c r="I14643" s="184"/>
      <c r="J14643" s="184"/>
      <c r="K14643" s="184"/>
    </row>
    <row r="14644" spans="2:11" s="15" customFormat="1" x14ac:dyDescent="0.2">
      <c r="B14644" s="16"/>
      <c r="H14644" s="19"/>
      <c r="I14644" s="184"/>
      <c r="J14644" s="184"/>
      <c r="K14644" s="184"/>
    </row>
    <row r="14645" spans="2:11" s="15" customFormat="1" x14ac:dyDescent="0.2">
      <c r="B14645" s="16"/>
      <c r="H14645" s="19"/>
      <c r="I14645" s="184"/>
      <c r="J14645" s="184"/>
      <c r="K14645" s="184"/>
    </row>
    <row r="14646" spans="2:11" s="15" customFormat="1" x14ac:dyDescent="0.2">
      <c r="B14646" s="16"/>
      <c r="H14646" s="19"/>
      <c r="I14646" s="184"/>
      <c r="J14646" s="184"/>
      <c r="K14646" s="184"/>
    </row>
    <row r="14647" spans="2:11" s="15" customFormat="1" x14ac:dyDescent="0.2">
      <c r="B14647" s="16"/>
      <c r="H14647" s="19"/>
      <c r="I14647" s="184"/>
      <c r="J14647" s="184"/>
      <c r="K14647" s="184"/>
    </row>
    <row r="14648" spans="2:11" s="15" customFormat="1" x14ac:dyDescent="0.2">
      <c r="B14648" s="16"/>
      <c r="H14648" s="19"/>
      <c r="I14648" s="184"/>
      <c r="J14648" s="184"/>
      <c r="K14648" s="184"/>
    </row>
    <row r="14649" spans="2:11" s="15" customFormat="1" x14ac:dyDescent="0.2">
      <c r="B14649" s="16"/>
      <c r="H14649" s="19"/>
      <c r="I14649" s="184"/>
      <c r="J14649" s="184"/>
      <c r="K14649" s="184"/>
    </row>
    <row r="14650" spans="2:11" s="15" customFormat="1" x14ac:dyDescent="0.2">
      <c r="B14650" s="16"/>
      <c r="H14650" s="19"/>
      <c r="I14650" s="184"/>
      <c r="J14650" s="184"/>
      <c r="K14650" s="184"/>
    </row>
    <row r="14651" spans="2:11" s="15" customFormat="1" x14ac:dyDescent="0.2">
      <c r="B14651" s="16"/>
      <c r="H14651" s="19"/>
      <c r="I14651" s="184"/>
      <c r="J14651" s="184"/>
      <c r="K14651" s="184"/>
    </row>
    <row r="14652" spans="2:11" s="15" customFormat="1" x14ac:dyDescent="0.2">
      <c r="B14652" s="16"/>
      <c r="H14652" s="19"/>
      <c r="I14652" s="184"/>
      <c r="J14652" s="184"/>
      <c r="K14652" s="184"/>
    </row>
    <row r="14653" spans="2:11" s="15" customFormat="1" x14ac:dyDescent="0.2">
      <c r="B14653" s="16"/>
      <c r="H14653" s="19"/>
      <c r="I14653" s="184"/>
      <c r="J14653" s="184"/>
      <c r="K14653" s="184"/>
    </row>
    <row r="14654" spans="2:11" s="15" customFormat="1" x14ac:dyDescent="0.2">
      <c r="B14654" s="16"/>
      <c r="H14654" s="19"/>
      <c r="I14654" s="184"/>
      <c r="J14654" s="184"/>
      <c r="K14654" s="184"/>
    </row>
    <row r="14655" spans="2:11" s="15" customFormat="1" x14ac:dyDescent="0.2">
      <c r="B14655" s="16"/>
      <c r="H14655" s="19"/>
      <c r="I14655" s="184"/>
      <c r="J14655" s="184"/>
      <c r="K14655" s="184"/>
    </row>
    <row r="14656" spans="2:11" s="15" customFormat="1" x14ac:dyDescent="0.2">
      <c r="B14656" s="16"/>
      <c r="H14656" s="19"/>
      <c r="I14656" s="184"/>
      <c r="J14656" s="184"/>
      <c r="K14656" s="184"/>
    </row>
    <row r="14657" spans="2:11" s="15" customFormat="1" x14ac:dyDescent="0.2">
      <c r="B14657" s="16"/>
      <c r="H14657" s="19"/>
      <c r="I14657" s="184"/>
      <c r="J14657" s="184"/>
      <c r="K14657" s="184"/>
    </row>
    <row r="14658" spans="2:11" s="15" customFormat="1" x14ac:dyDescent="0.2">
      <c r="B14658" s="16"/>
      <c r="H14658" s="19"/>
      <c r="I14658" s="184"/>
      <c r="J14658" s="184"/>
      <c r="K14658" s="184"/>
    </row>
    <row r="14659" spans="2:11" s="15" customFormat="1" x14ac:dyDescent="0.2">
      <c r="B14659" s="16"/>
      <c r="H14659" s="19"/>
      <c r="I14659" s="184"/>
      <c r="J14659" s="184"/>
      <c r="K14659" s="184"/>
    </row>
    <row r="14660" spans="2:11" s="15" customFormat="1" x14ac:dyDescent="0.2">
      <c r="B14660" s="16"/>
      <c r="H14660" s="19"/>
      <c r="I14660" s="184"/>
      <c r="J14660" s="184"/>
      <c r="K14660" s="184"/>
    </row>
    <row r="14661" spans="2:11" s="15" customFormat="1" x14ac:dyDescent="0.2">
      <c r="B14661" s="16"/>
      <c r="H14661" s="19"/>
      <c r="I14661" s="184"/>
      <c r="J14661" s="184"/>
      <c r="K14661" s="184"/>
    </row>
    <row r="14662" spans="2:11" s="15" customFormat="1" x14ac:dyDescent="0.2">
      <c r="B14662" s="16"/>
      <c r="H14662" s="19"/>
      <c r="I14662" s="184"/>
      <c r="J14662" s="184"/>
      <c r="K14662" s="184"/>
    </row>
    <row r="14663" spans="2:11" s="15" customFormat="1" x14ac:dyDescent="0.2">
      <c r="B14663" s="16"/>
      <c r="H14663" s="19"/>
      <c r="I14663" s="184"/>
      <c r="J14663" s="184"/>
      <c r="K14663" s="184"/>
    </row>
    <row r="14664" spans="2:11" s="15" customFormat="1" x14ac:dyDescent="0.2">
      <c r="B14664" s="16"/>
      <c r="H14664" s="19"/>
      <c r="I14664" s="184"/>
      <c r="J14664" s="184"/>
      <c r="K14664" s="184"/>
    </row>
    <row r="14665" spans="2:11" s="15" customFormat="1" x14ac:dyDescent="0.2">
      <c r="B14665" s="16"/>
      <c r="H14665" s="19"/>
      <c r="I14665" s="184"/>
      <c r="J14665" s="184"/>
      <c r="K14665" s="184"/>
    </row>
    <row r="14666" spans="2:11" s="15" customFormat="1" x14ac:dyDescent="0.2">
      <c r="B14666" s="16"/>
      <c r="H14666" s="19"/>
      <c r="I14666" s="184"/>
      <c r="J14666" s="184"/>
      <c r="K14666" s="184"/>
    </row>
    <row r="14667" spans="2:11" s="15" customFormat="1" x14ac:dyDescent="0.2">
      <c r="B14667" s="16"/>
      <c r="H14667" s="19"/>
      <c r="I14667" s="184"/>
      <c r="J14667" s="184"/>
      <c r="K14667" s="184"/>
    </row>
    <row r="14668" spans="2:11" s="15" customFormat="1" x14ac:dyDescent="0.2">
      <c r="B14668" s="16"/>
      <c r="H14668" s="19"/>
      <c r="I14668" s="184"/>
      <c r="J14668" s="184"/>
      <c r="K14668" s="184"/>
    </row>
    <row r="14669" spans="2:11" s="15" customFormat="1" x14ac:dyDescent="0.2">
      <c r="B14669" s="16"/>
      <c r="H14669" s="19"/>
      <c r="I14669" s="184"/>
      <c r="J14669" s="184"/>
      <c r="K14669" s="184"/>
    </row>
    <row r="14670" spans="2:11" s="15" customFormat="1" x14ac:dyDescent="0.2">
      <c r="B14670" s="16"/>
      <c r="H14670" s="19"/>
      <c r="I14670" s="184"/>
      <c r="J14670" s="184"/>
      <c r="K14670" s="184"/>
    </row>
    <row r="14671" spans="2:11" s="15" customFormat="1" x14ac:dyDescent="0.2">
      <c r="B14671" s="16"/>
      <c r="H14671" s="19"/>
      <c r="I14671" s="184"/>
      <c r="J14671" s="184"/>
      <c r="K14671" s="184"/>
    </row>
    <row r="14672" spans="2:11" s="15" customFormat="1" x14ac:dyDescent="0.2">
      <c r="B14672" s="16"/>
      <c r="H14672" s="19"/>
      <c r="I14672" s="184"/>
      <c r="J14672" s="184"/>
      <c r="K14672" s="184"/>
    </row>
    <row r="14673" spans="2:11" s="15" customFormat="1" x14ac:dyDescent="0.2">
      <c r="B14673" s="16"/>
      <c r="H14673" s="19"/>
      <c r="I14673" s="184"/>
      <c r="J14673" s="184"/>
      <c r="K14673" s="184"/>
    </row>
    <row r="14674" spans="2:11" s="15" customFormat="1" x14ac:dyDescent="0.2">
      <c r="B14674" s="16"/>
      <c r="H14674" s="19"/>
      <c r="I14674" s="184"/>
      <c r="J14674" s="184"/>
      <c r="K14674" s="184"/>
    </row>
    <row r="14675" spans="2:11" s="15" customFormat="1" x14ac:dyDescent="0.2">
      <c r="B14675" s="16"/>
      <c r="H14675" s="19"/>
      <c r="I14675" s="184"/>
      <c r="J14675" s="184"/>
      <c r="K14675" s="184"/>
    </row>
    <row r="14676" spans="2:11" s="15" customFormat="1" x14ac:dyDescent="0.2">
      <c r="B14676" s="16"/>
      <c r="H14676" s="19"/>
      <c r="I14676" s="184"/>
      <c r="J14676" s="184"/>
      <c r="K14676" s="184"/>
    </row>
    <row r="14677" spans="2:11" s="15" customFormat="1" x14ac:dyDescent="0.2">
      <c r="B14677" s="16"/>
      <c r="H14677" s="19"/>
      <c r="I14677" s="184"/>
      <c r="J14677" s="184"/>
      <c r="K14677" s="184"/>
    </row>
    <row r="14678" spans="2:11" s="15" customFormat="1" x14ac:dyDescent="0.2">
      <c r="B14678" s="16"/>
      <c r="H14678" s="19"/>
      <c r="I14678" s="184"/>
      <c r="J14678" s="184"/>
      <c r="K14678" s="184"/>
    </row>
    <row r="14679" spans="2:11" s="15" customFormat="1" x14ac:dyDescent="0.2">
      <c r="B14679" s="16"/>
      <c r="H14679" s="19"/>
      <c r="I14679" s="184"/>
      <c r="J14679" s="184"/>
      <c r="K14679" s="184"/>
    </row>
    <row r="14680" spans="2:11" s="15" customFormat="1" x14ac:dyDescent="0.2">
      <c r="B14680" s="16"/>
      <c r="H14680" s="19"/>
      <c r="I14680" s="184"/>
      <c r="J14680" s="184"/>
      <c r="K14680" s="184"/>
    </row>
    <row r="14681" spans="2:11" s="15" customFormat="1" x14ac:dyDescent="0.2">
      <c r="B14681" s="16"/>
      <c r="H14681" s="19"/>
      <c r="I14681" s="184"/>
      <c r="J14681" s="184"/>
      <c r="K14681" s="184"/>
    </row>
    <row r="14682" spans="2:11" s="15" customFormat="1" x14ac:dyDescent="0.2">
      <c r="B14682" s="16"/>
      <c r="H14682" s="19"/>
      <c r="I14682" s="184"/>
      <c r="J14682" s="184"/>
      <c r="K14682" s="184"/>
    </row>
    <row r="14683" spans="2:11" s="15" customFormat="1" x14ac:dyDescent="0.2">
      <c r="B14683" s="16"/>
      <c r="H14683" s="19"/>
      <c r="I14683" s="184"/>
      <c r="J14683" s="184"/>
      <c r="K14683" s="184"/>
    </row>
    <row r="14684" spans="2:11" s="15" customFormat="1" x14ac:dyDescent="0.2">
      <c r="B14684" s="16"/>
      <c r="H14684" s="19"/>
      <c r="I14684" s="184"/>
      <c r="J14684" s="184"/>
      <c r="K14684" s="184"/>
    </row>
    <row r="14685" spans="2:11" s="15" customFormat="1" x14ac:dyDescent="0.2">
      <c r="B14685" s="16"/>
      <c r="H14685" s="19"/>
      <c r="I14685" s="184"/>
      <c r="J14685" s="184"/>
      <c r="K14685" s="184"/>
    </row>
    <row r="14686" spans="2:11" s="15" customFormat="1" x14ac:dyDescent="0.2">
      <c r="B14686" s="16"/>
      <c r="H14686" s="19"/>
      <c r="I14686" s="184"/>
      <c r="J14686" s="184"/>
      <c r="K14686" s="184"/>
    </row>
    <row r="14687" spans="2:11" s="15" customFormat="1" x14ac:dyDescent="0.2">
      <c r="B14687" s="16"/>
      <c r="H14687" s="19"/>
      <c r="I14687" s="184"/>
      <c r="J14687" s="184"/>
      <c r="K14687" s="184"/>
    </row>
    <row r="14688" spans="2:11" s="15" customFormat="1" x14ac:dyDescent="0.2">
      <c r="B14688" s="16"/>
      <c r="H14688" s="19"/>
      <c r="I14688" s="184"/>
      <c r="J14688" s="184"/>
      <c r="K14688" s="184"/>
    </row>
    <row r="14689" spans="2:11" s="15" customFormat="1" x14ac:dyDescent="0.2">
      <c r="B14689" s="16"/>
      <c r="H14689" s="19"/>
      <c r="I14689" s="184"/>
      <c r="J14689" s="184"/>
      <c r="K14689" s="184"/>
    </row>
    <row r="14690" spans="2:11" s="15" customFormat="1" x14ac:dyDescent="0.2">
      <c r="B14690" s="16"/>
      <c r="H14690" s="19"/>
      <c r="I14690" s="184"/>
      <c r="J14690" s="184"/>
      <c r="K14690" s="184"/>
    </row>
    <row r="14691" spans="2:11" s="15" customFormat="1" x14ac:dyDescent="0.2">
      <c r="B14691" s="16"/>
      <c r="H14691" s="19"/>
      <c r="I14691" s="184"/>
      <c r="J14691" s="184"/>
      <c r="K14691" s="184"/>
    </row>
    <row r="14692" spans="2:11" s="15" customFormat="1" x14ac:dyDescent="0.2">
      <c r="B14692" s="16"/>
      <c r="H14692" s="19"/>
      <c r="I14692" s="184"/>
      <c r="J14692" s="184"/>
      <c r="K14692" s="184"/>
    </row>
    <row r="14693" spans="2:11" s="15" customFormat="1" x14ac:dyDescent="0.2">
      <c r="B14693" s="16"/>
      <c r="H14693" s="19"/>
      <c r="I14693" s="184"/>
      <c r="J14693" s="184"/>
      <c r="K14693" s="184"/>
    </row>
    <row r="14694" spans="2:11" s="15" customFormat="1" x14ac:dyDescent="0.2">
      <c r="B14694" s="16"/>
      <c r="H14694" s="19"/>
      <c r="I14694" s="184"/>
      <c r="J14694" s="184"/>
      <c r="K14694" s="184"/>
    </row>
    <row r="14695" spans="2:11" s="15" customFormat="1" x14ac:dyDescent="0.2">
      <c r="B14695" s="16"/>
      <c r="H14695" s="19"/>
      <c r="I14695" s="184"/>
      <c r="J14695" s="184"/>
      <c r="K14695" s="184"/>
    </row>
    <row r="14696" spans="2:11" s="15" customFormat="1" x14ac:dyDescent="0.2">
      <c r="B14696" s="16"/>
      <c r="H14696" s="19"/>
      <c r="I14696" s="184"/>
      <c r="J14696" s="184"/>
      <c r="K14696" s="184"/>
    </row>
    <row r="14697" spans="2:11" s="15" customFormat="1" x14ac:dyDescent="0.2">
      <c r="B14697" s="16"/>
      <c r="H14697" s="19"/>
      <c r="I14697" s="184"/>
      <c r="J14697" s="184"/>
      <c r="K14697" s="184"/>
    </row>
    <row r="14698" spans="2:11" s="15" customFormat="1" x14ac:dyDescent="0.2">
      <c r="B14698" s="16"/>
      <c r="H14698" s="19"/>
      <c r="I14698" s="184"/>
      <c r="J14698" s="184"/>
      <c r="K14698" s="184"/>
    </row>
    <row r="14699" spans="2:11" s="15" customFormat="1" x14ac:dyDescent="0.2">
      <c r="B14699" s="16"/>
      <c r="H14699" s="19"/>
      <c r="I14699" s="184"/>
      <c r="J14699" s="184"/>
      <c r="K14699" s="184"/>
    </row>
    <row r="14700" spans="2:11" s="15" customFormat="1" x14ac:dyDescent="0.2">
      <c r="B14700" s="16"/>
      <c r="H14700" s="19"/>
      <c r="I14700" s="184"/>
      <c r="J14700" s="184"/>
      <c r="K14700" s="184"/>
    </row>
    <row r="14701" spans="2:11" s="15" customFormat="1" x14ac:dyDescent="0.2">
      <c r="B14701" s="16"/>
      <c r="H14701" s="19"/>
      <c r="I14701" s="184"/>
      <c r="J14701" s="184"/>
      <c r="K14701" s="184"/>
    </row>
    <row r="14702" spans="2:11" s="15" customFormat="1" x14ac:dyDescent="0.2">
      <c r="B14702" s="16"/>
      <c r="H14702" s="19"/>
      <c r="I14702" s="184"/>
      <c r="J14702" s="184"/>
      <c r="K14702" s="184"/>
    </row>
    <row r="14703" spans="2:11" s="15" customFormat="1" x14ac:dyDescent="0.2">
      <c r="B14703" s="16"/>
      <c r="H14703" s="19"/>
      <c r="I14703" s="184"/>
      <c r="J14703" s="184"/>
      <c r="K14703" s="184"/>
    </row>
    <row r="14704" spans="2:11" s="15" customFormat="1" x14ac:dyDescent="0.2">
      <c r="B14704" s="16"/>
      <c r="H14704" s="19"/>
      <c r="I14704" s="184"/>
      <c r="J14704" s="184"/>
      <c r="K14704" s="184"/>
    </row>
    <row r="14705" spans="2:11" s="15" customFormat="1" x14ac:dyDescent="0.2">
      <c r="B14705" s="16"/>
      <c r="H14705" s="19"/>
      <c r="I14705" s="184"/>
      <c r="J14705" s="184"/>
      <c r="K14705" s="184"/>
    </row>
    <row r="14706" spans="2:11" s="15" customFormat="1" x14ac:dyDescent="0.2">
      <c r="B14706" s="16"/>
      <c r="H14706" s="19"/>
      <c r="I14706" s="184"/>
      <c r="J14706" s="184"/>
      <c r="K14706" s="184"/>
    </row>
    <row r="14707" spans="2:11" s="15" customFormat="1" x14ac:dyDescent="0.2">
      <c r="B14707" s="16"/>
      <c r="H14707" s="19"/>
      <c r="I14707" s="184"/>
      <c r="J14707" s="184"/>
      <c r="K14707" s="184"/>
    </row>
    <row r="14708" spans="2:11" s="15" customFormat="1" x14ac:dyDescent="0.2">
      <c r="B14708" s="16"/>
      <c r="H14708" s="19"/>
      <c r="I14708" s="184"/>
      <c r="J14708" s="184"/>
      <c r="K14708" s="184"/>
    </row>
    <row r="14709" spans="2:11" s="15" customFormat="1" x14ac:dyDescent="0.2">
      <c r="B14709" s="16"/>
      <c r="H14709" s="19"/>
      <c r="I14709" s="184"/>
      <c r="J14709" s="184"/>
      <c r="K14709" s="184"/>
    </row>
    <row r="14710" spans="2:11" s="15" customFormat="1" x14ac:dyDescent="0.2">
      <c r="B14710" s="16"/>
      <c r="H14710" s="19"/>
      <c r="I14710" s="184"/>
      <c r="J14710" s="184"/>
      <c r="K14710" s="184"/>
    </row>
    <row r="14711" spans="2:11" s="15" customFormat="1" x14ac:dyDescent="0.2">
      <c r="B14711" s="16"/>
      <c r="H14711" s="19"/>
      <c r="I14711" s="184"/>
      <c r="J14711" s="184"/>
      <c r="K14711" s="184"/>
    </row>
    <row r="14712" spans="2:11" s="15" customFormat="1" x14ac:dyDescent="0.2">
      <c r="B14712" s="16"/>
      <c r="H14712" s="19"/>
      <c r="I14712" s="184"/>
      <c r="J14712" s="184"/>
      <c r="K14712" s="184"/>
    </row>
    <row r="14713" spans="2:11" s="15" customFormat="1" x14ac:dyDescent="0.2">
      <c r="B14713" s="16"/>
      <c r="H14713" s="19"/>
      <c r="I14713" s="184"/>
      <c r="J14713" s="184"/>
      <c r="K14713" s="184"/>
    </row>
    <row r="14714" spans="2:11" s="15" customFormat="1" x14ac:dyDescent="0.2">
      <c r="B14714" s="16"/>
      <c r="H14714" s="19"/>
      <c r="I14714" s="184"/>
      <c r="J14714" s="184"/>
      <c r="K14714" s="184"/>
    </row>
    <row r="14715" spans="2:11" s="15" customFormat="1" x14ac:dyDescent="0.2">
      <c r="B14715" s="16"/>
      <c r="H14715" s="19"/>
      <c r="I14715" s="184"/>
      <c r="J14715" s="184"/>
      <c r="K14715" s="184"/>
    </row>
    <row r="14716" spans="2:11" s="15" customFormat="1" x14ac:dyDescent="0.2">
      <c r="B14716" s="16"/>
      <c r="H14716" s="19"/>
      <c r="I14716" s="184"/>
      <c r="J14716" s="184"/>
      <c r="K14716" s="184"/>
    </row>
    <row r="14717" spans="2:11" s="15" customFormat="1" x14ac:dyDescent="0.2">
      <c r="B14717" s="16"/>
      <c r="H14717" s="19"/>
      <c r="I14717" s="184"/>
      <c r="J14717" s="184"/>
      <c r="K14717" s="184"/>
    </row>
    <row r="14718" spans="2:11" s="15" customFormat="1" x14ac:dyDescent="0.2">
      <c r="B14718" s="16"/>
      <c r="H14718" s="19"/>
      <c r="I14718" s="184"/>
      <c r="J14718" s="184"/>
      <c r="K14718" s="184"/>
    </row>
    <row r="14719" spans="2:11" s="15" customFormat="1" x14ac:dyDescent="0.2">
      <c r="B14719" s="16"/>
      <c r="H14719" s="19"/>
      <c r="I14719" s="184"/>
      <c r="J14719" s="184"/>
      <c r="K14719" s="184"/>
    </row>
    <row r="14720" spans="2:11" s="15" customFormat="1" x14ac:dyDescent="0.2">
      <c r="B14720" s="16"/>
      <c r="H14720" s="19"/>
      <c r="I14720" s="184"/>
      <c r="J14720" s="184"/>
      <c r="K14720" s="184"/>
    </row>
    <row r="14721" spans="2:11" s="15" customFormat="1" x14ac:dyDescent="0.2">
      <c r="B14721" s="16"/>
      <c r="H14721" s="19"/>
      <c r="I14721" s="184"/>
      <c r="J14721" s="184"/>
      <c r="K14721" s="184"/>
    </row>
    <row r="14722" spans="2:11" s="15" customFormat="1" x14ac:dyDescent="0.2">
      <c r="B14722" s="16"/>
      <c r="H14722" s="19"/>
      <c r="I14722" s="184"/>
      <c r="J14722" s="184"/>
      <c r="K14722" s="184"/>
    </row>
    <row r="14723" spans="2:11" s="15" customFormat="1" x14ac:dyDescent="0.2">
      <c r="B14723" s="16"/>
      <c r="H14723" s="19"/>
      <c r="I14723" s="184"/>
      <c r="J14723" s="184"/>
      <c r="K14723" s="184"/>
    </row>
    <row r="14724" spans="2:11" s="15" customFormat="1" x14ac:dyDescent="0.2">
      <c r="B14724" s="16"/>
      <c r="H14724" s="19"/>
      <c r="I14724" s="184"/>
      <c r="J14724" s="184"/>
      <c r="K14724" s="184"/>
    </row>
    <row r="14725" spans="2:11" s="15" customFormat="1" x14ac:dyDescent="0.2">
      <c r="B14725" s="16"/>
      <c r="H14725" s="19"/>
      <c r="I14725" s="184"/>
      <c r="J14725" s="184"/>
      <c r="K14725" s="184"/>
    </row>
    <row r="14726" spans="2:11" s="15" customFormat="1" x14ac:dyDescent="0.2">
      <c r="B14726" s="16"/>
      <c r="H14726" s="19"/>
      <c r="I14726" s="184"/>
      <c r="J14726" s="184"/>
      <c r="K14726" s="184"/>
    </row>
    <row r="14727" spans="2:11" s="15" customFormat="1" x14ac:dyDescent="0.2">
      <c r="B14727" s="16"/>
      <c r="H14727" s="19"/>
      <c r="I14727" s="184"/>
      <c r="J14727" s="184"/>
      <c r="K14727" s="184"/>
    </row>
    <row r="14728" spans="2:11" s="15" customFormat="1" x14ac:dyDescent="0.2">
      <c r="B14728" s="16"/>
      <c r="H14728" s="19"/>
      <c r="I14728" s="184"/>
      <c r="J14728" s="184"/>
      <c r="K14728" s="184"/>
    </row>
    <row r="14729" spans="2:11" s="15" customFormat="1" x14ac:dyDescent="0.2">
      <c r="B14729" s="16"/>
      <c r="H14729" s="19"/>
      <c r="I14729" s="184"/>
      <c r="J14729" s="184"/>
      <c r="K14729" s="184"/>
    </row>
    <row r="14730" spans="2:11" s="15" customFormat="1" x14ac:dyDescent="0.2">
      <c r="B14730" s="16"/>
      <c r="H14730" s="19"/>
      <c r="I14730" s="184"/>
      <c r="J14730" s="184"/>
      <c r="K14730" s="184"/>
    </row>
    <row r="14731" spans="2:11" s="15" customFormat="1" x14ac:dyDescent="0.2">
      <c r="B14731" s="16"/>
      <c r="H14731" s="19"/>
      <c r="I14731" s="184"/>
      <c r="J14731" s="184"/>
      <c r="K14731" s="184"/>
    </row>
    <row r="14732" spans="2:11" s="15" customFormat="1" x14ac:dyDescent="0.2">
      <c r="B14732" s="16"/>
      <c r="H14732" s="19"/>
      <c r="I14732" s="184"/>
      <c r="J14732" s="184"/>
      <c r="K14732" s="184"/>
    </row>
    <row r="14733" spans="2:11" s="15" customFormat="1" x14ac:dyDescent="0.2">
      <c r="B14733" s="16"/>
      <c r="H14733" s="19"/>
      <c r="I14733" s="184"/>
      <c r="J14733" s="184"/>
      <c r="K14733" s="184"/>
    </row>
    <row r="14734" spans="2:11" s="15" customFormat="1" x14ac:dyDescent="0.2">
      <c r="B14734" s="16"/>
      <c r="H14734" s="19"/>
      <c r="I14734" s="184"/>
      <c r="J14734" s="184"/>
      <c r="K14734" s="184"/>
    </row>
    <row r="14735" spans="2:11" s="15" customFormat="1" x14ac:dyDescent="0.2">
      <c r="B14735" s="16"/>
      <c r="H14735" s="19"/>
      <c r="I14735" s="184"/>
      <c r="J14735" s="184"/>
      <c r="K14735" s="184"/>
    </row>
    <row r="14736" spans="2:11" s="15" customFormat="1" x14ac:dyDescent="0.2">
      <c r="B14736" s="16"/>
      <c r="H14736" s="19"/>
      <c r="I14736" s="184"/>
      <c r="J14736" s="184"/>
      <c r="K14736" s="184"/>
    </row>
    <row r="14737" spans="2:11" s="15" customFormat="1" x14ac:dyDescent="0.2">
      <c r="B14737" s="16"/>
      <c r="H14737" s="19"/>
      <c r="I14737" s="184"/>
      <c r="J14737" s="184"/>
      <c r="K14737" s="184"/>
    </row>
    <row r="14738" spans="2:11" s="15" customFormat="1" x14ac:dyDescent="0.2">
      <c r="B14738" s="16"/>
      <c r="H14738" s="19"/>
      <c r="I14738" s="184"/>
      <c r="J14738" s="184"/>
      <c r="K14738" s="184"/>
    </row>
    <row r="14739" spans="2:11" s="15" customFormat="1" x14ac:dyDescent="0.2">
      <c r="B14739" s="16"/>
      <c r="H14739" s="19"/>
      <c r="I14739" s="184"/>
      <c r="J14739" s="184"/>
      <c r="K14739" s="184"/>
    </row>
    <row r="14740" spans="2:11" s="15" customFormat="1" x14ac:dyDescent="0.2">
      <c r="B14740" s="16"/>
      <c r="H14740" s="19"/>
      <c r="I14740" s="184"/>
      <c r="J14740" s="184"/>
      <c r="K14740" s="184"/>
    </row>
    <row r="14741" spans="2:11" s="15" customFormat="1" x14ac:dyDescent="0.2">
      <c r="B14741" s="16"/>
      <c r="H14741" s="19"/>
      <c r="I14741" s="184"/>
      <c r="J14741" s="184"/>
      <c r="K14741" s="184"/>
    </row>
    <row r="14742" spans="2:11" s="15" customFormat="1" x14ac:dyDescent="0.2">
      <c r="B14742" s="16"/>
      <c r="H14742" s="19"/>
      <c r="I14742" s="184"/>
      <c r="J14742" s="184"/>
      <c r="K14742" s="184"/>
    </row>
    <row r="14743" spans="2:11" s="15" customFormat="1" x14ac:dyDescent="0.2">
      <c r="B14743" s="16"/>
      <c r="H14743" s="19"/>
      <c r="I14743" s="184"/>
      <c r="J14743" s="184"/>
      <c r="K14743" s="184"/>
    </row>
    <row r="14744" spans="2:11" s="15" customFormat="1" x14ac:dyDescent="0.2">
      <c r="B14744" s="16"/>
      <c r="H14744" s="19"/>
      <c r="I14744" s="184"/>
      <c r="J14744" s="184"/>
      <c r="K14744" s="184"/>
    </row>
    <row r="14745" spans="2:11" s="15" customFormat="1" x14ac:dyDescent="0.2">
      <c r="B14745" s="16"/>
      <c r="H14745" s="19"/>
      <c r="I14745" s="184"/>
      <c r="J14745" s="184"/>
      <c r="K14745" s="184"/>
    </row>
    <row r="14746" spans="2:11" s="15" customFormat="1" x14ac:dyDescent="0.2">
      <c r="B14746" s="16"/>
      <c r="H14746" s="19"/>
      <c r="I14746" s="184"/>
      <c r="J14746" s="184"/>
      <c r="K14746" s="184"/>
    </row>
    <row r="14747" spans="2:11" s="15" customFormat="1" x14ac:dyDescent="0.2">
      <c r="B14747" s="16"/>
      <c r="H14747" s="19"/>
      <c r="I14747" s="184"/>
      <c r="J14747" s="184"/>
      <c r="K14747" s="184"/>
    </row>
    <row r="14748" spans="2:11" s="15" customFormat="1" x14ac:dyDescent="0.2">
      <c r="B14748" s="16"/>
      <c r="H14748" s="19"/>
      <c r="I14748" s="184"/>
      <c r="J14748" s="184"/>
      <c r="K14748" s="184"/>
    </row>
    <row r="14749" spans="2:11" s="15" customFormat="1" x14ac:dyDescent="0.2">
      <c r="B14749" s="16"/>
      <c r="H14749" s="19"/>
      <c r="I14749" s="184"/>
      <c r="J14749" s="184"/>
      <c r="K14749" s="184"/>
    </row>
    <row r="14750" spans="2:11" s="15" customFormat="1" x14ac:dyDescent="0.2">
      <c r="B14750" s="16"/>
      <c r="H14750" s="19"/>
      <c r="I14750" s="184"/>
      <c r="J14750" s="184"/>
      <c r="K14750" s="184"/>
    </row>
    <row r="14751" spans="2:11" s="15" customFormat="1" x14ac:dyDescent="0.2">
      <c r="B14751" s="16"/>
      <c r="H14751" s="19"/>
      <c r="I14751" s="184"/>
      <c r="J14751" s="184"/>
      <c r="K14751" s="184"/>
    </row>
    <row r="14752" spans="2:11" s="15" customFormat="1" x14ac:dyDescent="0.2">
      <c r="B14752" s="16"/>
      <c r="H14752" s="19"/>
      <c r="I14752" s="184"/>
      <c r="J14752" s="184"/>
      <c r="K14752" s="184"/>
    </row>
    <row r="14753" spans="2:11" s="15" customFormat="1" x14ac:dyDescent="0.2">
      <c r="B14753" s="16"/>
      <c r="H14753" s="19"/>
      <c r="I14753" s="184"/>
      <c r="J14753" s="184"/>
      <c r="K14753" s="184"/>
    </row>
    <row r="14754" spans="2:11" s="15" customFormat="1" x14ac:dyDescent="0.2">
      <c r="B14754" s="16"/>
      <c r="H14754" s="19"/>
      <c r="I14754" s="184"/>
      <c r="J14754" s="184"/>
      <c r="K14754" s="184"/>
    </row>
    <row r="14755" spans="2:11" s="15" customFormat="1" x14ac:dyDescent="0.2">
      <c r="B14755" s="16"/>
      <c r="H14755" s="19"/>
      <c r="I14755" s="184"/>
      <c r="J14755" s="184"/>
      <c r="K14755" s="184"/>
    </row>
    <row r="14756" spans="2:11" s="15" customFormat="1" x14ac:dyDescent="0.2">
      <c r="B14756" s="16"/>
      <c r="H14756" s="19"/>
      <c r="I14756" s="184"/>
      <c r="J14756" s="184"/>
      <c r="K14756" s="184"/>
    </row>
    <row r="14757" spans="2:11" s="15" customFormat="1" x14ac:dyDescent="0.2">
      <c r="B14757" s="16"/>
      <c r="H14757" s="19"/>
      <c r="I14757" s="184"/>
      <c r="J14757" s="184"/>
      <c r="K14757" s="184"/>
    </row>
    <row r="14758" spans="2:11" s="15" customFormat="1" x14ac:dyDescent="0.2">
      <c r="B14758" s="16"/>
      <c r="H14758" s="19"/>
      <c r="I14758" s="184"/>
      <c r="J14758" s="184"/>
      <c r="K14758" s="184"/>
    </row>
    <row r="14759" spans="2:11" s="15" customFormat="1" x14ac:dyDescent="0.2">
      <c r="B14759" s="16"/>
      <c r="H14759" s="19"/>
      <c r="I14759" s="184"/>
      <c r="J14759" s="184"/>
      <c r="K14759" s="184"/>
    </row>
    <row r="14760" spans="2:11" s="15" customFormat="1" x14ac:dyDescent="0.2">
      <c r="B14760" s="16"/>
      <c r="H14760" s="19"/>
      <c r="I14760" s="184"/>
      <c r="J14760" s="184"/>
      <c r="K14760" s="184"/>
    </row>
    <row r="14761" spans="2:11" s="15" customFormat="1" x14ac:dyDescent="0.2">
      <c r="B14761" s="16"/>
      <c r="H14761" s="19"/>
      <c r="I14761" s="184"/>
      <c r="J14761" s="184"/>
      <c r="K14761" s="184"/>
    </row>
    <row r="14762" spans="2:11" s="15" customFormat="1" x14ac:dyDescent="0.2">
      <c r="B14762" s="16"/>
      <c r="H14762" s="19"/>
      <c r="I14762" s="184"/>
      <c r="J14762" s="184"/>
      <c r="K14762" s="184"/>
    </row>
    <row r="14763" spans="2:11" s="15" customFormat="1" x14ac:dyDescent="0.2">
      <c r="B14763" s="16"/>
      <c r="H14763" s="19"/>
      <c r="I14763" s="184"/>
      <c r="J14763" s="184"/>
      <c r="K14763" s="184"/>
    </row>
    <row r="14764" spans="2:11" s="15" customFormat="1" x14ac:dyDescent="0.2">
      <c r="B14764" s="16"/>
      <c r="H14764" s="19"/>
      <c r="I14764" s="184"/>
      <c r="J14764" s="184"/>
      <c r="K14764" s="184"/>
    </row>
    <row r="14765" spans="2:11" s="15" customFormat="1" x14ac:dyDescent="0.2">
      <c r="B14765" s="16"/>
      <c r="H14765" s="19"/>
      <c r="I14765" s="184"/>
      <c r="J14765" s="184"/>
      <c r="K14765" s="184"/>
    </row>
    <row r="14766" spans="2:11" s="15" customFormat="1" x14ac:dyDescent="0.2">
      <c r="B14766" s="16"/>
      <c r="H14766" s="19"/>
      <c r="I14766" s="184"/>
      <c r="J14766" s="184"/>
      <c r="K14766" s="184"/>
    </row>
    <row r="14767" spans="2:11" s="15" customFormat="1" x14ac:dyDescent="0.2">
      <c r="B14767" s="16"/>
      <c r="H14767" s="19"/>
      <c r="I14767" s="184"/>
      <c r="J14767" s="184"/>
      <c r="K14767" s="184"/>
    </row>
    <row r="14768" spans="2:11" s="15" customFormat="1" x14ac:dyDescent="0.2">
      <c r="B14768" s="16"/>
      <c r="H14768" s="19"/>
      <c r="I14768" s="184"/>
      <c r="J14768" s="184"/>
      <c r="K14768" s="184"/>
    </row>
    <row r="14769" spans="2:11" s="15" customFormat="1" x14ac:dyDescent="0.2">
      <c r="B14769" s="16"/>
      <c r="H14769" s="19"/>
      <c r="I14769" s="184"/>
      <c r="J14769" s="184"/>
      <c r="K14769" s="184"/>
    </row>
    <row r="14770" spans="2:11" s="15" customFormat="1" x14ac:dyDescent="0.2">
      <c r="B14770" s="16"/>
      <c r="H14770" s="19"/>
      <c r="I14770" s="184"/>
      <c r="J14770" s="184"/>
      <c r="K14770" s="184"/>
    </row>
    <row r="14771" spans="2:11" s="15" customFormat="1" x14ac:dyDescent="0.2">
      <c r="B14771" s="16"/>
      <c r="H14771" s="19"/>
      <c r="I14771" s="184"/>
      <c r="J14771" s="184"/>
      <c r="K14771" s="184"/>
    </row>
    <row r="14772" spans="2:11" s="15" customFormat="1" x14ac:dyDescent="0.2">
      <c r="B14772" s="16"/>
      <c r="H14772" s="19"/>
      <c r="I14772" s="184"/>
      <c r="J14772" s="184"/>
      <c r="K14772" s="184"/>
    </row>
    <row r="14773" spans="2:11" s="15" customFormat="1" x14ac:dyDescent="0.2">
      <c r="B14773" s="16"/>
      <c r="H14773" s="19"/>
      <c r="I14773" s="184"/>
      <c r="J14773" s="184"/>
      <c r="K14773" s="184"/>
    </row>
    <row r="14774" spans="2:11" s="15" customFormat="1" x14ac:dyDescent="0.2">
      <c r="B14774" s="16"/>
      <c r="H14774" s="19"/>
      <c r="I14774" s="184"/>
      <c r="J14774" s="184"/>
      <c r="K14774" s="184"/>
    </row>
    <row r="14775" spans="2:11" s="15" customFormat="1" x14ac:dyDescent="0.2">
      <c r="B14775" s="16"/>
      <c r="H14775" s="19"/>
      <c r="I14775" s="184"/>
      <c r="J14775" s="184"/>
      <c r="K14775" s="184"/>
    </row>
    <row r="14776" spans="2:11" s="15" customFormat="1" x14ac:dyDescent="0.2">
      <c r="B14776" s="16"/>
      <c r="H14776" s="19"/>
      <c r="I14776" s="184"/>
      <c r="J14776" s="184"/>
      <c r="K14776" s="184"/>
    </row>
    <row r="14777" spans="2:11" s="15" customFormat="1" x14ac:dyDescent="0.2">
      <c r="B14777" s="16"/>
      <c r="H14777" s="19"/>
      <c r="I14777" s="184"/>
      <c r="J14777" s="184"/>
      <c r="K14777" s="184"/>
    </row>
    <row r="14778" spans="2:11" s="15" customFormat="1" x14ac:dyDescent="0.2">
      <c r="B14778" s="16"/>
      <c r="H14778" s="19"/>
      <c r="I14778" s="184"/>
      <c r="J14778" s="184"/>
      <c r="K14778" s="184"/>
    </row>
    <row r="14779" spans="2:11" s="15" customFormat="1" x14ac:dyDescent="0.2">
      <c r="B14779" s="16"/>
      <c r="H14779" s="19"/>
      <c r="I14779" s="184"/>
      <c r="J14779" s="184"/>
      <c r="K14779" s="184"/>
    </row>
    <row r="14780" spans="2:11" s="15" customFormat="1" x14ac:dyDescent="0.2">
      <c r="B14780" s="16"/>
      <c r="H14780" s="19"/>
      <c r="I14780" s="184"/>
      <c r="J14780" s="184"/>
      <c r="K14780" s="184"/>
    </row>
    <row r="14781" spans="2:11" s="15" customFormat="1" x14ac:dyDescent="0.2">
      <c r="B14781" s="16"/>
      <c r="H14781" s="19"/>
      <c r="I14781" s="184"/>
      <c r="J14781" s="184"/>
      <c r="K14781" s="184"/>
    </row>
    <row r="14782" spans="2:11" s="15" customFormat="1" x14ac:dyDescent="0.2">
      <c r="B14782" s="16"/>
      <c r="H14782" s="19"/>
      <c r="I14782" s="184"/>
      <c r="J14782" s="184"/>
      <c r="K14782" s="184"/>
    </row>
    <row r="14783" spans="2:11" s="15" customFormat="1" x14ac:dyDescent="0.2">
      <c r="B14783" s="16"/>
      <c r="H14783" s="19"/>
      <c r="I14783" s="184"/>
      <c r="J14783" s="184"/>
      <c r="K14783" s="184"/>
    </row>
    <row r="14784" spans="2:11" s="15" customFormat="1" x14ac:dyDescent="0.2">
      <c r="B14784" s="16"/>
      <c r="H14784" s="19"/>
      <c r="I14784" s="184"/>
      <c r="J14784" s="184"/>
      <c r="K14784" s="184"/>
    </row>
    <row r="14785" spans="2:11" s="15" customFormat="1" x14ac:dyDescent="0.2">
      <c r="B14785" s="16"/>
      <c r="H14785" s="19"/>
      <c r="I14785" s="184"/>
      <c r="J14785" s="184"/>
      <c r="K14785" s="184"/>
    </row>
    <row r="14786" spans="2:11" s="15" customFormat="1" x14ac:dyDescent="0.2">
      <c r="B14786" s="16"/>
      <c r="H14786" s="19"/>
      <c r="I14786" s="184"/>
      <c r="J14786" s="184"/>
      <c r="K14786" s="184"/>
    </row>
    <row r="14787" spans="2:11" s="15" customFormat="1" x14ac:dyDescent="0.2">
      <c r="B14787" s="16"/>
      <c r="H14787" s="19"/>
      <c r="I14787" s="184"/>
      <c r="J14787" s="184"/>
      <c r="K14787" s="184"/>
    </row>
    <row r="14788" spans="2:11" s="15" customFormat="1" x14ac:dyDescent="0.2">
      <c r="B14788" s="16"/>
      <c r="H14788" s="19"/>
      <c r="I14788" s="184"/>
      <c r="J14788" s="184"/>
      <c r="K14788" s="184"/>
    </row>
    <row r="14789" spans="2:11" s="15" customFormat="1" x14ac:dyDescent="0.2">
      <c r="B14789" s="16"/>
      <c r="H14789" s="19"/>
      <c r="I14789" s="184"/>
      <c r="J14789" s="184"/>
      <c r="K14789" s="184"/>
    </row>
    <row r="14790" spans="2:11" s="15" customFormat="1" x14ac:dyDescent="0.2">
      <c r="B14790" s="16"/>
      <c r="H14790" s="19"/>
      <c r="I14790" s="184"/>
      <c r="J14790" s="184"/>
      <c r="K14790" s="184"/>
    </row>
    <row r="14791" spans="2:11" s="15" customFormat="1" x14ac:dyDescent="0.2">
      <c r="B14791" s="16"/>
      <c r="H14791" s="19"/>
      <c r="I14791" s="184"/>
      <c r="J14791" s="184"/>
      <c r="K14791" s="184"/>
    </row>
    <row r="14792" spans="2:11" s="15" customFormat="1" x14ac:dyDescent="0.2">
      <c r="B14792" s="16"/>
      <c r="H14792" s="19"/>
      <c r="I14792" s="184"/>
      <c r="J14792" s="184"/>
      <c r="K14792" s="184"/>
    </row>
    <row r="14793" spans="2:11" s="15" customFormat="1" x14ac:dyDescent="0.2">
      <c r="B14793" s="16"/>
      <c r="H14793" s="19"/>
      <c r="I14793" s="184"/>
      <c r="J14793" s="184"/>
      <c r="K14793" s="184"/>
    </row>
    <row r="14794" spans="2:11" s="15" customFormat="1" x14ac:dyDescent="0.2">
      <c r="B14794" s="16"/>
      <c r="H14794" s="19"/>
      <c r="I14794" s="184"/>
      <c r="J14794" s="184"/>
      <c r="K14794" s="184"/>
    </row>
    <row r="14795" spans="2:11" s="15" customFormat="1" x14ac:dyDescent="0.2">
      <c r="B14795" s="16"/>
      <c r="H14795" s="19"/>
      <c r="I14795" s="184"/>
      <c r="J14795" s="184"/>
      <c r="K14795" s="184"/>
    </row>
    <row r="14796" spans="2:11" s="15" customFormat="1" x14ac:dyDescent="0.2">
      <c r="B14796" s="16"/>
      <c r="H14796" s="19"/>
      <c r="I14796" s="184"/>
      <c r="J14796" s="184"/>
      <c r="K14796" s="184"/>
    </row>
    <row r="14797" spans="2:11" s="15" customFormat="1" x14ac:dyDescent="0.2">
      <c r="B14797" s="16"/>
      <c r="H14797" s="19"/>
      <c r="I14797" s="184"/>
      <c r="J14797" s="184"/>
      <c r="K14797" s="184"/>
    </row>
    <row r="14798" spans="2:11" s="15" customFormat="1" x14ac:dyDescent="0.2">
      <c r="B14798" s="16"/>
      <c r="H14798" s="19"/>
      <c r="I14798" s="184"/>
      <c r="J14798" s="184"/>
      <c r="K14798" s="184"/>
    </row>
    <row r="14799" spans="2:11" s="15" customFormat="1" x14ac:dyDescent="0.2">
      <c r="B14799" s="16"/>
      <c r="H14799" s="19"/>
      <c r="I14799" s="184"/>
      <c r="J14799" s="184"/>
      <c r="K14799" s="184"/>
    </row>
    <row r="14800" spans="2:11" s="15" customFormat="1" x14ac:dyDescent="0.2">
      <c r="B14800" s="16"/>
      <c r="H14800" s="19"/>
      <c r="I14800" s="184"/>
      <c r="J14800" s="184"/>
      <c r="K14800" s="184"/>
    </row>
    <row r="14801" spans="2:11" s="15" customFormat="1" x14ac:dyDescent="0.2">
      <c r="B14801" s="16"/>
      <c r="H14801" s="19"/>
      <c r="I14801" s="184"/>
      <c r="J14801" s="184"/>
      <c r="K14801" s="184"/>
    </row>
    <row r="14802" spans="2:11" s="15" customFormat="1" x14ac:dyDescent="0.2">
      <c r="B14802" s="16"/>
      <c r="H14802" s="19"/>
      <c r="I14802" s="184"/>
      <c r="J14802" s="184"/>
      <c r="K14802" s="184"/>
    </row>
    <row r="14803" spans="2:11" s="15" customFormat="1" x14ac:dyDescent="0.2">
      <c r="B14803" s="16"/>
      <c r="H14803" s="19"/>
      <c r="I14803" s="184"/>
      <c r="J14803" s="184"/>
      <c r="K14803" s="184"/>
    </row>
    <row r="14804" spans="2:11" s="15" customFormat="1" x14ac:dyDescent="0.2">
      <c r="B14804" s="16"/>
      <c r="H14804" s="19"/>
      <c r="I14804" s="184"/>
      <c r="J14804" s="184"/>
      <c r="K14804" s="184"/>
    </row>
    <row r="14805" spans="2:11" s="15" customFormat="1" x14ac:dyDescent="0.2">
      <c r="B14805" s="16"/>
      <c r="H14805" s="19"/>
      <c r="I14805" s="184"/>
      <c r="J14805" s="184"/>
      <c r="K14805" s="184"/>
    </row>
    <row r="14806" spans="2:11" s="15" customFormat="1" x14ac:dyDescent="0.2">
      <c r="B14806" s="16"/>
      <c r="H14806" s="19"/>
      <c r="I14806" s="184"/>
      <c r="J14806" s="184"/>
      <c r="K14806" s="184"/>
    </row>
    <row r="14807" spans="2:11" s="15" customFormat="1" x14ac:dyDescent="0.2">
      <c r="B14807" s="16"/>
      <c r="H14807" s="19"/>
      <c r="I14807" s="184"/>
      <c r="J14807" s="184"/>
      <c r="K14807" s="184"/>
    </row>
    <row r="14808" spans="2:11" s="15" customFormat="1" x14ac:dyDescent="0.2">
      <c r="B14808" s="16"/>
      <c r="H14808" s="19"/>
      <c r="I14808" s="184"/>
      <c r="J14808" s="184"/>
      <c r="K14808" s="184"/>
    </row>
    <row r="14809" spans="2:11" s="15" customFormat="1" x14ac:dyDescent="0.2">
      <c r="B14809" s="16"/>
      <c r="H14809" s="19"/>
      <c r="I14809" s="184"/>
      <c r="J14809" s="184"/>
      <c r="K14809" s="184"/>
    </row>
    <row r="14810" spans="2:11" s="15" customFormat="1" x14ac:dyDescent="0.2">
      <c r="B14810" s="16"/>
      <c r="H14810" s="19"/>
      <c r="I14810" s="184"/>
      <c r="J14810" s="184"/>
      <c r="K14810" s="184"/>
    </row>
    <row r="14811" spans="2:11" s="15" customFormat="1" x14ac:dyDescent="0.2">
      <c r="B14811" s="16"/>
      <c r="H14811" s="19"/>
      <c r="I14811" s="184"/>
      <c r="J14811" s="184"/>
      <c r="K14811" s="184"/>
    </row>
    <row r="14812" spans="2:11" s="15" customFormat="1" x14ac:dyDescent="0.2">
      <c r="B14812" s="16"/>
      <c r="H14812" s="19"/>
      <c r="I14812" s="184"/>
      <c r="J14812" s="184"/>
      <c r="K14812" s="184"/>
    </row>
    <row r="14813" spans="2:11" s="15" customFormat="1" x14ac:dyDescent="0.2">
      <c r="B14813" s="16"/>
      <c r="H14813" s="19"/>
      <c r="I14813" s="184"/>
      <c r="J14813" s="184"/>
      <c r="K14813" s="184"/>
    </row>
    <row r="14814" spans="2:11" s="15" customFormat="1" x14ac:dyDescent="0.2">
      <c r="B14814" s="16"/>
      <c r="H14814" s="19"/>
      <c r="I14814" s="184"/>
      <c r="J14814" s="184"/>
      <c r="K14814" s="184"/>
    </row>
    <row r="14815" spans="2:11" s="15" customFormat="1" x14ac:dyDescent="0.2">
      <c r="B14815" s="16"/>
      <c r="H14815" s="19"/>
      <c r="I14815" s="184"/>
      <c r="J14815" s="184"/>
      <c r="K14815" s="184"/>
    </row>
    <row r="14816" spans="2:11" s="15" customFormat="1" x14ac:dyDescent="0.2">
      <c r="B14816" s="16"/>
      <c r="H14816" s="19"/>
      <c r="I14816" s="184"/>
      <c r="J14816" s="184"/>
      <c r="K14816" s="184"/>
    </row>
    <row r="14817" spans="2:11" s="15" customFormat="1" x14ac:dyDescent="0.2">
      <c r="B14817" s="16"/>
      <c r="H14817" s="19"/>
      <c r="I14817" s="184"/>
      <c r="J14817" s="184"/>
      <c r="K14817" s="184"/>
    </row>
    <row r="14818" spans="2:11" s="15" customFormat="1" x14ac:dyDescent="0.2">
      <c r="B14818" s="16"/>
      <c r="H14818" s="19"/>
      <c r="I14818" s="184"/>
      <c r="J14818" s="184"/>
      <c r="K14818" s="184"/>
    </row>
    <row r="14819" spans="2:11" s="15" customFormat="1" x14ac:dyDescent="0.2">
      <c r="B14819" s="16"/>
      <c r="H14819" s="19"/>
      <c r="I14819" s="184"/>
      <c r="J14819" s="184"/>
      <c r="K14819" s="184"/>
    </row>
    <row r="14820" spans="2:11" s="15" customFormat="1" x14ac:dyDescent="0.2">
      <c r="B14820" s="16"/>
      <c r="H14820" s="19"/>
      <c r="I14820" s="184"/>
      <c r="J14820" s="184"/>
      <c r="K14820" s="184"/>
    </row>
    <row r="14821" spans="2:11" s="15" customFormat="1" x14ac:dyDescent="0.2">
      <c r="B14821" s="16"/>
      <c r="H14821" s="19"/>
      <c r="I14821" s="184"/>
      <c r="J14821" s="184"/>
      <c r="K14821" s="184"/>
    </row>
    <row r="14822" spans="2:11" s="15" customFormat="1" x14ac:dyDescent="0.2">
      <c r="B14822" s="16"/>
      <c r="H14822" s="19"/>
      <c r="I14822" s="184"/>
      <c r="J14822" s="184"/>
      <c r="K14822" s="184"/>
    </row>
    <row r="14823" spans="2:11" s="15" customFormat="1" x14ac:dyDescent="0.2">
      <c r="B14823" s="16"/>
      <c r="H14823" s="19"/>
      <c r="I14823" s="184"/>
      <c r="J14823" s="184"/>
      <c r="K14823" s="184"/>
    </row>
    <row r="14824" spans="2:11" s="15" customFormat="1" x14ac:dyDescent="0.2">
      <c r="B14824" s="16"/>
      <c r="H14824" s="19"/>
      <c r="I14824" s="184"/>
      <c r="J14824" s="184"/>
      <c r="K14824" s="184"/>
    </row>
    <row r="14825" spans="2:11" s="15" customFormat="1" x14ac:dyDescent="0.2">
      <c r="B14825" s="16"/>
      <c r="H14825" s="19"/>
      <c r="I14825" s="184"/>
      <c r="J14825" s="184"/>
      <c r="K14825" s="184"/>
    </row>
    <row r="14826" spans="2:11" s="15" customFormat="1" x14ac:dyDescent="0.2">
      <c r="B14826" s="16"/>
      <c r="H14826" s="19"/>
      <c r="I14826" s="184"/>
      <c r="J14826" s="184"/>
      <c r="K14826" s="184"/>
    </row>
    <row r="14827" spans="2:11" s="15" customFormat="1" x14ac:dyDescent="0.2">
      <c r="B14827" s="16"/>
      <c r="H14827" s="19"/>
      <c r="I14827" s="184"/>
      <c r="J14827" s="184"/>
      <c r="K14827" s="184"/>
    </row>
    <row r="14828" spans="2:11" s="15" customFormat="1" x14ac:dyDescent="0.2">
      <c r="B14828" s="16"/>
      <c r="H14828" s="19"/>
      <c r="I14828" s="184"/>
      <c r="J14828" s="184"/>
      <c r="K14828" s="184"/>
    </row>
    <row r="14829" spans="2:11" s="15" customFormat="1" x14ac:dyDescent="0.2">
      <c r="B14829" s="16"/>
      <c r="H14829" s="19"/>
      <c r="I14829" s="184"/>
      <c r="J14829" s="184"/>
      <c r="K14829" s="184"/>
    </row>
    <row r="14830" spans="2:11" s="15" customFormat="1" x14ac:dyDescent="0.2">
      <c r="B14830" s="16"/>
      <c r="H14830" s="19"/>
      <c r="I14830" s="184"/>
      <c r="J14830" s="184"/>
      <c r="K14830" s="184"/>
    </row>
    <row r="14831" spans="2:11" s="15" customFormat="1" x14ac:dyDescent="0.2">
      <c r="B14831" s="16"/>
      <c r="H14831" s="19"/>
      <c r="I14831" s="184"/>
      <c r="J14831" s="184"/>
      <c r="K14831" s="184"/>
    </row>
    <row r="14832" spans="2:11" s="15" customFormat="1" x14ac:dyDescent="0.2">
      <c r="B14832" s="16"/>
      <c r="H14832" s="19"/>
      <c r="I14832" s="184"/>
      <c r="J14832" s="184"/>
      <c r="K14832" s="184"/>
    </row>
    <row r="14833" spans="2:11" s="15" customFormat="1" x14ac:dyDescent="0.2">
      <c r="B14833" s="16"/>
      <c r="H14833" s="19"/>
      <c r="I14833" s="184"/>
      <c r="J14833" s="184"/>
      <c r="K14833" s="184"/>
    </row>
    <row r="14834" spans="2:11" s="15" customFormat="1" x14ac:dyDescent="0.2">
      <c r="B14834" s="16"/>
      <c r="H14834" s="19"/>
      <c r="I14834" s="184"/>
      <c r="J14834" s="184"/>
      <c r="K14834" s="184"/>
    </row>
    <row r="14835" spans="2:11" s="15" customFormat="1" x14ac:dyDescent="0.2">
      <c r="B14835" s="16"/>
      <c r="H14835" s="19"/>
      <c r="I14835" s="184"/>
      <c r="J14835" s="184"/>
      <c r="K14835" s="184"/>
    </row>
    <row r="14836" spans="2:11" s="15" customFormat="1" x14ac:dyDescent="0.2">
      <c r="B14836" s="16"/>
      <c r="H14836" s="19"/>
      <c r="I14836" s="184"/>
      <c r="J14836" s="184"/>
      <c r="K14836" s="184"/>
    </row>
    <row r="14837" spans="2:11" s="15" customFormat="1" x14ac:dyDescent="0.2">
      <c r="B14837" s="16"/>
      <c r="H14837" s="19"/>
      <c r="I14837" s="184"/>
      <c r="J14837" s="184"/>
      <c r="K14837" s="184"/>
    </row>
    <row r="14838" spans="2:11" s="15" customFormat="1" x14ac:dyDescent="0.2">
      <c r="B14838" s="16"/>
      <c r="H14838" s="19"/>
      <c r="I14838" s="184"/>
      <c r="J14838" s="184"/>
      <c r="K14838" s="184"/>
    </row>
    <row r="14839" spans="2:11" s="15" customFormat="1" x14ac:dyDescent="0.2">
      <c r="B14839" s="16"/>
      <c r="H14839" s="19"/>
      <c r="I14839" s="184"/>
      <c r="J14839" s="184"/>
      <c r="K14839" s="184"/>
    </row>
    <row r="14840" spans="2:11" s="15" customFormat="1" x14ac:dyDescent="0.2">
      <c r="B14840" s="16"/>
      <c r="H14840" s="19"/>
      <c r="I14840" s="184"/>
      <c r="J14840" s="184"/>
      <c r="K14840" s="184"/>
    </row>
    <row r="14841" spans="2:11" s="15" customFormat="1" x14ac:dyDescent="0.2">
      <c r="B14841" s="16"/>
      <c r="H14841" s="19"/>
      <c r="I14841" s="184"/>
      <c r="J14841" s="184"/>
      <c r="K14841" s="184"/>
    </row>
    <row r="14842" spans="2:11" s="15" customFormat="1" x14ac:dyDescent="0.2">
      <c r="B14842" s="16"/>
      <c r="H14842" s="19"/>
      <c r="I14842" s="184"/>
      <c r="J14842" s="184"/>
      <c r="K14842" s="184"/>
    </row>
    <row r="14843" spans="2:11" s="15" customFormat="1" x14ac:dyDescent="0.2">
      <c r="B14843" s="16"/>
      <c r="H14843" s="19"/>
      <c r="I14843" s="184"/>
      <c r="J14843" s="184"/>
      <c r="K14843" s="184"/>
    </row>
    <row r="14844" spans="2:11" s="15" customFormat="1" x14ac:dyDescent="0.2">
      <c r="B14844" s="16"/>
      <c r="H14844" s="19"/>
      <c r="I14844" s="184"/>
      <c r="J14844" s="184"/>
      <c r="K14844" s="184"/>
    </row>
    <row r="14845" spans="2:11" s="15" customFormat="1" x14ac:dyDescent="0.2">
      <c r="B14845" s="16"/>
      <c r="H14845" s="19"/>
      <c r="I14845" s="184"/>
      <c r="J14845" s="184"/>
      <c r="K14845" s="184"/>
    </row>
    <row r="14846" spans="2:11" s="15" customFormat="1" x14ac:dyDescent="0.2">
      <c r="B14846" s="16"/>
      <c r="H14846" s="19"/>
      <c r="I14846" s="184"/>
      <c r="J14846" s="184"/>
      <c r="K14846" s="184"/>
    </row>
    <row r="14847" spans="2:11" s="15" customFormat="1" x14ac:dyDescent="0.2">
      <c r="B14847" s="16"/>
      <c r="H14847" s="19"/>
      <c r="I14847" s="184"/>
      <c r="J14847" s="184"/>
      <c r="K14847" s="184"/>
    </row>
    <row r="14848" spans="2:11" s="15" customFormat="1" x14ac:dyDescent="0.2">
      <c r="B14848" s="16"/>
      <c r="H14848" s="19"/>
      <c r="I14848" s="184"/>
      <c r="J14848" s="184"/>
      <c r="K14848" s="184"/>
    </row>
    <row r="14849" spans="2:11" s="15" customFormat="1" x14ac:dyDescent="0.2">
      <c r="B14849" s="16"/>
      <c r="H14849" s="19"/>
      <c r="I14849" s="184"/>
      <c r="J14849" s="184"/>
      <c r="K14849" s="184"/>
    </row>
    <row r="14850" spans="2:11" s="15" customFormat="1" x14ac:dyDescent="0.2">
      <c r="B14850" s="16"/>
      <c r="H14850" s="19"/>
      <c r="I14850" s="184"/>
      <c r="J14850" s="184"/>
      <c r="K14850" s="184"/>
    </row>
    <row r="14851" spans="2:11" s="15" customFormat="1" x14ac:dyDescent="0.2">
      <c r="B14851" s="16"/>
      <c r="H14851" s="19"/>
      <c r="I14851" s="184"/>
      <c r="J14851" s="184"/>
      <c r="K14851" s="184"/>
    </row>
    <row r="14852" spans="2:11" s="15" customFormat="1" x14ac:dyDescent="0.2">
      <c r="B14852" s="16"/>
      <c r="H14852" s="19"/>
      <c r="I14852" s="184"/>
      <c r="J14852" s="184"/>
      <c r="K14852" s="184"/>
    </row>
    <row r="14853" spans="2:11" s="15" customFormat="1" x14ac:dyDescent="0.2">
      <c r="B14853" s="16"/>
      <c r="H14853" s="19"/>
      <c r="I14853" s="184"/>
      <c r="J14853" s="184"/>
      <c r="K14853" s="184"/>
    </row>
    <row r="14854" spans="2:11" s="15" customFormat="1" x14ac:dyDescent="0.2">
      <c r="B14854" s="16"/>
      <c r="H14854" s="19"/>
      <c r="I14854" s="184"/>
      <c r="J14854" s="184"/>
      <c r="K14854" s="184"/>
    </row>
    <row r="14855" spans="2:11" s="15" customFormat="1" x14ac:dyDescent="0.2">
      <c r="B14855" s="16"/>
      <c r="H14855" s="19"/>
      <c r="I14855" s="184"/>
      <c r="J14855" s="184"/>
      <c r="K14855" s="184"/>
    </row>
    <row r="14856" spans="2:11" s="15" customFormat="1" x14ac:dyDescent="0.2">
      <c r="B14856" s="16"/>
      <c r="H14856" s="19"/>
      <c r="I14856" s="184"/>
      <c r="J14856" s="184"/>
      <c r="K14856" s="184"/>
    </row>
    <row r="14857" spans="2:11" s="15" customFormat="1" x14ac:dyDescent="0.2">
      <c r="B14857" s="16"/>
      <c r="H14857" s="19"/>
      <c r="I14857" s="184"/>
      <c r="J14857" s="184"/>
      <c r="K14857" s="184"/>
    </row>
    <row r="14858" spans="2:11" s="15" customFormat="1" x14ac:dyDescent="0.2">
      <c r="B14858" s="16"/>
      <c r="H14858" s="19"/>
      <c r="I14858" s="184"/>
      <c r="J14858" s="184"/>
      <c r="K14858" s="184"/>
    </row>
    <row r="14859" spans="2:11" s="15" customFormat="1" x14ac:dyDescent="0.2">
      <c r="B14859" s="16"/>
      <c r="H14859" s="19"/>
      <c r="I14859" s="184"/>
      <c r="J14859" s="184"/>
      <c r="K14859" s="184"/>
    </row>
    <row r="14860" spans="2:11" s="15" customFormat="1" x14ac:dyDescent="0.2">
      <c r="B14860" s="16"/>
      <c r="H14860" s="19"/>
      <c r="I14860" s="184"/>
      <c r="J14860" s="184"/>
      <c r="K14860" s="184"/>
    </row>
    <row r="14861" spans="2:11" s="15" customFormat="1" x14ac:dyDescent="0.2">
      <c r="B14861" s="16"/>
      <c r="H14861" s="19"/>
      <c r="I14861" s="184"/>
      <c r="J14861" s="184"/>
      <c r="K14861" s="184"/>
    </row>
    <row r="14862" spans="2:11" s="15" customFormat="1" x14ac:dyDescent="0.2">
      <c r="B14862" s="16"/>
      <c r="H14862" s="19"/>
      <c r="I14862" s="184"/>
      <c r="J14862" s="184"/>
      <c r="K14862" s="184"/>
    </row>
    <row r="14863" spans="2:11" s="15" customFormat="1" x14ac:dyDescent="0.2">
      <c r="B14863" s="16"/>
      <c r="H14863" s="19"/>
      <c r="I14863" s="184"/>
      <c r="J14863" s="184"/>
      <c r="K14863" s="184"/>
    </row>
    <row r="14864" spans="2:11" s="15" customFormat="1" x14ac:dyDescent="0.2">
      <c r="B14864" s="16"/>
      <c r="H14864" s="19"/>
      <c r="I14864" s="184"/>
      <c r="J14864" s="184"/>
      <c r="K14864" s="184"/>
    </row>
    <row r="14865" spans="2:11" s="15" customFormat="1" x14ac:dyDescent="0.2">
      <c r="B14865" s="16"/>
      <c r="H14865" s="19"/>
      <c r="I14865" s="184"/>
      <c r="J14865" s="184"/>
      <c r="K14865" s="184"/>
    </row>
    <row r="14866" spans="2:11" s="15" customFormat="1" x14ac:dyDescent="0.2">
      <c r="B14866" s="16"/>
      <c r="H14866" s="19"/>
      <c r="I14866" s="184"/>
      <c r="J14866" s="184"/>
      <c r="K14866" s="184"/>
    </row>
    <row r="14867" spans="2:11" s="15" customFormat="1" x14ac:dyDescent="0.2">
      <c r="B14867" s="16"/>
      <c r="H14867" s="19"/>
      <c r="I14867" s="184"/>
      <c r="J14867" s="184"/>
      <c r="K14867" s="184"/>
    </row>
    <row r="14868" spans="2:11" s="15" customFormat="1" x14ac:dyDescent="0.2">
      <c r="B14868" s="16"/>
      <c r="H14868" s="19"/>
      <c r="I14868" s="184"/>
      <c r="J14868" s="184"/>
      <c r="K14868" s="184"/>
    </row>
    <row r="14869" spans="2:11" s="15" customFormat="1" x14ac:dyDescent="0.2">
      <c r="B14869" s="16"/>
      <c r="H14869" s="19"/>
      <c r="I14869" s="184"/>
      <c r="J14869" s="184"/>
      <c r="K14869" s="184"/>
    </row>
    <row r="14870" spans="2:11" s="15" customFormat="1" x14ac:dyDescent="0.2">
      <c r="B14870" s="16"/>
      <c r="H14870" s="19"/>
      <c r="I14870" s="184"/>
      <c r="J14870" s="184"/>
      <c r="K14870" s="184"/>
    </row>
    <row r="14871" spans="2:11" s="15" customFormat="1" x14ac:dyDescent="0.2">
      <c r="B14871" s="16"/>
      <c r="H14871" s="19"/>
      <c r="I14871" s="184"/>
      <c r="J14871" s="184"/>
      <c r="K14871" s="184"/>
    </row>
    <row r="14872" spans="2:11" s="15" customFormat="1" x14ac:dyDescent="0.2">
      <c r="B14872" s="16"/>
      <c r="H14872" s="19"/>
      <c r="I14872" s="184"/>
      <c r="J14872" s="184"/>
      <c r="K14872" s="184"/>
    </row>
    <row r="14873" spans="2:11" s="15" customFormat="1" x14ac:dyDescent="0.2">
      <c r="B14873" s="16"/>
      <c r="H14873" s="19"/>
      <c r="I14873" s="184"/>
      <c r="J14873" s="184"/>
      <c r="K14873" s="184"/>
    </row>
    <row r="14874" spans="2:11" s="15" customFormat="1" x14ac:dyDescent="0.2">
      <c r="B14874" s="16"/>
      <c r="H14874" s="19"/>
      <c r="I14874" s="184"/>
      <c r="J14874" s="184"/>
      <c r="K14874" s="184"/>
    </row>
    <row r="14875" spans="2:11" s="15" customFormat="1" x14ac:dyDescent="0.2">
      <c r="B14875" s="16"/>
      <c r="H14875" s="19"/>
      <c r="I14875" s="184"/>
      <c r="J14875" s="184"/>
      <c r="K14875" s="184"/>
    </row>
    <row r="14876" spans="2:11" s="15" customFormat="1" x14ac:dyDescent="0.2">
      <c r="B14876" s="16"/>
      <c r="H14876" s="19"/>
      <c r="I14876" s="184"/>
      <c r="J14876" s="184"/>
      <c r="K14876" s="184"/>
    </row>
    <row r="14877" spans="2:11" s="15" customFormat="1" x14ac:dyDescent="0.2">
      <c r="B14877" s="16"/>
      <c r="H14877" s="19"/>
      <c r="I14877" s="184"/>
      <c r="J14877" s="184"/>
      <c r="K14877" s="184"/>
    </row>
    <row r="14878" spans="2:11" s="15" customFormat="1" x14ac:dyDescent="0.2">
      <c r="B14878" s="16"/>
      <c r="H14878" s="19"/>
      <c r="I14878" s="184"/>
      <c r="J14878" s="184"/>
      <c r="K14878" s="184"/>
    </row>
    <row r="14879" spans="2:11" s="15" customFormat="1" x14ac:dyDescent="0.2">
      <c r="B14879" s="16"/>
      <c r="H14879" s="19"/>
      <c r="I14879" s="184"/>
      <c r="J14879" s="184"/>
      <c r="K14879" s="184"/>
    </row>
    <row r="14880" spans="2:11" s="15" customFormat="1" x14ac:dyDescent="0.2">
      <c r="B14880" s="16"/>
      <c r="H14880" s="19"/>
      <c r="I14880" s="184"/>
      <c r="J14880" s="184"/>
      <c r="K14880" s="184"/>
    </row>
    <row r="14881" spans="2:11" s="15" customFormat="1" x14ac:dyDescent="0.2">
      <c r="B14881" s="16"/>
      <c r="H14881" s="19"/>
      <c r="I14881" s="184"/>
      <c r="J14881" s="184"/>
      <c r="K14881" s="184"/>
    </row>
    <row r="14882" spans="2:11" s="15" customFormat="1" x14ac:dyDescent="0.2">
      <c r="B14882" s="16"/>
      <c r="H14882" s="19"/>
      <c r="I14882" s="184"/>
      <c r="J14882" s="184"/>
      <c r="K14882" s="184"/>
    </row>
    <row r="14883" spans="2:11" s="15" customFormat="1" x14ac:dyDescent="0.2">
      <c r="B14883" s="16"/>
      <c r="H14883" s="19"/>
      <c r="I14883" s="184"/>
      <c r="J14883" s="184"/>
      <c r="K14883" s="184"/>
    </row>
    <row r="14884" spans="2:11" s="15" customFormat="1" x14ac:dyDescent="0.2">
      <c r="B14884" s="16"/>
      <c r="H14884" s="19"/>
      <c r="I14884" s="184"/>
      <c r="J14884" s="184"/>
      <c r="K14884" s="184"/>
    </row>
    <row r="14885" spans="2:11" s="15" customFormat="1" x14ac:dyDescent="0.2">
      <c r="B14885" s="16"/>
      <c r="H14885" s="19"/>
      <c r="I14885" s="184"/>
      <c r="J14885" s="184"/>
      <c r="K14885" s="184"/>
    </row>
    <row r="14886" spans="2:11" s="15" customFormat="1" x14ac:dyDescent="0.2">
      <c r="B14886" s="16"/>
      <c r="H14886" s="19"/>
      <c r="I14886" s="184"/>
      <c r="J14886" s="184"/>
      <c r="K14886" s="184"/>
    </row>
    <row r="14887" spans="2:11" s="15" customFormat="1" x14ac:dyDescent="0.2">
      <c r="B14887" s="16"/>
      <c r="H14887" s="19"/>
      <c r="I14887" s="184"/>
      <c r="J14887" s="184"/>
      <c r="K14887" s="184"/>
    </row>
    <row r="14888" spans="2:11" s="15" customFormat="1" x14ac:dyDescent="0.2">
      <c r="B14888" s="16"/>
      <c r="H14888" s="19"/>
      <c r="I14888" s="184"/>
      <c r="J14888" s="184"/>
      <c r="K14888" s="184"/>
    </row>
    <row r="14889" spans="2:11" s="15" customFormat="1" x14ac:dyDescent="0.2">
      <c r="B14889" s="16"/>
      <c r="H14889" s="19"/>
      <c r="I14889" s="184"/>
      <c r="J14889" s="184"/>
      <c r="K14889" s="184"/>
    </row>
    <row r="14890" spans="2:11" s="15" customFormat="1" x14ac:dyDescent="0.2">
      <c r="B14890" s="16"/>
      <c r="H14890" s="19"/>
      <c r="I14890" s="184"/>
      <c r="J14890" s="184"/>
      <c r="K14890" s="184"/>
    </row>
    <row r="14891" spans="2:11" s="15" customFormat="1" x14ac:dyDescent="0.2">
      <c r="B14891" s="16"/>
      <c r="H14891" s="19"/>
      <c r="I14891" s="184"/>
      <c r="J14891" s="184"/>
      <c r="K14891" s="184"/>
    </row>
    <row r="14892" spans="2:11" s="15" customFormat="1" x14ac:dyDescent="0.2">
      <c r="B14892" s="16"/>
      <c r="H14892" s="19"/>
      <c r="I14892" s="184"/>
      <c r="J14892" s="184"/>
      <c r="K14892" s="184"/>
    </row>
    <row r="14893" spans="2:11" s="15" customFormat="1" x14ac:dyDescent="0.2">
      <c r="B14893" s="16"/>
      <c r="H14893" s="19"/>
      <c r="I14893" s="184"/>
      <c r="J14893" s="184"/>
      <c r="K14893" s="184"/>
    </row>
    <row r="14894" spans="2:11" s="15" customFormat="1" x14ac:dyDescent="0.2">
      <c r="B14894" s="16"/>
      <c r="H14894" s="19"/>
      <c r="I14894" s="184"/>
      <c r="J14894" s="184"/>
      <c r="K14894" s="184"/>
    </row>
    <row r="14895" spans="2:11" s="15" customFormat="1" x14ac:dyDescent="0.2">
      <c r="B14895" s="16"/>
      <c r="H14895" s="19"/>
      <c r="I14895" s="184"/>
      <c r="J14895" s="184"/>
      <c r="K14895" s="184"/>
    </row>
    <row r="14896" spans="2:11" s="15" customFormat="1" x14ac:dyDescent="0.2">
      <c r="B14896" s="16"/>
      <c r="H14896" s="19"/>
      <c r="I14896" s="184"/>
      <c r="J14896" s="184"/>
      <c r="K14896" s="184"/>
    </row>
    <row r="14897" spans="2:11" s="15" customFormat="1" x14ac:dyDescent="0.2">
      <c r="B14897" s="16"/>
      <c r="H14897" s="19"/>
      <c r="I14897" s="184"/>
      <c r="J14897" s="184"/>
      <c r="K14897" s="184"/>
    </row>
    <row r="14898" spans="2:11" s="15" customFormat="1" x14ac:dyDescent="0.2">
      <c r="B14898" s="16"/>
      <c r="H14898" s="19"/>
      <c r="I14898" s="184"/>
      <c r="J14898" s="184"/>
      <c r="K14898" s="184"/>
    </row>
    <row r="14899" spans="2:11" s="15" customFormat="1" x14ac:dyDescent="0.2">
      <c r="B14899" s="16"/>
      <c r="H14899" s="19"/>
      <c r="I14899" s="184"/>
      <c r="J14899" s="184"/>
      <c r="K14899" s="184"/>
    </row>
    <row r="14900" spans="2:11" s="15" customFormat="1" x14ac:dyDescent="0.2">
      <c r="B14900" s="16"/>
      <c r="H14900" s="19"/>
      <c r="I14900" s="184"/>
      <c r="J14900" s="184"/>
      <c r="K14900" s="184"/>
    </row>
    <row r="14901" spans="2:11" s="15" customFormat="1" x14ac:dyDescent="0.2">
      <c r="B14901" s="16"/>
      <c r="H14901" s="19"/>
      <c r="I14901" s="184"/>
      <c r="J14901" s="184"/>
      <c r="K14901" s="184"/>
    </row>
    <row r="14902" spans="2:11" s="15" customFormat="1" x14ac:dyDescent="0.2">
      <c r="B14902" s="16"/>
      <c r="H14902" s="19"/>
      <c r="I14902" s="184"/>
      <c r="J14902" s="184"/>
      <c r="K14902" s="184"/>
    </row>
    <row r="14903" spans="2:11" s="15" customFormat="1" x14ac:dyDescent="0.2">
      <c r="B14903" s="16"/>
      <c r="H14903" s="19"/>
      <c r="I14903" s="184"/>
      <c r="J14903" s="184"/>
      <c r="K14903" s="184"/>
    </row>
    <row r="14904" spans="2:11" s="15" customFormat="1" x14ac:dyDescent="0.2">
      <c r="B14904" s="16"/>
      <c r="H14904" s="19"/>
      <c r="I14904" s="184"/>
      <c r="J14904" s="184"/>
      <c r="K14904" s="184"/>
    </row>
    <row r="14905" spans="2:11" s="15" customFormat="1" x14ac:dyDescent="0.2">
      <c r="B14905" s="16"/>
      <c r="H14905" s="19"/>
      <c r="I14905" s="184"/>
      <c r="J14905" s="184"/>
      <c r="K14905" s="184"/>
    </row>
    <row r="14906" spans="2:11" s="15" customFormat="1" x14ac:dyDescent="0.2">
      <c r="B14906" s="16"/>
      <c r="H14906" s="19"/>
      <c r="I14906" s="184"/>
      <c r="J14906" s="184"/>
      <c r="K14906" s="184"/>
    </row>
    <row r="14907" spans="2:11" s="15" customFormat="1" x14ac:dyDescent="0.2">
      <c r="B14907" s="16"/>
      <c r="H14907" s="19"/>
      <c r="I14907" s="184"/>
      <c r="J14907" s="184"/>
      <c r="K14907" s="184"/>
    </row>
    <row r="14908" spans="2:11" s="15" customFormat="1" x14ac:dyDescent="0.2">
      <c r="B14908" s="16"/>
      <c r="H14908" s="19"/>
      <c r="I14908" s="184"/>
      <c r="J14908" s="184"/>
      <c r="K14908" s="184"/>
    </row>
    <row r="14909" spans="2:11" s="15" customFormat="1" x14ac:dyDescent="0.2">
      <c r="B14909" s="16"/>
      <c r="H14909" s="19"/>
      <c r="I14909" s="184"/>
      <c r="J14909" s="184"/>
      <c r="K14909" s="184"/>
    </row>
    <row r="14910" spans="2:11" s="15" customFormat="1" x14ac:dyDescent="0.2">
      <c r="B14910" s="16"/>
      <c r="H14910" s="19"/>
      <c r="I14910" s="184"/>
      <c r="J14910" s="184"/>
      <c r="K14910" s="184"/>
    </row>
    <row r="14911" spans="2:11" s="15" customFormat="1" x14ac:dyDescent="0.2">
      <c r="B14911" s="16"/>
      <c r="H14911" s="19"/>
      <c r="I14911" s="184"/>
      <c r="J14911" s="184"/>
      <c r="K14911" s="184"/>
    </row>
    <row r="14912" spans="2:11" s="15" customFormat="1" x14ac:dyDescent="0.2">
      <c r="B14912" s="16"/>
      <c r="H14912" s="19"/>
      <c r="I14912" s="184"/>
      <c r="J14912" s="184"/>
      <c r="K14912" s="184"/>
    </row>
    <row r="14913" spans="2:11" s="15" customFormat="1" x14ac:dyDescent="0.2">
      <c r="B14913" s="16"/>
      <c r="H14913" s="19"/>
      <c r="I14913" s="184"/>
      <c r="J14913" s="184"/>
      <c r="K14913" s="184"/>
    </row>
    <row r="14914" spans="2:11" s="15" customFormat="1" x14ac:dyDescent="0.2">
      <c r="B14914" s="16"/>
      <c r="H14914" s="19"/>
      <c r="I14914" s="184"/>
      <c r="J14914" s="184"/>
      <c r="K14914" s="184"/>
    </row>
    <row r="14915" spans="2:11" s="15" customFormat="1" x14ac:dyDescent="0.2">
      <c r="B14915" s="16"/>
      <c r="H14915" s="19"/>
      <c r="I14915" s="184"/>
      <c r="J14915" s="184"/>
      <c r="K14915" s="184"/>
    </row>
    <row r="14916" spans="2:11" s="15" customFormat="1" x14ac:dyDescent="0.2">
      <c r="B14916" s="16"/>
      <c r="H14916" s="19"/>
      <c r="I14916" s="184"/>
      <c r="J14916" s="184"/>
      <c r="K14916" s="184"/>
    </row>
    <row r="14917" spans="2:11" s="15" customFormat="1" x14ac:dyDescent="0.2">
      <c r="B14917" s="16"/>
      <c r="H14917" s="19"/>
      <c r="I14917" s="184"/>
      <c r="J14917" s="184"/>
      <c r="K14917" s="184"/>
    </row>
    <row r="14918" spans="2:11" s="15" customFormat="1" x14ac:dyDescent="0.2">
      <c r="B14918" s="16"/>
      <c r="H14918" s="19"/>
      <c r="I14918" s="184"/>
      <c r="J14918" s="184"/>
      <c r="K14918" s="184"/>
    </row>
    <row r="14919" spans="2:11" s="15" customFormat="1" x14ac:dyDescent="0.2">
      <c r="B14919" s="16"/>
      <c r="H14919" s="19"/>
      <c r="I14919" s="184"/>
      <c r="J14919" s="184"/>
      <c r="K14919" s="184"/>
    </row>
    <row r="14920" spans="2:11" s="15" customFormat="1" x14ac:dyDescent="0.2">
      <c r="B14920" s="16"/>
      <c r="H14920" s="19"/>
      <c r="I14920" s="184"/>
      <c r="J14920" s="184"/>
      <c r="K14920" s="184"/>
    </row>
    <row r="14921" spans="2:11" s="15" customFormat="1" x14ac:dyDescent="0.2">
      <c r="B14921" s="16"/>
      <c r="H14921" s="19"/>
      <c r="I14921" s="184"/>
      <c r="J14921" s="184"/>
      <c r="K14921" s="184"/>
    </row>
    <row r="14922" spans="2:11" s="15" customFormat="1" x14ac:dyDescent="0.2">
      <c r="B14922" s="16"/>
      <c r="H14922" s="19"/>
      <c r="I14922" s="184"/>
      <c r="J14922" s="184"/>
      <c r="K14922" s="184"/>
    </row>
    <row r="14923" spans="2:11" s="15" customFormat="1" x14ac:dyDescent="0.2">
      <c r="B14923" s="16"/>
      <c r="H14923" s="19"/>
      <c r="I14923" s="184"/>
      <c r="J14923" s="184"/>
      <c r="K14923" s="184"/>
    </row>
    <row r="14924" spans="2:11" s="15" customFormat="1" x14ac:dyDescent="0.2">
      <c r="B14924" s="16"/>
      <c r="H14924" s="19"/>
      <c r="I14924" s="184"/>
      <c r="J14924" s="184"/>
      <c r="K14924" s="184"/>
    </row>
    <row r="14925" spans="2:11" s="15" customFormat="1" x14ac:dyDescent="0.2">
      <c r="B14925" s="16"/>
      <c r="H14925" s="19"/>
      <c r="I14925" s="184"/>
      <c r="J14925" s="184"/>
      <c r="K14925" s="184"/>
    </row>
    <row r="14926" spans="2:11" s="15" customFormat="1" x14ac:dyDescent="0.2">
      <c r="B14926" s="16"/>
      <c r="H14926" s="19"/>
      <c r="I14926" s="184"/>
      <c r="J14926" s="184"/>
      <c r="K14926" s="184"/>
    </row>
    <row r="14927" spans="2:11" s="15" customFormat="1" x14ac:dyDescent="0.2">
      <c r="B14927" s="16"/>
      <c r="H14927" s="19"/>
      <c r="I14927" s="184"/>
      <c r="J14927" s="184"/>
      <c r="K14927" s="184"/>
    </row>
    <row r="14928" spans="2:11" s="15" customFormat="1" x14ac:dyDescent="0.2">
      <c r="B14928" s="16"/>
      <c r="H14928" s="19"/>
      <c r="I14928" s="184"/>
      <c r="J14928" s="184"/>
      <c r="K14928" s="184"/>
    </row>
    <row r="14929" spans="2:11" s="15" customFormat="1" x14ac:dyDescent="0.2">
      <c r="B14929" s="16"/>
      <c r="H14929" s="19"/>
      <c r="I14929" s="184"/>
      <c r="J14929" s="184"/>
      <c r="K14929" s="184"/>
    </row>
    <row r="14930" spans="2:11" s="15" customFormat="1" x14ac:dyDescent="0.2">
      <c r="B14930" s="16"/>
      <c r="H14930" s="19"/>
      <c r="I14930" s="184"/>
      <c r="J14930" s="184"/>
      <c r="K14930" s="184"/>
    </row>
    <row r="14931" spans="2:11" s="15" customFormat="1" x14ac:dyDescent="0.2">
      <c r="B14931" s="16"/>
      <c r="H14931" s="19"/>
      <c r="I14931" s="184"/>
      <c r="J14931" s="184"/>
      <c r="K14931" s="184"/>
    </row>
    <row r="14932" spans="2:11" s="15" customFormat="1" x14ac:dyDescent="0.2">
      <c r="B14932" s="16"/>
      <c r="H14932" s="19"/>
      <c r="I14932" s="184"/>
      <c r="J14932" s="184"/>
      <c r="K14932" s="184"/>
    </row>
    <row r="14933" spans="2:11" s="15" customFormat="1" x14ac:dyDescent="0.2">
      <c r="B14933" s="16"/>
      <c r="H14933" s="19"/>
      <c r="I14933" s="184"/>
      <c r="J14933" s="184"/>
      <c r="K14933" s="184"/>
    </row>
    <row r="14934" spans="2:11" s="15" customFormat="1" x14ac:dyDescent="0.2">
      <c r="B14934" s="16"/>
      <c r="H14934" s="19"/>
      <c r="I14934" s="184"/>
      <c r="J14934" s="184"/>
      <c r="K14934" s="184"/>
    </row>
    <row r="14935" spans="2:11" s="15" customFormat="1" x14ac:dyDescent="0.2">
      <c r="B14935" s="16"/>
      <c r="H14935" s="19"/>
      <c r="I14935" s="184"/>
      <c r="J14935" s="184"/>
      <c r="K14935" s="184"/>
    </row>
    <row r="14936" spans="2:11" s="15" customFormat="1" x14ac:dyDescent="0.2">
      <c r="B14936" s="16"/>
      <c r="H14936" s="19"/>
      <c r="I14936" s="184"/>
      <c r="J14936" s="184"/>
      <c r="K14936" s="184"/>
    </row>
    <row r="14937" spans="2:11" s="15" customFormat="1" x14ac:dyDescent="0.2">
      <c r="B14937" s="16"/>
      <c r="H14937" s="19"/>
      <c r="I14937" s="184"/>
      <c r="J14937" s="184"/>
      <c r="K14937" s="184"/>
    </row>
    <row r="14938" spans="2:11" s="15" customFormat="1" x14ac:dyDescent="0.2">
      <c r="B14938" s="16"/>
      <c r="H14938" s="19"/>
      <c r="I14938" s="184"/>
      <c r="J14938" s="184"/>
      <c r="K14938" s="184"/>
    </row>
    <row r="14939" spans="2:11" s="15" customFormat="1" x14ac:dyDescent="0.2">
      <c r="B14939" s="16"/>
      <c r="H14939" s="19"/>
      <c r="I14939" s="184"/>
      <c r="J14939" s="184"/>
      <c r="K14939" s="184"/>
    </row>
    <row r="14940" spans="2:11" s="15" customFormat="1" x14ac:dyDescent="0.2">
      <c r="B14940" s="16"/>
      <c r="H14940" s="19"/>
      <c r="I14940" s="184"/>
      <c r="J14940" s="184"/>
      <c r="K14940" s="184"/>
    </row>
    <row r="14941" spans="2:11" s="15" customFormat="1" x14ac:dyDescent="0.2">
      <c r="B14941" s="16"/>
      <c r="H14941" s="19"/>
      <c r="I14941" s="184"/>
      <c r="J14941" s="184"/>
      <c r="K14941" s="184"/>
    </row>
    <row r="14942" spans="2:11" s="15" customFormat="1" x14ac:dyDescent="0.2">
      <c r="B14942" s="16"/>
      <c r="H14942" s="19"/>
      <c r="I14942" s="184"/>
      <c r="J14942" s="184"/>
      <c r="K14942" s="184"/>
    </row>
    <row r="14943" spans="2:11" s="15" customFormat="1" x14ac:dyDescent="0.2">
      <c r="B14943" s="16"/>
      <c r="H14943" s="19"/>
      <c r="I14943" s="184"/>
      <c r="J14943" s="184"/>
      <c r="K14943" s="184"/>
    </row>
    <row r="14944" spans="2:11" s="15" customFormat="1" x14ac:dyDescent="0.2">
      <c r="B14944" s="16"/>
      <c r="H14944" s="19"/>
      <c r="I14944" s="184"/>
      <c r="J14944" s="184"/>
      <c r="K14944" s="184"/>
    </row>
    <row r="14945" spans="2:11" s="15" customFormat="1" x14ac:dyDescent="0.2">
      <c r="B14945" s="16"/>
      <c r="H14945" s="19"/>
      <c r="I14945" s="184"/>
      <c r="J14945" s="184"/>
      <c r="K14945" s="184"/>
    </row>
    <row r="14946" spans="2:11" s="15" customFormat="1" x14ac:dyDescent="0.2">
      <c r="B14946" s="16"/>
      <c r="H14946" s="19"/>
      <c r="I14946" s="184"/>
      <c r="J14946" s="184"/>
      <c r="K14946" s="184"/>
    </row>
    <row r="14947" spans="2:11" s="15" customFormat="1" x14ac:dyDescent="0.2">
      <c r="B14947" s="16"/>
      <c r="H14947" s="19"/>
      <c r="I14947" s="184"/>
      <c r="J14947" s="184"/>
      <c r="K14947" s="184"/>
    </row>
    <row r="14948" spans="2:11" s="15" customFormat="1" x14ac:dyDescent="0.2">
      <c r="B14948" s="16"/>
      <c r="H14948" s="19"/>
      <c r="I14948" s="184"/>
      <c r="J14948" s="184"/>
      <c r="K14948" s="184"/>
    </row>
    <row r="14949" spans="2:11" s="15" customFormat="1" x14ac:dyDescent="0.2">
      <c r="B14949" s="16"/>
      <c r="H14949" s="19"/>
      <c r="I14949" s="184"/>
      <c r="J14949" s="184"/>
      <c r="K14949" s="184"/>
    </row>
    <row r="14950" spans="2:11" s="15" customFormat="1" x14ac:dyDescent="0.2">
      <c r="B14950" s="16"/>
      <c r="H14950" s="19"/>
      <c r="I14950" s="184"/>
      <c r="J14950" s="184"/>
      <c r="K14950" s="184"/>
    </row>
    <row r="14951" spans="2:11" s="15" customFormat="1" x14ac:dyDescent="0.2">
      <c r="B14951" s="16"/>
      <c r="H14951" s="19"/>
      <c r="I14951" s="184"/>
      <c r="J14951" s="184"/>
      <c r="K14951" s="184"/>
    </row>
    <row r="14952" spans="2:11" s="15" customFormat="1" x14ac:dyDescent="0.2">
      <c r="B14952" s="16"/>
      <c r="H14952" s="19"/>
      <c r="I14952" s="184"/>
      <c r="J14952" s="184"/>
      <c r="K14952" s="184"/>
    </row>
    <row r="14953" spans="2:11" s="15" customFormat="1" x14ac:dyDescent="0.2">
      <c r="B14953" s="16"/>
      <c r="H14953" s="19"/>
      <c r="I14953" s="184"/>
      <c r="J14953" s="184"/>
      <c r="K14953" s="184"/>
    </row>
    <row r="14954" spans="2:11" s="15" customFormat="1" x14ac:dyDescent="0.2">
      <c r="B14954" s="16"/>
      <c r="H14954" s="19"/>
      <c r="I14954" s="184"/>
      <c r="J14954" s="184"/>
      <c r="K14954" s="184"/>
    </row>
    <row r="14955" spans="2:11" s="15" customFormat="1" x14ac:dyDescent="0.2">
      <c r="B14955" s="16"/>
      <c r="H14955" s="19"/>
      <c r="I14955" s="184"/>
      <c r="J14955" s="184"/>
      <c r="K14955" s="184"/>
    </row>
    <row r="14956" spans="2:11" s="15" customFormat="1" x14ac:dyDescent="0.2">
      <c r="B14956" s="16"/>
      <c r="H14956" s="19"/>
      <c r="I14956" s="184"/>
      <c r="J14956" s="184"/>
      <c r="K14956" s="184"/>
    </row>
    <row r="14957" spans="2:11" s="15" customFormat="1" x14ac:dyDescent="0.2">
      <c r="B14957" s="16"/>
      <c r="H14957" s="19"/>
      <c r="I14957" s="184"/>
      <c r="J14957" s="184"/>
      <c r="K14957" s="184"/>
    </row>
    <row r="14958" spans="2:11" s="15" customFormat="1" x14ac:dyDescent="0.2">
      <c r="B14958" s="16"/>
      <c r="H14958" s="19"/>
      <c r="I14958" s="184"/>
      <c r="J14958" s="184"/>
      <c r="K14958" s="184"/>
    </row>
    <row r="14959" spans="2:11" s="15" customFormat="1" x14ac:dyDescent="0.2">
      <c r="B14959" s="16"/>
      <c r="H14959" s="19"/>
      <c r="I14959" s="184"/>
      <c r="J14959" s="184"/>
      <c r="K14959" s="184"/>
    </row>
    <row r="14960" spans="2:11" s="15" customFormat="1" x14ac:dyDescent="0.2">
      <c r="B14960" s="16"/>
      <c r="H14960" s="19"/>
      <c r="I14960" s="184"/>
      <c r="J14960" s="184"/>
      <c r="K14960" s="184"/>
    </row>
    <row r="14961" spans="2:11" s="15" customFormat="1" x14ac:dyDescent="0.2">
      <c r="B14961" s="16"/>
      <c r="H14961" s="19"/>
      <c r="I14961" s="184"/>
      <c r="J14961" s="184"/>
      <c r="K14961" s="184"/>
    </row>
    <row r="14962" spans="2:11" s="15" customFormat="1" x14ac:dyDescent="0.2">
      <c r="B14962" s="16"/>
      <c r="H14962" s="19"/>
      <c r="I14962" s="184"/>
      <c r="J14962" s="184"/>
      <c r="K14962" s="184"/>
    </row>
    <row r="14963" spans="2:11" s="15" customFormat="1" x14ac:dyDescent="0.2">
      <c r="B14963" s="16"/>
      <c r="H14963" s="19"/>
      <c r="I14963" s="184"/>
      <c r="J14963" s="184"/>
      <c r="K14963" s="184"/>
    </row>
    <row r="14964" spans="2:11" s="15" customFormat="1" x14ac:dyDescent="0.2">
      <c r="B14964" s="16"/>
      <c r="H14964" s="19"/>
      <c r="I14964" s="184"/>
      <c r="J14964" s="184"/>
      <c r="K14964" s="184"/>
    </row>
    <row r="14965" spans="2:11" s="15" customFormat="1" x14ac:dyDescent="0.2">
      <c r="B14965" s="16"/>
      <c r="H14965" s="19"/>
      <c r="I14965" s="184"/>
      <c r="J14965" s="184"/>
      <c r="K14965" s="184"/>
    </row>
    <row r="14966" spans="2:11" s="15" customFormat="1" x14ac:dyDescent="0.2">
      <c r="B14966" s="16"/>
      <c r="H14966" s="19"/>
      <c r="I14966" s="184"/>
      <c r="J14966" s="184"/>
      <c r="K14966" s="184"/>
    </row>
    <row r="14967" spans="2:11" s="15" customFormat="1" x14ac:dyDescent="0.2">
      <c r="B14967" s="16"/>
      <c r="H14967" s="19"/>
      <c r="I14967" s="184"/>
      <c r="J14967" s="184"/>
      <c r="K14967" s="184"/>
    </row>
    <row r="14968" spans="2:11" s="15" customFormat="1" x14ac:dyDescent="0.2">
      <c r="B14968" s="16"/>
      <c r="H14968" s="19"/>
      <c r="I14968" s="184"/>
      <c r="J14968" s="184"/>
      <c r="K14968" s="184"/>
    </row>
    <row r="14969" spans="2:11" s="15" customFormat="1" x14ac:dyDescent="0.2">
      <c r="B14969" s="16"/>
      <c r="H14969" s="19"/>
      <c r="I14969" s="184"/>
      <c r="J14969" s="184"/>
      <c r="K14969" s="184"/>
    </row>
    <row r="14970" spans="2:11" s="15" customFormat="1" x14ac:dyDescent="0.2">
      <c r="B14970" s="16"/>
      <c r="H14970" s="19"/>
      <c r="I14970" s="184"/>
      <c r="J14970" s="184"/>
      <c r="K14970" s="184"/>
    </row>
    <row r="14971" spans="2:11" s="15" customFormat="1" x14ac:dyDescent="0.2">
      <c r="B14971" s="16"/>
      <c r="H14971" s="19"/>
      <c r="I14971" s="184"/>
      <c r="J14971" s="184"/>
      <c r="K14971" s="184"/>
    </row>
    <row r="14972" spans="2:11" s="15" customFormat="1" x14ac:dyDescent="0.2">
      <c r="B14972" s="16"/>
      <c r="H14972" s="19"/>
      <c r="I14972" s="184"/>
      <c r="J14972" s="184"/>
      <c r="K14972" s="184"/>
    </row>
    <row r="14973" spans="2:11" s="15" customFormat="1" x14ac:dyDescent="0.2">
      <c r="B14973" s="16"/>
      <c r="H14973" s="19"/>
      <c r="I14973" s="184"/>
      <c r="J14973" s="184"/>
      <c r="K14973" s="184"/>
    </row>
    <row r="14974" spans="2:11" s="15" customFormat="1" x14ac:dyDescent="0.2">
      <c r="B14974" s="16"/>
      <c r="H14974" s="19"/>
      <c r="I14974" s="184"/>
      <c r="J14974" s="184"/>
      <c r="K14974" s="184"/>
    </row>
    <row r="14975" spans="2:11" s="15" customFormat="1" x14ac:dyDescent="0.2">
      <c r="B14975" s="16"/>
      <c r="H14975" s="19"/>
      <c r="I14975" s="184"/>
      <c r="J14975" s="184"/>
      <c r="K14975" s="184"/>
    </row>
    <row r="14976" spans="2:11" s="15" customFormat="1" x14ac:dyDescent="0.2">
      <c r="B14976" s="16"/>
      <c r="H14976" s="19"/>
      <c r="I14976" s="184"/>
      <c r="J14976" s="184"/>
      <c r="K14976" s="184"/>
    </row>
    <row r="14977" spans="2:11" s="15" customFormat="1" x14ac:dyDescent="0.2">
      <c r="B14977" s="16"/>
      <c r="H14977" s="19"/>
      <c r="I14977" s="184"/>
      <c r="J14977" s="184"/>
      <c r="K14977" s="184"/>
    </row>
    <row r="14978" spans="2:11" s="15" customFormat="1" x14ac:dyDescent="0.2">
      <c r="B14978" s="16"/>
      <c r="H14978" s="19"/>
      <c r="I14978" s="184"/>
      <c r="J14978" s="184"/>
      <c r="K14978" s="184"/>
    </row>
    <row r="14979" spans="2:11" s="15" customFormat="1" x14ac:dyDescent="0.2">
      <c r="B14979" s="16"/>
      <c r="H14979" s="19"/>
      <c r="I14979" s="184"/>
      <c r="J14979" s="184"/>
      <c r="K14979" s="184"/>
    </row>
    <row r="14980" spans="2:11" s="15" customFormat="1" x14ac:dyDescent="0.2">
      <c r="B14980" s="16"/>
      <c r="H14980" s="19"/>
      <c r="I14980" s="184"/>
      <c r="J14980" s="184"/>
      <c r="K14980" s="184"/>
    </row>
    <row r="14981" spans="2:11" s="15" customFormat="1" x14ac:dyDescent="0.2">
      <c r="B14981" s="16"/>
      <c r="H14981" s="19"/>
      <c r="I14981" s="184"/>
      <c r="J14981" s="184"/>
      <c r="K14981" s="184"/>
    </row>
    <row r="14982" spans="2:11" s="15" customFormat="1" x14ac:dyDescent="0.2">
      <c r="B14982" s="16"/>
      <c r="H14982" s="19"/>
      <c r="I14982" s="184"/>
      <c r="J14982" s="184"/>
      <c r="K14982" s="184"/>
    </row>
    <row r="14983" spans="2:11" s="15" customFormat="1" x14ac:dyDescent="0.2">
      <c r="B14983" s="16"/>
      <c r="H14983" s="19"/>
      <c r="I14983" s="184"/>
      <c r="J14983" s="184"/>
      <c r="K14983" s="184"/>
    </row>
    <row r="14984" spans="2:11" s="15" customFormat="1" x14ac:dyDescent="0.2">
      <c r="B14984" s="16"/>
      <c r="H14984" s="19"/>
      <c r="I14984" s="184"/>
      <c r="J14984" s="184"/>
      <c r="K14984" s="184"/>
    </row>
    <row r="14985" spans="2:11" s="15" customFormat="1" x14ac:dyDescent="0.2">
      <c r="B14985" s="16"/>
      <c r="H14985" s="19"/>
      <c r="I14985" s="184"/>
      <c r="J14985" s="184"/>
      <c r="K14985" s="184"/>
    </row>
    <row r="14986" spans="2:11" s="15" customFormat="1" x14ac:dyDescent="0.2">
      <c r="B14986" s="16"/>
      <c r="H14986" s="19"/>
      <c r="I14986" s="184"/>
      <c r="J14986" s="184"/>
      <c r="K14986" s="184"/>
    </row>
    <row r="14987" spans="2:11" s="15" customFormat="1" x14ac:dyDescent="0.2">
      <c r="B14987" s="16"/>
      <c r="H14987" s="19"/>
      <c r="I14987" s="184"/>
      <c r="J14987" s="184"/>
      <c r="K14987" s="184"/>
    </row>
    <row r="14988" spans="2:11" s="15" customFormat="1" x14ac:dyDescent="0.2">
      <c r="B14988" s="16"/>
      <c r="H14988" s="19"/>
      <c r="I14988" s="184"/>
      <c r="J14988" s="184"/>
      <c r="K14988" s="184"/>
    </row>
    <row r="14989" spans="2:11" s="15" customFormat="1" x14ac:dyDescent="0.2">
      <c r="B14989" s="16"/>
      <c r="H14989" s="19"/>
      <c r="I14989" s="184"/>
      <c r="J14989" s="184"/>
      <c r="K14989" s="184"/>
    </row>
    <row r="14990" spans="2:11" s="15" customFormat="1" x14ac:dyDescent="0.2">
      <c r="B14990" s="16"/>
      <c r="H14990" s="19"/>
      <c r="I14990" s="184"/>
      <c r="J14990" s="184"/>
      <c r="K14990" s="184"/>
    </row>
    <row r="14991" spans="2:11" s="15" customFormat="1" x14ac:dyDescent="0.2">
      <c r="B14991" s="16"/>
      <c r="H14991" s="19"/>
      <c r="I14991" s="184"/>
      <c r="J14991" s="184"/>
      <c r="K14991" s="184"/>
    </row>
    <row r="14992" spans="2:11" s="15" customFormat="1" x14ac:dyDescent="0.2">
      <c r="B14992" s="16"/>
      <c r="H14992" s="19"/>
      <c r="I14992" s="184"/>
      <c r="J14992" s="184"/>
      <c r="K14992" s="184"/>
    </row>
    <row r="14993" spans="2:11" s="15" customFormat="1" x14ac:dyDescent="0.2">
      <c r="B14993" s="16"/>
      <c r="H14993" s="19"/>
      <c r="I14993" s="184"/>
      <c r="J14993" s="184"/>
      <c r="K14993" s="184"/>
    </row>
    <row r="14994" spans="2:11" s="15" customFormat="1" x14ac:dyDescent="0.2">
      <c r="B14994" s="16"/>
      <c r="H14994" s="19"/>
      <c r="I14994" s="184"/>
      <c r="J14994" s="184"/>
      <c r="K14994" s="184"/>
    </row>
    <row r="14995" spans="2:11" s="15" customFormat="1" x14ac:dyDescent="0.2">
      <c r="B14995" s="16"/>
      <c r="H14995" s="19"/>
      <c r="I14995" s="184"/>
      <c r="J14995" s="184"/>
      <c r="K14995" s="184"/>
    </row>
    <row r="14996" spans="2:11" s="15" customFormat="1" x14ac:dyDescent="0.2">
      <c r="B14996" s="16"/>
      <c r="H14996" s="19"/>
      <c r="I14996" s="184"/>
      <c r="J14996" s="184"/>
      <c r="K14996" s="184"/>
    </row>
    <row r="14997" spans="2:11" s="15" customFormat="1" x14ac:dyDescent="0.2">
      <c r="B14997" s="16"/>
      <c r="H14997" s="19"/>
      <c r="I14997" s="184"/>
      <c r="J14997" s="184"/>
      <c r="K14997" s="184"/>
    </row>
    <row r="14998" spans="2:11" s="15" customFormat="1" x14ac:dyDescent="0.2">
      <c r="B14998" s="16"/>
      <c r="H14998" s="19"/>
      <c r="I14998" s="184"/>
      <c r="J14998" s="184"/>
      <c r="K14998" s="184"/>
    </row>
    <row r="14999" spans="2:11" s="15" customFormat="1" x14ac:dyDescent="0.2">
      <c r="B14999" s="16"/>
      <c r="H14999" s="19"/>
      <c r="I14999" s="184"/>
      <c r="J14999" s="184"/>
      <c r="K14999" s="184"/>
    </row>
    <row r="15000" spans="2:11" s="15" customFormat="1" x14ac:dyDescent="0.2">
      <c r="B15000" s="16"/>
      <c r="H15000" s="19"/>
      <c r="I15000" s="184"/>
      <c r="J15000" s="184"/>
      <c r="K15000" s="184"/>
    </row>
    <row r="15001" spans="2:11" s="15" customFormat="1" x14ac:dyDescent="0.2">
      <c r="B15001" s="16"/>
      <c r="H15001" s="19"/>
      <c r="I15001" s="184"/>
      <c r="J15001" s="184"/>
      <c r="K15001" s="184"/>
    </row>
    <row r="15002" spans="2:11" s="15" customFormat="1" x14ac:dyDescent="0.2">
      <c r="B15002" s="16"/>
      <c r="H15002" s="19"/>
      <c r="I15002" s="184"/>
      <c r="J15002" s="184"/>
      <c r="K15002" s="184"/>
    </row>
    <row r="15003" spans="2:11" s="15" customFormat="1" x14ac:dyDescent="0.2">
      <c r="B15003" s="16"/>
      <c r="H15003" s="19"/>
      <c r="I15003" s="184"/>
      <c r="J15003" s="184"/>
      <c r="K15003" s="184"/>
    </row>
    <row r="15004" spans="2:11" s="15" customFormat="1" x14ac:dyDescent="0.2">
      <c r="B15004" s="16"/>
      <c r="H15004" s="19"/>
      <c r="I15004" s="184"/>
      <c r="J15004" s="184"/>
      <c r="K15004" s="184"/>
    </row>
    <row r="15005" spans="2:11" s="15" customFormat="1" x14ac:dyDescent="0.2">
      <c r="B15005" s="16"/>
      <c r="H15005" s="19"/>
      <c r="I15005" s="184"/>
      <c r="J15005" s="184"/>
      <c r="K15005" s="184"/>
    </row>
    <row r="15006" spans="2:11" s="15" customFormat="1" x14ac:dyDescent="0.2">
      <c r="B15006" s="16"/>
      <c r="H15006" s="19"/>
      <c r="I15006" s="184"/>
      <c r="J15006" s="184"/>
      <c r="K15006" s="184"/>
    </row>
    <row r="15007" spans="2:11" s="15" customFormat="1" x14ac:dyDescent="0.2">
      <c r="B15007" s="16"/>
      <c r="H15007" s="19"/>
      <c r="I15007" s="184"/>
      <c r="J15007" s="184"/>
      <c r="K15007" s="184"/>
    </row>
    <row r="15008" spans="2:11" s="15" customFormat="1" x14ac:dyDescent="0.2">
      <c r="B15008" s="16"/>
      <c r="H15008" s="19"/>
      <c r="I15008" s="184"/>
      <c r="J15008" s="184"/>
      <c r="K15008" s="184"/>
    </row>
    <row r="15009" spans="2:11" s="15" customFormat="1" x14ac:dyDescent="0.2">
      <c r="B15009" s="16"/>
      <c r="H15009" s="19"/>
      <c r="I15009" s="184"/>
      <c r="J15009" s="184"/>
      <c r="K15009" s="184"/>
    </row>
    <row r="15010" spans="2:11" s="15" customFormat="1" x14ac:dyDescent="0.2">
      <c r="B15010" s="16"/>
      <c r="H15010" s="19"/>
      <c r="I15010" s="184"/>
      <c r="J15010" s="184"/>
      <c r="K15010" s="184"/>
    </row>
    <row r="15011" spans="2:11" s="15" customFormat="1" x14ac:dyDescent="0.2">
      <c r="B15011" s="16"/>
      <c r="H15011" s="19"/>
      <c r="I15011" s="184"/>
      <c r="J15011" s="184"/>
      <c r="K15011" s="184"/>
    </row>
    <row r="15012" spans="2:11" s="15" customFormat="1" x14ac:dyDescent="0.2">
      <c r="B15012" s="16"/>
      <c r="H15012" s="19"/>
      <c r="I15012" s="184"/>
      <c r="J15012" s="184"/>
      <c r="K15012" s="184"/>
    </row>
    <row r="15013" spans="2:11" s="15" customFormat="1" x14ac:dyDescent="0.2">
      <c r="B15013" s="16"/>
      <c r="H15013" s="19"/>
      <c r="I15013" s="184"/>
      <c r="J15013" s="184"/>
      <c r="K15013" s="184"/>
    </row>
    <row r="15014" spans="2:11" s="15" customFormat="1" x14ac:dyDescent="0.2">
      <c r="B15014" s="16"/>
      <c r="H15014" s="19"/>
      <c r="I15014" s="184"/>
      <c r="J15014" s="184"/>
      <c r="K15014" s="184"/>
    </row>
    <row r="15015" spans="2:11" s="15" customFormat="1" x14ac:dyDescent="0.2">
      <c r="B15015" s="16"/>
      <c r="H15015" s="19"/>
      <c r="I15015" s="184"/>
      <c r="J15015" s="184"/>
      <c r="K15015" s="184"/>
    </row>
    <row r="15016" spans="2:11" s="15" customFormat="1" x14ac:dyDescent="0.2">
      <c r="B15016" s="16"/>
      <c r="H15016" s="19"/>
      <c r="I15016" s="184"/>
      <c r="J15016" s="184"/>
      <c r="K15016" s="184"/>
    </row>
    <row r="15017" spans="2:11" s="15" customFormat="1" x14ac:dyDescent="0.2">
      <c r="B15017" s="16"/>
      <c r="H15017" s="19"/>
      <c r="I15017" s="184"/>
      <c r="J15017" s="184"/>
      <c r="K15017" s="184"/>
    </row>
    <row r="15018" spans="2:11" s="15" customFormat="1" x14ac:dyDescent="0.2">
      <c r="B15018" s="16"/>
      <c r="H15018" s="19"/>
      <c r="I15018" s="184"/>
      <c r="J15018" s="184"/>
      <c r="K15018" s="184"/>
    </row>
    <row r="15019" spans="2:11" s="15" customFormat="1" x14ac:dyDescent="0.2">
      <c r="B15019" s="16"/>
      <c r="H15019" s="19"/>
      <c r="I15019" s="184"/>
      <c r="J15019" s="184"/>
      <c r="K15019" s="184"/>
    </row>
    <row r="15020" spans="2:11" s="15" customFormat="1" x14ac:dyDescent="0.2">
      <c r="B15020" s="16"/>
      <c r="H15020" s="19"/>
      <c r="I15020" s="184"/>
      <c r="J15020" s="184"/>
      <c r="K15020" s="184"/>
    </row>
    <row r="15021" spans="2:11" s="15" customFormat="1" x14ac:dyDescent="0.2">
      <c r="B15021" s="16"/>
      <c r="H15021" s="19"/>
      <c r="I15021" s="184"/>
      <c r="J15021" s="184"/>
      <c r="K15021" s="184"/>
    </row>
    <row r="15022" spans="2:11" s="15" customFormat="1" x14ac:dyDescent="0.2">
      <c r="B15022" s="16"/>
      <c r="H15022" s="19"/>
      <c r="I15022" s="184"/>
      <c r="J15022" s="184"/>
      <c r="K15022" s="184"/>
    </row>
    <row r="15023" spans="2:11" s="15" customFormat="1" x14ac:dyDescent="0.2">
      <c r="B15023" s="16"/>
      <c r="H15023" s="19"/>
      <c r="I15023" s="184"/>
      <c r="J15023" s="184"/>
      <c r="K15023" s="184"/>
    </row>
    <row r="15024" spans="2:11" s="15" customFormat="1" x14ac:dyDescent="0.2">
      <c r="B15024" s="16"/>
      <c r="H15024" s="19"/>
      <c r="I15024" s="184"/>
      <c r="J15024" s="184"/>
      <c r="K15024" s="184"/>
    </row>
    <row r="15025" spans="2:11" s="15" customFormat="1" x14ac:dyDescent="0.2">
      <c r="B15025" s="16"/>
      <c r="H15025" s="19"/>
      <c r="I15025" s="184"/>
      <c r="J15025" s="184"/>
      <c r="K15025" s="184"/>
    </row>
    <row r="15026" spans="2:11" s="15" customFormat="1" x14ac:dyDescent="0.2">
      <c r="B15026" s="16"/>
      <c r="H15026" s="19"/>
      <c r="I15026" s="184"/>
      <c r="J15026" s="184"/>
      <c r="K15026" s="184"/>
    </row>
    <row r="15027" spans="2:11" s="15" customFormat="1" x14ac:dyDescent="0.2">
      <c r="B15027" s="16"/>
      <c r="H15027" s="19"/>
      <c r="I15027" s="184"/>
      <c r="J15027" s="184"/>
      <c r="K15027" s="184"/>
    </row>
    <row r="15028" spans="2:11" s="15" customFormat="1" x14ac:dyDescent="0.2">
      <c r="B15028" s="16"/>
      <c r="H15028" s="19"/>
      <c r="I15028" s="184"/>
      <c r="J15028" s="184"/>
      <c r="K15028" s="184"/>
    </row>
    <row r="15029" spans="2:11" s="15" customFormat="1" x14ac:dyDescent="0.2">
      <c r="B15029" s="16"/>
      <c r="H15029" s="19"/>
      <c r="I15029" s="184"/>
      <c r="J15029" s="184"/>
      <c r="K15029" s="184"/>
    </row>
    <row r="15030" spans="2:11" s="15" customFormat="1" x14ac:dyDescent="0.2">
      <c r="B15030" s="16"/>
      <c r="H15030" s="19"/>
      <c r="I15030" s="184"/>
      <c r="J15030" s="184"/>
      <c r="K15030" s="184"/>
    </row>
    <row r="15031" spans="2:11" s="15" customFormat="1" x14ac:dyDescent="0.2">
      <c r="B15031" s="16"/>
      <c r="H15031" s="19"/>
      <c r="I15031" s="184"/>
      <c r="J15031" s="184"/>
      <c r="K15031" s="184"/>
    </row>
    <row r="15032" spans="2:11" s="15" customFormat="1" x14ac:dyDescent="0.2">
      <c r="B15032" s="16"/>
      <c r="H15032" s="19"/>
      <c r="I15032" s="184"/>
      <c r="J15032" s="184"/>
      <c r="K15032" s="184"/>
    </row>
    <row r="15033" spans="2:11" s="15" customFormat="1" x14ac:dyDescent="0.2">
      <c r="B15033" s="16"/>
      <c r="H15033" s="19"/>
      <c r="I15033" s="184"/>
      <c r="J15033" s="184"/>
      <c r="K15033" s="184"/>
    </row>
    <row r="15034" spans="2:11" s="15" customFormat="1" x14ac:dyDescent="0.2">
      <c r="B15034" s="16"/>
      <c r="H15034" s="19"/>
      <c r="I15034" s="184"/>
      <c r="J15034" s="184"/>
      <c r="K15034" s="184"/>
    </row>
    <row r="15035" spans="2:11" s="15" customFormat="1" x14ac:dyDescent="0.2">
      <c r="B15035" s="16"/>
      <c r="H15035" s="19"/>
      <c r="I15035" s="184"/>
      <c r="J15035" s="184"/>
      <c r="K15035" s="184"/>
    </row>
    <row r="15036" spans="2:11" s="15" customFormat="1" x14ac:dyDescent="0.2">
      <c r="B15036" s="16"/>
      <c r="H15036" s="19"/>
      <c r="I15036" s="184"/>
      <c r="J15036" s="184"/>
      <c r="K15036" s="184"/>
    </row>
    <row r="15037" spans="2:11" s="15" customFormat="1" x14ac:dyDescent="0.2">
      <c r="B15037" s="16"/>
      <c r="H15037" s="19"/>
      <c r="I15037" s="184"/>
      <c r="J15037" s="184"/>
      <c r="K15037" s="184"/>
    </row>
    <row r="15038" spans="2:11" s="15" customFormat="1" x14ac:dyDescent="0.2">
      <c r="B15038" s="16"/>
      <c r="H15038" s="19"/>
      <c r="I15038" s="184"/>
      <c r="J15038" s="184"/>
      <c r="K15038" s="184"/>
    </row>
    <row r="15039" spans="2:11" s="15" customFormat="1" x14ac:dyDescent="0.2">
      <c r="B15039" s="16"/>
      <c r="H15039" s="19"/>
      <c r="I15039" s="184"/>
      <c r="J15039" s="184"/>
      <c r="K15039" s="184"/>
    </row>
    <row r="15040" spans="2:11" s="15" customFormat="1" x14ac:dyDescent="0.2">
      <c r="B15040" s="16"/>
      <c r="H15040" s="19"/>
      <c r="I15040" s="184"/>
      <c r="J15040" s="184"/>
      <c r="K15040" s="184"/>
    </row>
    <row r="15041" spans="2:11" s="15" customFormat="1" x14ac:dyDescent="0.2">
      <c r="B15041" s="16"/>
      <c r="H15041" s="19"/>
      <c r="I15041" s="184"/>
      <c r="J15041" s="184"/>
      <c r="K15041" s="184"/>
    </row>
    <row r="15042" spans="2:11" s="15" customFormat="1" x14ac:dyDescent="0.2">
      <c r="B15042" s="16"/>
      <c r="H15042" s="19"/>
      <c r="I15042" s="184"/>
      <c r="J15042" s="184"/>
      <c r="K15042" s="184"/>
    </row>
    <row r="15043" spans="2:11" s="15" customFormat="1" x14ac:dyDescent="0.2">
      <c r="B15043" s="16"/>
      <c r="H15043" s="19"/>
      <c r="I15043" s="184"/>
      <c r="J15043" s="184"/>
      <c r="K15043" s="184"/>
    </row>
    <row r="15044" spans="2:11" s="15" customFormat="1" x14ac:dyDescent="0.2">
      <c r="B15044" s="16"/>
      <c r="H15044" s="19"/>
      <c r="I15044" s="184"/>
      <c r="J15044" s="184"/>
      <c r="K15044" s="184"/>
    </row>
    <row r="15045" spans="2:11" s="15" customFormat="1" x14ac:dyDescent="0.2">
      <c r="B15045" s="16"/>
      <c r="H15045" s="19"/>
      <c r="I15045" s="184"/>
      <c r="J15045" s="184"/>
      <c r="K15045" s="184"/>
    </row>
    <row r="15046" spans="2:11" s="15" customFormat="1" x14ac:dyDescent="0.2">
      <c r="B15046" s="16"/>
      <c r="H15046" s="19"/>
      <c r="I15046" s="184"/>
      <c r="J15046" s="184"/>
      <c r="K15046" s="184"/>
    </row>
    <row r="15047" spans="2:11" s="15" customFormat="1" x14ac:dyDescent="0.2">
      <c r="B15047" s="16"/>
      <c r="H15047" s="19"/>
      <c r="I15047" s="184"/>
      <c r="J15047" s="184"/>
      <c r="K15047" s="184"/>
    </row>
    <row r="15048" spans="2:11" s="15" customFormat="1" x14ac:dyDescent="0.2">
      <c r="B15048" s="16"/>
      <c r="H15048" s="19"/>
      <c r="I15048" s="184"/>
      <c r="J15048" s="184"/>
      <c r="K15048" s="184"/>
    </row>
    <row r="15049" spans="2:11" s="15" customFormat="1" x14ac:dyDescent="0.2">
      <c r="B15049" s="16"/>
      <c r="H15049" s="19"/>
      <c r="I15049" s="184"/>
      <c r="J15049" s="184"/>
      <c r="K15049" s="184"/>
    </row>
    <row r="15050" spans="2:11" s="15" customFormat="1" x14ac:dyDescent="0.2">
      <c r="B15050" s="16"/>
      <c r="H15050" s="19"/>
      <c r="I15050" s="184"/>
      <c r="J15050" s="184"/>
      <c r="K15050" s="184"/>
    </row>
    <row r="15051" spans="2:11" s="15" customFormat="1" x14ac:dyDescent="0.2">
      <c r="B15051" s="16"/>
      <c r="H15051" s="19"/>
      <c r="I15051" s="184"/>
      <c r="J15051" s="184"/>
      <c r="K15051" s="184"/>
    </row>
    <row r="15052" spans="2:11" s="15" customFormat="1" x14ac:dyDescent="0.2">
      <c r="B15052" s="16"/>
      <c r="H15052" s="19"/>
      <c r="I15052" s="184"/>
      <c r="J15052" s="184"/>
      <c r="K15052" s="184"/>
    </row>
    <row r="15053" spans="2:11" s="15" customFormat="1" x14ac:dyDescent="0.2">
      <c r="B15053" s="16"/>
      <c r="H15053" s="19"/>
      <c r="I15053" s="184"/>
      <c r="J15053" s="184"/>
      <c r="K15053" s="184"/>
    </row>
    <row r="15054" spans="2:11" s="15" customFormat="1" x14ac:dyDescent="0.2">
      <c r="B15054" s="16"/>
      <c r="H15054" s="19"/>
      <c r="I15054" s="184"/>
      <c r="J15054" s="184"/>
      <c r="K15054" s="184"/>
    </row>
    <row r="15055" spans="2:11" s="15" customFormat="1" x14ac:dyDescent="0.2">
      <c r="B15055" s="16"/>
      <c r="H15055" s="19"/>
      <c r="I15055" s="184"/>
      <c r="J15055" s="184"/>
      <c r="K15055" s="184"/>
    </row>
    <row r="15056" spans="2:11" s="15" customFormat="1" x14ac:dyDescent="0.2">
      <c r="B15056" s="16"/>
      <c r="H15056" s="19"/>
      <c r="I15056" s="184"/>
      <c r="J15056" s="184"/>
      <c r="K15056" s="184"/>
    </row>
    <row r="15057" spans="2:11" s="15" customFormat="1" x14ac:dyDescent="0.2">
      <c r="B15057" s="16"/>
      <c r="H15057" s="19"/>
      <c r="I15057" s="184"/>
      <c r="J15057" s="184"/>
      <c r="K15057" s="184"/>
    </row>
    <row r="15058" spans="2:11" s="15" customFormat="1" x14ac:dyDescent="0.2">
      <c r="B15058" s="16"/>
      <c r="H15058" s="19"/>
      <c r="I15058" s="184"/>
      <c r="J15058" s="184"/>
      <c r="K15058" s="184"/>
    </row>
    <row r="15059" spans="2:11" s="15" customFormat="1" x14ac:dyDescent="0.2">
      <c r="B15059" s="16"/>
      <c r="H15059" s="19"/>
      <c r="I15059" s="184"/>
      <c r="J15059" s="184"/>
      <c r="K15059" s="184"/>
    </row>
    <row r="15060" spans="2:11" s="15" customFormat="1" x14ac:dyDescent="0.2">
      <c r="B15060" s="16"/>
      <c r="H15060" s="19"/>
      <c r="I15060" s="184"/>
      <c r="J15060" s="184"/>
      <c r="K15060" s="184"/>
    </row>
    <row r="15061" spans="2:11" s="15" customFormat="1" x14ac:dyDescent="0.2">
      <c r="B15061" s="16"/>
      <c r="H15061" s="19"/>
      <c r="I15061" s="184"/>
      <c r="J15061" s="184"/>
      <c r="K15061" s="184"/>
    </row>
    <row r="15062" spans="2:11" s="15" customFormat="1" x14ac:dyDescent="0.2">
      <c r="B15062" s="16"/>
      <c r="H15062" s="19"/>
      <c r="I15062" s="184"/>
      <c r="J15062" s="184"/>
      <c r="K15062" s="184"/>
    </row>
    <row r="15063" spans="2:11" s="15" customFormat="1" x14ac:dyDescent="0.2">
      <c r="B15063" s="16"/>
      <c r="H15063" s="19"/>
      <c r="I15063" s="184"/>
      <c r="J15063" s="184"/>
      <c r="K15063" s="184"/>
    </row>
    <row r="15064" spans="2:11" s="15" customFormat="1" x14ac:dyDescent="0.2">
      <c r="B15064" s="16"/>
      <c r="H15064" s="19"/>
      <c r="I15064" s="184"/>
      <c r="J15064" s="184"/>
      <c r="K15064" s="184"/>
    </row>
    <row r="15065" spans="2:11" s="15" customFormat="1" x14ac:dyDescent="0.2">
      <c r="B15065" s="16"/>
      <c r="H15065" s="19"/>
      <c r="I15065" s="184"/>
      <c r="J15065" s="184"/>
      <c r="K15065" s="184"/>
    </row>
    <row r="15066" spans="2:11" s="15" customFormat="1" x14ac:dyDescent="0.2">
      <c r="B15066" s="16"/>
      <c r="H15066" s="19"/>
      <c r="I15066" s="184"/>
      <c r="J15066" s="184"/>
      <c r="K15066" s="184"/>
    </row>
    <row r="15067" spans="2:11" s="15" customFormat="1" x14ac:dyDescent="0.2">
      <c r="B15067" s="16"/>
      <c r="H15067" s="19"/>
      <c r="I15067" s="184"/>
      <c r="J15067" s="184"/>
      <c r="K15067" s="184"/>
    </row>
    <row r="15068" spans="2:11" s="15" customFormat="1" x14ac:dyDescent="0.2">
      <c r="B15068" s="16"/>
      <c r="H15068" s="19"/>
      <c r="I15068" s="184"/>
      <c r="J15068" s="184"/>
      <c r="K15068" s="184"/>
    </row>
    <row r="15069" spans="2:11" s="15" customFormat="1" x14ac:dyDescent="0.2">
      <c r="B15069" s="16"/>
      <c r="H15069" s="19"/>
      <c r="I15069" s="184"/>
      <c r="J15069" s="184"/>
      <c r="K15069" s="184"/>
    </row>
    <row r="15070" spans="2:11" s="15" customFormat="1" x14ac:dyDescent="0.2">
      <c r="B15070" s="16"/>
      <c r="H15070" s="19"/>
      <c r="I15070" s="184"/>
      <c r="J15070" s="184"/>
      <c r="K15070" s="184"/>
    </row>
    <row r="15071" spans="2:11" s="15" customFormat="1" x14ac:dyDescent="0.2">
      <c r="B15071" s="16"/>
      <c r="H15071" s="19"/>
      <c r="I15071" s="184"/>
      <c r="J15071" s="184"/>
      <c r="K15071" s="184"/>
    </row>
    <row r="15072" spans="2:11" s="15" customFormat="1" x14ac:dyDescent="0.2">
      <c r="B15072" s="16"/>
      <c r="H15072" s="19"/>
      <c r="I15072" s="184"/>
      <c r="J15072" s="184"/>
      <c r="K15072" s="184"/>
    </row>
    <row r="15073" spans="2:11" s="15" customFormat="1" x14ac:dyDescent="0.2">
      <c r="B15073" s="16"/>
      <c r="H15073" s="19"/>
      <c r="I15073" s="184"/>
      <c r="J15073" s="184"/>
      <c r="K15073" s="184"/>
    </row>
    <row r="15074" spans="2:11" s="15" customFormat="1" x14ac:dyDescent="0.2">
      <c r="B15074" s="16"/>
      <c r="H15074" s="19"/>
      <c r="I15074" s="184"/>
      <c r="J15074" s="184"/>
      <c r="K15074" s="184"/>
    </row>
    <row r="15075" spans="2:11" s="15" customFormat="1" x14ac:dyDescent="0.2">
      <c r="B15075" s="16"/>
      <c r="H15075" s="19"/>
      <c r="I15075" s="184"/>
      <c r="J15075" s="184"/>
      <c r="K15075" s="184"/>
    </row>
    <row r="15076" spans="2:11" s="15" customFormat="1" x14ac:dyDescent="0.2">
      <c r="B15076" s="16"/>
      <c r="H15076" s="19"/>
      <c r="I15076" s="184"/>
      <c r="J15076" s="184"/>
      <c r="K15076" s="184"/>
    </row>
    <row r="15077" spans="2:11" s="15" customFormat="1" x14ac:dyDescent="0.2">
      <c r="B15077" s="16"/>
      <c r="H15077" s="19"/>
      <c r="I15077" s="184"/>
      <c r="J15077" s="184"/>
      <c r="K15077" s="184"/>
    </row>
    <row r="15078" spans="2:11" s="15" customFormat="1" x14ac:dyDescent="0.2">
      <c r="B15078" s="16"/>
      <c r="H15078" s="19"/>
      <c r="I15078" s="184"/>
      <c r="J15078" s="184"/>
      <c r="K15078" s="184"/>
    </row>
    <row r="15079" spans="2:11" s="15" customFormat="1" x14ac:dyDescent="0.2">
      <c r="B15079" s="16"/>
      <c r="H15079" s="19"/>
      <c r="I15079" s="184"/>
      <c r="J15079" s="184"/>
      <c r="K15079" s="184"/>
    </row>
    <row r="15080" spans="2:11" s="15" customFormat="1" x14ac:dyDescent="0.2">
      <c r="B15080" s="16"/>
      <c r="H15080" s="19"/>
      <c r="I15080" s="184"/>
      <c r="J15080" s="184"/>
      <c r="K15080" s="184"/>
    </row>
    <row r="15081" spans="2:11" s="15" customFormat="1" x14ac:dyDescent="0.2">
      <c r="B15081" s="16"/>
      <c r="H15081" s="19"/>
      <c r="I15081" s="184"/>
      <c r="J15081" s="184"/>
      <c r="K15081" s="184"/>
    </row>
    <row r="15082" spans="2:11" s="15" customFormat="1" x14ac:dyDescent="0.2">
      <c r="B15082" s="16"/>
      <c r="H15082" s="19"/>
      <c r="I15082" s="184"/>
      <c r="J15082" s="184"/>
      <c r="K15082" s="184"/>
    </row>
    <row r="15083" spans="2:11" s="15" customFormat="1" x14ac:dyDescent="0.2">
      <c r="B15083" s="16"/>
      <c r="H15083" s="19"/>
      <c r="I15083" s="184"/>
      <c r="J15083" s="184"/>
      <c r="K15083" s="184"/>
    </row>
    <row r="15084" spans="2:11" s="15" customFormat="1" x14ac:dyDescent="0.2">
      <c r="B15084" s="16"/>
      <c r="H15084" s="19"/>
      <c r="I15084" s="184"/>
      <c r="J15084" s="184"/>
      <c r="K15084" s="184"/>
    </row>
    <row r="15085" spans="2:11" s="15" customFormat="1" x14ac:dyDescent="0.2">
      <c r="B15085" s="16"/>
      <c r="H15085" s="19"/>
      <c r="I15085" s="184"/>
      <c r="J15085" s="184"/>
      <c r="K15085" s="184"/>
    </row>
    <row r="15086" spans="2:11" s="15" customFormat="1" x14ac:dyDescent="0.2">
      <c r="B15086" s="16"/>
      <c r="H15086" s="19"/>
      <c r="I15086" s="184"/>
      <c r="J15086" s="184"/>
      <c r="K15086" s="184"/>
    </row>
    <row r="15087" spans="2:11" s="15" customFormat="1" x14ac:dyDescent="0.2">
      <c r="B15087" s="16"/>
      <c r="H15087" s="19"/>
      <c r="I15087" s="184"/>
      <c r="J15087" s="184"/>
      <c r="K15087" s="184"/>
    </row>
    <row r="15088" spans="2:11" s="15" customFormat="1" x14ac:dyDescent="0.2">
      <c r="B15088" s="16"/>
      <c r="H15088" s="19"/>
      <c r="I15088" s="184"/>
      <c r="J15088" s="184"/>
      <c r="K15088" s="184"/>
    </row>
    <row r="15089" spans="2:11" s="15" customFormat="1" x14ac:dyDescent="0.2">
      <c r="B15089" s="16"/>
      <c r="H15089" s="19"/>
      <c r="I15089" s="184"/>
      <c r="J15089" s="184"/>
      <c r="K15089" s="184"/>
    </row>
    <row r="15090" spans="2:11" s="15" customFormat="1" x14ac:dyDescent="0.2">
      <c r="B15090" s="16"/>
      <c r="H15090" s="19"/>
      <c r="I15090" s="184"/>
      <c r="J15090" s="184"/>
      <c r="K15090" s="184"/>
    </row>
    <row r="15091" spans="2:11" s="15" customFormat="1" x14ac:dyDescent="0.2">
      <c r="B15091" s="16"/>
      <c r="H15091" s="19"/>
      <c r="I15091" s="184"/>
      <c r="J15091" s="184"/>
      <c r="K15091" s="184"/>
    </row>
    <row r="15092" spans="2:11" s="15" customFormat="1" x14ac:dyDescent="0.2">
      <c r="B15092" s="16"/>
      <c r="H15092" s="19"/>
      <c r="I15092" s="184"/>
      <c r="J15092" s="184"/>
      <c r="K15092" s="184"/>
    </row>
    <row r="15093" spans="2:11" s="15" customFormat="1" x14ac:dyDescent="0.2">
      <c r="B15093" s="16"/>
      <c r="H15093" s="19"/>
      <c r="I15093" s="184"/>
      <c r="J15093" s="184"/>
      <c r="K15093" s="184"/>
    </row>
    <row r="15094" spans="2:11" s="15" customFormat="1" x14ac:dyDescent="0.2">
      <c r="B15094" s="16"/>
      <c r="H15094" s="19"/>
      <c r="I15094" s="184"/>
      <c r="J15094" s="184"/>
      <c r="K15094" s="184"/>
    </row>
    <row r="15095" spans="2:11" s="15" customFormat="1" x14ac:dyDescent="0.2">
      <c r="B15095" s="16"/>
      <c r="H15095" s="19"/>
      <c r="I15095" s="184"/>
      <c r="J15095" s="184"/>
      <c r="K15095" s="184"/>
    </row>
    <row r="15096" spans="2:11" s="15" customFormat="1" x14ac:dyDescent="0.2">
      <c r="B15096" s="16"/>
      <c r="H15096" s="19"/>
      <c r="I15096" s="184"/>
      <c r="J15096" s="184"/>
      <c r="K15096" s="184"/>
    </row>
    <row r="15097" spans="2:11" s="15" customFormat="1" x14ac:dyDescent="0.2">
      <c r="B15097" s="16"/>
      <c r="H15097" s="19"/>
      <c r="I15097" s="184"/>
      <c r="J15097" s="184"/>
      <c r="K15097" s="184"/>
    </row>
    <row r="15098" spans="2:11" s="15" customFormat="1" x14ac:dyDescent="0.2">
      <c r="B15098" s="16"/>
      <c r="H15098" s="19"/>
      <c r="I15098" s="184"/>
      <c r="J15098" s="184"/>
      <c r="K15098" s="184"/>
    </row>
    <row r="15099" spans="2:11" s="15" customFormat="1" x14ac:dyDescent="0.2">
      <c r="B15099" s="16"/>
      <c r="H15099" s="19"/>
      <c r="I15099" s="184"/>
      <c r="J15099" s="184"/>
      <c r="K15099" s="184"/>
    </row>
    <row r="15100" spans="2:11" s="15" customFormat="1" x14ac:dyDescent="0.2">
      <c r="B15100" s="16"/>
      <c r="H15100" s="19"/>
      <c r="I15100" s="184"/>
      <c r="J15100" s="184"/>
      <c r="K15100" s="184"/>
    </row>
    <row r="15101" spans="2:11" s="15" customFormat="1" x14ac:dyDescent="0.2">
      <c r="B15101" s="16"/>
      <c r="H15101" s="19"/>
      <c r="I15101" s="184"/>
      <c r="J15101" s="184"/>
      <c r="K15101" s="184"/>
    </row>
    <row r="15102" spans="2:11" s="15" customFormat="1" x14ac:dyDescent="0.2">
      <c r="B15102" s="16"/>
      <c r="H15102" s="19"/>
      <c r="I15102" s="184"/>
      <c r="J15102" s="184"/>
      <c r="K15102" s="184"/>
    </row>
    <row r="15103" spans="2:11" s="15" customFormat="1" x14ac:dyDescent="0.2">
      <c r="B15103" s="16"/>
      <c r="H15103" s="19"/>
      <c r="I15103" s="184"/>
      <c r="J15103" s="184"/>
      <c r="K15103" s="184"/>
    </row>
    <row r="15104" spans="2:11" s="15" customFormat="1" x14ac:dyDescent="0.2">
      <c r="B15104" s="16"/>
      <c r="H15104" s="19"/>
      <c r="I15104" s="184"/>
      <c r="J15104" s="184"/>
      <c r="K15104" s="184"/>
    </row>
    <row r="15105" spans="2:11" s="15" customFormat="1" x14ac:dyDescent="0.2">
      <c r="B15105" s="16"/>
      <c r="H15105" s="19"/>
      <c r="I15105" s="184"/>
      <c r="J15105" s="184"/>
      <c r="K15105" s="184"/>
    </row>
    <row r="15106" spans="2:11" s="15" customFormat="1" x14ac:dyDescent="0.2">
      <c r="B15106" s="16"/>
      <c r="H15106" s="19"/>
      <c r="I15106" s="184"/>
      <c r="J15106" s="184"/>
      <c r="K15106" s="184"/>
    </row>
    <row r="15107" spans="2:11" s="15" customFormat="1" x14ac:dyDescent="0.2">
      <c r="B15107" s="16"/>
      <c r="H15107" s="19"/>
      <c r="I15107" s="184"/>
      <c r="J15107" s="184"/>
      <c r="K15107" s="184"/>
    </row>
    <row r="15108" spans="2:11" s="15" customFormat="1" x14ac:dyDescent="0.2">
      <c r="B15108" s="16"/>
      <c r="H15108" s="19"/>
      <c r="I15108" s="184"/>
      <c r="J15108" s="184"/>
      <c r="K15108" s="184"/>
    </row>
    <row r="15109" spans="2:11" s="15" customFormat="1" x14ac:dyDescent="0.2">
      <c r="B15109" s="16"/>
      <c r="H15109" s="19"/>
      <c r="I15109" s="184"/>
      <c r="J15109" s="184"/>
      <c r="K15109" s="184"/>
    </row>
    <row r="15110" spans="2:11" s="15" customFormat="1" x14ac:dyDescent="0.2">
      <c r="B15110" s="16"/>
      <c r="H15110" s="19"/>
      <c r="I15110" s="184"/>
      <c r="J15110" s="184"/>
      <c r="K15110" s="184"/>
    </row>
    <row r="15111" spans="2:11" s="15" customFormat="1" x14ac:dyDescent="0.2">
      <c r="B15111" s="16"/>
      <c r="H15111" s="19"/>
      <c r="I15111" s="184"/>
      <c r="J15111" s="184"/>
      <c r="K15111" s="184"/>
    </row>
    <row r="15112" spans="2:11" s="15" customFormat="1" x14ac:dyDescent="0.2">
      <c r="B15112" s="16"/>
      <c r="H15112" s="19"/>
      <c r="I15112" s="184"/>
      <c r="J15112" s="184"/>
      <c r="K15112" s="184"/>
    </row>
    <row r="15113" spans="2:11" s="15" customFormat="1" x14ac:dyDescent="0.2">
      <c r="B15113" s="16"/>
      <c r="H15113" s="19"/>
      <c r="I15113" s="184"/>
      <c r="J15113" s="184"/>
      <c r="K15113" s="184"/>
    </row>
    <row r="15114" spans="2:11" s="15" customFormat="1" x14ac:dyDescent="0.2">
      <c r="B15114" s="16"/>
      <c r="H15114" s="19"/>
      <c r="I15114" s="184"/>
      <c r="J15114" s="184"/>
      <c r="K15114" s="184"/>
    </row>
    <row r="15115" spans="2:11" s="15" customFormat="1" x14ac:dyDescent="0.2">
      <c r="B15115" s="16"/>
      <c r="H15115" s="19"/>
      <c r="I15115" s="184"/>
      <c r="J15115" s="184"/>
      <c r="K15115" s="184"/>
    </row>
    <row r="15116" spans="2:11" s="15" customFormat="1" x14ac:dyDescent="0.2">
      <c r="B15116" s="16"/>
      <c r="H15116" s="19"/>
      <c r="I15116" s="184"/>
      <c r="J15116" s="184"/>
      <c r="K15116" s="184"/>
    </row>
    <row r="15117" spans="2:11" s="15" customFormat="1" x14ac:dyDescent="0.2">
      <c r="B15117" s="16"/>
      <c r="H15117" s="19"/>
      <c r="I15117" s="184"/>
      <c r="J15117" s="184"/>
      <c r="K15117" s="184"/>
    </row>
    <row r="15118" spans="2:11" s="15" customFormat="1" x14ac:dyDescent="0.2">
      <c r="B15118" s="16"/>
      <c r="H15118" s="19"/>
      <c r="I15118" s="184"/>
      <c r="J15118" s="184"/>
      <c r="K15118" s="184"/>
    </row>
    <row r="15119" spans="2:11" s="15" customFormat="1" x14ac:dyDescent="0.2">
      <c r="B15119" s="16"/>
      <c r="H15119" s="19"/>
      <c r="I15119" s="184"/>
      <c r="J15119" s="184"/>
      <c r="K15119" s="184"/>
    </row>
    <row r="15120" spans="2:11" s="15" customFormat="1" x14ac:dyDescent="0.2">
      <c r="B15120" s="16"/>
      <c r="H15120" s="19"/>
      <c r="I15120" s="184"/>
      <c r="J15120" s="184"/>
      <c r="K15120" s="184"/>
    </row>
    <row r="15121" spans="2:11" s="15" customFormat="1" x14ac:dyDescent="0.2">
      <c r="B15121" s="16"/>
      <c r="H15121" s="19"/>
      <c r="I15121" s="184"/>
      <c r="J15121" s="184"/>
      <c r="K15121" s="184"/>
    </row>
    <row r="15122" spans="2:11" s="15" customFormat="1" x14ac:dyDescent="0.2">
      <c r="B15122" s="16"/>
      <c r="H15122" s="19"/>
      <c r="I15122" s="184"/>
      <c r="J15122" s="184"/>
      <c r="K15122" s="184"/>
    </row>
    <row r="15123" spans="2:11" s="15" customFormat="1" x14ac:dyDescent="0.2">
      <c r="B15123" s="16"/>
      <c r="H15123" s="19"/>
      <c r="I15123" s="184"/>
      <c r="J15123" s="184"/>
      <c r="K15123" s="184"/>
    </row>
    <row r="15124" spans="2:11" s="15" customFormat="1" x14ac:dyDescent="0.2">
      <c r="B15124" s="16"/>
      <c r="H15124" s="19"/>
      <c r="I15124" s="184"/>
      <c r="J15124" s="184"/>
      <c r="K15124" s="184"/>
    </row>
    <row r="15125" spans="2:11" s="15" customFormat="1" x14ac:dyDescent="0.2">
      <c r="B15125" s="16"/>
      <c r="H15125" s="19"/>
      <c r="I15125" s="184"/>
      <c r="J15125" s="184"/>
      <c r="K15125" s="184"/>
    </row>
    <row r="15126" spans="2:11" s="15" customFormat="1" x14ac:dyDescent="0.2">
      <c r="B15126" s="16"/>
      <c r="H15126" s="19"/>
      <c r="I15126" s="184"/>
      <c r="J15126" s="184"/>
      <c r="K15126" s="184"/>
    </row>
    <row r="15127" spans="2:11" s="15" customFormat="1" x14ac:dyDescent="0.2">
      <c r="B15127" s="16"/>
      <c r="H15127" s="19"/>
      <c r="I15127" s="184"/>
      <c r="J15127" s="184"/>
      <c r="K15127" s="184"/>
    </row>
    <row r="15128" spans="2:11" s="15" customFormat="1" x14ac:dyDescent="0.2">
      <c r="B15128" s="16"/>
      <c r="H15128" s="19"/>
      <c r="I15128" s="184"/>
      <c r="J15128" s="184"/>
      <c r="K15128" s="184"/>
    </row>
    <row r="15129" spans="2:11" s="15" customFormat="1" x14ac:dyDescent="0.2">
      <c r="B15129" s="16"/>
      <c r="H15129" s="19"/>
      <c r="I15129" s="184"/>
      <c r="J15129" s="184"/>
      <c r="K15129" s="184"/>
    </row>
    <row r="15130" spans="2:11" s="15" customFormat="1" x14ac:dyDescent="0.2">
      <c r="B15130" s="16"/>
      <c r="H15130" s="19"/>
      <c r="I15130" s="184"/>
      <c r="J15130" s="184"/>
      <c r="K15130" s="184"/>
    </row>
    <row r="15131" spans="2:11" s="15" customFormat="1" x14ac:dyDescent="0.2">
      <c r="B15131" s="16"/>
      <c r="H15131" s="19"/>
      <c r="I15131" s="184"/>
      <c r="J15131" s="184"/>
      <c r="K15131" s="184"/>
    </row>
    <row r="15132" spans="2:11" s="15" customFormat="1" x14ac:dyDescent="0.2">
      <c r="B15132" s="16"/>
      <c r="H15132" s="19"/>
      <c r="I15132" s="184"/>
      <c r="J15132" s="184"/>
      <c r="K15132" s="184"/>
    </row>
    <row r="15133" spans="2:11" s="15" customFormat="1" x14ac:dyDescent="0.2">
      <c r="B15133" s="16"/>
      <c r="H15133" s="19"/>
      <c r="I15133" s="184"/>
      <c r="J15133" s="184"/>
      <c r="K15133" s="184"/>
    </row>
    <row r="15134" spans="2:11" s="15" customFormat="1" x14ac:dyDescent="0.2">
      <c r="B15134" s="16"/>
      <c r="H15134" s="19"/>
      <c r="I15134" s="184"/>
      <c r="J15134" s="184"/>
      <c r="K15134" s="184"/>
    </row>
    <row r="15135" spans="2:11" s="15" customFormat="1" x14ac:dyDescent="0.2">
      <c r="B15135" s="16"/>
      <c r="H15135" s="19"/>
      <c r="I15135" s="184"/>
      <c r="J15135" s="184"/>
      <c r="K15135" s="184"/>
    </row>
    <row r="15136" spans="2:11" s="15" customFormat="1" x14ac:dyDescent="0.2">
      <c r="B15136" s="16"/>
      <c r="H15136" s="19"/>
      <c r="I15136" s="184"/>
      <c r="J15136" s="184"/>
      <c r="K15136" s="184"/>
    </row>
    <row r="15137" spans="2:11" s="15" customFormat="1" x14ac:dyDescent="0.2">
      <c r="B15137" s="16"/>
      <c r="H15137" s="19"/>
      <c r="I15137" s="184"/>
      <c r="J15137" s="184"/>
      <c r="K15137" s="184"/>
    </row>
    <row r="15138" spans="2:11" s="15" customFormat="1" x14ac:dyDescent="0.2">
      <c r="B15138" s="16"/>
      <c r="H15138" s="19"/>
      <c r="I15138" s="184"/>
      <c r="J15138" s="184"/>
      <c r="K15138" s="184"/>
    </row>
    <row r="15139" spans="2:11" s="15" customFormat="1" x14ac:dyDescent="0.2">
      <c r="B15139" s="16"/>
      <c r="H15139" s="19"/>
      <c r="I15139" s="184"/>
      <c r="J15139" s="184"/>
      <c r="K15139" s="184"/>
    </row>
    <row r="15140" spans="2:11" s="15" customFormat="1" x14ac:dyDescent="0.2">
      <c r="B15140" s="16"/>
      <c r="H15140" s="19"/>
      <c r="I15140" s="184"/>
      <c r="J15140" s="184"/>
      <c r="K15140" s="184"/>
    </row>
    <row r="15141" spans="2:11" s="15" customFormat="1" x14ac:dyDescent="0.2">
      <c r="B15141" s="16"/>
      <c r="H15141" s="19"/>
      <c r="I15141" s="184"/>
      <c r="J15141" s="184"/>
      <c r="K15141" s="184"/>
    </row>
    <row r="15142" spans="2:11" s="15" customFormat="1" x14ac:dyDescent="0.2">
      <c r="B15142" s="16"/>
      <c r="H15142" s="19"/>
      <c r="I15142" s="184"/>
      <c r="J15142" s="184"/>
      <c r="K15142" s="184"/>
    </row>
    <row r="15143" spans="2:11" s="15" customFormat="1" x14ac:dyDescent="0.2">
      <c r="B15143" s="16"/>
      <c r="H15143" s="19"/>
      <c r="I15143" s="184"/>
      <c r="J15143" s="184"/>
      <c r="K15143" s="184"/>
    </row>
    <row r="15144" spans="2:11" s="15" customFormat="1" x14ac:dyDescent="0.2">
      <c r="B15144" s="16"/>
      <c r="H15144" s="19"/>
      <c r="I15144" s="184"/>
      <c r="J15144" s="184"/>
      <c r="K15144" s="184"/>
    </row>
    <row r="15145" spans="2:11" s="15" customFormat="1" x14ac:dyDescent="0.2">
      <c r="B15145" s="16"/>
      <c r="H15145" s="19"/>
      <c r="I15145" s="184"/>
      <c r="J15145" s="184"/>
      <c r="K15145" s="184"/>
    </row>
    <row r="15146" spans="2:11" s="15" customFormat="1" x14ac:dyDescent="0.2">
      <c r="B15146" s="16"/>
      <c r="H15146" s="19"/>
      <c r="I15146" s="184"/>
      <c r="J15146" s="184"/>
      <c r="K15146" s="184"/>
    </row>
    <row r="15147" spans="2:11" s="15" customFormat="1" x14ac:dyDescent="0.2">
      <c r="B15147" s="16"/>
      <c r="H15147" s="19"/>
      <c r="I15147" s="184"/>
      <c r="J15147" s="184"/>
      <c r="K15147" s="184"/>
    </row>
    <row r="15148" spans="2:11" s="15" customFormat="1" x14ac:dyDescent="0.2">
      <c r="B15148" s="16"/>
      <c r="H15148" s="19"/>
      <c r="I15148" s="184"/>
      <c r="J15148" s="184"/>
      <c r="K15148" s="184"/>
    </row>
    <row r="15149" spans="2:11" s="15" customFormat="1" x14ac:dyDescent="0.2">
      <c r="B15149" s="16"/>
      <c r="H15149" s="19"/>
      <c r="I15149" s="184"/>
      <c r="J15149" s="184"/>
      <c r="K15149" s="184"/>
    </row>
    <row r="15150" spans="2:11" s="15" customFormat="1" x14ac:dyDescent="0.2">
      <c r="B15150" s="16"/>
      <c r="H15150" s="19"/>
      <c r="I15150" s="184"/>
      <c r="J15150" s="184"/>
      <c r="K15150" s="184"/>
    </row>
    <row r="15151" spans="2:11" s="15" customFormat="1" x14ac:dyDescent="0.2">
      <c r="B15151" s="16"/>
      <c r="H15151" s="19"/>
      <c r="I15151" s="184"/>
      <c r="J15151" s="184"/>
      <c r="K15151" s="184"/>
    </row>
    <row r="15152" spans="2:11" s="15" customFormat="1" x14ac:dyDescent="0.2">
      <c r="B15152" s="16"/>
      <c r="H15152" s="19"/>
      <c r="I15152" s="184"/>
      <c r="J15152" s="184"/>
      <c r="K15152" s="184"/>
    </row>
    <row r="15153" spans="2:11" s="15" customFormat="1" x14ac:dyDescent="0.2">
      <c r="B15153" s="16"/>
      <c r="H15153" s="19"/>
      <c r="I15153" s="184"/>
      <c r="J15153" s="184"/>
      <c r="K15153" s="184"/>
    </row>
    <row r="15154" spans="2:11" s="15" customFormat="1" x14ac:dyDescent="0.2">
      <c r="B15154" s="16"/>
      <c r="H15154" s="19"/>
      <c r="I15154" s="184"/>
      <c r="J15154" s="184"/>
      <c r="K15154" s="184"/>
    </row>
    <row r="15155" spans="2:11" s="15" customFormat="1" x14ac:dyDescent="0.2">
      <c r="B15155" s="16"/>
      <c r="H15155" s="19"/>
      <c r="I15155" s="184"/>
      <c r="J15155" s="184"/>
      <c r="K15155" s="184"/>
    </row>
    <row r="15156" spans="2:11" s="15" customFormat="1" x14ac:dyDescent="0.2">
      <c r="B15156" s="16"/>
      <c r="H15156" s="19"/>
      <c r="I15156" s="184"/>
      <c r="J15156" s="184"/>
      <c r="K15156" s="184"/>
    </row>
    <row r="15157" spans="2:11" s="15" customFormat="1" x14ac:dyDescent="0.2">
      <c r="B15157" s="16"/>
      <c r="H15157" s="19"/>
      <c r="I15157" s="184"/>
      <c r="J15157" s="184"/>
      <c r="K15157" s="184"/>
    </row>
    <row r="15158" spans="2:11" s="15" customFormat="1" x14ac:dyDescent="0.2">
      <c r="B15158" s="16"/>
      <c r="H15158" s="19"/>
      <c r="I15158" s="184"/>
      <c r="J15158" s="184"/>
      <c r="K15158" s="184"/>
    </row>
    <row r="15159" spans="2:11" s="15" customFormat="1" x14ac:dyDescent="0.2">
      <c r="B15159" s="16"/>
      <c r="H15159" s="19"/>
      <c r="I15159" s="184"/>
      <c r="J15159" s="184"/>
      <c r="K15159" s="184"/>
    </row>
    <row r="15160" spans="2:11" s="15" customFormat="1" x14ac:dyDescent="0.2">
      <c r="B15160" s="16"/>
      <c r="H15160" s="19"/>
      <c r="I15160" s="184"/>
      <c r="J15160" s="184"/>
      <c r="K15160" s="184"/>
    </row>
    <row r="15161" spans="2:11" s="15" customFormat="1" x14ac:dyDescent="0.2">
      <c r="B15161" s="16"/>
      <c r="H15161" s="19"/>
      <c r="I15161" s="184"/>
      <c r="J15161" s="184"/>
      <c r="K15161" s="184"/>
    </row>
    <row r="15162" spans="2:11" s="15" customFormat="1" x14ac:dyDescent="0.2">
      <c r="B15162" s="16"/>
      <c r="H15162" s="19"/>
      <c r="I15162" s="184"/>
      <c r="J15162" s="184"/>
      <c r="K15162" s="184"/>
    </row>
    <row r="15163" spans="2:11" s="15" customFormat="1" x14ac:dyDescent="0.2">
      <c r="B15163" s="16"/>
      <c r="H15163" s="19"/>
      <c r="I15163" s="184"/>
      <c r="J15163" s="184"/>
      <c r="K15163" s="184"/>
    </row>
    <row r="15164" spans="2:11" s="15" customFormat="1" x14ac:dyDescent="0.2">
      <c r="B15164" s="16"/>
      <c r="H15164" s="19"/>
      <c r="I15164" s="184"/>
      <c r="J15164" s="184"/>
      <c r="K15164" s="184"/>
    </row>
    <row r="15165" spans="2:11" s="15" customFormat="1" x14ac:dyDescent="0.2">
      <c r="B15165" s="16"/>
      <c r="H15165" s="19"/>
      <c r="I15165" s="184"/>
      <c r="J15165" s="184"/>
      <c r="K15165" s="184"/>
    </row>
    <row r="15166" spans="2:11" s="15" customFormat="1" x14ac:dyDescent="0.2">
      <c r="B15166" s="16"/>
      <c r="H15166" s="19"/>
      <c r="I15166" s="184"/>
      <c r="J15166" s="184"/>
      <c r="K15166" s="184"/>
    </row>
    <row r="15167" spans="2:11" s="15" customFormat="1" x14ac:dyDescent="0.2">
      <c r="B15167" s="16"/>
      <c r="H15167" s="19"/>
      <c r="I15167" s="184"/>
      <c r="J15167" s="184"/>
      <c r="K15167" s="184"/>
    </row>
    <row r="15168" spans="2:11" s="15" customFormat="1" x14ac:dyDescent="0.2">
      <c r="B15168" s="16"/>
      <c r="H15168" s="19"/>
      <c r="I15168" s="184"/>
      <c r="J15168" s="184"/>
      <c r="K15168" s="184"/>
    </row>
    <row r="15169" spans="2:11" s="15" customFormat="1" x14ac:dyDescent="0.2">
      <c r="B15169" s="16"/>
      <c r="H15169" s="19"/>
      <c r="I15169" s="184"/>
      <c r="J15169" s="184"/>
      <c r="K15169" s="184"/>
    </row>
    <row r="15170" spans="2:11" s="15" customFormat="1" x14ac:dyDescent="0.2">
      <c r="B15170" s="16"/>
      <c r="H15170" s="19"/>
      <c r="I15170" s="184"/>
      <c r="J15170" s="184"/>
      <c r="K15170" s="184"/>
    </row>
    <row r="15171" spans="2:11" s="15" customFormat="1" x14ac:dyDescent="0.2">
      <c r="B15171" s="16"/>
      <c r="H15171" s="19"/>
      <c r="I15171" s="184"/>
      <c r="J15171" s="184"/>
      <c r="K15171" s="184"/>
    </row>
    <row r="15172" spans="2:11" s="15" customFormat="1" x14ac:dyDescent="0.2">
      <c r="B15172" s="16"/>
      <c r="H15172" s="19"/>
      <c r="I15172" s="184"/>
      <c r="J15172" s="184"/>
      <c r="K15172" s="184"/>
    </row>
    <row r="15173" spans="2:11" s="15" customFormat="1" x14ac:dyDescent="0.2">
      <c r="B15173" s="16"/>
      <c r="H15173" s="19"/>
      <c r="I15173" s="184"/>
      <c r="J15173" s="184"/>
      <c r="K15173" s="184"/>
    </row>
    <row r="15174" spans="2:11" s="15" customFormat="1" x14ac:dyDescent="0.2">
      <c r="B15174" s="16"/>
      <c r="H15174" s="19"/>
      <c r="I15174" s="184"/>
      <c r="J15174" s="184"/>
      <c r="K15174" s="184"/>
    </row>
    <row r="15175" spans="2:11" s="15" customFormat="1" x14ac:dyDescent="0.2">
      <c r="B15175" s="16"/>
      <c r="H15175" s="19"/>
      <c r="I15175" s="184"/>
      <c r="J15175" s="184"/>
      <c r="K15175" s="184"/>
    </row>
    <row r="15176" spans="2:11" s="15" customFormat="1" x14ac:dyDescent="0.2">
      <c r="B15176" s="16"/>
      <c r="H15176" s="19"/>
      <c r="I15176" s="184"/>
      <c r="J15176" s="184"/>
      <c r="K15176" s="184"/>
    </row>
    <row r="15177" spans="2:11" s="15" customFormat="1" x14ac:dyDescent="0.2">
      <c r="B15177" s="16"/>
      <c r="H15177" s="19"/>
      <c r="I15177" s="184"/>
      <c r="J15177" s="184"/>
      <c r="K15177" s="184"/>
    </row>
    <row r="15178" spans="2:11" s="15" customFormat="1" x14ac:dyDescent="0.2">
      <c r="B15178" s="16"/>
      <c r="H15178" s="19"/>
      <c r="I15178" s="184"/>
      <c r="J15178" s="184"/>
      <c r="K15178" s="184"/>
    </row>
    <row r="15179" spans="2:11" s="15" customFormat="1" x14ac:dyDescent="0.2">
      <c r="B15179" s="16"/>
      <c r="H15179" s="19"/>
      <c r="I15179" s="184"/>
      <c r="J15179" s="184"/>
      <c r="K15179" s="184"/>
    </row>
    <row r="15180" spans="2:11" s="15" customFormat="1" x14ac:dyDescent="0.2">
      <c r="B15180" s="16"/>
      <c r="H15180" s="19"/>
      <c r="I15180" s="184"/>
      <c r="J15180" s="184"/>
      <c r="K15180" s="184"/>
    </row>
    <row r="15181" spans="2:11" s="15" customFormat="1" x14ac:dyDescent="0.2">
      <c r="B15181" s="16"/>
      <c r="H15181" s="19"/>
      <c r="I15181" s="184"/>
      <c r="J15181" s="184"/>
      <c r="K15181" s="184"/>
    </row>
    <row r="15182" spans="2:11" s="15" customFormat="1" x14ac:dyDescent="0.2">
      <c r="B15182" s="16"/>
      <c r="H15182" s="19"/>
      <c r="I15182" s="184"/>
      <c r="J15182" s="184"/>
      <c r="K15182" s="184"/>
    </row>
    <row r="15183" spans="2:11" s="15" customFormat="1" x14ac:dyDescent="0.2">
      <c r="B15183" s="16"/>
      <c r="H15183" s="19"/>
      <c r="I15183" s="184"/>
      <c r="J15183" s="184"/>
      <c r="K15183" s="184"/>
    </row>
    <row r="15184" spans="2:11" s="15" customFormat="1" x14ac:dyDescent="0.2">
      <c r="B15184" s="16"/>
      <c r="H15184" s="19"/>
      <c r="I15184" s="184"/>
      <c r="J15184" s="184"/>
      <c r="K15184" s="184"/>
    </row>
    <row r="15185" spans="2:11" s="15" customFormat="1" x14ac:dyDescent="0.2">
      <c r="B15185" s="16"/>
      <c r="H15185" s="19"/>
      <c r="I15185" s="184"/>
      <c r="J15185" s="184"/>
      <c r="K15185" s="184"/>
    </row>
    <row r="15186" spans="2:11" s="15" customFormat="1" x14ac:dyDescent="0.2">
      <c r="B15186" s="16"/>
      <c r="H15186" s="19"/>
      <c r="I15186" s="184"/>
      <c r="J15186" s="184"/>
      <c r="K15186" s="184"/>
    </row>
    <row r="15187" spans="2:11" s="15" customFormat="1" x14ac:dyDescent="0.2">
      <c r="B15187" s="16"/>
      <c r="H15187" s="19"/>
      <c r="I15187" s="184"/>
      <c r="J15187" s="184"/>
      <c r="K15187" s="184"/>
    </row>
    <row r="15188" spans="2:11" s="15" customFormat="1" x14ac:dyDescent="0.2">
      <c r="B15188" s="16"/>
      <c r="H15188" s="19"/>
      <c r="I15188" s="184"/>
      <c r="J15188" s="184"/>
      <c r="K15188" s="184"/>
    </row>
    <row r="15189" spans="2:11" s="15" customFormat="1" x14ac:dyDescent="0.2">
      <c r="B15189" s="16"/>
      <c r="H15189" s="19"/>
      <c r="I15189" s="184"/>
      <c r="J15189" s="184"/>
      <c r="K15189" s="184"/>
    </row>
    <row r="15190" spans="2:11" s="15" customFormat="1" x14ac:dyDescent="0.2">
      <c r="B15190" s="16"/>
      <c r="H15190" s="19"/>
      <c r="I15190" s="184"/>
      <c r="J15190" s="184"/>
      <c r="K15190" s="184"/>
    </row>
    <row r="15191" spans="2:11" s="15" customFormat="1" x14ac:dyDescent="0.2">
      <c r="B15191" s="16"/>
      <c r="H15191" s="19"/>
      <c r="I15191" s="184"/>
      <c r="J15191" s="184"/>
      <c r="K15191" s="184"/>
    </row>
    <row r="15192" spans="2:11" s="15" customFormat="1" x14ac:dyDescent="0.2">
      <c r="B15192" s="16"/>
      <c r="H15192" s="19"/>
      <c r="I15192" s="184"/>
      <c r="J15192" s="184"/>
      <c r="K15192" s="184"/>
    </row>
    <row r="15193" spans="2:11" s="15" customFormat="1" x14ac:dyDescent="0.2">
      <c r="B15193" s="16"/>
      <c r="H15193" s="19"/>
      <c r="I15193" s="184"/>
      <c r="J15193" s="184"/>
      <c r="K15193" s="184"/>
    </row>
    <row r="15194" spans="2:11" s="15" customFormat="1" x14ac:dyDescent="0.2">
      <c r="B15194" s="16"/>
      <c r="H15194" s="19"/>
      <c r="I15194" s="184"/>
      <c r="J15194" s="184"/>
      <c r="K15194" s="184"/>
    </row>
    <row r="15195" spans="2:11" s="15" customFormat="1" x14ac:dyDescent="0.2">
      <c r="B15195" s="16"/>
      <c r="H15195" s="19"/>
      <c r="I15195" s="184"/>
      <c r="J15195" s="184"/>
      <c r="K15195" s="184"/>
    </row>
    <row r="15196" spans="2:11" s="15" customFormat="1" x14ac:dyDescent="0.2">
      <c r="B15196" s="16"/>
      <c r="H15196" s="19"/>
      <c r="I15196" s="184"/>
      <c r="J15196" s="184"/>
      <c r="K15196" s="184"/>
    </row>
    <row r="15197" spans="2:11" s="15" customFormat="1" x14ac:dyDescent="0.2">
      <c r="B15197" s="16"/>
      <c r="H15197" s="19"/>
      <c r="I15197" s="184"/>
      <c r="J15197" s="184"/>
      <c r="K15197" s="184"/>
    </row>
    <row r="15198" spans="2:11" s="15" customFormat="1" x14ac:dyDescent="0.2">
      <c r="B15198" s="16"/>
      <c r="H15198" s="19"/>
      <c r="I15198" s="184"/>
      <c r="J15198" s="184"/>
      <c r="K15198" s="184"/>
    </row>
    <row r="15199" spans="2:11" s="15" customFormat="1" x14ac:dyDescent="0.2">
      <c r="B15199" s="16"/>
      <c r="H15199" s="19"/>
      <c r="I15199" s="184"/>
      <c r="J15199" s="184"/>
      <c r="K15199" s="184"/>
    </row>
    <row r="15200" spans="2:11" s="15" customFormat="1" x14ac:dyDescent="0.2">
      <c r="B15200" s="16"/>
      <c r="H15200" s="19"/>
      <c r="I15200" s="184"/>
      <c r="J15200" s="184"/>
      <c r="K15200" s="184"/>
    </row>
    <row r="15201" spans="2:11" s="15" customFormat="1" x14ac:dyDescent="0.2">
      <c r="B15201" s="16"/>
      <c r="H15201" s="19"/>
      <c r="I15201" s="184"/>
      <c r="J15201" s="184"/>
      <c r="K15201" s="184"/>
    </row>
    <row r="15202" spans="2:11" s="15" customFormat="1" x14ac:dyDescent="0.2">
      <c r="B15202" s="16"/>
      <c r="H15202" s="19"/>
      <c r="I15202" s="184"/>
      <c r="J15202" s="184"/>
      <c r="K15202" s="184"/>
    </row>
    <row r="15203" spans="2:11" s="15" customFormat="1" x14ac:dyDescent="0.2">
      <c r="B15203" s="16"/>
      <c r="H15203" s="19"/>
      <c r="I15203" s="184"/>
      <c r="J15203" s="184"/>
      <c r="K15203" s="184"/>
    </row>
    <row r="15204" spans="2:11" s="15" customFormat="1" x14ac:dyDescent="0.2">
      <c r="B15204" s="16"/>
      <c r="H15204" s="19"/>
      <c r="I15204" s="184"/>
      <c r="J15204" s="184"/>
      <c r="K15204" s="184"/>
    </row>
    <row r="15205" spans="2:11" s="15" customFormat="1" x14ac:dyDescent="0.2">
      <c r="B15205" s="16"/>
      <c r="H15205" s="19"/>
      <c r="I15205" s="184"/>
      <c r="J15205" s="184"/>
      <c r="K15205" s="184"/>
    </row>
    <row r="15206" spans="2:11" s="15" customFormat="1" x14ac:dyDescent="0.2">
      <c r="B15206" s="16"/>
      <c r="H15206" s="19"/>
      <c r="I15206" s="184"/>
      <c r="J15206" s="184"/>
      <c r="K15206" s="184"/>
    </row>
    <row r="15207" spans="2:11" s="15" customFormat="1" x14ac:dyDescent="0.2">
      <c r="B15207" s="16"/>
      <c r="H15207" s="19"/>
      <c r="I15207" s="184"/>
      <c r="J15207" s="184"/>
      <c r="K15207" s="184"/>
    </row>
    <row r="15208" spans="2:11" s="15" customFormat="1" x14ac:dyDescent="0.2">
      <c r="B15208" s="16"/>
      <c r="H15208" s="19"/>
      <c r="I15208" s="184"/>
      <c r="J15208" s="184"/>
      <c r="K15208" s="184"/>
    </row>
    <row r="15209" spans="2:11" s="15" customFormat="1" x14ac:dyDescent="0.2">
      <c r="B15209" s="16"/>
      <c r="H15209" s="19"/>
      <c r="I15209" s="184"/>
      <c r="J15209" s="184"/>
      <c r="K15209" s="184"/>
    </row>
    <row r="15210" spans="2:11" s="15" customFormat="1" x14ac:dyDescent="0.2">
      <c r="B15210" s="16"/>
      <c r="H15210" s="19"/>
      <c r="I15210" s="184"/>
      <c r="J15210" s="184"/>
      <c r="K15210" s="184"/>
    </row>
    <row r="15211" spans="2:11" s="15" customFormat="1" x14ac:dyDescent="0.2">
      <c r="B15211" s="16"/>
      <c r="H15211" s="19"/>
      <c r="I15211" s="184"/>
      <c r="J15211" s="184"/>
      <c r="K15211" s="184"/>
    </row>
    <row r="15212" spans="2:11" s="15" customFormat="1" x14ac:dyDescent="0.2">
      <c r="B15212" s="16"/>
      <c r="H15212" s="19"/>
      <c r="I15212" s="184"/>
      <c r="J15212" s="184"/>
      <c r="K15212" s="184"/>
    </row>
    <row r="15213" spans="2:11" s="15" customFormat="1" x14ac:dyDescent="0.2">
      <c r="B15213" s="16"/>
      <c r="H15213" s="19"/>
      <c r="I15213" s="184"/>
      <c r="J15213" s="184"/>
      <c r="K15213" s="184"/>
    </row>
    <row r="15214" spans="2:11" s="15" customFormat="1" x14ac:dyDescent="0.2">
      <c r="B15214" s="16"/>
      <c r="H15214" s="19"/>
      <c r="I15214" s="184"/>
      <c r="J15214" s="184"/>
      <c r="K15214" s="184"/>
    </row>
    <row r="15215" spans="2:11" s="15" customFormat="1" x14ac:dyDescent="0.2">
      <c r="B15215" s="16"/>
      <c r="H15215" s="19"/>
      <c r="I15215" s="184"/>
      <c r="J15215" s="184"/>
      <c r="K15215" s="184"/>
    </row>
    <row r="15216" spans="2:11" s="15" customFormat="1" x14ac:dyDescent="0.2">
      <c r="B15216" s="16"/>
      <c r="H15216" s="19"/>
      <c r="I15216" s="184"/>
      <c r="J15216" s="184"/>
      <c r="K15216" s="184"/>
    </row>
    <row r="15217" spans="2:11" s="15" customFormat="1" x14ac:dyDescent="0.2">
      <c r="B15217" s="16"/>
      <c r="H15217" s="19"/>
      <c r="I15217" s="184"/>
      <c r="J15217" s="184"/>
      <c r="K15217" s="184"/>
    </row>
    <row r="15218" spans="2:11" s="15" customFormat="1" x14ac:dyDescent="0.2">
      <c r="B15218" s="16"/>
      <c r="H15218" s="19"/>
      <c r="I15218" s="184"/>
      <c r="J15218" s="184"/>
      <c r="K15218" s="184"/>
    </row>
    <row r="15219" spans="2:11" s="15" customFormat="1" x14ac:dyDescent="0.2">
      <c r="B15219" s="16"/>
      <c r="H15219" s="19"/>
      <c r="I15219" s="184"/>
      <c r="J15219" s="184"/>
      <c r="K15219" s="184"/>
    </row>
    <row r="15220" spans="2:11" s="15" customFormat="1" x14ac:dyDescent="0.2">
      <c r="B15220" s="16"/>
      <c r="H15220" s="19"/>
      <c r="I15220" s="184"/>
      <c r="J15220" s="184"/>
      <c r="K15220" s="184"/>
    </row>
    <row r="15221" spans="2:11" s="15" customFormat="1" x14ac:dyDescent="0.2">
      <c r="B15221" s="16"/>
      <c r="H15221" s="19"/>
      <c r="I15221" s="184"/>
      <c r="J15221" s="184"/>
      <c r="K15221" s="184"/>
    </row>
    <row r="15222" spans="2:11" s="15" customFormat="1" x14ac:dyDescent="0.2">
      <c r="B15222" s="16"/>
      <c r="H15222" s="19"/>
      <c r="I15222" s="184"/>
      <c r="J15222" s="184"/>
      <c r="K15222" s="184"/>
    </row>
    <row r="15223" spans="2:11" s="15" customFormat="1" x14ac:dyDescent="0.2">
      <c r="B15223" s="16"/>
      <c r="H15223" s="19"/>
      <c r="I15223" s="184"/>
      <c r="J15223" s="184"/>
      <c r="K15223" s="184"/>
    </row>
    <row r="15224" spans="2:11" s="15" customFormat="1" x14ac:dyDescent="0.2">
      <c r="B15224" s="16"/>
      <c r="H15224" s="19"/>
      <c r="I15224" s="184"/>
      <c r="J15224" s="184"/>
      <c r="K15224" s="184"/>
    </row>
    <row r="15225" spans="2:11" s="15" customFormat="1" x14ac:dyDescent="0.2">
      <c r="B15225" s="16"/>
      <c r="H15225" s="19"/>
      <c r="I15225" s="184"/>
      <c r="J15225" s="184"/>
      <c r="K15225" s="184"/>
    </row>
    <row r="15226" spans="2:11" s="15" customFormat="1" x14ac:dyDescent="0.2">
      <c r="B15226" s="16"/>
      <c r="H15226" s="19"/>
      <c r="I15226" s="184"/>
      <c r="J15226" s="184"/>
      <c r="K15226" s="184"/>
    </row>
    <row r="15227" spans="2:11" s="15" customFormat="1" x14ac:dyDescent="0.2">
      <c r="B15227" s="16"/>
      <c r="H15227" s="19"/>
      <c r="I15227" s="184"/>
      <c r="J15227" s="184"/>
      <c r="K15227" s="184"/>
    </row>
    <row r="15228" spans="2:11" s="15" customFormat="1" x14ac:dyDescent="0.2">
      <c r="B15228" s="16"/>
      <c r="H15228" s="19"/>
      <c r="I15228" s="184"/>
      <c r="J15228" s="184"/>
      <c r="K15228" s="184"/>
    </row>
    <row r="15229" spans="2:11" s="15" customFormat="1" x14ac:dyDescent="0.2">
      <c r="B15229" s="16"/>
      <c r="H15229" s="19"/>
      <c r="I15229" s="184"/>
      <c r="J15229" s="184"/>
      <c r="K15229" s="184"/>
    </row>
    <row r="15230" spans="2:11" s="15" customFormat="1" x14ac:dyDescent="0.2">
      <c r="B15230" s="16"/>
      <c r="H15230" s="19"/>
      <c r="I15230" s="184"/>
      <c r="J15230" s="184"/>
      <c r="K15230" s="184"/>
    </row>
    <row r="15231" spans="2:11" s="15" customFormat="1" x14ac:dyDescent="0.2">
      <c r="B15231" s="16"/>
      <c r="H15231" s="19"/>
      <c r="I15231" s="184"/>
      <c r="J15231" s="184"/>
      <c r="K15231" s="184"/>
    </row>
    <row r="15232" spans="2:11" s="15" customFormat="1" x14ac:dyDescent="0.2">
      <c r="B15232" s="16"/>
      <c r="H15232" s="19"/>
      <c r="I15232" s="184"/>
      <c r="J15232" s="184"/>
      <c r="K15232" s="184"/>
    </row>
    <row r="15233" spans="2:11" s="15" customFormat="1" x14ac:dyDescent="0.2">
      <c r="B15233" s="16"/>
      <c r="H15233" s="19"/>
      <c r="I15233" s="184"/>
      <c r="J15233" s="184"/>
      <c r="K15233" s="184"/>
    </row>
    <row r="15234" spans="2:11" s="15" customFormat="1" x14ac:dyDescent="0.2">
      <c r="B15234" s="16"/>
      <c r="H15234" s="19"/>
      <c r="I15234" s="184"/>
      <c r="J15234" s="184"/>
      <c r="K15234" s="184"/>
    </row>
    <row r="15235" spans="2:11" s="15" customFormat="1" x14ac:dyDescent="0.2">
      <c r="B15235" s="16"/>
      <c r="H15235" s="19"/>
      <c r="I15235" s="184"/>
      <c r="J15235" s="184"/>
      <c r="K15235" s="184"/>
    </row>
    <row r="15236" spans="2:11" s="15" customFormat="1" x14ac:dyDescent="0.2">
      <c r="B15236" s="16"/>
      <c r="H15236" s="19"/>
      <c r="I15236" s="184"/>
      <c r="J15236" s="184"/>
      <c r="K15236" s="184"/>
    </row>
    <row r="15237" spans="2:11" s="15" customFormat="1" x14ac:dyDescent="0.2">
      <c r="B15237" s="16"/>
      <c r="H15237" s="19"/>
      <c r="I15237" s="184"/>
      <c r="J15237" s="184"/>
      <c r="K15237" s="184"/>
    </row>
    <row r="15238" spans="2:11" s="15" customFormat="1" x14ac:dyDescent="0.2">
      <c r="B15238" s="16"/>
      <c r="H15238" s="19"/>
      <c r="I15238" s="184"/>
      <c r="J15238" s="184"/>
      <c r="K15238" s="184"/>
    </row>
    <row r="15239" spans="2:11" s="15" customFormat="1" x14ac:dyDescent="0.2">
      <c r="B15239" s="16"/>
      <c r="H15239" s="19"/>
      <c r="I15239" s="184"/>
      <c r="J15239" s="184"/>
      <c r="K15239" s="184"/>
    </row>
    <row r="15240" spans="2:11" s="15" customFormat="1" x14ac:dyDescent="0.2">
      <c r="B15240" s="16"/>
      <c r="H15240" s="19"/>
      <c r="I15240" s="184"/>
      <c r="J15240" s="184"/>
      <c r="K15240" s="184"/>
    </row>
    <row r="15241" spans="2:11" s="15" customFormat="1" x14ac:dyDescent="0.2">
      <c r="B15241" s="16"/>
      <c r="H15241" s="19"/>
      <c r="I15241" s="184"/>
      <c r="J15241" s="184"/>
      <c r="K15241" s="184"/>
    </row>
    <row r="15242" spans="2:11" s="15" customFormat="1" x14ac:dyDescent="0.2">
      <c r="B15242" s="16"/>
      <c r="H15242" s="19"/>
      <c r="I15242" s="184"/>
      <c r="J15242" s="184"/>
      <c r="K15242" s="184"/>
    </row>
    <row r="15243" spans="2:11" s="15" customFormat="1" x14ac:dyDescent="0.2">
      <c r="B15243" s="16"/>
      <c r="H15243" s="19"/>
      <c r="I15243" s="184"/>
      <c r="J15243" s="184"/>
      <c r="K15243" s="184"/>
    </row>
    <row r="15244" spans="2:11" s="15" customFormat="1" x14ac:dyDescent="0.2">
      <c r="B15244" s="16"/>
      <c r="H15244" s="19"/>
      <c r="I15244" s="184"/>
      <c r="J15244" s="184"/>
      <c r="K15244" s="184"/>
    </row>
    <row r="15245" spans="2:11" s="15" customFormat="1" x14ac:dyDescent="0.2">
      <c r="B15245" s="16"/>
      <c r="H15245" s="19"/>
      <c r="I15245" s="184"/>
      <c r="J15245" s="184"/>
      <c r="K15245" s="184"/>
    </row>
    <row r="15246" spans="2:11" s="15" customFormat="1" x14ac:dyDescent="0.2">
      <c r="B15246" s="16"/>
      <c r="H15246" s="19"/>
      <c r="I15246" s="184"/>
      <c r="J15246" s="184"/>
      <c r="K15246" s="184"/>
    </row>
    <row r="15247" spans="2:11" s="15" customFormat="1" x14ac:dyDescent="0.2">
      <c r="B15247" s="16"/>
      <c r="H15247" s="19"/>
      <c r="I15247" s="184"/>
      <c r="J15247" s="184"/>
      <c r="K15247" s="184"/>
    </row>
    <row r="15248" spans="2:11" s="15" customFormat="1" x14ac:dyDescent="0.2">
      <c r="B15248" s="16"/>
      <c r="H15248" s="19"/>
      <c r="I15248" s="184"/>
      <c r="J15248" s="184"/>
      <c r="K15248" s="184"/>
    </row>
    <row r="15249" spans="2:11" s="15" customFormat="1" x14ac:dyDescent="0.2">
      <c r="B15249" s="16"/>
      <c r="H15249" s="19"/>
      <c r="I15249" s="184"/>
      <c r="J15249" s="184"/>
      <c r="K15249" s="184"/>
    </row>
    <row r="15250" spans="2:11" s="15" customFormat="1" x14ac:dyDescent="0.2">
      <c r="B15250" s="16"/>
      <c r="H15250" s="19"/>
      <c r="I15250" s="184"/>
      <c r="J15250" s="184"/>
      <c r="K15250" s="184"/>
    </row>
    <row r="15251" spans="2:11" s="15" customFormat="1" x14ac:dyDescent="0.2">
      <c r="B15251" s="16"/>
      <c r="H15251" s="19"/>
      <c r="I15251" s="184"/>
      <c r="J15251" s="184"/>
      <c r="K15251" s="184"/>
    </row>
    <row r="15252" spans="2:11" s="15" customFormat="1" x14ac:dyDescent="0.2">
      <c r="B15252" s="16"/>
      <c r="H15252" s="19"/>
      <c r="I15252" s="184"/>
      <c r="J15252" s="184"/>
      <c r="K15252" s="184"/>
    </row>
    <row r="15253" spans="2:11" s="15" customFormat="1" x14ac:dyDescent="0.2">
      <c r="B15253" s="16"/>
      <c r="H15253" s="19"/>
      <c r="I15253" s="184"/>
      <c r="J15253" s="184"/>
      <c r="K15253" s="184"/>
    </row>
    <row r="15254" spans="2:11" s="15" customFormat="1" x14ac:dyDescent="0.2">
      <c r="B15254" s="16"/>
      <c r="H15254" s="19"/>
      <c r="I15254" s="184"/>
      <c r="J15254" s="184"/>
      <c r="K15254" s="184"/>
    </row>
    <row r="15255" spans="2:11" s="15" customFormat="1" x14ac:dyDescent="0.2">
      <c r="B15255" s="16"/>
      <c r="H15255" s="19"/>
      <c r="I15255" s="184"/>
      <c r="J15255" s="184"/>
      <c r="K15255" s="184"/>
    </row>
    <row r="15256" spans="2:11" s="15" customFormat="1" x14ac:dyDescent="0.2">
      <c r="B15256" s="16"/>
      <c r="H15256" s="19"/>
      <c r="I15256" s="184"/>
      <c r="J15256" s="184"/>
      <c r="K15256" s="184"/>
    </row>
    <row r="15257" spans="2:11" s="15" customFormat="1" x14ac:dyDescent="0.2">
      <c r="B15257" s="16"/>
      <c r="H15257" s="19"/>
      <c r="I15257" s="184"/>
      <c r="J15257" s="184"/>
      <c r="K15257" s="184"/>
    </row>
    <row r="15258" spans="2:11" s="15" customFormat="1" x14ac:dyDescent="0.2">
      <c r="B15258" s="16"/>
      <c r="H15258" s="19"/>
      <c r="I15258" s="184"/>
      <c r="J15258" s="184"/>
      <c r="K15258" s="184"/>
    </row>
    <row r="15259" spans="2:11" s="15" customFormat="1" x14ac:dyDescent="0.2">
      <c r="B15259" s="16"/>
      <c r="H15259" s="19"/>
      <c r="I15259" s="184"/>
      <c r="J15259" s="184"/>
      <c r="K15259" s="184"/>
    </row>
    <row r="15260" spans="2:11" s="15" customFormat="1" x14ac:dyDescent="0.2">
      <c r="B15260" s="16"/>
      <c r="H15260" s="19"/>
      <c r="I15260" s="184"/>
      <c r="J15260" s="184"/>
      <c r="K15260" s="184"/>
    </row>
    <row r="15261" spans="2:11" s="15" customFormat="1" x14ac:dyDescent="0.2">
      <c r="B15261" s="16"/>
      <c r="H15261" s="19"/>
      <c r="I15261" s="184"/>
      <c r="J15261" s="184"/>
      <c r="K15261" s="184"/>
    </row>
    <row r="15262" spans="2:11" s="15" customFormat="1" x14ac:dyDescent="0.2">
      <c r="B15262" s="16"/>
      <c r="H15262" s="19"/>
      <c r="I15262" s="184"/>
      <c r="J15262" s="184"/>
      <c r="K15262" s="184"/>
    </row>
    <row r="15263" spans="2:11" s="15" customFormat="1" x14ac:dyDescent="0.2">
      <c r="B15263" s="16"/>
      <c r="H15263" s="19"/>
      <c r="I15263" s="184"/>
      <c r="J15263" s="184"/>
      <c r="K15263" s="184"/>
    </row>
    <row r="15264" spans="2:11" s="15" customFormat="1" x14ac:dyDescent="0.2">
      <c r="B15264" s="16"/>
      <c r="H15264" s="19"/>
      <c r="I15264" s="184"/>
      <c r="J15264" s="184"/>
      <c r="K15264" s="184"/>
    </row>
    <row r="15265" spans="2:11" s="15" customFormat="1" x14ac:dyDescent="0.2">
      <c r="B15265" s="16"/>
      <c r="H15265" s="19"/>
      <c r="I15265" s="184"/>
      <c r="J15265" s="184"/>
      <c r="K15265" s="184"/>
    </row>
    <row r="15266" spans="2:11" s="15" customFormat="1" x14ac:dyDescent="0.2">
      <c r="B15266" s="16"/>
      <c r="H15266" s="19"/>
      <c r="I15266" s="184"/>
      <c r="J15266" s="184"/>
      <c r="K15266" s="184"/>
    </row>
    <row r="15267" spans="2:11" s="15" customFormat="1" x14ac:dyDescent="0.2">
      <c r="B15267" s="16"/>
      <c r="H15267" s="19"/>
      <c r="I15267" s="184"/>
      <c r="J15267" s="184"/>
      <c r="K15267" s="184"/>
    </row>
    <row r="15268" spans="2:11" s="15" customFormat="1" x14ac:dyDescent="0.2">
      <c r="B15268" s="16"/>
      <c r="H15268" s="19"/>
      <c r="I15268" s="184"/>
      <c r="J15268" s="184"/>
      <c r="K15268" s="184"/>
    </row>
    <row r="15269" spans="2:11" s="15" customFormat="1" x14ac:dyDescent="0.2">
      <c r="B15269" s="16"/>
      <c r="H15269" s="19"/>
      <c r="I15269" s="184"/>
      <c r="J15269" s="184"/>
      <c r="K15269" s="184"/>
    </row>
    <row r="15270" spans="2:11" s="15" customFormat="1" x14ac:dyDescent="0.2">
      <c r="B15270" s="16"/>
      <c r="H15270" s="19"/>
      <c r="I15270" s="184"/>
      <c r="J15270" s="184"/>
      <c r="K15270" s="184"/>
    </row>
    <row r="15271" spans="2:11" s="15" customFormat="1" x14ac:dyDescent="0.2">
      <c r="B15271" s="16"/>
      <c r="H15271" s="19"/>
      <c r="I15271" s="184"/>
      <c r="J15271" s="184"/>
      <c r="K15271" s="184"/>
    </row>
    <row r="15272" spans="2:11" s="15" customFormat="1" x14ac:dyDescent="0.2">
      <c r="B15272" s="16"/>
      <c r="H15272" s="19"/>
      <c r="I15272" s="184"/>
      <c r="J15272" s="184"/>
      <c r="K15272" s="184"/>
    </row>
    <row r="15273" spans="2:11" s="15" customFormat="1" x14ac:dyDescent="0.2">
      <c r="B15273" s="16"/>
      <c r="H15273" s="19"/>
      <c r="I15273" s="184"/>
      <c r="J15273" s="184"/>
      <c r="K15273" s="184"/>
    </row>
    <row r="15274" spans="2:11" s="15" customFormat="1" x14ac:dyDescent="0.2">
      <c r="B15274" s="16"/>
      <c r="H15274" s="19"/>
      <c r="I15274" s="184"/>
      <c r="J15274" s="184"/>
      <c r="K15274" s="184"/>
    </row>
    <row r="15275" spans="2:11" s="15" customFormat="1" x14ac:dyDescent="0.2">
      <c r="B15275" s="16"/>
      <c r="H15275" s="19"/>
      <c r="I15275" s="184"/>
      <c r="J15275" s="184"/>
      <c r="K15275" s="184"/>
    </row>
    <row r="15276" spans="2:11" s="15" customFormat="1" x14ac:dyDescent="0.2">
      <c r="B15276" s="16"/>
      <c r="H15276" s="19"/>
      <c r="I15276" s="184"/>
      <c r="J15276" s="184"/>
      <c r="K15276" s="184"/>
    </row>
    <row r="15277" spans="2:11" s="15" customFormat="1" x14ac:dyDescent="0.2">
      <c r="B15277" s="16"/>
      <c r="H15277" s="19"/>
      <c r="I15277" s="184"/>
      <c r="J15277" s="184"/>
      <c r="K15277" s="184"/>
    </row>
    <row r="15278" spans="2:11" s="15" customFormat="1" x14ac:dyDescent="0.2">
      <c r="B15278" s="16"/>
      <c r="H15278" s="19"/>
      <c r="I15278" s="184"/>
      <c r="J15278" s="184"/>
      <c r="K15278" s="184"/>
    </row>
    <row r="15279" spans="2:11" s="15" customFormat="1" x14ac:dyDescent="0.2">
      <c r="B15279" s="16"/>
      <c r="H15279" s="19"/>
      <c r="I15279" s="184"/>
      <c r="J15279" s="184"/>
      <c r="K15279" s="184"/>
    </row>
    <row r="15280" spans="2:11" s="15" customFormat="1" x14ac:dyDescent="0.2">
      <c r="B15280" s="16"/>
      <c r="H15280" s="19"/>
      <c r="I15280" s="184"/>
      <c r="J15280" s="184"/>
      <c r="K15280" s="184"/>
    </row>
    <row r="15281" spans="2:11" s="15" customFormat="1" x14ac:dyDescent="0.2">
      <c r="B15281" s="16"/>
      <c r="H15281" s="19"/>
      <c r="I15281" s="184"/>
      <c r="J15281" s="184"/>
      <c r="K15281" s="184"/>
    </row>
    <row r="15282" spans="2:11" s="15" customFormat="1" x14ac:dyDescent="0.2">
      <c r="B15282" s="16"/>
      <c r="H15282" s="19"/>
      <c r="I15282" s="184"/>
      <c r="J15282" s="184"/>
      <c r="K15282" s="184"/>
    </row>
    <row r="15283" spans="2:11" s="15" customFormat="1" x14ac:dyDescent="0.2">
      <c r="B15283" s="16"/>
      <c r="H15283" s="19"/>
      <c r="I15283" s="184"/>
      <c r="J15283" s="184"/>
      <c r="K15283" s="184"/>
    </row>
    <row r="15284" spans="2:11" s="15" customFormat="1" x14ac:dyDescent="0.2">
      <c r="B15284" s="16"/>
      <c r="H15284" s="19"/>
      <c r="I15284" s="184"/>
      <c r="J15284" s="184"/>
      <c r="K15284" s="184"/>
    </row>
    <row r="15285" spans="2:11" s="15" customFormat="1" x14ac:dyDescent="0.2">
      <c r="B15285" s="16"/>
      <c r="H15285" s="19"/>
      <c r="I15285" s="184"/>
      <c r="J15285" s="184"/>
      <c r="K15285" s="184"/>
    </row>
    <row r="15286" spans="2:11" s="15" customFormat="1" x14ac:dyDescent="0.2">
      <c r="B15286" s="16"/>
      <c r="H15286" s="19"/>
      <c r="I15286" s="184"/>
      <c r="J15286" s="184"/>
      <c r="K15286" s="184"/>
    </row>
    <row r="15287" spans="2:11" s="15" customFormat="1" x14ac:dyDescent="0.2">
      <c r="B15287" s="16"/>
      <c r="H15287" s="19"/>
      <c r="I15287" s="184"/>
      <c r="J15287" s="184"/>
      <c r="K15287" s="184"/>
    </row>
    <row r="15288" spans="2:11" s="15" customFormat="1" x14ac:dyDescent="0.2">
      <c r="B15288" s="16"/>
      <c r="H15288" s="19"/>
      <c r="I15288" s="184"/>
      <c r="J15288" s="184"/>
      <c r="K15288" s="184"/>
    </row>
    <row r="15289" spans="2:11" s="15" customFormat="1" x14ac:dyDescent="0.2">
      <c r="B15289" s="16"/>
      <c r="H15289" s="19"/>
      <c r="I15289" s="184"/>
      <c r="J15289" s="184"/>
      <c r="K15289" s="184"/>
    </row>
    <row r="15290" spans="2:11" s="15" customFormat="1" x14ac:dyDescent="0.2">
      <c r="B15290" s="16"/>
      <c r="H15290" s="19"/>
      <c r="I15290" s="184"/>
      <c r="J15290" s="184"/>
      <c r="K15290" s="184"/>
    </row>
    <row r="15291" spans="2:11" s="15" customFormat="1" x14ac:dyDescent="0.2">
      <c r="B15291" s="16"/>
      <c r="H15291" s="19"/>
      <c r="I15291" s="184"/>
      <c r="J15291" s="184"/>
      <c r="K15291" s="184"/>
    </row>
    <row r="15292" spans="2:11" s="15" customFormat="1" x14ac:dyDescent="0.2">
      <c r="B15292" s="16"/>
      <c r="H15292" s="19"/>
      <c r="I15292" s="184"/>
      <c r="J15292" s="184"/>
      <c r="K15292" s="184"/>
    </row>
    <row r="15293" spans="2:11" s="15" customFormat="1" x14ac:dyDescent="0.2">
      <c r="B15293" s="16"/>
      <c r="H15293" s="19"/>
      <c r="I15293" s="184"/>
      <c r="J15293" s="184"/>
      <c r="K15293" s="184"/>
    </row>
    <row r="15294" spans="2:11" s="15" customFormat="1" x14ac:dyDescent="0.2">
      <c r="B15294" s="16"/>
      <c r="H15294" s="19"/>
      <c r="I15294" s="184"/>
      <c r="J15294" s="184"/>
      <c r="K15294" s="184"/>
    </row>
    <row r="15295" spans="2:11" s="15" customFormat="1" x14ac:dyDescent="0.2">
      <c r="B15295" s="16"/>
      <c r="H15295" s="19"/>
      <c r="I15295" s="184"/>
      <c r="J15295" s="184"/>
      <c r="K15295" s="184"/>
    </row>
    <row r="15296" spans="2:11" s="15" customFormat="1" x14ac:dyDescent="0.2">
      <c r="B15296" s="16"/>
      <c r="H15296" s="19"/>
      <c r="I15296" s="184"/>
      <c r="J15296" s="184"/>
      <c r="K15296" s="184"/>
    </row>
    <row r="15297" spans="2:11" s="15" customFormat="1" x14ac:dyDescent="0.2">
      <c r="B15297" s="16"/>
      <c r="H15297" s="19"/>
      <c r="I15297" s="184"/>
      <c r="J15297" s="184"/>
      <c r="K15297" s="184"/>
    </row>
    <row r="15298" spans="2:11" s="15" customFormat="1" x14ac:dyDescent="0.2">
      <c r="B15298" s="16"/>
      <c r="H15298" s="19"/>
      <c r="I15298" s="184"/>
      <c r="J15298" s="184"/>
      <c r="K15298" s="184"/>
    </row>
    <row r="15299" spans="2:11" s="15" customFormat="1" x14ac:dyDescent="0.2">
      <c r="B15299" s="16"/>
      <c r="H15299" s="19"/>
      <c r="I15299" s="184"/>
      <c r="J15299" s="184"/>
      <c r="K15299" s="184"/>
    </row>
    <row r="15300" spans="2:11" s="15" customFormat="1" x14ac:dyDescent="0.2">
      <c r="B15300" s="16"/>
      <c r="H15300" s="19"/>
      <c r="I15300" s="184"/>
      <c r="J15300" s="184"/>
      <c r="K15300" s="184"/>
    </row>
    <row r="15301" spans="2:11" s="15" customFormat="1" x14ac:dyDescent="0.2">
      <c r="B15301" s="16"/>
      <c r="H15301" s="19"/>
      <c r="I15301" s="184"/>
      <c r="J15301" s="184"/>
      <c r="K15301" s="184"/>
    </row>
    <row r="15302" spans="2:11" s="15" customFormat="1" x14ac:dyDescent="0.2">
      <c r="B15302" s="16"/>
      <c r="H15302" s="19"/>
      <c r="I15302" s="184"/>
      <c r="J15302" s="184"/>
      <c r="K15302" s="184"/>
    </row>
    <row r="15303" spans="2:11" s="15" customFormat="1" x14ac:dyDescent="0.2">
      <c r="B15303" s="16"/>
      <c r="H15303" s="19"/>
      <c r="I15303" s="184"/>
      <c r="J15303" s="184"/>
      <c r="K15303" s="184"/>
    </row>
    <row r="15304" spans="2:11" s="15" customFormat="1" x14ac:dyDescent="0.2">
      <c r="B15304" s="16"/>
      <c r="H15304" s="19"/>
      <c r="I15304" s="184"/>
      <c r="J15304" s="184"/>
      <c r="K15304" s="184"/>
    </row>
    <row r="15305" spans="2:11" s="15" customFormat="1" x14ac:dyDescent="0.2">
      <c r="B15305" s="16"/>
      <c r="H15305" s="19"/>
      <c r="I15305" s="184"/>
      <c r="J15305" s="184"/>
      <c r="K15305" s="184"/>
    </row>
    <row r="15306" spans="2:11" s="15" customFormat="1" x14ac:dyDescent="0.2">
      <c r="B15306" s="16"/>
      <c r="H15306" s="19"/>
      <c r="I15306" s="184"/>
      <c r="J15306" s="184"/>
      <c r="K15306" s="184"/>
    </row>
    <row r="15307" spans="2:11" s="15" customFormat="1" x14ac:dyDescent="0.2">
      <c r="B15307" s="16"/>
      <c r="H15307" s="19"/>
      <c r="I15307" s="184"/>
      <c r="J15307" s="184"/>
      <c r="K15307" s="184"/>
    </row>
    <row r="15308" spans="2:11" s="15" customFormat="1" x14ac:dyDescent="0.2">
      <c r="B15308" s="16"/>
      <c r="H15308" s="19"/>
      <c r="I15308" s="184"/>
      <c r="J15308" s="184"/>
      <c r="K15308" s="184"/>
    </row>
    <row r="15309" spans="2:11" s="15" customFormat="1" x14ac:dyDescent="0.2">
      <c r="B15309" s="16"/>
      <c r="H15309" s="19"/>
      <c r="I15309" s="184"/>
      <c r="J15309" s="184"/>
      <c r="K15309" s="184"/>
    </row>
    <row r="15310" spans="2:11" s="15" customFormat="1" x14ac:dyDescent="0.2">
      <c r="B15310" s="16"/>
      <c r="H15310" s="19"/>
      <c r="I15310" s="184"/>
      <c r="J15310" s="184"/>
      <c r="K15310" s="184"/>
    </row>
    <row r="15311" spans="2:11" s="15" customFormat="1" x14ac:dyDescent="0.2">
      <c r="B15311" s="16"/>
      <c r="H15311" s="19"/>
      <c r="I15311" s="184"/>
      <c r="J15311" s="184"/>
      <c r="K15311" s="184"/>
    </row>
    <row r="15312" spans="2:11" s="15" customFormat="1" x14ac:dyDescent="0.2">
      <c r="B15312" s="16"/>
      <c r="H15312" s="19"/>
      <c r="I15312" s="184"/>
      <c r="J15312" s="184"/>
      <c r="K15312" s="184"/>
    </row>
    <row r="15313" spans="2:11" s="15" customFormat="1" x14ac:dyDescent="0.2">
      <c r="B15313" s="16"/>
      <c r="H15313" s="19"/>
      <c r="I15313" s="184"/>
      <c r="J15313" s="184"/>
      <c r="K15313" s="184"/>
    </row>
    <row r="15314" spans="2:11" s="15" customFormat="1" x14ac:dyDescent="0.2">
      <c r="B15314" s="16"/>
      <c r="H15314" s="19"/>
      <c r="I15314" s="184"/>
      <c r="J15314" s="184"/>
      <c r="K15314" s="184"/>
    </row>
    <row r="15315" spans="2:11" s="15" customFormat="1" x14ac:dyDescent="0.2">
      <c r="B15315" s="16"/>
      <c r="H15315" s="19"/>
      <c r="I15315" s="184"/>
      <c r="J15315" s="184"/>
      <c r="K15315" s="184"/>
    </row>
    <row r="15316" spans="2:11" s="15" customFormat="1" x14ac:dyDescent="0.2">
      <c r="B15316" s="16"/>
      <c r="H15316" s="19"/>
      <c r="I15316" s="184"/>
      <c r="J15316" s="184"/>
      <c r="K15316" s="184"/>
    </row>
    <row r="15317" spans="2:11" s="15" customFormat="1" x14ac:dyDescent="0.2">
      <c r="B15317" s="16"/>
      <c r="H15317" s="19"/>
      <c r="I15317" s="184"/>
      <c r="J15317" s="184"/>
      <c r="K15317" s="184"/>
    </row>
    <row r="15318" spans="2:11" s="15" customFormat="1" x14ac:dyDescent="0.2">
      <c r="B15318" s="16"/>
      <c r="H15318" s="19"/>
      <c r="I15318" s="184"/>
      <c r="J15318" s="184"/>
      <c r="K15318" s="184"/>
    </row>
    <row r="15319" spans="2:11" s="15" customFormat="1" x14ac:dyDescent="0.2">
      <c r="B15319" s="16"/>
      <c r="H15319" s="19"/>
      <c r="I15319" s="184"/>
      <c r="J15319" s="184"/>
      <c r="K15319" s="184"/>
    </row>
    <row r="15320" spans="2:11" s="15" customFormat="1" x14ac:dyDescent="0.2">
      <c r="B15320" s="16"/>
      <c r="H15320" s="19"/>
      <c r="I15320" s="184"/>
      <c r="J15320" s="184"/>
      <c r="K15320" s="184"/>
    </row>
    <row r="15321" spans="2:11" s="15" customFormat="1" x14ac:dyDescent="0.2">
      <c r="B15321" s="16"/>
      <c r="H15321" s="19"/>
      <c r="I15321" s="184"/>
      <c r="J15321" s="184"/>
      <c r="K15321" s="184"/>
    </row>
    <row r="15322" spans="2:11" s="15" customFormat="1" x14ac:dyDescent="0.2">
      <c r="B15322" s="16"/>
      <c r="H15322" s="19"/>
      <c r="I15322" s="184"/>
      <c r="J15322" s="184"/>
      <c r="K15322" s="184"/>
    </row>
    <row r="15323" spans="2:11" s="15" customFormat="1" x14ac:dyDescent="0.2">
      <c r="B15323" s="16"/>
      <c r="H15323" s="19"/>
      <c r="I15323" s="184"/>
      <c r="J15323" s="184"/>
      <c r="K15323" s="184"/>
    </row>
    <row r="15324" spans="2:11" s="15" customFormat="1" x14ac:dyDescent="0.2">
      <c r="B15324" s="16"/>
      <c r="H15324" s="19"/>
      <c r="I15324" s="184"/>
      <c r="J15324" s="184"/>
      <c r="K15324" s="184"/>
    </row>
    <row r="15325" spans="2:11" s="15" customFormat="1" x14ac:dyDescent="0.2">
      <c r="B15325" s="16"/>
      <c r="H15325" s="19"/>
      <c r="I15325" s="184"/>
      <c r="J15325" s="184"/>
      <c r="K15325" s="184"/>
    </row>
    <row r="15326" spans="2:11" s="15" customFormat="1" x14ac:dyDescent="0.2">
      <c r="B15326" s="16"/>
      <c r="H15326" s="19"/>
      <c r="I15326" s="184"/>
      <c r="J15326" s="184"/>
      <c r="K15326" s="184"/>
    </row>
    <row r="15327" spans="2:11" s="15" customFormat="1" x14ac:dyDescent="0.2">
      <c r="B15327" s="16"/>
      <c r="H15327" s="19"/>
      <c r="I15327" s="184"/>
      <c r="J15327" s="184"/>
      <c r="K15327" s="184"/>
    </row>
    <row r="15328" spans="2:11" s="15" customFormat="1" x14ac:dyDescent="0.2">
      <c r="B15328" s="16"/>
      <c r="H15328" s="19"/>
      <c r="I15328" s="184"/>
      <c r="J15328" s="184"/>
      <c r="K15328" s="184"/>
    </row>
    <row r="15329" spans="2:11" s="15" customFormat="1" x14ac:dyDescent="0.2">
      <c r="B15329" s="16"/>
      <c r="H15329" s="19"/>
      <c r="I15329" s="184"/>
      <c r="J15329" s="184"/>
      <c r="K15329" s="184"/>
    </row>
    <row r="15330" spans="2:11" s="15" customFormat="1" x14ac:dyDescent="0.2">
      <c r="B15330" s="16"/>
      <c r="H15330" s="19"/>
      <c r="I15330" s="184"/>
      <c r="J15330" s="184"/>
      <c r="K15330" s="184"/>
    </row>
    <row r="15331" spans="2:11" s="15" customFormat="1" x14ac:dyDescent="0.2">
      <c r="B15331" s="16"/>
      <c r="H15331" s="19"/>
      <c r="I15331" s="184"/>
      <c r="J15331" s="184"/>
      <c r="K15331" s="184"/>
    </row>
    <row r="15332" spans="2:11" s="15" customFormat="1" x14ac:dyDescent="0.2">
      <c r="B15332" s="16"/>
      <c r="H15332" s="19"/>
      <c r="I15332" s="184"/>
      <c r="J15332" s="184"/>
      <c r="K15332" s="184"/>
    </row>
    <row r="15333" spans="2:11" s="15" customFormat="1" x14ac:dyDescent="0.2">
      <c r="B15333" s="16"/>
      <c r="H15333" s="19"/>
      <c r="I15333" s="184"/>
      <c r="J15333" s="184"/>
      <c r="K15333" s="184"/>
    </row>
    <row r="15334" spans="2:11" s="15" customFormat="1" x14ac:dyDescent="0.2">
      <c r="B15334" s="16"/>
      <c r="H15334" s="19"/>
      <c r="I15334" s="184"/>
      <c r="J15334" s="184"/>
      <c r="K15334" s="184"/>
    </row>
    <row r="15335" spans="2:11" s="15" customFormat="1" x14ac:dyDescent="0.2">
      <c r="B15335" s="16"/>
      <c r="H15335" s="19"/>
      <c r="I15335" s="184"/>
      <c r="J15335" s="184"/>
      <c r="K15335" s="184"/>
    </row>
    <row r="15336" spans="2:11" s="15" customFormat="1" x14ac:dyDescent="0.2">
      <c r="B15336" s="16"/>
      <c r="H15336" s="19"/>
      <c r="I15336" s="184"/>
      <c r="J15336" s="184"/>
      <c r="K15336" s="184"/>
    </row>
    <row r="15337" spans="2:11" s="15" customFormat="1" x14ac:dyDescent="0.2">
      <c r="B15337" s="16"/>
      <c r="H15337" s="19"/>
      <c r="I15337" s="184"/>
      <c r="J15337" s="184"/>
      <c r="K15337" s="184"/>
    </row>
    <row r="15338" spans="2:11" s="15" customFormat="1" x14ac:dyDescent="0.2">
      <c r="B15338" s="16"/>
      <c r="H15338" s="19"/>
      <c r="I15338" s="184"/>
      <c r="J15338" s="184"/>
      <c r="K15338" s="184"/>
    </row>
    <row r="15339" spans="2:11" s="15" customFormat="1" x14ac:dyDescent="0.2">
      <c r="B15339" s="16"/>
      <c r="H15339" s="19"/>
      <c r="I15339" s="184"/>
      <c r="J15339" s="184"/>
      <c r="K15339" s="184"/>
    </row>
    <row r="15340" spans="2:11" s="15" customFormat="1" x14ac:dyDescent="0.2">
      <c r="B15340" s="16"/>
      <c r="H15340" s="19"/>
      <c r="I15340" s="184"/>
      <c r="J15340" s="184"/>
      <c r="K15340" s="184"/>
    </row>
    <row r="15341" spans="2:11" s="15" customFormat="1" x14ac:dyDescent="0.2">
      <c r="B15341" s="16"/>
      <c r="H15341" s="19"/>
      <c r="I15341" s="184"/>
      <c r="J15341" s="184"/>
      <c r="K15341" s="184"/>
    </row>
    <row r="15342" spans="2:11" s="15" customFormat="1" x14ac:dyDescent="0.2">
      <c r="B15342" s="16"/>
      <c r="H15342" s="19"/>
      <c r="I15342" s="184"/>
      <c r="J15342" s="184"/>
      <c r="K15342" s="184"/>
    </row>
    <row r="15343" spans="2:11" s="15" customFormat="1" x14ac:dyDescent="0.2">
      <c r="B15343" s="16"/>
      <c r="H15343" s="19"/>
      <c r="I15343" s="184"/>
      <c r="J15343" s="184"/>
      <c r="K15343" s="184"/>
    </row>
    <row r="15344" spans="2:11" s="15" customFormat="1" x14ac:dyDescent="0.2">
      <c r="B15344" s="16"/>
      <c r="H15344" s="19"/>
      <c r="I15344" s="184"/>
      <c r="J15344" s="184"/>
      <c r="K15344" s="184"/>
    </row>
    <row r="15345" spans="2:11" s="15" customFormat="1" x14ac:dyDescent="0.2">
      <c r="B15345" s="16"/>
      <c r="H15345" s="19"/>
      <c r="I15345" s="184"/>
      <c r="J15345" s="184"/>
      <c r="K15345" s="184"/>
    </row>
    <row r="15346" spans="2:11" s="15" customFormat="1" x14ac:dyDescent="0.2">
      <c r="B15346" s="16"/>
      <c r="H15346" s="19"/>
      <c r="I15346" s="184"/>
      <c r="J15346" s="184"/>
      <c r="K15346" s="184"/>
    </row>
    <row r="15347" spans="2:11" s="15" customFormat="1" x14ac:dyDescent="0.2">
      <c r="B15347" s="16"/>
      <c r="H15347" s="19"/>
      <c r="I15347" s="184"/>
      <c r="J15347" s="184"/>
      <c r="K15347" s="184"/>
    </row>
    <row r="15348" spans="2:11" s="15" customFormat="1" x14ac:dyDescent="0.2">
      <c r="B15348" s="16"/>
      <c r="H15348" s="19"/>
      <c r="I15348" s="184"/>
      <c r="J15348" s="184"/>
      <c r="K15348" s="184"/>
    </row>
    <row r="15349" spans="2:11" s="15" customFormat="1" x14ac:dyDescent="0.2">
      <c r="B15349" s="16"/>
      <c r="H15349" s="19"/>
      <c r="I15349" s="184"/>
      <c r="J15349" s="184"/>
      <c r="K15349" s="184"/>
    </row>
    <row r="15350" spans="2:11" s="15" customFormat="1" x14ac:dyDescent="0.2">
      <c r="B15350" s="16"/>
      <c r="H15350" s="19"/>
      <c r="I15350" s="184"/>
      <c r="J15350" s="184"/>
      <c r="K15350" s="184"/>
    </row>
    <row r="15351" spans="2:11" s="15" customFormat="1" x14ac:dyDescent="0.2">
      <c r="B15351" s="16"/>
      <c r="H15351" s="19"/>
      <c r="I15351" s="184"/>
      <c r="J15351" s="184"/>
      <c r="K15351" s="184"/>
    </row>
    <row r="15352" spans="2:11" s="15" customFormat="1" x14ac:dyDescent="0.2">
      <c r="B15352" s="16"/>
      <c r="H15352" s="19"/>
      <c r="I15352" s="184"/>
      <c r="J15352" s="184"/>
      <c r="K15352" s="184"/>
    </row>
    <row r="15353" spans="2:11" s="15" customFormat="1" x14ac:dyDescent="0.2">
      <c r="B15353" s="16"/>
      <c r="H15353" s="19"/>
      <c r="I15353" s="184"/>
      <c r="J15353" s="184"/>
      <c r="K15353" s="184"/>
    </row>
    <row r="15354" spans="2:11" s="15" customFormat="1" x14ac:dyDescent="0.2">
      <c r="B15354" s="16"/>
      <c r="H15354" s="19"/>
      <c r="I15354" s="184"/>
      <c r="J15354" s="184"/>
      <c r="K15354" s="184"/>
    </row>
    <row r="15355" spans="2:11" s="15" customFormat="1" x14ac:dyDescent="0.2">
      <c r="B15355" s="16"/>
      <c r="H15355" s="19"/>
      <c r="I15355" s="184"/>
      <c r="J15355" s="184"/>
      <c r="K15355" s="184"/>
    </row>
    <row r="15356" spans="2:11" s="15" customFormat="1" x14ac:dyDescent="0.2">
      <c r="B15356" s="16"/>
      <c r="H15356" s="19"/>
      <c r="I15356" s="184"/>
      <c r="J15356" s="184"/>
      <c r="K15356" s="184"/>
    </row>
    <row r="15357" spans="2:11" s="15" customFormat="1" x14ac:dyDescent="0.2">
      <c r="B15357" s="16"/>
      <c r="H15357" s="19"/>
      <c r="I15357" s="184"/>
      <c r="J15357" s="184"/>
      <c r="K15357" s="184"/>
    </row>
    <row r="15358" spans="2:11" s="15" customFormat="1" x14ac:dyDescent="0.2">
      <c r="B15358" s="16"/>
      <c r="H15358" s="19"/>
      <c r="I15358" s="184"/>
      <c r="J15358" s="184"/>
      <c r="K15358" s="184"/>
    </row>
    <row r="15359" spans="2:11" s="15" customFormat="1" x14ac:dyDescent="0.2">
      <c r="B15359" s="16"/>
      <c r="H15359" s="19"/>
      <c r="I15359" s="184"/>
      <c r="J15359" s="184"/>
      <c r="K15359" s="184"/>
    </row>
    <row r="15360" spans="2:11" s="15" customFormat="1" x14ac:dyDescent="0.2">
      <c r="B15360" s="16"/>
      <c r="H15360" s="19"/>
      <c r="I15360" s="184"/>
      <c r="J15360" s="184"/>
      <c r="K15360" s="184"/>
    </row>
    <row r="15361" spans="2:11" s="15" customFormat="1" x14ac:dyDescent="0.2">
      <c r="B15361" s="16"/>
      <c r="H15361" s="19"/>
      <c r="I15361" s="184"/>
      <c r="J15361" s="184"/>
      <c r="K15361" s="184"/>
    </row>
    <row r="15362" spans="2:11" s="15" customFormat="1" x14ac:dyDescent="0.2">
      <c r="B15362" s="16"/>
      <c r="H15362" s="19"/>
      <c r="I15362" s="184"/>
      <c r="J15362" s="184"/>
      <c r="K15362" s="184"/>
    </row>
    <row r="15363" spans="2:11" s="15" customFormat="1" x14ac:dyDescent="0.2">
      <c r="B15363" s="16"/>
      <c r="H15363" s="19"/>
      <c r="I15363" s="184"/>
      <c r="J15363" s="184"/>
      <c r="K15363" s="184"/>
    </row>
    <row r="15364" spans="2:11" s="15" customFormat="1" x14ac:dyDescent="0.2">
      <c r="B15364" s="16"/>
      <c r="H15364" s="19"/>
      <c r="I15364" s="184"/>
      <c r="J15364" s="184"/>
      <c r="K15364" s="184"/>
    </row>
    <row r="15365" spans="2:11" s="15" customFormat="1" x14ac:dyDescent="0.2">
      <c r="B15365" s="16"/>
      <c r="H15365" s="19"/>
      <c r="I15365" s="184"/>
      <c r="J15365" s="184"/>
      <c r="K15365" s="184"/>
    </row>
    <row r="15366" spans="2:11" s="15" customFormat="1" x14ac:dyDescent="0.2">
      <c r="B15366" s="16"/>
      <c r="H15366" s="19"/>
      <c r="I15366" s="184"/>
      <c r="J15366" s="184"/>
      <c r="K15366" s="184"/>
    </row>
    <row r="15367" spans="2:11" s="15" customFormat="1" x14ac:dyDescent="0.2">
      <c r="B15367" s="16"/>
      <c r="H15367" s="19"/>
      <c r="I15367" s="184"/>
      <c r="J15367" s="184"/>
      <c r="K15367" s="184"/>
    </row>
    <row r="15368" spans="2:11" s="15" customFormat="1" x14ac:dyDescent="0.2">
      <c r="B15368" s="16"/>
      <c r="H15368" s="19"/>
      <c r="I15368" s="184"/>
      <c r="J15368" s="184"/>
      <c r="K15368" s="184"/>
    </row>
    <row r="15369" spans="2:11" s="15" customFormat="1" x14ac:dyDescent="0.2">
      <c r="B15369" s="16"/>
      <c r="H15369" s="19"/>
      <c r="I15369" s="184"/>
      <c r="J15369" s="184"/>
      <c r="K15369" s="184"/>
    </row>
    <row r="15370" spans="2:11" s="15" customFormat="1" x14ac:dyDescent="0.2">
      <c r="B15370" s="16"/>
      <c r="H15370" s="19"/>
      <c r="I15370" s="184"/>
      <c r="J15370" s="184"/>
      <c r="K15370" s="184"/>
    </row>
    <row r="15371" spans="2:11" s="15" customFormat="1" x14ac:dyDescent="0.2">
      <c r="B15371" s="16"/>
      <c r="H15371" s="19"/>
      <c r="I15371" s="184"/>
      <c r="J15371" s="184"/>
      <c r="K15371" s="184"/>
    </row>
    <row r="15372" spans="2:11" s="15" customFormat="1" x14ac:dyDescent="0.2">
      <c r="B15372" s="16"/>
      <c r="H15372" s="19"/>
      <c r="I15372" s="184"/>
      <c r="J15372" s="184"/>
      <c r="K15372" s="184"/>
    </row>
    <row r="15373" spans="2:11" s="15" customFormat="1" x14ac:dyDescent="0.2">
      <c r="B15373" s="16"/>
      <c r="H15373" s="19"/>
      <c r="I15373" s="184"/>
      <c r="J15373" s="184"/>
      <c r="K15373" s="184"/>
    </row>
    <row r="15374" spans="2:11" s="15" customFormat="1" x14ac:dyDescent="0.2">
      <c r="B15374" s="16"/>
      <c r="H15374" s="19"/>
      <c r="I15374" s="184"/>
      <c r="J15374" s="184"/>
      <c r="K15374" s="184"/>
    </row>
    <row r="15375" spans="2:11" s="15" customFormat="1" x14ac:dyDescent="0.2">
      <c r="B15375" s="16"/>
      <c r="H15375" s="19"/>
      <c r="I15375" s="184"/>
      <c r="J15375" s="184"/>
      <c r="K15375" s="184"/>
    </row>
    <row r="15376" spans="2:11" s="15" customFormat="1" x14ac:dyDescent="0.2">
      <c r="B15376" s="16"/>
      <c r="H15376" s="19"/>
      <c r="I15376" s="184"/>
      <c r="J15376" s="184"/>
      <c r="K15376" s="184"/>
    </row>
    <row r="15377" spans="2:11" s="15" customFormat="1" x14ac:dyDescent="0.2">
      <c r="B15377" s="16"/>
      <c r="H15377" s="19"/>
      <c r="I15377" s="184"/>
      <c r="J15377" s="184"/>
      <c r="K15377" s="184"/>
    </row>
    <row r="15378" spans="2:11" s="15" customFormat="1" x14ac:dyDescent="0.2">
      <c r="B15378" s="16"/>
      <c r="H15378" s="19"/>
      <c r="I15378" s="184"/>
      <c r="J15378" s="184"/>
      <c r="K15378" s="184"/>
    </row>
    <row r="15379" spans="2:11" s="15" customFormat="1" x14ac:dyDescent="0.2">
      <c r="B15379" s="16"/>
      <c r="H15379" s="19"/>
      <c r="I15379" s="184"/>
      <c r="J15379" s="184"/>
      <c r="K15379" s="184"/>
    </row>
    <row r="15380" spans="2:11" s="15" customFormat="1" x14ac:dyDescent="0.2">
      <c r="B15380" s="16"/>
      <c r="H15380" s="19"/>
      <c r="I15380" s="184"/>
      <c r="J15380" s="184"/>
      <c r="K15380" s="184"/>
    </row>
    <row r="15381" spans="2:11" s="15" customFormat="1" x14ac:dyDescent="0.2">
      <c r="B15381" s="16"/>
      <c r="H15381" s="19"/>
      <c r="I15381" s="184"/>
      <c r="J15381" s="184"/>
      <c r="K15381" s="184"/>
    </row>
    <row r="15382" spans="2:11" s="15" customFormat="1" x14ac:dyDescent="0.2">
      <c r="B15382" s="16"/>
      <c r="H15382" s="19"/>
      <c r="I15382" s="184"/>
      <c r="J15382" s="184"/>
      <c r="K15382" s="184"/>
    </row>
    <row r="15383" spans="2:11" s="15" customFormat="1" x14ac:dyDescent="0.2">
      <c r="B15383" s="16"/>
      <c r="H15383" s="19"/>
      <c r="I15383" s="184"/>
      <c r="J15383" s="184"/>
      <c r="K15383" s="184"/>
    </row>
    <row r="15384" spans="2:11" s="15" customFormat="1" x14ac:dyDescent="0.2">
      <c r="B15384" s="16"/>
      <c r="H15384" s="19"/>
      <c r="I15384" s="184"/>
      <c r="J15384" s="184"/>
      <c r="K15384" s="184"/>
    </row>
    <row r="15385" spans="2:11" s="15" customFormat="1" x14ac:dyDescent="0.2">
      <c r="B15385" s="16"/>
      <c r="H15385" s="19"/>
      <c r="I15385" s="184"/>
      <c r="J15385" s="184"/>
      <c r="K15385" s="184"/>
    </row>
    <row r="15386" spans="2:11" s="15" customFormat="1" x14ac:dyDescent="0.2">
      <c r="B15386" s="16"/>
      <c r="H15386" s="19"/>
      <c r="I15386" s="184"/>
      <c r="J15386" s="184"/>
      <c r="K15386" s="184"/>
    </row>
    <row r="15387" spans="2:11" s="15" customFormat="1" x14ac:dyDescent="0.2">
      <c r="B15387" s="16"/>
      <c r="H15387" s="19"/>
      <c r="I15387" s="184"/>
      <c r="J15387" s="184"/>
      <c r="K15387" s="184"/>
    </row>
    <row r="15388" spans="2:11" s="15" customFormat="1" x14ac:dyDescent="0.2">
      <c r="B15388" s="16"/>
      <c r="H15388" s="19"/>
      <c r="I15388" s="184"/>
      <c r="J15388" s="184"/>
      <c r="K15388" s="184"/>
    </row>
    <row r="15389" spans="2:11" s="15" customFormat="1" x14ac:dyDescent="0.2">
      <c r="B15389" s="16"/>
      <c r="H15389" s="19"/>
      <c r="I15389" s="184"/>
      <c r="J15389" s="184"/>
      <c r="K15389" s="184"/>
    </row>
    <row r="15390" spans="2:11" s="15" customFormat="1" x14ac:dyDescent="0.2">
      <c r="B15390" s="16"/>
      <c r="H15390" s="19"/>
      <c r="I15390" s="184"/>
      <c r="J15390" s="184"/>
      <c r="K15390" s="184"/>
    </row>
    <row r="15391" spans="2:11" s="15" customFormat="1" x14ac:dyDescent="0.2">
      <c r="B15391" s="16"/>
      <c r="H15391" s="19"/>
      <c r="I15391" s="184"/>
      <c r="J15391" s="184"/>
      <c r="K15391" s="184"/>
    </row>
    <row r="15392" spans="2:11" s="15" customFormat="1" x14ac:dyDescent="0.2">
      <c r="B15392" s="16"/>
      <c r="H15392" s="19"/>
      <c r="I15392" s="184"/>
      <c r="J15392" s="184"/>
      <c r="K15392" s="184"/>
    </row>
    <row r="15393" spans="2:11" s="15" customFormat="1" x14ac:dyDescent="0.2">
      <c r="B15393" s="16"/>
      <c r="H15393" s="19"/>
      <c r="I15393" s="184"/>
      <c r="J15393" s="184"/>
      <c r="K15393" s="184"/>
    </row>
    <row r="15394" spans="2:11" s="15" customFormat="1" x14ac:dyDescent="0.2">
      <c r="B15394" s="16"/>
      <c r="H15394" s="19"/>
      <c r="I15394" s="184"/>
      <c r="J15394" s="184"/>
      <c r="K15394" s="184"/>
    </row>
    <row r="15395" spans="2:11" s="15" customFormat="1" x14ac:dyDescent="0.2">
      <c r="B15395" s="16"/>
      <c r="H15395" s="19"/>
      <c r="I15395" s="184"/>
      <c r="J15395" s="184"/>
      <c r="K15395" s="184"/>
    </row>
    <row r="15396" spans="2:11" s="15" customFormat="1" x14ac:dyDescent="0.2">
      <c r="B15396" s="16"/>
      <c r="H15396" s="19"/>
      <c r="I15396" s="184"/>
      <c r="J15396" s="184"/>
      <c r="K15396" s="184"/>
    </row>
    <row r="15397" spans="2:11" s="15" customFormat="1" x14ac:dyDescent="0.2">
      <c r="B15397" s="16"/>
      <c r="H15397" s="19"/>
      <c r="I15397" s="184"/>
      <c r="J15397" s="184"/>
      <c r="K15397" s="184"/>
    </row>
    <row r="15398" spans="2:11" s="15" customFormat="1" x14ac:dyDescent="0.2">
      <c r="B15398" s="16"/>
      <c r="H15398" s="19"/>
      <c r="I15398" s="184"/>
      <c r="J15398" s="184"/>
      <c r="K15398" s="184"/>
    </row>
    <row r="15399" spans="2:11" s="15" customFormat="1" x14ac:dyDescent="0.2">
      <c r="B15399" s="16"/>
      <c r="H15399" s="19"/>
      <c r="I15399" s="184"/>
      <c r="J15399" s="184"/>
      <c r="K15399" s="184"/>
    </row>
    <row r="15400" spans="2:11" s="15" customFormat="1" x14ac:dyDescent="0.2">
      <c r="B15400" s="16"/>
      <c r="H15400" s="19"/>
      <c r="I15400" s="184"/>
      <c r="J15400" s="184"/>
      <c r="K15400" s="184"/>
    </row>
    <row r="15401" spans="2:11" s="15" customFormat="1" x14ac:dyDescent="0.2">
      <c r="B15401" s="16"/>
      <c r="H15401" s="19"/>
      <c r="I15401" s="184"/>
      <c r="J15401" s="184"/>
      <c r="K15401" s="184"/>
    </row>
    <row r="15402" spans="2:11" s="15" customFormat="1" x14ac:dyDescent="0.2">
      <c r="B15402" s="16"/>
      <c r="H15402" s="19"/>
      <c r="I15402" s="184"/>
      <c r="J15402" s="184"/>
      <c r="K15402" s="184"/>
    </row>
    <row r="15403" spans="2:11" s="15" customFormat="1" x14ac:dyDescent="0.2">
      <c r="B15403" s="16"/>
      <c r="H15403" s="19"/>
      <c r="I15403" s="184"/>
      <c r="J15403" s="184"/>
      <c r="K15403" s="184"/>
    </row>
    <row r="15404" spans="2:11" s="15" customFormat="1" x14ac:dyDescent="0.2">
      <c r="B15404" s="16"/>
      <c r="H15404" s="19"/>
      <c r="I15404" s="184"/>
      <c r="J15404" s="184"/>
      <c r="K15404" s="184"/>
    </row>
    <row r="15405" spans="2:11" s="15" customFormat="1" x14ac:dyDescent="0.2">
      <c r="B15405" s="16"/>
      <c r="H15405" s="19"/>
      <c r="I15405" s="184"/>
      <c r="J15405" s="184"/>
      <c r="K15405" s="184"/>
    </row>
    <row r="15406" spans="2:11" s="15" customFormat="1" x14ac:dyDescent="0.2">
      <c r="B15406" s="16"/>
      <c r="H15406" s="19"/>
      <c r="I15406" s="184"/>
      <c r="J15406" s="184"/>
      <c r="K15406" s="184"/>
    </row>
    <row r="15407" spans="2:11" s="15" customFormat="1" x14ac:dyDescent="0.2">
      <c r="B15407" s="16"/>
      <c r="H15407" s="19"/>
      <c r="I15407" s="184"/>
      <c r="J15407" s="184"/>
      <c r="K15407" s="184"/>
    </row>
    <row r="15408" spans="2:11" s="15" customFormat="1" x14ac:dyDescent="0.2">
      <c r="B15408" s="16"/>
      <c r="H15408" s="19"/>
      <c r="I15408" s="184"/>
      <c r="J15408" s="184"/>
      <c r="K15408" s="184"/>
    </row>
    <row r="15409" spans="2:11" s="15" customFormat="1" x14ac:dyDescent="0.2">
      <c r="B15409" s="16"/>
      <c r="H15409" s="19"/>
      <c r="I15409" s="184"/>
      <c r="J15409" s="184"/>
      <c r="K15409" s="184"/>
    </row>
    <row r="15410" spans="2:11" s="15" customFormat="1" x14ac:dyDescent="0.2">
      <c r="B15410" s="16"/>
      <c r="H15410" s="19"/>
      <c r="I15410" s="184"/>
      <c r="J15410" s="184"/>
      <c r="K15410" s="184"/>
    </row>
    <row r="15411" spans="2:11" s="15" customFormat="1" x14ac:dyDescent="0.2">
      <c r="B15411" s="16"/>
      <c r="H15411" s="19"/>
      <c r="I15411" s="184"/>
      <c r="J15411" s="184"/>
      <c r="K15411" s="184"/>
    </row>
    <row r="15412" spans="2:11" s="15" customFormat="1" x14ac:dyDescent="0.2">
      <c r="B15412" s="16"/>
      <c r="H15412" s="19"/>
      <c r="I15412" s="184"/>
      <c r="J15412" s="184"/>
      <c r="K15412" s="184"/>
    </row>
    <row r="15413" spans="2:11" s="15" customFormat="1" x14ac:dyDescent="0.2">
      <c r="B15413" s="16"/>
      <c r="H15413" s="19"/>
      <c r="I15413" s="184"/>
      <c r="J15413" s="184"/>
      <c r="K15413" s="184"/>
    </row>
    <row r="15414" spans="2:11" s="15" customFormat="1" x14ac:dyDescent="0.2">
      <c r="B15414" s="16"/>
      <c r="H15414" s="19"/>
      <c r="I15414" s="184"/>
      <c r="J15414" s="184"/>
      <c r="K15414" s="184"/>
    </row>
    <row r="15415" spans="2:11" s="15" customFormat="1" x14ac:dyDescent="0.2">
      <c r="B15415" s="16"/>
      <c r="H15415" s="19"/>
      <c r="I15415" s="184"/>
      <c r="J15415" s="184"/>
      <c r="K15415" s="184"/>
    </row>
    <row r="15416" spans="2:11" s="15" customFormat="1" x14ac:dyDescent="0.2">
      <c r="B15416" s="16"/>
      <c r="H15416" s="19"/>
      <c r="I15416" s="184"/>
      <c r="J15416" s="184"/>
      <c r="K15416" s="184"/>
    </row>
    <row r="15417" spans="2:11" s="15" customFormat="1" x14ac:dyDescent="0.2">
      <c r="B15417" s="16"/>
      <c r="H15417" s="19"/>
      <c r="I15417" s="184"/>
      <c r="J15417" s="184"/>
      <c r="K15417" s="184"/>
    </row>
    <row r="15418" spans="2:11" s="15" customFormat="1" x14ac:dyDescent="0.2">
      <c r="B15418" s="16"/>
      <c r="H15418" s="19"/>
      <c r="I15418" s="184"/>
      <c r="J15418" s="184"/>
      <c r="K15418" s="184"/>
    </row>
    <row r="15419" spans="2:11" s="15" customFormat="1" x14ac:dyDescent="0.2">
      <c r="B15419" s="16"/>
      <c r="H15419" s="19"/>
      <c r="I15419" s="184"/>
      <c r="J15419" s="184"/>
      <c r="K15419" s="184"/>
    </row>
    <row r="15420" spans="2:11" s="15" customFormat="1" x14ac:dyDescent="0.2">
      <c r="B15420" s="16"/>
      <c r="H15420" s="19"/>
      <c r="I15420" s="184"/>
      <c r="J15420" s="184"/>
      <c r="K15420" s="184"/>
    </row>
    <row r="15421" spans="2:11" s="15" customFormat="1" x14ac:dyDescent="0.2">
      <c r="B15421" s="16"/>
      <c r="H15421" s="19"/>
      <c r="I15421" s="184"/>
      <c r="J15421" s="184"/>
      <c r="K15421" s="184"/>
    </row>
    <row r="15422" spans="2:11" s="15" customFormat="1" x14ac:dyDescent="0.2">
      <c r="B15422" s="16"/>
      <c r="H15422" s="19"/>
      <c r="I15422" s="184"/>
      <c r="J15422" s="184"/>
      <c r="K15422" s="184"/>
    </row>
    <row r="15423" spans="2:11" s="15" customFormat="1" x14ac:dyDescent="0.2">
      <c r="B15423" s="16"/>
      <c r="H15423" s="19"/>
      <c r="I15423" s="184"/>
      <c r="J15423" s="184"/>
      <c r="K15423" s="184"/>
    </row>
    <row r="15424" spans="2:11" s="15" customFormat="1" x14ac:dyDescent="0.2">
      <c r="B15424" s="16"/>
      <c r="H15424" s="19"/>
      <c r="I15424" s="184"/>
      <c r="J15424" s="184"/>
      <c r="K15424" s="184"/>
    </row>
    <row r="15425" spans="2:11" s="15" customFormat="1" x14ac:dyDescent="0.2">
      <c r="B15425" s="16"/>
      <c r="H15425" s="19"/>
      <c r="I15425" s="184"/>
      <c r="J15425" s="184"/>
      <c r="K15425" s="184"/>
    </row>
    <row r="15426" spans="2:11" s="15" customFormat="1" x14ac:dyDescent="0.2">
      <c r="B15426" s="16"/>
      <c r="H15426" s="19"/>
      <c r="I15426" s="184"/>
      <c r="J15426" s="184"/>
      <c r="K15426" s="184"/>
    </row>
    <row r="15427" spans="2:11" s="15" customFormat="1" x14ac:dyDescent="0.2">
      <c r="B15427" s="16"/>
      <c r="H15427" s="19"/>
      <c r="I15427" s="184"/>
      <c r="J15427" s="184"/>
      <c r="K15427" s="184"/>
    </row>
    <row r="15428" spans="2:11" s="15" customFormat="1" x14ac:dyDescent="0.2">
      <c r="B15428" s="16"/>
      <c r="H15428" s="19"/>
      <c r="I15428" s="184"/>
      <c r="J15428" s="184"/>
      <c r="K15428" s="184"/>
    </row>
    <row r="15429" spans="2:11" s="15" customFormat="1" x14ac:dyDescent="0.2">
      <c r="B15429" s="16"/>
      <c r="H15429" s="19"/>
      <c r="I15429" s="184"/>
      <c r="J15429" s="184"/>
      <c r="K15429" s="184"/>
    </row>
    <row r="15430" spans="2:11" s="15" customFormat="1" x14ac:dyDescent="0.2">
      <c r="B15430" s="16"/>
      <c r="H15430" s="19"/>
      <c r="I15430" s="184"/>
      <c r="J15430" s="184"/>
      <c r="K15430" s="184"/>
    </row>
    <row r="15431" spans="2:11" s="15" customFormat="1" x14ac:dyDescent="0.2">
      <c r="B15431" s="16"/>
      <c r="H15431" s="19"/>
      <c r="I15431" s="184"/>
      <c r="J15431" s="184"/>
      <c r="K15431" s="184"/>
    </row>
    <row r="15432" spans="2:11" s="15" customFormat="1" x14ac:dyDescent="0.2">
      <c r="B15432" s="16"/>
      <c r="H15432" s="19"/>
      <c r="I15432" s="184"/>
      <c r="J15432" s="184"/>
      <c r="K15432" s="184"/>
    </row>
    <row r="15433" spans="2:11" s="15" customFormat="1" x14ac:dyDescent="0.2">
      <c r="B15433" s="16"/>
      <c r="H15433" s="19"/>
      <c r="I15433" s="184"/>
      <c r="J15433" s="184"/>
      <c r="K15433" s="184"/>
    </row>
    <row r="15434" spans="2:11" s="15" customFormat="1" x14ac:dyDescent="0.2">
      <c r="B15434" s="16"/>
      <c r="H15434" s="19"/>
      <c r="I15434" s="184"/>
      <c r="J15434" s="184"/>
      <c r="K15434" s="184"/>
    </row>
    <row r="15435" spans="2:11" s="15" customFormat="1" x14ac:dyDescent="0.2">
      <c r="B15435" s="16"/>
      <c r="H15435" s="19"/>
      <c r="I15435" s="184"/>
      <c r="J15435" s="184"/>
      <c r="K15435" s="184"/>
    </row>
    <row r="15436" spans="2:11" s="15" customFormat="1" x14ac:dyDescent="0.2">
      <c r="B15436" s="16"/>
      <c r="H15436" s="19"/>
      <c r="I15436" s="184"/>
      <c r="J15436" s="184"/>
      <c r="K15436" s="184"/>
    </row>
    <row r="15437" spans="2:11" s="15" customFormat="1" x14ac:dyDescent="0.2">
      <c r="B15437" s="16"/>
      <c r="H15437" s="19"/>
      <c r="I15437" s="184"/>
      <c r="J15437" s="184"/>
      <c r="K15437" s="184"/>
    </row>
    <row r="15438" spans="2:11" s="15" customFormat="1" x14ac:dyDescent="0.2">
      <c r="B15438" s="16"/>
      <c r="H15438" s="19"/>
      <c r="I15438" s="184"/>
      <c r="J15438" s="184"/>
      <c r="K15438" s="184"/>
    </row>
    <row r="15439" spans="2:11" s="15" customFormat="1" x14ac:dyDescent="0.2">
      <c r="B15439" s="16"/>
      <c r="H15439" s="19"/>
      <c r="I15439" s="184"/>
      <c r="J15439" s="184"/>
      <c r="K15439" s="184"/>
    </row>
    <row r="15440" spans="2:11" s="15" customFormat="1" x14ac:dyDescent="0.2">
      <c r="B15440" s="16"/>
      <c r="H15440" s="19"/>
      <c r="I15440" s="184"/>
      <c r="J15440" s="184"/>
      <c r="K15440" s="184"/>
    </row>
    <row r="15441" spans="2:11" s="15" customFormat="1" x14ac:dyDescent="0.2">
      <c r="B15441" s="16"/>
      <c r="H15441" s="19"/>
      <c r="I15441" s="184"/>
      <c r="J15441" s="184"/>
      <c r="K15441" s="184"/>
    </row>
    <row r="15442" spans="2:11" s="15" customFormat="1" x14ac:dyDescent="0.2">
      <c r="B15442" s="16"/>
      <c r="H15442" s="19"/>
      <c r="I15442" s="184"/>
      <c r="J15442" s="184"/>
      <c r="K15442" s="184"/>
    </row>
    <row r="15443" spans="2:11" s="15" customFormat="1" x14ac:dyDescent="0.2">
      <c r="B15443" s="16"/>
      <c r="H15443" s="19"/>
      <c r="I15443" s="184"/>
      <c r="J15443" s="184"/>
      <c r="K15443" s="184"/>
    </row>
    <row r="15444" spans="2:11" s="15" customFormat="1" x14ac:dyDescent="0.2">
      <c r="B15444" s="16"/>
      <c r="H15444" s="19"/>
      <c r="I15444" s="184"/>
      <c r="J15444" s="184"/>
      <c r="K15444" s="184"/>
    </row>
    <row r="15445" spans="2:11" s="15" customFormat="1" x14ac:dyDescent="0.2">
      <c r="B15445" s="16"/>
      <c r="H15445" s="19"/>
      <c r="I15445" s="184"/>
      <c r="J15445" s="184"/>
      <c r="K15445" s="184"/>
    </row>
    <row r="15446" spans="2:11" s="15" customFormat="1" x14ac:dyDescent="0.2">
      <c r="B15446" s="16"/>
      <c r="H15446" s="19"/>
      <c r="I15446" s="184"/>
      <c r="J15446" s="184"/>
      <c r="K15446" s="184"/>
    </row>
    <row r="15447" spans="2:11" s="15" customFormat="1" x14ac:dyDescent="0.2">
      <c r="B15447" s="16"/>
      <c r="H15447" s="19"/>
      <c r="I15447" s="184"/>
      <c r="J15447" s="184"/>
      <c r="K15447" s="184"/>
    </row>
    <row r="15448" spans="2:11" s="15" customFormat="1" x14ac:dyDescent="0.2">
      <c r="B15448" s="16"/>
      <c r="H15448" s="19"/>
      <c r="I15448" s="184"/>
      <c r="J15448" s="184"/>
      <c r="K15448" s="184"/>
    </row>
    <row r="15449" spans="2:11" s="15" customFormat="1" x14ac:dyDescent="0.2">
      <c r="B15449" s="16"/>
      <c r="H15449" s="19"/>
      <c r="I15449" s="184"/>
      <c r="J15449" s="184"/>
      <c r="K15449" s="184"/>
    </row>
    <row r="15450" spans="2:11" s="15" customFormat="1" x14ac:dyDescent="0.2">
      <c r="B15450" s="16"/>
      <c r="H15450" s="19"/>
      <c r="I15450" s="184"/>
      <c r="J15450" s="184"/>
      <c r="K15450" s="184"/>
    </row>
    <row r="15451" spans="2:11" s="15" customFormat="1" x14ac:dyDescent="0.2">
      <c r="B15451" s="16"/>
      <c r="H15451" s="19"/>
      <c r="I15451" s="184"/>
      <c r="J15451" s="184"/>
      <c r="K15451" s="184"/>
    </row>
    <row r="15452" spans="2:11" s="15" customFormat="1" x14ac:dyDescent="0.2">
      <c r="B15452" s="16"/>
      <c r="H15452" s="19"/>
      <c r="I15452" s="184"/>
      <c r="J15452" s="184"/>
      <c r="K15452" s="184"/>
    </row>
    <row r="15453" spans="2:11" s="15" customFormat="1" x14ac:dyDescent="0.2">
      <c r="B15453" s="16"/>
      <c r="H15453" s="19"/>
      <c r="I15453" s="184"/>
      <c r="J15453" s="184"/>
      <c r="K15453" s="184"/>
    </row>
    <row r="15454" spans="2:11" s="15" customFormat="1" x14ac:dyDescent="0.2">
      <c r="B15454" s="16"/>
      <c r="H15454" s="19"/>
      <c r="I15454" s="184"/>
      <c r="J15454" s="184"/>
      <c r="K15454" s="184"/>
    </row>
    <row r="15455" spans="2:11" s="15" customFormat="1" x14ac:dyDescent="0.2">
      <c r="B15455" s="16"/>
      <c r="H15455" s="19"/>
      <c r="I15455" s="184"/>
      <c r="J15455" s="184"/>
      <c r="K15455" s="184"/>
    </row>
    <row r="15456" spans="2:11" s="15" customFormat="1" x14ac:dyDescent="0.2">
      <c r="B15456" s="16"/>
      <c r="H15456" s="19"/>
      <c r="I15456" s="184"/>
      <c r="J15456" s="184"/>
      <c r="K15456" s="184"/>
    </row>
    <row r="15457" spans="2:11" s="15" customFormat="1" x14ac:dyDescent="0.2">
      <c r="B15457" s="16"/>
      <c r="H15457" s="19"/>
      <c r="I15457" s="184"/>
      <c r="J15457" s="184"/>
      <c r="K15457" s="184"/>
    </row>
    <row r="15458" spans="2:11" s="15" customFormat="1" x14ac:dyDescent="0.2">
      <c r="B15458" s="16"/>
      <c r="H15458" s="19"/>
      <c r="I15458" s="184"/>
      <c r="J15458" s="184"/>
      <c r="K15458" s="184"/>
    </row>
    <row r="15459" spans="2:11" s="15" customFormat="1" x14ac:dyDescent="0.2">
      <c r="B15459" s="16"/>
      <c r="H15459" s="19"/>
      <c r="I15459" s="184"/>
      <c r="J15459" s="184"/>
      <c r="K15459" s="184"/>
    </row>
    <row r="15460" spans="2:11" s="15" customFormat="1" x14ac:dyDescent="0.2">
      <c r="B15460" s="16"/>
      <c r="H15460" s="19"/>
      <c r="I15460" s="184"/>
      <c r="J15460" s="184"/>
      <c r="K15460" s="184"/>
    </row>
    <row r="15461" spans="2:11" s="15" customFormat="1" x14ac:dyDescent="0.2">
      <c r="B15461" s="16"/>
      <c r="H15461" s="19"/>
      <c r="I15461" s="184"/>
      <c r="J15461" s="184"/>
      <c r="K15461" s="184"/>
    </row>
    <row r="15462" spans="2:11" s="15" customFormat="1" x14ac:dyDescent="0.2">
      <c r="B15462" s="16"/>
      <c r="H15462" s="19"/>
      <c r="I15462" s="184"/>
      <c r="J15462" s="184"/>
      <c r="K15462" s="184"/>
    </row>
    <row r="15463" spans="2:11" s="15" customFormat="1" x14ac:dyDescent="0.2">
      <c r="B15463" s="16"/>
      <c r="H15463" s="19"/>
      <c r="I15463" s="184"/>
      <c r="J15463" s="184"/>
      <c r="K15463" s="184"/>
    </row>
    <row r="15464" spans="2:11" s="15" customFormat="1" x14ac:dyDescent="0.2">
      <c r="B15464" s="16"/>
      <c r="H15464" s="19"/>
      <c r="I15464" s="184"/>
      <c r="J15464" s="184"/>
      <c r="K15464" s="184"/>
    </row>
    <row r="15465" spans="2:11" s="15" customFormat="1" x14ac:dyDescent="0.2">
      <c r="B15465" s="16"/>
      <c r="H15465" s="19"/>
      <c r="I15465" s="184"/>
      <c r="J15465" s="184"/>
      <c r="K15465" s="184"/>
    </row>
    <row r="15466" spans="2:11" s="15" customFormat="1" x14ac:dyDescent="0.2">
      <c r="B15466" s="16"/>
      <c r="H15466" s="19"/>
      <c r="I15466" s="184"/>
      <c r="J15466" s="184"/>
      <c r="K15466" s="184"/>
    </row>
    <row r="15467" spans="2:11" s="15" customFormat="1" x14ac:dyDescent="0.2">
      <c r="B15467" s="16"/>
      <c r="H15467" s="19"/>
      <c r="I15467" s="184"/>
      <c r="J15467" s="184"/>
      <c r="K15467" s="184"/>
    </row>
    <row r="15468" spans="2:11" s="15" customFormat="1" x14ac:dyDescent="0.2">
      <c r="B15468" s="16"/>
      <c r="H15468" s="19"/>
      <c r="I15468" s="184"/>
      <c r="J15468" s="184"/>
      <c r="K15468" s="184"/>
    </row>
    <row r="15469" spans="2:11" s="15" customFormat="1" x14ac:dyDescent="0.2">
      <c r="B15469" s="16"/>
      <c r="H15469" s="19"/>
      <c r="I15469" s="184"/>
      <c r="J15469" s="184"/>
      <c r="K15469" s="184"/>
    </row>
    <row r="15470" spans="2:11" s="15" customFormat="1" x14ac:dyDescent="0.2">
      <c r="B15470" s="16"/>
      <c r="H15470" s="19"/>
      <c r="I15470" s="184"/>
      <c r="J15470" s="184"/>
      <c r="K15470" s="184"/>
    </row>
    <row r="15471" spans="2:11" s="15" customFormat="1" x14ac:dyDescent="0.2">
      <c r="B15471" s="16"/>
      <c r="H15471" s="19"/>
      <c r="I15471" s="184"/>
      <c r="J15471" s="184"/>
      <c r="K15471" s="184"/>
    </row>
    <row r="15472" spans="2:11" s="15" customFormat="1" x14ac:dyDescent="0.2">
      <c r="B15472" s="16"/>
      <c r="H15472" s="19"/>
      <c r="I15472" s="184"/>
      <c r="J15472" s="184"/>
      <c r="K15472" s="184"/>
    </row>
    <row r="15473" spans="2:11" s="15" customFormat="1" x14ac:dyDescent="0.2">
      <c r="B15473" s="16"/>
      <c r="H15473" s="19"/>
      <c r="I15473" s="184"/>
      <c r="J15473" s="184"/>
      <c r="K15473" s="184"/>
    </row>
    <row r="15474" spans="2:11" s="15" customFormat="1" x14ac:dyDescent="0.2">
      <c r="B15474" s="16"/>
      <c r="H15474" s="19"/>
      <c r="I15474" s="184"/>
      <c r="J15474" s="184"/>
      <c r="K15474" s="184"/>
    </row>
    <row r="15475" spans="2:11" s="15" customFormat="1" x14ac:dyDescent="0.2">
      <c r="B15475" s="16"/>
      <c r="H15475" s="19"/>
      <c r="I15475" s="184"/>
      <c r="J15475" s="184"/>
      <c r="K15475" s="184"/>
    </row>
    <row r="15476" spans="2:11" s="15" customFormat="1" x14ac:dyDescent="0.2">
      <c r="B15476" s="16"/>
      <c r="H15476" s="19"/>
      <c r="I15476" s="184"/>
      <c r="J15476" s="184"/>
      <c r="K15476" s="184"/>
    </row>
    <row r="15477" spans="2:11" s="15" customFormat="1" x14ac:dyDescent="0.2">
      <c r="B15477" s="16"/>
      <c r="H15477" s="19"/>
      <c r="I15477" s="184"/>
      <c r="J15477" s="184"/>
      <c r="K15477" s="184"/>
    </row>
    <row r="15478" spans="2:11" s="15" customFormat="1" x14ac:dyDescent="0.2">
      <c r="B15478" s="16"/>
      <c r="H15478" s="19"/>
      <c r="I15478" s="184"/>
      <c r="J15478" s="184"/>
      <c r="K15478" s="184"/>
    </row>
    <row r="15479" spans="2:11" s="15" customFormat="1" x14ac:dyDescent="0.2">
      <c r="B15479" s="16"/>
      <c r="H15479" s="19"/>
      <c r="I15479" s="184"/>
      <c r="J15479" s="184"/>
      <c r="K15479" s="184"/>
    </row>
    <row r="15480" spans="2:11" s="15" customFormat="1" x14ac:dyDescent="0.2">
      <c r="B15480" s="16"/>
      <c r="H15480" s="19"/>
      <c r="I15480" s="184"/>
      <c r="J15480" s="184"/>
      <c r="K15480" s="184"/>
    </row>
    <row r="15481" spans="2:11" s="15" customFormat="1" x14ac:dyDescent="0.2">
      <c r="B15481" s="16"/>
      <c r="H15481" s="19"/>
      <c r="I15481" s="184"/>
      <c r="J15481" s="184"/>
      <c r="K15481" s="184"/>
    </row>
    <row r="15482" spans="2:11" s="15" customFormat="1" x14ac:dyDescent="0.2">
      <c r="B15482" s="16"/>
      <c r="H15482" s="19"/>
      <c r="I15482" s="184"/>
      <c r="J15482" s="184"/>
      <c r="K15482" s="184"/>
    </row>
    <row r="15483" spans="2:11" s="15" customFormat="1" x14ac:dyDescent="0.2">
      <c r="B15483" s="16"/>
      <c r="H15483" s="19"/>
      <c r="I15483" s="184"/>
      <c r="J15483" s="184"/>
      <c r="K15483" s="184"/>
    </row>
    <row r="15484" spans="2:11" s="15" customFormat="1" x14ac:dyDescent="0.2">
      <c r="B15484" s="16"/>
      <c r="H15484" s="19"/>
      <c r="I15484" s="184"/>
      <c r="J15484" s="184"/>
      <c r="K15484" s="184"/>
    </row>
    <row r="15485" spans="2:11" s="15" customFormat="1" x14ac:dyDescent="0.2">
      <c r="B15485" s="16"/>
      <c r="H15485" s="19"/>
      <c r="I15485" s="184"/>
      <c r="J15485" s="184"/>
      <c r="K15485" s="184"/>
    </row>
    <row r="15486" spans="2:11" s="15" customFormat="1" x14ac:dyDescent="0.2">
      <c r="B15486" s="16"/>
      <c r="H15486" s="19"/>
      <c r="I15486" s="184"/>
      <c r="J15486" s="184"/>
      <c r="K15486" s="184"/>
    </row>
    <row r="15487" spans="2:11" s="15" customFormat="1" x14ac:dyDescent="0.2">
      <c r="B15487" s="16"/>
      <c r="H15487" s="19"/>
      <c r="I15487" s="184"/>
      <c r="J15487" s="184"/>
      <c r="K15487" s="184"/>
    </row>
    <row r="15488" spans="2:11" s="15" customFormat="1" x14ac:dyDescent="0.2">
      <c r="B15488" s="16"/>
      <c r="H15488" s="19"/>
      <c r="I15488" s="184"/>
      <c r="J15488" s="184"/>
      <c r="K15488" s="184"/>
    </row>
    <row r="15489" spans="2:11" s="15" customFormat="1" x14ac:dyDescent="0.2">
      <c r="B15489" s="16"/>
      <c r="H15489" s="19"/>
      <c r="I15489" s="184"/>
      <c r="J15489" s="184"/>
      <c r="K15489" s="184"/>
    </row>
    <row r="15490" spans="2:11" s="15" customFormat="1" x14ac:dyDescent="0.2">
      <c r="B15490" s="16"/>
      <c r="H15490" s="19"/>
      <c r="I15490" s="184"/>
      <c r="J15490" s="184"/>
      <c r="K15490" s="184"/>
    </row>
    <row r="15491" spans="2:11" s="15" customFormat="1" x14ac:dyDescent="0.2">
      <c r="B15491" s="16"/>
      <c r="H15491" s="19"/>
      <c r="I15491" s="184"/>
      <c r="J15491" s="184"/>
      <c r="K15491" s="184"/>
    </row>
    <row r="15492" spans="2:11" s="15" customFormat="1" x14ac:dyDescent="0.2">
      <c r="B15492" s="16"/>
      <c r="H15492" s="19"/>
      <c r="I15492" s="184"/>
      <c r="J15492" s="184"/>
      <c r="K15492" s="184"/>
    </row>
    <row r="15493" spans="2:11" s="15" customFormat="1" x14ac:dyDescent="0.2">
      <c r="B15493" s="16"/>
      <c r="H15493" s="19"/>
      <c r="I15493" s="184"/>
      <c r="J15493" s="184"/>
      <c r="K15493" s="184"/>
    </row>
    <row r="15494" spans="2:11" s="15" customFormat="1" x14ac:dyDescent="0.2">
      <c r="B15494" s="16"/>
      <c r="H15494" s="19"/>
      <c r="I15494" s="184"/>
      <c r="J15494" s="184"/>
      <c r="K15494" s="184"/>
    </row>
    <row r="15495" spans="2:11" s="15" customFormat="1" x14ac:dyDescent="0.2">
      <c r="B15495" s="16"/>
      <c r="H15495" s="19"/>
      <c r="I15495" s="184"/>
      <c r="J15495" s="184"/>
      <c r="K15495" s="184"/>
    </row>
    <row r="15496" spans="2:11" s="15" customFormat="1" x14ac:dyDescent="0.2">
      <c r="B15496" s="16"/>
      <c r="H15496" s="19"/>
      <c r="I15496" s="184"/>
      <c r="J15496" s="184"/>
      <c r="K15496" s="184"/>
    </row>
    <row r="15497" spans="2:11" s="15" customFormat="1" x14ac:dyDescent="0.2">
      <c r="B15497" s="16"/>
      <c r="H15497" s="19"/>
      <c r="I15497" s="184"/>
      <c r="J15497" s="184"/>
      <c r="K15497" s="184"/>
    </row>
    <row r="15498" spans="2:11" s="15" customFormat="1" x14ac:dyDescent="0.2">
      <c r="B15498" s="16"/>
      <c r="H15498" s="19"/>
      <c r="I15498" s="184"/>
      <c r="J15498" s="184"/>
      <c r="K15498" s="184"/>
    </row>
    <row r="15499" spans="2:11" s="15" customFormat="1" x14ac:dyDescent="0.2">
      <c r="B15499" s="16"/>
      <c r="H15499" s="19"/>
      <c r="I15499" s="184"/>
      <c r="J15499" s="184"/>
      <c r="K15499" s="184"/>
    </row>
    <row r="15500" spans="2:11" s="15" customFormat="1" x14ac:dyDescent="0.2">
      <c r="B15500" s="16"/>
      <c r="H15500" s="19"/>
      <c r="I15500" s="184"/>
      <c r="J15500" s="184"/>
      <c r="K15500" s="184"/>
    </row>
    <row r="15501" spans="2:11" s="15" customFormat="1" x14ac:dyDescent="0.2">
      <c r="B15501" s="16"/>
      <c r="H15501" s="19"/>
      <c r="I15501" s="184"/>
      <c r="J15501" s="184"/>
      <c r="K15501" s="184"/>
    </row>
    <row r="15502" spans="2:11" s="15" customFormat="1" x14ac:dyDescent="0.2">
      <c r="B15502" s="16"/>
      <c r="H15502" s="19"/>
      <c r="I15502" s="184"/>
      <c r="J15502" s="184"/>
      <c r="K15502" s="184"/>
    </row>
    <row r="15503" spans="2:11" s="15" customFormat="1" x14ac:dyDescent="0.2">
      <c r="B15503" s="16"/>
      <c r="H15503" s="19"/>
      <c r="I15503" s="184"/>
      <c r="J15503" s="184"/>
      <c r="K15503" s="184"/>
    </row>
    <row r="15504" spans="2:11" s="15" customFormat="1" x14ac:dyDescent="0.2">
      <c r="B15504" s="16"/>
      <c r="H15504" s="19"/>
      <c r="I15504" s="184"/>
      <c r="J15504" s="184"/>
      <c r="K15504" s="184"/>
    </row>
    <row r="15505" spans="2:11" s="15" customFormat="1" x14ac:dyDescent="0.2">
      <c r="B15505" s="16"/>
      <c r="H15505" s="19"/>
      <c r="I15505" s="184"/>
      <c r="J15505" s="184"/>
      <c r="K15505" s="184"/>
    </row>
    <row r="15506" spans="2:11" s="15" customFormat="1" x14ac:dyDescent="0.2">
      <c r="B15506" s="16"/>
      <c r="H15506" s="19"/>
      <c r="I15506" s="184"/>
      <c r="J15506" s="184"/>
      <c r="K15506" s="184"/>
    </row>
    <row r="15507" spans="2:11" s="15" customFormat="1" x14ac:dyDescent="0.2">
      <c r="B15507" s="16"/>
      <c r="H15507" s="19"/>
      <c r="I15507" s="184"/>
      <c r="J15507" s="184"/>
      <c r="K15507" s="184"/>
    </row>
    <row r="15508" spans="2:11" s="15" customFormat="1" x14ac:dyDescent="0.2">
      <c r="B15508" s="16"/>
      <c r="H15508" s="19"/>
      <c r="I15508" s="184"/>
      <c r="J15508" s="184"/>
      <c r="K15508" s="184"/>
    </row>
    <row r="15509" spans="2:11" s="15" customFormat="1" x14ac:dyDescent="0.2">
      <c r="B15509" s="16"/>
      <c r="H15509" s="19"/>
      <c r="I15509" s="184"/>
      <c r="J15509" s="184"/>
      <c r="K15509" s="184"/>
    </row>
    <row r="15510" spans="2:11" s="15" customFormat="1" x14ac:dyDescent="0.2">
      <c r="B15510" s="16"/>
      <c r="H15510" s="19"/>
      <c r="I15510" s="184"/>
      <c r="J15510" s="184"/>
      <c r="K15510" s="184"/>
    </row>
    <row r="15511" spans="2:11" s="15" customFormat="1" x14ac:dyDescent="0.2">
      <c r="B15511" s="16"/>
      <c r="H15511" s="19"/>
      <c r="I15511" s="184"/>
      <c r="J15511" s="184"/>
      <c r="K15511" s="184"/>
    </row>
    <row r="15512" spans="2:11" s="15" customFormat="1" x14ac:dyDescent="0.2">
      <c r="B15512" s="16"/>
      <c r="H15512" s="19"/>
      <c r="I15512" s="184"/>
      <c r="J15512" s="184"/>
      <c r="K15512" s="184"/>
    </row>
    <row r="15513" spans="2:11" s="15" customFormat="1" x14ac:dyDescent="0.2">
      <c r="B15513" s="16"/>
      <c r="H15513" s="19"/>
      <c r="I15513" s="184"/>
      <c r="J15513" s="184"/>
      <c r="K15513" s="184"/>
    </row>
    <row r="15514" spans="2:11" s="15" customFormat="1" x14ac:dyDescent="0.2">
      <c r="B15514" s="16"/>
      <c r="H15514" s="19"/>
      <c r="I15514" s="184"/>
      <c r="J15514" s="184"/>
      <c r="K15514" s="184"/>
    </row>
    <row r="15515" spans="2:11" s="15" customFormat="1" x14ac:dyDescent="0.2">
      <c r="B15515" s="16"/>
      <c r="H15515" s="19"/>
      <c r="I15515" s="184"/>
      <c r="J15515" s="184"/>
      <c r="K15515" s="184"/>
    </row>
    <row r="15516" spans="2:11" s="15" customFormat="1" x14ac:dyDescent="0.2">
      <c r="B15516" s="16"/>
      <c r="H15516" s="19"/>
      <c r="I15516" s="184"/>
      <c r="J15516" s="184"/>
      <c r="K15516" s="184"/>
    </row>
    <row r="15517" spans="2:11" s="15" customFormat="1" x14ac:dyDescent="0.2">
      <c r="B15517" s="16"/>
      <c r="H15517" s="19"/>
      <c r="I15517" s="184"/>
      <c r="J15517" s="184"/>
      <c r="K15517" s="184"/>
    </row>
    <row r="15518" spans="2:11" s="15" customFormat="1" x14ac:dyDescent="0.2">
      <c r="B15518" s="16"/>
      <c r="H15518" s="19"/>
      <c r="I15518" s="184"/>
      <c r="J15518" s="184"/>
      <c r="K15518" s="184"/>
    </row>
    <row r="15519" spans="2:11" s="15" customFormat="1" x14ac:dyDescent="0.2">
      <c r="B15519" s="16"/>
      <c r="H15519" s="19"/>
      <c r="I15519" s="184"/>
      <c r="J15519" s="184"/>
      <c r="K15519" s="184"/>
    </row>
    <row r="15520" spans="2:11" s="15" customFormat="1" x14ac:dyDescent="0.2">
      <c r="B15520" s="16"/>
      <c r="H15520" s="19"/>
      <c r="I15520" s="184"/>
      <c r="J15520" s="184"/>
      <c r="K15520" s="184"/>
    </row>
    <row r="15521" spans="2:11" s="15" customFormat="1" x14ac:dyDescent="0.2">
      <c r="B15521" s="16"/>
      <c r="H15521" s="19"/>
      <c r="I15521" s="184"/>
      <c r="J15521" s="184"/>
      <c r="K15521" s="184"/>
    </row>
    <row r="15522" spans="2:11" s="15" customFormat="1" x14ac:dyDescent="0.2">
      <c r="B15522" s="16"/>
      <c r="H15522" s="19"/>
      <c r="I15522" s="184"/>
      <c r="J15522" s="184"/>
      <c r="K15522" s="184"/>
    </row>
    <row r="15523" spans="2:11" s="15" customFormat="1" x14ac:dyDescent="0.2">
      <c r="B15523" s="16"/>
      <c r="H15523" s="19"/>
      <c r="I15523" s="184"/>
      <c r="J15523" s="184"/>
      <c r="K15523" s="184"/>
    </row>
    <row r="15524" spans="2:11" s="15" customFormat="1" x14ac:dyDescent="0.2">
      <c r="B15524" s="16"/>
      <c r="H15524" s="19"/>
      <c r="I15524" s="184"/>
      <c r="J15524" s="184"/>
      <c r="K15524" s="184"/>
    </row>
    <row r="15525" spans="2:11" s="15" customFormat="1" x14ac:dyDescent="0.2">
      <c r="B15525" s="16"/>
      <c r="H15525" s="19"/>
      <c r="I15525" s="184"/>
      <c r="J15525" s="184"/>
      <c r="K15525" s="184"/>
    </row>
    <row r="15526" spans="2:11" s="15" customFormat="1" x14ac:dyDescent="0.2">
      <c r="B15526" s="16"/>
      <c r="H15526" s="19"/>
      <c r="I15526" s="184"/>
      <c r="J15526" s="184"/>
      <c r="K15526" s="184"/>
    </row>
    <row r="15527" spans="2:11" s="15" customFormat="1" x14ac:dyDescent="0.2">
      <c r="B15527" s="16"/>
      <c r="H15527" s="19"/>
      <c r="I15527" s="184"/>
      <c r="J15527" s="184"/>
      <c r="K15527" s="184"/>
    </row>
    <row r="15528" spans="2:11" s="15" customFormat="1" x14ac:dyDescent="0.2">
      <c r="B15528" s="16"/>
      <c r="H15528" s="19"/>
      <c r="I15528" s="184"/>
      <c r="J15528" s="184"/>
      <c r="K15528" s="184"/>
    </row>
    <row r="15529" spans="2:11" s="15" customFormat="1" x14ac:dyDescent="0.2">
      <c r="B15529" s="16"/>
      <c r="H15529" s="19"/>
      <c r="I15529" s="184"/>
      <c r="J15529" s="184"/>
      <c r="K15529" s="184"/>
    </row>
    <row r="15530" spans="2:11" s="15" customFormat="1" x14ac:dyDescent="0.2">
      <c r="B15530" s="16"/>
      <c r="H15530" s="19"/>
      <c r="I15530" s="184"/>
      <c r="J15530" s="184"/>
      <c r="K15530" s="184"/>
    </row>
    <row r="15531" spans="2:11" s="15" customFormat="1" x14ac:dyDescent="0.2">
      <c r="B15531" s="16"/>
      <c r="H15531" s="19"/>
      <c r="I15531" s="184"/>
      <c r="J15531" s="184"/>
      <c r="K15531" s="184"/>
    </row>
    <row r="15532" spans="2:11" s="15" customFormat="1" x14ac:dyDescent="0.2">
      <c r="B15532" s="16"/>
      <c r="H15532" s="19"/>
      <c r="I15532" s="184"/>
      <c r="J15532" s="184"/>
      <c r="K15532" s="184"/>
    </row>
    <row r="15533" spans="2:11" s="15" customFormat="1" x14ac:dyDescent="0.2">
      <c r="B15533" s="16"/>
      <c r="H15533" s="19"/>
      <c r="I15533" s="184"/>
      <c r="J15533" s="184"/>
      <c r="K15533" s="184"/>
    </row>
    <row r="15534" spans="2:11" s="15" customFormat="1" x14ac:dyDescent="0.2">
      <c r="B15534" s="16"/>
      <c r="H15534" s="19"/>
      <c r="I15534" s="184"/>
      <c r="J15534" s="184"/>
      <c r="K15534" s="184"/>
    </row>
    <row r="15535" spans="2:11" s="15" customFormat="1" x14ac:dyDescent="0.2">
      <c r="B15535" s="16"/>
      <c r="H15535" s="19"/>
      <c r="I15535" s="184"/>
      <c r="J15535" s="184"/>
      <c r="K15535" s="184"/>
    </row>
    <row r="15536" spans="2:11" s="15" customFormat="1" x14ac:dyDescent="0.2">
      <c r="B15536" s="16"/>
      <c r="H15536" s="19"/>
      <c r="I15536" s="184"/>
      <c r="J15536" s="184"/>
      <c r="K15536" s="184"/>
    </row>
    <row r="15537" spans="2:11" s="15" customFormat="1" x14ac:dyDescent="0.2">
      <c r="B15537" s="16"/>
      <c r="H15537" s="19"/>
      <c r="I15537" s="184"/>
      <c r="J15537" s="184"/>
      <c r="K15537" s="184"/>
    </row>
    <row r="15538" spans="2:11" s="15" customFormat="1" x14ac:dyDescent="0.2">
      <c r="B15538" s="16"/>
      <c r="H15538" s="19"/>
      <c r="I15538" s="184"/>
      <c r="J15538" s="184"/>
      <c r="K15538" s="184"/>
    </row>
    <row r="15539" spans="2:11" s="15" customFormat="1" x14ac:dyDescent="0.2">
      <c r="B15539" s="16"/>
      <c r="H15539" s="19"/>
      <c r="I15539" s="184"/>
      <c r="J15539" s="184"/>
      <c r="K15539" s="184"/>
    </row>
    <row r="15540" spans="2:11" s="15" customFormat="1" x14ac:dyDescent="0.2">
      <c r="B15540" s="16"/>
      <c r="H15540" s="19"/>
      <c r="I15540" s="184"/>
      <c r="J15540" s="184"/>
      <c r="K15540" s="184"/>
    </row>
    <row r="15541" spans="2:11" s="15" customFormat="1" x14ac:dyDescent="0.2">
      <c r="B15541" s="16"/>
      <c r="H15541" s="19"/>
      <c r="I15541" s="184"/>
      <c r="J15541" s="184"/>
      <c r="K15541" s="184"/>
    </row>
    <row r="15542" spans="2:11" s="15" customFormat="1" x14ac:dyDescent="0.2">
      <c r="B15542" s="16"/>
      <c r="H15542" s="19"/>
      <c r="I15542" s="184"/>
      <c r="J15542" s="184"/>
      <c r="K15542" s="184"/>
    </row>
    <row r="15543" spans="2:11" s="15" customFormat="1" x14ac:dyDescent="0.2">
      <c r="B15543" s="16"/>
      <c r="H15543" s="19"/>
      <c r="I15543" s="184"/>
      <c r="J15543" s="184"/>
      <c r="K15543" s="184"/>
    </row>
    <row r="15544" spans="2:11" s="15" customFormat="1" x14ac:dyDescent="0.2">
      <c r="B15544" s="16"/>
      <c r="H15544" s="19"/>
      <c r="I15544" s="184"/>
      <c r="J15544" s="184"/>
      <c r="K15544" s="184"/>
    </row>
    <row r="15545" spans="2:11" s="15" customFormat="1" x14ac:dyDescent="0.2">
      <c r="B15545" s="16"/>
      <c r="H15545" s="19"/>
      <c r="I15545" s="184"/>
      <c r="J15545" s="184"/>
      <c r="K15545" s="184"/>
    </row>
    <row r="15546" spans="2:11" s="15" customFormat="1" x14ac:dyDescent="0.2">
      <c r="B15546" s="16"/>
      <c r="H15546" s="19"/>
      <c r="I15546" s="184"/>
      <c r="J15546" s="184"/>
      <c r="K15546" s="184"/>
    </row>
    <row r="15547" spans="2:11" s="15" customFormat="1" x14ac:dyDescent="0.2">
      <c r="B15547" s="16"/>
      <c r="H15547" s="19"/>
      <c r="I15547" s="184"/>
      <c r="J15547" s="184"/>
      <c r="K15547" s="184"/>
    </row>
    <row r="15548" spans="2:11" s="15" customFormat="1" x14ac:dyDescent="0.2">
      <c r="B15548" s="16"/>
      <c r="H15548" s="19"/>
      <c r="I15548" s="184"/>
      <c r="J15548" s="184"/>
      <c r="K15548" s="184"/>
    </row>
    <row r="15549" spans="2:11" s="15" customFormat="1" x14ac:dyDescent="0.2">
      <c r="B15549" s="16"/>
      <c r="H15549" s="19"/>
      <c r="I15549" s="184"/>
      <c r="J15549" s="184"/>
      <c r="K15549" s="184"/>
    </row>
    <row r="15550" spans="2:11" s="15" customFormat="1" x14ac:dyDescent="0.2">
      <c r="B15550" s="16"/>
      <c r="H15550" s="19"/>
      <c r="I15550" s="184"/>
      <c r="J15550" s="184"/>
      <c r="K15550" s="184"/>
    </row>
    <row r="15551" spans="2:11" s="15" customFormat="1" x14ac:dyDescent="0.2">
      <c r="B15551" s="16"/>
      <c r="H15551" s="19"/>
      <c r="I15551" s="184"/>
      <c r="J15551" s="184"/>
      <c r="K15551" s="184"/>
    </row>
    <row r="15552" spans="2:11" s="15" customFormat="1" x14ac:dyDescent="0.2">
      <c r="B15552" s="16"/>
      <c r="H15552" s="19"/>
      <c r="I15552" s="184"/>
      <c r="J15552" s="184"/>
      <c r="K15552" s="184"/>
    </row>
    <row r="15553" spans="2:11" s="15" customFormat="1" x14ac:dyDescent="0.2">
      <c r="B15553" s="16"/>
      <c r="H15553" s="19"/>
      <c r="I15553" s="184"/>
      <c r="J15553" s="184"/>
      <c r="K15553" s="184"/>
    </row>
    <row r="15554" spans="2:11" s="15" customFormat="1" x14ac:dyDescent="0.2">
      <c r="B15554" s="16"/>
      <c r="H15554" s="19"/>
      <c r="I15554" s="184"/>
      <c r="J15554" s="184"/>
      <c r="K15554" s="184"/>
    </row>
    <row r="15555" spans="2:11" s="15" customFormat="1" x14ac:dyDescent="0.2">
      <c r="B15555" s="16"/>
      <c r="H15555" s="19"/>
      <c r="I15555" s="184"/>
      <c r="J15555" s="184"/>
      <c r="K15555" s="184"/>
    </row>
    <row r="15556" spans="2:11" s="15" customFormat="1" x14ac:dyDescent="0.2">
      <c r="B15556" s="16"/>
      <c r="H15556" s="19"/>
      <c r="I15556" s="184"/>
      <c r="J15556" s="184"/>
      <c r="K15556" s="184"/>
    </row>
    <row r="15557" spans="2:11" s="15" customFormat="1" x14ac:dyDescent="0.2">
      <c r="B15557" s="16"/>
      <c r="H15557" s="19"/>
      <c r="I15557" s="184"/>
      <c r="J15557" s="184"/>
      <c r="K15557" s="184"/>
    </row>
    <row r="15558" spans="2:11" s="15" customFormat="1" x14ac:dyDescent="0.2">
      <c r="B15558" s="16"/>
      <c r="H15558" s="19"/>
      <c r="I15558" s="184"/>
      <c r="J15558" s="184"/>
      <c r="K15558" s="184"/>
    </row>
    <row r="15559" spans="2:11" s="15" customFormat="1" x14ac:dyDescent="0.2">
      <c r="B15559" s="16"/>
      <c r="H15559" s="19"/>
      <c r="I15559" s="184"/>
      <c r="J15559" s="184"/>
      <c r="K15559" s="184"/>
    </row>
    <row r="15560" spans="2:11" s="15" customFormat="1" x14ac:dyDescent="0.2">
      <c r="B15560" s="16"/>
      <c r="H15560" s="19"/>
      <c r="I15560" s="184"/>
      <c r="J15560" s="184"/>
      <c r="K15560" s="184"/>
    </row>
    <row r="15561" spans="2:11" s="15" customFormat="1" x14ac:dyDescent="0.2">
      <c r="B15561" s="16"/>
      <c r="H15561" s="19"/>
      <c r="I15561" s="184"/>
      <c r="J15561" s="184"/>
      <c r="K15561" s="184"/>
    </row>
    <row r="15562" spans="2:11" s="15" customFormat="1" x14ac:dyDescent="0.2">
      <c r="B15562" s="16"/>
      <c r="H15562" s="19"/>
      <c r="I15562" s="184"/>
      <c r="J15562" s="184"/>
      <c r="K15562" s="184"/>
    </row>
    <row r="15563" spans="2:11" s="15" customFormat="1" x14ac:dyDescent="0.2">
      <c r="B15563" s="16"/>
      <c r="H15563" s="19"/>
      <c r="I15563" s="184"/>
      <c r="J15563" s="184"/>
      <c r="K15563" s="184"/>
    </row>
    <row r="15564" spans="2:11" s="15" customFormat="1" x14ac:dyDescent="0.2">
      <c r="B15564" s="16"/>
      <c r="H15564" s="19"/>
      <c r="I15564" s="184"/>
      <c r="J15564" s="184"/>
      <c r="K15564" s="184"/>
    </row>
    <row r="15565" spans="2:11" s="15" customFormat="1" x14ac:dyDescent="0.2">
      <c r="B15565" s="16"/>
      <c r="H15565" s="19"/>
      <c r="I15565" s="184"/>
      <c r="J15565" s="184"/>
      <c r="K15565" s="184"/>
    </row>
    <row r="15566" spans="2:11" s="15" customFormat="1" x14ac:dyDescent="0.2">
      <c r="B15566" s="16"/>
      <c r="H15566" s="19"/>
      <c r="I15566" s="184"/>
      <c r="J15566" s="184"/>
      <c r="K15566" s="184"/>
    </row>
    <row r="15567" spans="2:11" s="15" customFormat="1" x14ac:dyDescent="0.2">
      <c r="B15567" s="16"/>
      <c r="H15567" s="19"/>
      <c r="I15567" s="184"/>
      <c r="J15567" s="184"/>
      <c r="K15567" s="184"/>
    </row>
    <row r="15568" spans="2:11" s="15" customFormat="1" x14ac:dyDescent="0.2">
      <c r="B15568" s="16"/>
      <c r="H15568" s="19"/>
      <c r="I15568" s="184"/>
      <c r="J15568" s="184"/>
      <c r="K15568" s="184"/>
    </row>
    <row r="15569" spans="2:11" s="15" customFormat="1" x14ac:dyDescent="0.2">
      <c r="B15569" s="16"/>
      <c r="H15569" s="19"/>
      <c r="I15569" s="184"/>
      <c r="J15569" s="184"/>
      <c r="K15569" s="184"/>
    </row>
    <row r="15570" spans="2:11" s="15" customFormat="1" x14ac:dyDescent="0.2">
      <c r="B15570" s="16"/>
      <c r="H15570" s="19"/>
      <c r="I15570" s="184"/>
      <c r="J15570" s="184"/>
      <c r="K15570" s="184"/>
    </row>
    <row r="15571" spans="2:11" s="15" customFormat="1" x14ac:dyDescent="0.2">
      <c r="B15571" s="16"/>
      <c r="H15571" s="19"/>
      <c r="I15571" s="184"/>
      <c r="J15571" s="184"/>
      <c r="K15571" s="184"/>
    </row>
    <row r="15572" spans="2:11" s="15" customFormat="1" x14ac:dyDescent="0.2">
      <c r="B15572" s="16"/>
      <c r="H15572" s="19"/>
      <c r="I15572" s="184"/>
      <c r="J15572" s="184"/>
      <c r="K15572" s="184"/>
    </row>
    <row r="15573" spans="2:11" s="15" customFormat="1" x14ac:dyDescent="0.2">
      <c r="B15573" s="16"/>
      <c r="H15573" s="19"/>
      <c r="I15573" s="184"/>
      <c r="J15573" s="184"/>
      <c r="K15573" s="184"/>
    </row>
    <row r="15574" spans="2:11" s="15" customFormat="1" x14ac:dyDescent="0.2">
      <c r="B15574" s="16"/>
      <c r="H15574" s="19"/>
      <c r="I15574" s="184"/>
      <c r="J15574" s="184"/>
      <c r="K15574" s="184"/>
    </row>
    <row r="15575" spans="2:11" s="15" customFormat="1" x14ac:dyDescent="0.2">
      <c r="B15575" s="16"/>
      <c r="H15575" s="19"/>
      <c r="I15575" s="184"/>
      <c r="J15575" s="184"/>
      <c r="K15575" s="184"/>
    </row>
    <row r="15576" spans="2:11" s="15" customFormat="1" x14ac:dyDescent="0.2">
      <c r="B15576" s="16"/>
      <c r="H15576" s="19"/>
      <c r="I15576" s="184"/>
      <c r="J15576" s="184"/>
      <c r="K15576" s="184"/>
    </row>
    <row r="15577" spans="2:11" s="15" customFormat="1" x14ac:dyDescent="0.2">
      <c r="B15577" s="16"/>
      <c r="H15577" s="19"/>
      <c r="I15577" s="184"/>
      <c r="J15577" s="184"/>
      <c r="K15577" s="184"/>
    </row>
    <row r="15578" spans="2:11" s="15" customFormat="1" x14ac:dyDescent="0.2">
      <c r="B15578" s="16"/>
      <c r="H15578" s="19"/>
      <c r="I15578" s="184"/>
      <c r="J15578" s="184"/>
      <c r="K15578" s="184"/>
    </row>
    <row r="15579" spans="2:11" s="15" customFormat="1" x14ac:dyDescent="0.2">
      <c r="B15579" s="16"/>
      <c r="H15579" s="19"/>
      <c r="I15579" s="184"/>
      <c r="J15579" s="184"/>
      <c r="K15579" s="184"/>
    </row>
    <row r="15580" spans="2:11" s="15" customFormat="1" x14ac:dyDescent="0.2">
      <c r="B15580" s="16"/>
      <c r="H15580" s="19"/>
      <c r="I15580" s="184"/>
      <c r="J15580" s="184"/>
      <c r="K15580" s="184"/>
    </row>
    <row r="15581" spans="2:11" s="15" customFormat="1" x14ac:dyDescent="0.2">
      <c r="B15581" s="16"/>
      <c r="H15581" s="19"/>
      <c r="I15581" s="184"/>
      <c r="J15581" s="184"/>
      <c r="K15581" s="184"/>
    </row>
    <row r="15582" spans="2:11" s="15" customFormat="1" x14ac:dyDescent="0.2">
      <c r="B15582" s="16"/>
      <c r="H15582" s="19"/>
      <c r="I15582" s="184"/>
      <c r="J15582" s="184"/>
      <c r="K15582" s="184"/>
    </row>
    <row r="15583" spans="2:11" s="15" customFormat="1" x14ac:dyDescent="0.2">
      <c r="B15583" s="16"/>
      <c r="H15583" s="19"/>
      <c r="I15583" s="184"/>
      <c r="J15583" s="184"/>
      <c r="K15583" s="184"/>
    </row>
    <row r="15584" spans="2:11" s="15" customFormat="1" x14ac:dyDescent="0.2">
      <c r="B15584" s="16"/>
      <c r="H15584" s="19"/>
      <c r="I15584" s="184"/>
      <c r="J15584" s="184"/>
      <c r="K15584" s="184"/>
    </row>
    <row r="15585" spans="2:11" s="15" customFormat="1" x14ac:dyDescent="0.2">
      <c r="B15585" s="16"/>
      <c r="H15585" s="19"/>
      <c r="I15585" s="184"/>
      <c r="J15585" s="184"/>
      <c r="K15585" s="184"/>
    </row>
    <row r="15586" spans="2:11" s="15" customFormat="1" x14ac:dyDescent="0.2">
      <c r="B15586" s="16"/>
      <c r="H15586" s="19"/>
      <c r="I15586" s="184"/>
      <c r="J15586" s="184"/>
      <c r="K15586" s="184"/>
    </row>
    <row r="15587" spans="2:11" s="15" customFormat="1" x14ac:dyDescent="0.2">
      <c r="B15587" s="16"/>
      <c r="H15587" s="19"/>
      <c r="I15587" s="184"/>
      <c r="J15587" s="184"/>
      <c r="K15587" s="184"/>
    </row>
    <row r="15588" spans="2:11" s="15" customFormat="1" x14ac:dyDescent="0.2">
      <c r="B15588" s="16"/>
      <c r="H15588" s="19"/>
      <c r="I15588" s="184"/>
      <c r="J15588" s="184"/>
      <c r="K15588" s="184"/>
    </row>
    <row r="15589" spans="2:11" s="15" customFormat="1" x14ac:dyDescent="0.2">
      <c r="B15589" s="16"/>
      <c r="H15589" s="19"/>
      <c r="I15589" s="184"/>
      <c r="J15589" s="184"/>
      <c r="K15589" s="184"/>
    </row>
    <row r="15590" spans="2:11" s="15" customFormat="1" x14ac:dyDescent="0.2">
      <c r="B15590" s="16"/>
      <c r="H15590" s="19"/>
      <c r="I15590" s="184"/>
      <c r="J15590" s="184"/>
      <c r="K15590" s="184"/>
    </row>
    <row r="15591" spans="2:11" s="15" customFormat="1" x14ac:dyDescent="0.2">
      <c r="B15591" s="16"/>
      <c r="H15591" s="19"/>
      <c r="I15591" s="184"/>
      <c r="J15591" s="184"/>
      <c r="K15591" s="184"/>
    </row>
    <row r="15592" spans="2:11" s="15" customFormat="1" x14ac:dyDescent="0.2">
      <c r="B15592" s="16"/>
      <c r="H15592" s="19"/>
      <c r="I15592" s="184"/>
      <c r="J15592" s="184"/>
      <c r="K15592" s="184"/>
    </row>
    <row r="15593" spans="2:11" s="15" customFormat="1" x14ac:dyDescent="0.2">
      <c r="B15593" s="16"/>
      <c r="H15593" s="19"/>
      <c r="I15593" s="184"/>
      <c r="J15593" s="184"/>
      <c r="K15593" s="184"/>
    </row>
    <row r="15594" spans="2:11" s="15" customFormat="1" x14ac:dyDescent="0.2">
      <c r="B15594" s="16"/>
      <c r="H15594" s="19"/>
      <c r="I15594" s="184"/>
      <c r="J15594" s="184"/>
      <c r="K15594" s="184"/>
    </row>
    <row r="15595" spans="2:11" s="15" customFormat="1" x14ac:dyDescent="0.2">
      <c r="B15595" s="16"/>
      <c r="H15595" s="19"/>
      <c r="I15595" s="184"/>
      <c r="J15595" s="184"/>
      <c r="K15595" s="184"/>
    </row>
    <row r="15596" spans="2:11" s="15" customFormat="1" x14ac:dyDescent="0.2">
      <c r="B15596" s="16"/>
      <c r="H15596" s="19"/>
      <c r="I15596" s="184"/>
      <c r="J15596" s="184"/>
      <c r="K15596" s="184"/>
    </row>
    <row r="15597" spans="2:11" s="15" customFormat="1" x14ac:dyDescent="0.2">
      <c r="B15597" s="16"/>
      <c r="H15597" s="19"/>
      <c r="I15597" s="184"/>
      <c r="J15597" s="184"/>
      <c r="K15597" s="184"/>
    </row>
    <row r="15598" spans="2:11" s="15" customFormat="1" x14ac:dyDescent="0.2">
      <c r="B15598" s="16"/>
      <c r="H15598" s="19"/>
      <c r="I15598" s="184"/>
      <c r="J15598" s="184"/>
      <c r="K15598" s="184"/>
    </row>
    <row r="15599" spans="2:11" s="15" customFormat="1" x14ac:dyDescent="0.2">
      <c r="B15599" s="16"/>
      <c r="H15599" s="19"/>
      <c r="I15599" s="184"/>
      <c r="J15599" s="184"/>
      <c r="K15599" s="184"/>
    </row>
    <row r="15600" spans="2:11" s="15" customFormat="1" x14ac:dyDescent="0.2">
      <c r="B15600" s="16"/>
      <c r="H15600" s="19"/>
      <c r="I15600" s="184"/>
      <c r="J15600" s="184"/>
      <c r="K15600" s="184"/>
    </row>
    <row r="15601" spans="2:11" s="15" customFormat="1" x14ac:dyDescent="0.2">
      <c r="B15601" s="16"/>
      <c r="H15601" s="19"/>
      <c r="I15601" s="184"/>
      <c r="J15601" s="184"/>
      <c r="K15601" s="184"/>
    </row>
    <row r="15602" spans="2:11" s="15" customFormat="1" x14ac:dyDescent="0.2">
      <c r="B15602" s="16"/>
      <c r="H15602" s="19"/>
      <c r="I15602" s="184"/>
      <c r="J15602" s="184"/>
      <c r="K15602" s="184"/>
    </row>
    <row r="15603" spans="2:11" s="15" customFormat="1" x14ac:dyDescent="0.2">
      <c r="B15603" s="16"/>
      <c r="H15603" s="19"/>
      <c r="I15603" s="184"/>
      <c r="J15603" s="184"/>
      <c r="K15603" s="184"/>
    </row>
    <row r="15604" spans="2:11" s="15" customFormat="1" x14ac:dyDescent="0.2">
      <c r="B15604" s="16"/>
      <c r="H15604" s="19"/>
      <c r="I15604" s="184"/>
      <c r="J15604" s="184"/>
      <c r="K15604" s="184"/>
    </row>
    <row r="15605" spans="2:11" s="15" customFormat="1" x14ac:dyDescent="0.2">
      <c r="B15605" s="16"/>
      <c r="H15605" s="19"/>
      <c r="I15605" s="184"/>
      <c r="J15605" s="184"/>
      <c r="K15605" s="184"/>
    </row>
    <row r="15606" spans="2:11" s="15" customFormat="1" x14ac:dyDescent="0.2">
      <c r="B15606" s="16"/>
      <c r="H15606" s="19"/>
      <c r="I15606" s="184"/>
      <c r="J15606" s="184"/>
      <c r="K15606" s="184"/>
    </row>
    <row r="15607" spans="2:11" s="15" customFormat="1" x14ac:dyDescent="0.2">
      <c r="B15607" s="16"/>
      <c r="H15607" s="19"/>
      <c r="I15607" s="184"/>
      <c r="J15607" s="184"/>
      <c r="K15607" s="184"/>
    </row>
    <row r="15608" spans="2:11" s="15" customFormat="1" x14ac:dyDescent="0.2">
      <c r="B15608" s="16"/>
      <c r="H15608" s="19"/>
      <c r="I15608" s="184"/>
      <c r="J15608" s="184"/>
      <c r="K15608" s="184"/>
    </row>
    <row r="15609" spans="2:11" s="15" customFormat="1" x14ac:dyDescent="0.2">
      <c r="B15609" s="16"/>
      <c r="H15609" s="19"/>
      <c r="I15609" s="184"/>
      <c r="J15609" s="184"/>
      <c r="K15609" s="184"/>
    </row>
    <row r="15610" spans="2:11" s="15" customFormat="1" x14ac:dyDescent="0.2">
      <c r="B15610" s="16"/>
      <c r="H15610" s="19"/>
      <c r="I15610" s="184"/>
      <c r="J15610" s="184"/>
      <c r="K15610" s="184"/>
    </row>
    <row r="15611" spans="2:11" s="15" customFormat="1" x14ac:dyDescent="0.2">
      <c r="B15611" s="16"/>
      <c r="H15611" s="19"/>
      <c r="I15611" s="184"/>
      <c r="J15611" s="184"/>
      <c r="K15611" s="184"/>
    </row>
    <row r="15612" spans="2:11" s="15" customFormat="1" x14ac:dyDescent="0.2">
      <c r="B15612" s="16"/>
      <c r="H15612" s="19"/>
      <c r="I15612" s="184"/>
      <c r="J15612" s="184"/>
      <c r="K15612" s="184"/>
    </row>
    <row r="15613" spans="2:11" s="15" customFormat="1" x14ac:dyDescent="0.2">
      <c r="B15613" s="16"/>
      <c r="H15613" s="19"/>
      <c r="I15613" s="184"/>
      <c r="J15613" s="184"/>
      <c r="K15613" s="184"/>
    </row>
    <row r="15614" spans="2:11" s="15" customFormat="1" x14ac:dyDescent="0.2">
      <c r="B15614" s="16"/>
      <c r="H15614" s="19"/>
      <c r="I15614" s="184"/>
      <c r="J15614" s="184"/>
      <c r="K15614" s="184"/>
    </row>
    <row r="15615" spans="2:11" s="15" customFormat="1" x14ac:dyDescent="0.2">
      <c r="B15615" s="16"/>
      <c r="H15615" s="19"/>
      <c r="I15615" s="184"/>
      <c r="J15615" s="184"/>
      <c r="K15615" s="184"/>
    </row>
    <row r="15616" spans="2:11" s="15" customFormat="1" x14ac:dyDescent="0.2">
      <c r="B15616" s="16"/>
      <c r="H15616" s="19"/>
      <c r="I15616" s="184"/>
      <c r="J15616" s="184"/>
      <c r="K15616" s="184"/>
    </row>
    <row r="15617" spans="2:11" s="15" customFormat="1" x14ac:dyDescent="0.2">
      <c r="B15617" s="16"/>
      <c r="H15617" s="19"/>
      <c r="I15617" s="184"/>
      <c r="J15617" s="184"/>
      <c r="K15617" s="184"/>
    </row>
    <row r="15618" spans="2:11" s="15" customFormat="1" x14ac:dyDescent="0.2">
      <c r="B15618" s="16"/>
      <c r="H15618" s="19"/>
      <c r="I15618" s="184"/>
      <c r="J15618" s="184"/>
      <c r="K15618" s="184"/>
    </row>
    <row r="15619" spans="2:11" s="15" customFormat="1" x14ac:dyDescent="0.2">
      <c r="B15619" s="16"/>
      <c r="H15619" s="19"/>
      <c r="I15619" s="184"/>
      <c r="J15619" s="184"/>
      <c r="K15619" s="184"/>
    </row>
    <row r="15620" spans="2:11" s="15" customFormat="1" x14ac:dyDescent="0.2">
      <c r="B15620" s="16"/>
      <c r="H15620" s="19"/>
      <c r="I15620" s="184"/>
      <c r="J15620" s="184"/>
      <c r="K15620" s="184"/>
    </row>
    <row r="15621" spans="2:11" s="15" customFormat="1" x14ac:dyDescent="0.2">
      <c r="B15621" s="16"/>
      <c r="H15621" s="19"/>
      <c r="I15621" s="184"/>
      <c r="J15621" s="184"/>
      <c r="K15621" s="184"/>
    </row>
    <row r="15622" spans="2:11" s="15" customFormat="1" x14ac:dyDescent="0.2">
      <c r="B15622" s="16"/>
      <c r="H15622" s="19"/>
      <c r="I15622" s="184"/>
      <c r="J15622" s="184"/>
      <c r="K15622" s="184"/>
    </row>
    <row r="15623" spans="2:11" s="15" customFormat="1" x14ac:dyDescent="0.2">
      <c r="B15623" s="16"/>
      <c r="H15623" s="19"/>
      <c r="I15623" s="184"/>
      <c r="J15623" s="184"/>
      <c r="K15623" s="184"/>
    </row>
    <row r="15624" spans="2:11" s="15" customFormat="1" x14ac:dyDescent="0.2">
      <c r="B15624" s="16"/>
      <c r="H15624" s="19"/>
      <c r="I15624" s="184"/>
      <c r="J15624" s="184"/>
      <c r="K15624" s="184"/>
    </row>
    <row r="15625" spans="2:11" s="15" customFormat="1" x14ac:dyDescent="0.2">
      <c r="B15625" s="16"/>
      <c r="H15625" s="19"/>
      <c r="I15625" s="184"/>
      <c r="J15625" s="184"/>
      <c r="K15625" s="184"/>
    </row>
    <row r="15626" spans="2:11" s="15" customFormat="1" x14ac:dyDescent="0.2">
      <c r="B15626" s="16"/>
      <c r="H15626" s="19"/>
      <c r="I15626" s="184"/>
      <c r="J15626" s="184"/>
      <c r="K15626" s="184"/>
    </row>
    <row r="15627" spans="2:11" s="15" customFormat="1" x14ac:dyDescent="0.2">
      <c r="B15627" s="16"/>
      <c r="H15627" s="19"/>
      <c r="I15627" s="184"/>
      <c r="J15627" s="184"/>
      <c r="K15627" s="184"/>
    </row>
    <row r="15628" spans="2:11" s="15" customFormat="1" x14ac:dyDescent="0.2">
      <c r="B15628" s="16"/>
      <c r="H15628" s="19"/>
      <c r="I15628" s="184"/>
      <c r="J15628" s="184"/>
      <c r="K15628" s="184"/>
    </row>
    <row r="15629" spans="2:11" s="15" customFormat="1" x14ac:dyDescent="0.2">
      <c r="B15629" s="16"/>
      <c r="H15629" s="19"/>
      <c r="I15629" s="184"/>
      <c r="J15629" s="184"/>
      <c r="K15629" s="184"/>
    </row>
    <row r="15630" spans="2:11" s="15" customFormat="1" x14ac:dyDescent="0.2">
      <c r="B15630" s="16"/>
      <c r="H15630" s="19"/>
      <c r="I15630" s="184"/>
      <c r="J15630" s="184"/>
      <c r="K15630" s="184"/>
    </row>
    <row r="15631" spans="2:11" s="15" customFormat="1" x14ac:dyDescent="0.2">
      <c r="B15631" s="16"/>
      <c r="H15631" s="19"/>
      <c r="I15631" s="184"/>
      <c r="J15631" s="184"/>
      <c r="K15631" s="184"/>
    </row>
    <row r="15632" spans="2:11" s="15" customFormat="1" x14ac:dyDescent="0.2">
      <c r="B15632" s="16"/>
      <c r="H15632" s="19"/>
      <c r="I15632" s="184"/>
      <c r="J15632" s="184"/>
      <c r="K15632" s="184"/>
    </row>
    <row r="15633" spans="2:11" s="15" customFormat="1" x14ac:dyDescent="0.2">
      <c r="B15633" s="16"/>
      <c r="H15633" s="19"/>
      <c r="I15633" s="184"/>
      <c r="J15633" s="184"/>
      <c r="K15633" s="184"/>
    </row>
    <row r="15634" spans="2:11" s="15" customFormat="1" x14ac:dyDescent="0.2">
      <c r="B15634" s="16"/>
      <c r="H15634" s="19"/>
      <c r="I15634" s="184"/>
      <c r="J15634" s="184"/>
      <c r="K15634" s="184"/>
    </row>
    <row r="15635" spans="2:11" s="15" customFormat="1" x14ac:dyDescent="0.2">
      <c r="B15635" s="16"/>
      <c r="H15635" s="19"/>
      <c r="I15635" s="184"/>
      <c r="J15635" s="184"/>
      <c r="K15635" s="184"/>
    </row>
    <row r="15636" spans="2:11" s="15" customFormat="1" x14ac:dyDescent="0.2">
      <c r="B15636" s="16"/>
      <c r="H15636" s="19"/>
      <c r="I15636" s="184"/>
      <c r="J15636" s="184"/>
      <c r="K15636" s="184"/>
    </row>
    <row r="15637" spans="2:11" s="15" customFormat="1" x14ac:dyDescent="0.2">
      <c r="B15637" s="16"/>
      <c r="H15637" s="19"/>
      <c r="I15637" s="184"/>
      <c r="J15637" s="184"/>
      <c r="K15637" s="184"/>
    </row>
    <row r="15638" spans="2:11" s="15" customFormat="1" x14ac:dyDescent="0.2">
      <c r="B15638" s="16"/>
      <c r="H15638" s="19"/>
      <c r="I15638" s="184"/>
      <c r="J15638" s="184"/>
      <c r="K15638" s="184"/>
    </row>
    <row r="15639" spans="2:11" s="15" customFormat="1" x14ac:dyDescent="0.2">
      <c r="B15639" s="16"/>
      <c r="H15639" s="19"/>
      <c r="I15639" s="184"/>
      <c r="J15639" s="184"/>
      <c r="K15639" s="184"/>
    </row>
    <row r="15640" spans="2:11" s="15" customFormat="1" x14ac:dyDescent="0.2">
      <c r="B15640" s="16"/>
      <c r="H15640" s="19"/>
      <c r="I15640" s="184"/>
      <c r="J15640" s="184"/>
      <c r="K15640" s="184"/>
    </row>
    <row r="15641" spans="2:11" s="15" customFormat="1" x14ac:dyDescent="0.2">
      <c r="B15641" s="16"/>
      <c r="H15641" s="19"/>
      <c r="I15641" s="184"/>
      <c r="J15641" s="184"/>
      <c r="K15641" s="184"/>
    </row>
    <row r="15642" spans="2:11" s="15" customFormat="1" x14ac:dyDescent="0.2">
      <c r="B15642" s="16"/>
      <c r="H15642" s="19"/>
      <c r="I15642" s="184"/>
      <c r="J15642" s="184"/>
      <c r="K15642" s="184"/>
    </row>
    <row r="15643" spans="2:11" s="15" customFormat="1" x14ac:dyDescent="0.2">
      <c r="B15643" s="16"/>
      <c r="H15643" s="19"/>
      <c r="I15643" s="184"/>
      <c r="J15643" s="184"/>
      <c r="K15643" s="184"/>
    </row>
    <row r="15644" spans="2:11" s="15" customFormat="1" x14ac:dyDescent="0.2">
      <c r="B15644" s="16"/>
      <c r="H15644" s="19"/>
      <c r="I15644" s="184"/>
      <c r="J15644" s="184"/>
      <c r="K15644" s="184"/>
    </row>
    <row r="15645" spans="2:11" s="15" customFormat="1" x14ac:dyDescent="0.2">
      <c r="B15645" s="16"/>
      <c r="H15645" s="19"/>
      <c r="I15645" s="184"/>
      <c r="J15645" s="184"/>
      <c r="K15645" s="184"/>
    </row>
    <row r="15646" spans="2:11" s="15" customFormat="1" x14ac:dyDescent="0.2">
      <c r="B15646" s="16"/>
      <c r="H15646" s="19"/>
      <c r="I15646" s="184"/>
      <c r="J15646" s="184"/>
      <c r="K15646" s="184"/>
    </row>
    <row r="15647" spans="2:11" s="15" customFormat="1" x14ac:dyDescent="0.2">
      <c r="B15647" s="16"/>
      <c r="H15647" s="19"/>
      <c r="I15647" s="184"/>
      <c r="J15647" s="184"/>
      <c r="K15647" s="184"/>
    </row>
    <row r="15648" spans="2:11" s="15" customFormat="1" x14ac:dyDescent="0.2">
      <c r="B15648" s="16"/>
      <c r="H15648" s="19"/>
      <c r="I15648" s="184"/>
      <c r="J15648" s="184"/>
      <c r="K15648" s="184"/>
    </row>
    <row r="15649" spans="2:11" s="15" customFormat="1" x14ac:dyDescent="0.2">
      <c r="B15649" s="16"/>
      <c r="H15649" s="19"/>
      <c r="I15649" s="184"/>
      <c r="J15649" s="184"/>
      <c r="K15649" s="184"/>
    </row>
    <row r="15650" spans="2:11" s="15" customFormat="1" x14ac:dyDescent="0.2">
      <c r="B15650" s="16"/>
      <c r="H15650" s="19"/>
      <c r="I15650" s="184"/>
      <c r="J15650" s="184"/>
      <c r="K15650" s="184"/>
    </row>
    <row r="15651" spans="2:11" s="15" customFormat="1" x14ac:dyDescent="0.2">
      <c r="B15651" s="16"/>
      <c r="H15651" s="19"/>
      <c r="I15651" s="184"/>
      <c r="J15651" s="184"/>
      <c r="K15651" s="184"/>
    </row>
    <row r="15652" spans="2:11" s="15" customFormat="1" x14ac:dyDescent="0.2">
      <c r="B15652" s="16"/>
      <c r="H15652" s="19"/>
      <c r="I15652" s="184"/>
      <c r="J15652" s="184"/>
      <c r="K15652" s="184"/>
    </row>
    <row r="15653" spans="2:11" s="15" customFormat="1" x14ac:dyDescent="0.2">
      <c r="B15653" s="16"/>
      <c r="H15653" s="19"/>
      <c r="I15653" s="184"/>
      <c r="J15653" s="184"/>
      <c r="K15653" s="184"/>
    </row>
    <row r="15654" spans="2:11" s="15" customFormat="1" x14ac:dyDescent="0.2">
      <c r="B15654" s="16"/>
      <c r="H15654" s="19"/>
      <c r="I15654" s="184"/>
      <c r="J15654" s="184"/>
      <c r="K15654" s="184"/>
    </row>
    <row r="15655" spans="2:11" s="15" customFormat="1" x14ac:dyDescent="0.2">
      <c r="B15655" s="16"/>
      <c r="H15655" s="19"/>
      <c r="I15655" s="184"/>
      <c r="J15655" s="184"/>
      <c r="K15655" s="184"/>
    </row>
    <row r="15656" spans="2:11" s="15" customFormat="1" x14ac:dyDescent="0.2">
      <c r="B15656" s="16"/>
      <c r="H15656" s="19"/>
      <c r="I15656" s="184"/>
      <c r="J15656" s="184"/>
      <c r="K15656" s="184"/>
    </row>
    <row r="15657" spans="2:11" s="15" customFormat="1" x14ac:dyDescent="0.2">
      <c r="B15657" s="16"/>
      <c r="H15657" s="19"/>
      <c r="I15657" s="184"/>
      <c r="J15657" s="184"/>
      <c r="K15657" s="184"/>
    </row>
    <row r="15658" spans="2:11" s="15" customFormat="1" x14ac:dyDescent="0.2">
      <c r="B15658" s="16"/>
      <c r="H15658" s="19"/>
      <c r="I15658" s="184"/>
      <c r="J15658" s="184"/>
      <c r="K15658" s="184"/>
    </row>
    <row r="15659" spans="2:11" s="15" customFormat="1" x14ac:dyDescent="0.2">
      <c r="B15659" s="16"/>
      <c r="H15659" s="19"/>
      <c r="I15659" s="184"/>
      <c r="J15659" s="184"/>
      <c r="K15659" s="184"/>
    </row>
    <row r="15660" spans="2:11" s="15" customFormat="1" x14ac:dyDescent="0.2">
      <c r="B15660" s="16"/>
      <c r="H15660" s="19"/>
      <c r="I15660" s="184"/>
      <c r="J15660" s="184"/>
      <c r="K15660" s="184"/>
    </row>
    <row r="15661" spans="2:11" s="15" customFormat="1" x14ac:dyDescent="0.2">
      <c r="B15661" s="16"/>
      <c r="H15661" s="19"/>
      <c r="I15661" s="184"/>
      <c r="J15661" s="184"/>
      <c r="K15661" s="184"/>
    </row>
    <row r="15662" spans="2:11" s="15" customFormat="1" x14ac:dyDescent="0.2">
      <c r="B15662" s="16"/>
      <c r="H15662" s="19"/>
      <c r="I15662" s="184"/>
      <c r="J15662" s="184"/>
      <c r="K15662" s="184"/>
    </row>
    <row r="15663" spans="2:11" s="15" customFormat="1" x14ac:dyDescent="0.2">
      <c r="B15663" s="16"/>
      <c r="H15663" s="19"/>
      <c r="I15663" s="184"/>
      <c r="J15663" s="184"/>
      <c r="K15663" s="184"/>
    </row>
    <row r="15664" spans="2:11" s="15" customFormat="1" x14ac:dyDescent="0.2">
      <c r="B15664" s="16"/>
      <c r="H15664" s="19"/>
      <c r="I15664" s="184"/>
      <c r="J15664" s="184"/>
      <c r="K15664" s="184"/>
    </row>
    <row r="15665" spans="2:11" s="15" customFormat="1" x14ac:dyDescent="0.2">
      <c r="B15665" s="16"/>
      <c r="H15665" s="19"/>
      <c r="I15665" s="184"/>
      <c r="J15665" s="184"/>
      <c r="K15665" s="184"/>
    </row>
    <row r="15666" spans="2:11" s="15" customFormat="1" x14ac:dyDescent="0.2">
      <c r="B15666" s="16"/>
      <c r="H15666" s="19"/>
      <c r="I15666" s="184"/>
      <c r="J15666" s="184"/>
      <c r="K15666" s="184"/>
    </row>
    <row r="15667" spans="2:11" s="15" customFormat="1" x14ac:dyDescent="0.2">
      <c r="B15667" s="16"/>
      <c r="H15667" s="19"/>
      <c r="I15667" s="184"/>
      <c r="J15667" s="184"/>
      <c r="K15667" s="184"/>
    </row>
    <row r="15668" spans="2:11" s="15" customFormat="1" x14ac:dyDescent="0.2">
      <c r="B15668" s="16"/>
      <c r="H15668" s="19"/>
      <c r="I15668" s="184"/>
      <c r="J15668" s="184"/>
      <c r="K15668" s="184"/>
    </row>
    <row r="15669" spans="2:11" s="15" customFormat="1" x14ac:dyDescent="0.2">
      <c r="B15669" s="16"/>
      <c r="H15669" s="19"/>
      <c r="I15669" s="184"/>
      <c r="J15669" s="184"/>
      <c r="K15669" s="184"/>
    </row>
    <row r="15670" spans="2:11" s="15" customFormat="1" x14ac:dyDescent="0.2">
      <c r="B15670" s="16"/>
      <c r="H15670" s="19"/>
      <c r="I15670" s="184"/>
      <c r="J15670" s="184"/>
      <c r="K15670" s="184"/>
    </row>
    <row r="15671" spans="2:11" s="15" customFormat="1" x14ac:dyDescent="0.2">
      <c r="B15671" s="16"/>
      <c r="H15671" s="19"/>
      <c r="I15671" s="184"/>
      <c r="J15671" s="184"/>
      <c r="K15671" s="184"/>
    </row>
    <row r="15672" spans="2:11" s="15" customFormat="1" x14ac:dyDescent="0.2">
      <c r="B15672" s="16"/>
      <c r="H15672" s="19"/>
      <c r="I15672" s="184"/>
      <c r="J15672" s="184"/>
      <c r="K15672" s="184"/>
    </row>
    <row r="15673" spans="2:11" s="15" customFormat="1" x14ac:dyDescent="0.2">
      <c r="B15673" s="16"/>
      <c r="H15673" s="19"/>
      <c r="I15673" s="184"/>
      <c r="J15673" s="184"/>
      <c r="K15673" s="184"/>
    </row>
    <row r="15674" spans="2:11" s="15" customFormat="1" x14ac:dyDescent="0.2">
      <c r="B15674" s="16"/>
      <c r="H15674" s="19"/>
      <c r="I15674" s="184"/>
      <c r="J15674" s="184"/>
      <c r="K15674" s="184"/>
    </row>
    <row r="15675" spans="2:11" s="15" customFormat="1" x14ac:dyDescent="0.2">
      <c r="B15675" s="16"/>
      <c r="H15675" s="19"/>
      <c r="I15675" s="184"/>
      <c r="J15675" s="184"/>
      <c r="K15675" s="184"/>
    </row>
    <row r="15676" spans="2:11" s="15" customFormat="1" x14ac:dyDescent="0.2">
      <c r="B15676" s="16"/>
      <c r="H15676" s="19"/>
      <c r="I15676" s="184"/>
      <c r="J15676" s="184"/>
      <c r="K15676" s="184"/>
    </row>
    <row r="15677" spans="2:11" s="15" customFormat="1" x14ac:dyDescent="0.2">
      <c r="B15677" s="16"/>
      <c r="H15677" s="19"/>
      <c r="I15677" s="184"/>
      <c r="J15677" s="184"/>
      <c r="K15677" s="184"/>
    </row>
    <row r="15678" spans="2:11" s="15" customFormat="1" x14ac:dyDescent="0.2">
      <c r="B15678" s="16"/>
      <c r="H15678" s="19"/>
      <c r="I15678" s="184"/>
      <c r="J15678" s="184"/>
      <c r="K15678" s="184"/>
    </row>
    <row r="15679" spans="2:11" s="15" customFormat="1" x14ac:dyDescent="0.2">
      <c r="B15679" s="16"/>
      <c r="H15679" s="19"/>
      <c r="I15679" s="184"/>
      <c r="J15679" s="184"/>
      <c r="K15679" s="184"/>
    </row>
    <row r="15680" spans="2:11" s="15" customFormat="1" x14ac:dyDescent="0.2">
      <c r="B15680" s="16"/>
      <c r="H15680" s="19"/>
      <c r="I15680" s="184"/>
      <c r="J15680" s="184"/>
      <c r="K15680" s="184"/>
    </row>
    <row r="15681" spans="2:11" s="15" customFormat="1" x14ac:dyDescent="0.2">
      <c r="B15681" s="16"/>
      <c r="H15681" s="19"/>
      <c r="I15681" s="184"/>
      <c r="J15681" s="184"/>
      <c r="K15681" s="184"/>
    </row>
    <row r="15682" spans="2:11" s="15" customFormat="1" x14ac:dyDescent="0.2">
      <c r="B15682" s="16"/>
      <c r="H15682" s="19"/>
      <c r="I15682" s="184"/>
      <c r="J15682" s="184"/>
      <c r="K15682" s="184"/>
    </row>
    <row r="15683" spans="2:11" s="15" customFormat="1" x14ac:dyDescent="0.2">
      <c r="B15683" s="16"/>
      <c r="H15683" s="19"/>
      <c r="I15683" s="184"/>
      <c r="J15683" s="184"/>
      <c r="K15683" s="184"/>
    </row>
    <row r="15684" spans="2:11" s="15" customFormat="1" x14ac:dyDescent="0.2">
      <c r="B15684" s="16"/>
      <c r="H15684" s="19"/>
      <c r="I15684" s="184"/>
      <c r="J15684" s="184"/>
      <c r="K15684" s="184"/>
    </row>
    <row r="15685" spans="2:11" s="15" customFormat="1" x14ac:dyDescent="0.2">
      <c r="B15685" s="16"/>
      <c r="H15685" s="19"/>
      <c r="I15685" s="184"/>
      <c r="J15685" s="184"/>
      <c r="K15685" s="184"/>
    </row>
    <row r="15686" spans="2:11" s="15" customFormat="1" x14ac:dyDescent="0.2">
      <c r="B15686" s="16"/>
      <c r="H15686" s="19"/>
      <c r="I15686" s="184"/>
      <c r="J15686" s="184"/>
      <c r="K15686" s="184"/>
    </row>
    <row r="15687" spans="2:11" s="15" customFormat="1" x14ac:dyDescent="0.2">
      <c r="B15687" s="16"/>
      <c r="H15687" s="19"/>
      <c r="I15687" s="184"/>
      <c r="J15687" s="184"/>
      <c r="K15687" s="184"/>
    </row>
    <row r="15688" spans="2:11" s="15" customFormat="1" x14ac:dyDescent="0.2">
      <c r="B15688" s="16"/>
      <c r="H15688" s="19"/>
      <c r="I15688" s="184"/>
      <c r="J15688" s="184"/>
      <c r="K15688" s="184"/>
    </row>
    <row r="15689" spans="2:11" s="15" customFormat="1" x14ac:dyDescent="0.2">
      <c r="B15689" s="16"/>
      <c r="H15689" s="19"/>
      <c r="I15689" s="184"/>
      <c r="J15689" s="184"/>
      <c r="K15689" s="184"/>
    </row>
    <row r="15690" spans="2:11" s="15" customFormat="1" x14ac:dyDescent="0.2">
      <c r="B15690" s="16"/>
      <c r="H15690" s="19"/>
      <c r="I15690" s="184"/>
      <c r="J15690" s="184"/>
      <c r="K15690" s="184"/>
    </row>
    <row r="15691" spans="2:11" s="15" customFormat="1" x14ac:dyDescent="0.2">
      <c r="B15691" s="16"/>
      <c r="H15691" s="19"/>
      <c r="I15691" s="184"/>
      <c r="J15691" s="184"/>
      <c r="K15691" s="184"/>
    </row>
    <row r="15692" spans="2:11" s="15" customFormat="1" x14ac:dyDescent="0.2">
      <c r="B15692" s="16"/>
      <c r="H15692" s="19"/>
      <c r="I15692" s="184"/>
      <c r="J15692" s="184"/>
      <c r="K15692" s="184"/>
    </row>
    <row r="15693" spans="2:11" s="15" customFormat="1" x14ac:dyDescent="0.2">
      <c r="B15693" s="16"/>
      <c r="H15693" s="19"/>
      <c r="I15693" s="184"/>
      <c r="J15693" s="184"/>
      <c r="K15693" s="184"/>
    </row>
    <row r="15694" spans="2:11" s="15" customFormat="1" x14ac:dyDescent="0.2">
      <c r="B15694" s="16"/>
      <c r="H15694" s="19"/>
      <c r="I15694" s="184"/>
      <c r="J15694" s="184"/>
      <c r="K15694" s="184"/>
    </row>
    <row r="15695" spans="2:11" s="15" customFormat="1" x14ac:dyDescent="0.2">
      <c r="B15695" s="16"/>
      <c r="H15695" s="19"/>
      <c r="I15695" s="184"/>
      <c r="J15695" s="184"/>
      <c r="K15695" s="184"/>
    </row>
    <row r="15696" spans="2:11" s="15" customFormat="1" x14ac:dyDescent="0.2">
      <c r="B15696" s="16"/>
      <c r="H15696" s="19"/>
      <c r="I15696" s="184"/>
      <c r="J15696" s="184"/>
      <c r="K15696" s="184"/>
    </row>
    <row r="15697" spans="2:11" s="15" customFormat="1" x14ac:dyDescent="0.2">
      <c r="B15697" s="16"/>
      <c r="H15697" s="19"/>
      <c r="I15697" s="184"/>
      <c r="J15697" s="184"/>
      <c r="K15697" s="184"/>
    </row>
    <row r="15698" spans="2:11" s="15" customFormat="1" x14ac:dyDescent="0.2">
      <c r="B15698" s="16"/>
      <c r="H15698" s="19"/>
      <c r="I15698" s="184"/>
      <c r="J15698" s="184"/>
      <c r="K15698" s="184"/>
    </row>
    <row r="15699" spans="2:11" s="15" customFormat="1" x14ac:dyDescent="0.2">
      <c r="B15699" s="16"/>
      <c r="H15699" s="19"/>
      <c r="I15699" s="184"/>
      <c r="J15699" s="184"/>
      <c r="K15699" s="184"/>
    </row>
    <row r="15700" spans="2:11" s="15" customFormat="1" x14ac:dyDescent="0.2">
      <c r="B15700" s="16"/>
      <c r="H15700" s="19"/>
      <c r="I15700" s="184"/>
      <c r="J15700" s="184"/>
      <c r="K15700" s="184"/>
    </row>
    <row r="15701" spans="2:11" s="15" customFormat="1" x14ac:dyDescent="0.2">
      <c r="B15701" s="16"/>
      <c r="H15701" s="19"/>
      <c r="I15701" s="184"/>
      <c r="J15701" s="184"/>
      <c r="K15701" s="184"/>
    </row>
    <row r="15702" spans="2:11" s="15" customFormat="1" x14ac:dyDescent="0.2">
      <c r="B15702" s="16"/>
      <c r="H15702" s="19"/>
      <c r="I15702" s="184"/>
      <c r="J15702" s="184"/>
      <c r="K15702" s="184"/>
    </row>
    <row r="15703" spans="2:11" s="15" customFormat="1" x14ac:dyDescent="0.2">
      <c r="B15703" s="16"/>
      <c r="H15703" s="19"/>
      <c r="I15703" s="184"/>
      <c r="J15703" s="184"/>
      <c r="K15703" s="184"/>
    </row>
    <row r="15704" spans="2:11" s="15" customFormat="1" x14ac:dyDescent="0.2">
      <c r="B15704" s="16"/>
      <c r="H15704" s="19"/>
      <c r="I15704" s="184"/>
      <c r="J15704" s="184"/>
      <c r="K15704" s="184"/>
    </row>
    <row r="15705" spans="2:11" s="15" customFormat="1" x14ac:dyDescent="0.2">
      <c r="B15705" s="16"/>
      <c r="H15705" s="19"/>
      <c r="I15705" s="184"/>
      <c r="J15705" s="184"/>
      <c r="K15705" s="184"/>
    </row>
    <row r="15706" spans="2:11" s="15" customFormat="1" x14ac:dyDescent="0.2">
      <c r="B15706" s="16"/>
      <c r="H15706" s="19"/>
      <c r="I15706" s="184"/>
      <c r="J15706" s="184"/>
      <c r="K15706" s="184"/>
    </row>
    <row r="15707" spans="2:11" s="15" customFormat="1" x14ac:dyDescent="0.2">
      <c r="B15707" s="16"/>
      <c r="H15707" s="19"/>
      <c r="I15707" s="184"/>
      <c r="J15707" s="184"/>
      <c r="K15707" s="184"/>
    </row>
    <row r="15708" spans="2:11" s="15" customFormat="1" x14ac:dyDescent="0.2">
      <c r="B15708" s="16"/>
      <c r="H15708" s="19"/>
      <c r="I15708" s="184"/>
      <c r="J15708" s="184"/>
      <c r="K15708" s="184"/>
    </row>
    <row r="15709" spans="2:11" s="15" customFormat="1" x14ac:dyDescent="0.2">
      <c r="B15709" s="16"/>
      <c r="H15709" s="19"/>
      <c r="I15709" s="184"/>
      <c r="J15709" s="184"/>
      <c r="K15709" s="184"/>
    </row>
    <row r="15710" spans="2:11" s="15" customFormat="1" x14ac:dyDescent="0.2">
      <c r="B15710" s="16"/>
      <c r="H15710" s="19"/>
      <c r="I15710" s="184"/>
      <c r="J15710" s="184"/>
      <c r="K15710" s="184"/>
    </row>
    <row r="15711" spans="2:11" s="15" customFormat="1" x14ac:dyDescent="0.2">
      <c r="B15711" s="16"/>
      <c r="H15711" s="19"/>
      <c r="I15711" s="184"/>
      <c r="J15711" s="184"/>
      <c r="K15711" s="184"/>
    </row>
    <row r="15712" spans="2:11" s="15" customFormat="1" x14ac:dyDescent="0.2">
      <c r="B15712" s="16"/>
      <c r="H15712" s="19"/>
      <c r="I15712" s="184"/>
      <c r="J15712" s="184"/>
      <c r="K15712" s="184"/>
    </row>
    <row r="15713" spans="2:11" s="15" customFormat="1" x14ac:dyDescent="0.2">
      <c r="B15713" s="16"/>
      <c r="H15713" s="19"/>
      <c r="I15713" s="184"/>
      <c r="J15713" s="184"/>
      <c r="K15713" s="184"/>
    </row>
    <row r="15714" spans="2:11" s="15" customFormat="1" x14ac:dyDescent="0.2">
      <c r="B15714" s="16"/>
      <c r="H15714" s="19"/>
      <c r="I15714" s="184"/>
      <c r="J15714" s="184"/>
      <c r="K15714" s="184"/>
    </row>
    <row r="15715" spans="2:11" s="15" customFormat="1" x14ac:dyDescent="0.2">
      <c r="B15715" s="16"/>
      <c r="H15715" s="19"/>
      <c r="I15715" s="184"/>
      <c r="J15715" s="184"/>
      <c r="K15715" s="184"/>
    </row>
    <row r="15716" spans="2:11" s="15" customFormat="1" x14ac:dyDescent="0.2">
      <c r="B15716" s="16"/>
      <c r="H15716" s="19"/>
      <c r="I15716" s="184"/>
      <c r="J15716" s="184"/>
      <c r="K15716" s="184"/>
    </row>
    <row r="15717" spans="2:11" s="15" customFormat="1" x14ac:dyDescent="0.2">
      <c r="B15717" s="16"/>
      <c r="H15717" s="19"/>
      <c r="I15717" s="184"/>
      <c r="J15717" s="184"/>
      <c r="K15717" s="184"/>
    </row>
    <row r="15718" spans="2:11" s="15" customFormat="1" x14ac:dyDescent="0.2">
      <c r="B15718" s="16"/>
      <c r="H15718" s="19"/>
      <c r="I15718" s="184"/>
      <c r="J15718" s="184"/>
      <c r="K15718" s="184"/>
    </row>
    <row r="15719" spans="2:11" s="15" customFormat="1" x14ac:dyDescent="0.2">
      <c r="B15719" s="16"/>
      <c r="H15719" s="19"/>
      <c r="I15719" s="184"/>
      <c r="J15719" s="184"/>
      <c r="K15719" s="184"/>
    </row>
    <row r="15720" spans="2:11" s="15" customFormat="1" x14ac:dyDescent="0.2">
      <c r="B15720" s="16"/>
      <c r="H15720" s="19"/>
      <c r="I15720" s="184"/>
      <c r="J15720" s="184"/>
      <c r="K15720" s="184"/>
    </row>
    <row r="15721" spans="2:11" s="15" customFormat="1" x14ac:dyDescent="0.2">
      <c r="B15721" s="16"/>
      <c r="H15721" s="19"/>
      <c r="I15721" s="184"/>
      <c r="J15721" s="184"/>
      <c r="K15721" s="184"/>
    </row>
    <row r="15722" spans="2:11" s="15" customFormat="1" x14ac:dyDescent="0.2">
      <c r="B15722" s="16"/>
      <c r="H15722" s="19"/>
      <c r="I15722" s="184"/>
      <c r="J15722" s="184"/>
      <c r="K15722" s="184"/>
    </row>
    <row r="15723" spans="2:11" s="15" customFormat="1" x14ac:dyDescent="0.2">
      <c r="B15723" s="16"/>
      <c r="H15723" s="19"/>
      <c r="I15723" s="184"/>
      <c r="J15723" s="184"/>
      <c r="K15723" s="184"/>
    </row>
    <row r="15724" spans="2:11" s="15" customFormat="1" x14ac:dyDescent="0.2">
      <c r="B15724" s="16"/>
      <c r="H15724" s="19"/>
      <c r="I15724" s="184"/>
      <c r="J15724" s="184"/>
      <c r="K15724" s="184"/>
    </row>
    <row r="15725" spans="2:11" s="15" customFormat="1" x14ac:dyDescent="0.2">
      <c r="B15725" s="16"/>
      <c r="H15725" s="19"/>
      <c r="I15725" s="184"/>
      <c r="J15725" s="184"/>
      <c r="K15725" s="184"/>
    </row>
    <row r="15726" spans="2:11" s="15" customFormat="1" x14ac:dyDescent="0.2">
      <c r="B15726" s="16"/>
      <c r="H15726" s="19"/>
      <c r="I15726" s="184"/>
      <c r="J15726" s="184"/>
      <c r="K15726" s="184"/>
    </row>
    <row r="15727" spans="2:11" s="15" customFormat="1" x14ac:dyDescent="0.2">
      <c r="B15727" s="16"/>
      <c r="H15727" s="19"/>
      <c r="I15727" s="184"/>
      <c r="J15727" s="184"/>
      <c r="K15727" s="184"/>
    </row>
    <row r="15728" spans="2:11" s="15" customFormat="1" x14ac:dyDescent="0.2">
      <c r="B15728" s="16"/>
      <c r="H15728" s="19"/>
      <c r="I15728" s="184"/>
      <c r="J15728" s="184"/>
      <c r="K15728" s="184"/>
    </row>
    <row r="15729" spans="2:11" s="15" customFormat="1" x14ac:dyDescent="0.2">
      <c r="B15729" s="16"/>
      <c r="H15729" s="19"/>
      <c r="I15729" s="184"/>
      <c r="J15729" s="184"/>
      <c r="K15729" s="184"/>
    </row>
    <row r="15730" spans="2:11" s="15" customFormat="1" x14ac:dyDescent="0.2">
      <c r="B15730" s="16"/>
      <c r="H15730" s="19"/>
      <c r="I15730" s="184"/>
      <c r="J15730" s="184"/>
      <c r="K15730" s="184"/>
    </row>
    <row r="15731" spans="2:11" s="15" customFormat="1" x14ac:dyDescent="0.2">
      <c r="B15731" s="16"/>
      <c r="H15731" s="19"/>
      <c r="I15731" s="184"/>
      <c r="J15731" s="184"/>
      <c r="K15731" s="184"/>
    </row>
    <row r="15732" spans="2:11" s="15" customFormat="1" x14ac:dyDescent="0.2">
      <c r="B15732" s="16"/>
      <c r="H15732" s="19"/>
      <c r="I15732" s="184"/>
      <c r="J15732" s="184"/>
      <c r="K15732" s="184"/>
    </row>
    <row r="15733" spans="2:11" s="15" customFormat="1" x14ac:dyDescent="0.2">
      <c r="B15733" s="16"/>
      <c r="H15733" s="19"/>
      <c r="I15733" s="184"/>
      <c r="J15733" s="184"/>
      <c r="K15733" s="184"/>
    </row>
    <row r="15734" spans="2:11" s="15" customFormat="1" x14ac:dyDescent="0.2">
      <c r="B15734" s="16"/>
      <c r="H15734" s="19"/>
      <c r="I15734" s="184"/>
      <c r="J15734" s="184"/>
      <c r="K15734" s="184"/>
    </row>
    <row r="15735" spans="2:11" s="15" customFormat="1" x14ac:dyDescent="0.2">
      <c r="B15735" s="16"/>
      <c r="H15735" s="19"/>
      <c r="I15735" s="184"/>
      <c r="J15735" s="184"/>
      <c r="K15735" s="184"/>
    </row>
    <row r="15736" spans="2:11" s="15" customFormat="1" x14ac:dyDescent="0.2">
      <c r="B15736" s="16"/>
      <c r="H15736" s="19"/>
      <c r="I15736" s="184"/>
      <c r="J15736" s="184"/>
      <c r="K15736" s="184"/>
    </row>
    <row r="15737" spans="2:11" s="15" customFormat="1" x14ac:dyDescent="0.2">
      <c r="B15737" s="16"/>
      <c r="H15737" s="19"/>
      <c r="I15737" s="184"/>
      <c r="J15737" s="184"/>
      <c r="K15737" s="184"/>
    </row>
    <row r="15738" spans="2:11" s="15" customFormat="1" x14ac:dyDescent="0.2">
      <c r="B15738" s="16"/>
      <c r="H15738" s="19"/>
      <c r="I15738" s="184"/>
      <c r="J15738" s="184"/>
      <c r="K15738" s="184"/>
    </row>
    <row r="15739" spans="2:11" s="15" customFormat="1" x14ac:dyDescent="0.2">
      <c r="B15739" s="16"/>
      <c r="H15739" s="19"/>
      <c r="I15739" s="184"/>
      <c r="J15739" s="184"/>
      <c r="K15739" s="184"/>
    </row>
    <row r="15740" spans="2:11" s="15" customFormat="1" x14ac:dyDescent="0.2">
      <c r="B15740" s="16"/>
      <c r="H15740" s="19"/>
      <c r="I15740" s="184"/>
      <c r="J15740" s="184"/>
      <c r="K15740" s="184"/>
    </row>
    <row r="15741" spans="2:11" s="15" customFormat="1" x14ac:dyDescent="0.2">
      <c r="B15741" s="16"/>
      <c r="H15741" s="19"/>
      <c r="I15741" s="184"/>
      <c r="J15741" s="184"/>
      <c r="K15741" s="184"/>
    </row>
    <row r="15742" spans="2:11" s="15" customFormat="1" x14ac:dyDescent="0.2">
      <c r="B15742" s="16"/>
      <c r="H15742" s="19"/>
      <c r="I15742" s="184"/>
      <c r="J15742" s="184"/>
      <c r="K15742" s="184"/>
    </row>
    <row r="15743" spans="2:11" s="15" customFormat="1" x14ac:dyDescent="0.2">
      <c r="B15743" s="16"/>
      <c r="H15743" s="19"/>
      <c r="I15743" s="184"/>
      <c r="J15743" s="184"/>
      <c r="K15743" s="184"/>
    </row>
    <row r="15744" spans="2:11" s="15" customFormat="1" x14ac:dyDescent="0.2">
      <c r="B15744" s="16"/>
      <c r="H15744" s="19"/>
      <c r="I15744" s="184"/>
      <c r="J15744" s="184"/>
      <c r="K15744" s="184"/>
    </row>
    <row r="15745" spans="2:11" s="15" customFormat="1" x14ac:dyDescent="0.2">
      <c r="B15745" s="16"/>
      <c r="H15745" s="19"/>
      <c r="I15745" s="184"/>
      <c r="J15745" s="184"/>
      <c r="K15745" s="184"/>
    </row>
    <row r="15746" spans="2:11" s="15" customFormat="1" x14ac:dyDescent="0.2">
      <c r="B15746" s="16"/>
      <c r="H15746" s="19"/>
      <c r="I15746" s="184"/>
      <c r="J15746" s="184"/>
      <c r="K15746" s="184"/>
    </row>
    <row r="15747" spans="2:11" s="15" customFormat="1" x14ac:dyDescent="0.2">
      <c r="B15747" s="16"/>
      <c r="H15747" s="19"/>
      <c r="I15747" s="184"/>
      <c r="J15747" s="184"/>
      <c r="K15747" s="184"/>
    </row>
    <row r="15748" spans="2:11" s="15" customFormat="1" x14ac:dyDescent="0.2">
      <c r="B15748" s="16"/>
      <c r="H15748" s="19"/>
      <c r="I15748" s="184"/>
      <c r="J15748" s="184"/>
      <c r="K15748" s="184"/>
    </row>
    <row r="15749" spans="2:11" s="15" customFormat="1" x14ac:dyDescent="0.2">
      <c r="B15749" s="16"/>
      <c r="H15749" s="19"/>
      <c r="I15749" s="184"/>
      <c r="J15749" s="184"/>
      <c r="K15749" s="184"/>
    </row>
    <row r="15750" spans="2:11" s="15" customFormat="1" x14ac:dyDescent="0.2">
      <c r="B15750" s="16"/>
      <c r="H15750" s="19"/>
      <c r="I15750" s="184"/>
      <c r="J15750" s="184"/>
      <c r="K15750" s="184"/>
    </row>
    <row r="15751" spans="2:11" s="15" customFormat="1" x14ac:dyDescent="0.2">
      <c r="B15751" s="16"/>
      <c r="H15751" s="19"/>
      <c r="I15751" s="184"/>
      <c r="J15751" s="184"/>
      <c r="K15751" s="184"/>
    </row>
    <row r="15752" spans="2:11" s="15" customFormat="1" x14ac:dyDescent="0.2">
      <c r="B15752" s="16"/>
      <c r="H15752" s="19"/>
      <c r="I15752" s="184"/>
      <c r="J15752" s="184"/>
      <c r="K15752" s="184"/>
    </row>
    <row r="15753" spans="2:11" s="15" customFormat="1" x14ac:dyDescent="0.2">
      <c r="B15753" s="16"/>
      <c r="H15753" s="19"/>
      <c r="I15753" s="184"/>
      <c r="J15753" s="184"/>
      <c r="K15753" s="184"/>
    </row>
    <row r="15754" spans="2:11" s="15" customFormat="1" x14ac:dyDescent="0.2">
      <c r="B15754" s="16"/>
      <c r="H15754" s="19"/>
      <c r="I15754" s="184"/>
      <c r="J15754" s="184"/>
      <c r="K15754" s="184"/>
    </row>
    <row r="15755" spans="2:11" s="15" customFormat="1" x14ac:dyDescent="0.2">
      <c r="B15755" s="16"/>
      <c r="H15755" s="19"/>
      <c r="I15755" s="184"/>
      <c r="J15755" s="184"/>
      <c r="K15755" s="184"/>
    </row>
    <row r="15756" spans="2:11" s="15" customFormat="1" x14ac:dyDescent="0.2">
      <c r="B15756" s="16"/>
      <c r="H15756" s="19"/>
      <c r="I15756" s="184"/>
      <c r="J15756" s="184"/>
      <c r="K15756" s="184"/>
    </row>
    <row r="15757" spans="2:11" s="15" customFormat="1" x14ac:dyDescent="0.2">
      <c r="B15757" s="16"/>
      <c r="H15757" s="19"/>
      <c r="I15757" s="184"/>
      <c r="J15757" s="184"/>
      <c r="K15757" s="184"/>
    </row>
    <row r="15758" spans="2:11" s="15" customFormat="1" x14ac:dyDescent="0.2">
      <c r="B15758" s="16"/>
      <c r="H15758" s="19"/>
      <c r="I15758" s="184"/>
      <c r="J15758" s="184"/>
      <c r="K15758" s="184"/>
    </row>
    <row r="15759" spans="2:11" s="15" customFormat="1" x14ac:dyDescent="0.2">
      <c r="B15759" s="16"/>
      <c r="H15759" s="19"/>
      <c r="I15759" s="184"/>
      <c r="J15759" s="184"/>
      <c r="K15759" s="184"/>
    </row>
    <row r="15760" spans="2:11" s="15" customFormat="1" x14ac:dyDescent="0.2">
      <c r="B15760" s="16"/>
      <c r="H15760" s="19"/>
      <c r="I15760" s="184"/>
      <c r="J15760" s="184"/>
      <c r="K15760" s="184"/>
    </row>
    <row r="15761" spans="2:11" s="15" customFormat="1" x14ac:dyDescent="0.2">
      <c r="B15761" s="16"/>
      <c r="H15761" s="19"/>
      <c r="I15761" s="184"/>
      <c r="J15761" s="184"/>
      <c r="K15761" s="184"/>
    </row>
    <row r="15762" spans="2:11" s="15" customFormat="1" x14ac:dyDescent="0.2">
      <c r="B15762" s="16"/>
      <c r="H15762" s="19"/>
      <c r="I15762" s="184"/>
      <c r="J15762" s="184"/>
      <c r="K15762" s="184"/>
    </row>
    <row r="15763" spans="2:11" s="15" customFormat="1" x14ac:dyDescent="0.2">
      <c r="B15763" s="16"/>
      <c r="H15763" s="19"/>
      <c r="I15763" s="184"/>
      <c r="J15763" s="184"/>
      <c r="K15763" s="184"/>
    </row>
    <row r="15764" spans="2:11" s="15" customFormat="1" x14ac:dyDescent="0.2">
      <c r="B15764" s="16"/>
      <c r="H15764" s="19"/>
      <c r="I15764" s="184"/>
      <c r="J15764" s="184"/>
      <c r="K15764" s="184"/>
    </row>
    <row r="15765" spans="2:11" s="15" customFormat="1" x14ac:dyDescent="0.2">
      <c r="B15765" s="16"/>
      <c r="H15765" s="19"/>
      <c r="I15765" s="184"/>
      <c r="J15765" s="184"/>
      <c r="K15765" s="184"/>
    </row>
    <row r="15766" spans="2:11" s="15" customFormat="1" x14ac:dyDescent="0.2">
      <c r="B15766" s="16"/>
      <c r="H15766" s="19"/>
      <c r="I15766" s="184"/>
      <c r="J15766" s="184"/>
      <c r="K15766" s="184"/>
    </row>
    <row r="15767" spans="2:11" s="15" customFormat="1" x14ac:dyDescent="0.2">
      <c r="B15767" s="16"/>
      <c r="H15767" s="19"/>
      <c r="I15767" s="184"/>
      <c r="J15767" s="184"/>
      <c r="K15767" s="184"/>
    </row>
    <row r="15768" spans="2:11" s="15" customFormat="1" x14ac:dyDescent="0.2">
      <c r="B15768" s="16"/>
      <c r="H15768" s="19"/>
      <c r="I15768" s="184"/>
      <c r="J15768" s="184"/>
      <c r="K15768" s="184"/>
    </row>
    <row r="15769" spans="2:11" s="15" customFormat="1" x14ac:dyDescent="0.2">
      <c r="B15769" s="16"/>
      <c r="H15769" s="19"/>
      <c r="I15769" s="184"/>
      <c r="J15769" s="184"/>
      <c r="K15769" s="184"/>
    </row>
    <row r="15770" spans="2:11" s="15" customFormat="1" x14ac:dyDescent="0.2">
      <c r="B15770" s="16"/>
      <c r="H15770" s="19"/>
      <c r="I15770" s="184"/>
      <c r="J15770" s="184"/>
      <c r="K15770" s="184"/>
    </row>
    <row r="15771" spans="2:11" s="15" customFormat="1" x14ac:dyDescent="0.2">
      <c r="B15771" s="16"/>
      <c r="H15771" s="19"/>
      <c r="I15771" s="184"/>
      <c r="J15771" s="184"/>
      <c r="K15771" s="184"/>
    </row>
    <row r="15772" spans="2:11" s="15" customFormat="1" x14ac:dyDescent="0.2">
      <c r="B15772" s="16"/>
      <c r="H15772" s="19"/>
      <c r="I15772" s="184"/>
      <c r="J15772" s="184"/>
      <c r="K15772" s="184"/>
    </row>
    <row r="15773" spans="2:11" s="15" customFormat="1" x14ac:dyDescent="0.2">
      <c r="B15773" s="16"/>
      <c r="H15773" s="19"/>
      <c r="I15773" s="184"/>
      <c r="J15773" s="184"/>
      <c r="K15773" s="184"/>
    </row>
    <row r="15774" spans="2:11" s="15" customFormat="1" x14ac:dyDescent="0.2">
      <c r="B15774" s="16"/>
      <c r="H15774" s="19"/>
      <c r="I15774" s="184"/>
      <c r="J15774" s="184"/>
      <c r="K15774" s="184"/>
    </row>
    <row r="15775" spans="2:11" s="15" customFormat="1" x14ac:dyDescent="0.2">
      <c r="B15775" s="16"/>
      <c r="H15775" s="19"/>
      <c r="I15775" s="184"/>
      <c r="J15775" s="184"/>
      <c r="K15775" s="184"/>
    </row>
    <row r="15776" spans="2:11" s="15" customFormat="1" x14ac:dyDescent="0.2">
      <c r="B15776" s="16"/>
      <c r="H15776" s="19"/>
      <c r="I15776" s="184"/>
      <c r="J15776" s="184"/>
      <c r="K15776" s="184"/>
    </row>
    <row r="15777" spans="2:11" s="15" customFormat="1" x14ac:dyDescent="0.2">
      <c r="B15777" s="16"/>
      <c r="H15777" s="19"/>
      <c r="I15777" s="184"/>
      <c r="J15777" s="184"/>
      <c r="K15777" s="184"/>
    </row>
    <row r="15778" spans="2:11" s="15" customFormat="1" x14ac:dyDescent="0.2">
      <c r="B15778" s="16"/>
      <c r="H15778" s="19"/>
      <c r="I15778" s="184"/>
      <c r="J15778" s="184"/>
      <c r="K15778" s="184"/>
    </row>
    <row r="15779" spans="2:11" s="15" customFormat="1" x14ac:dyDescent="0.2">
      <c r="B15779" s="16"/>
      <c r="H15779" s="19"/>
      <c r="I15779" s="184"/>
      <c r="J15779" s="184"/>
      <c r="K15779" s="184"/>
    </row>
    <row r="15780" spans="2:11" s="15" customFormat="1" x14ac:dyDescent="0.2">
      <c r="B15780" s="16"/>
      <c r="H15780" s="19"/>
      <c r="I15780" s="184"/>
      <c r="J15780" s="184"/>
      <c r="K15780" s="184"/>
    </row>
    <row r="15781" spans="2:11" s="15" customFormat="1" x14ac:dyDescent="0.2">
      <c r="B15781" s="16"/>
      <c r="H15781" s="19"/>
      <c r="I15781" s="184"/>
      <c r="J15781" s="184"/>
      <c r="K15781" s="184"/>
    </row>
    <row r="15782" spans="2:11" s="15" customFormat="1" x14ac:dyDescent="0.2">
      <c r="B15782" s="16"/>
      <c r="H15782" s="19"/>
      <c r="I15782" s="184"/>
      <c r="J15782" s="184"/>
      <c r="K15782" s="184"/>
    </row>
    <row r="15783" spans="2:11" s="15" customFormat="1" x14ac:dyDescent="0.2">
      <c r="B15783" s="16"/>
      <c r="H15783" s="19"/>
      <c r="I15783" s="184"/>
      <c r="J15783" s="184"/>
      <c r="K15783" s="184"/>
    </row>
    <row r="15784" spans="2:11" s="15" customFormat="1" x14ac:dyDescent="0.2">
      <c r="B15784" s="16"/>
      <c r="H15784" s="19"/>
      <c r="I15784" s="184"/>
      <c r="J15784" s="184"/>
      <c r="K15784" s="184"/>
    </row>
    <row r="15785" spans="2:11" s="15" customFormat="1" x14ac:dyDescent="0.2">
      <c r="B15785" s="16"/>
      <c r="H15785" s="19"/>
      <c r="I15785" s="184"/>
      <c r="J15785" s="184"/>
      <c r="K15785" s="184"/>
    </row>
    <row r="15786" spans="2:11" s="15" customFormat="1" x14ac:dyDescent="0.2">
      <c r="B15786" s="16"/>
      <c r="H15786" s="19"/>
      <c r="I15786" s="184"/>
      <c r="J15786" s="184"/>
      <c r="K15786" s="184"/>
    </row>
    <row r="15787" spans="2:11" s="15" customFormat="1" x14ac:dyDescent="0.2">
      <c r="B15787" s="16"/>
      <c r="H15787" s="19"/>
      <c r="I15787" s="184"/>
      <c r="J15787" s="184"/>
      <c r="K15787" s="184"/>
    </row>
    <row r="15788" spans="2:11" s="15" customFormat="1" x14ac:dyDescent="0.2">
      <c r="B15788" s="16"/>
      <c r="H15788" s="19"/>
      <c r="I15788" s="184"/>
      <c r="J15788" s="184"/>
      <c r="K15788" s="184"/>
    </row>
    <row r="15789" spans="2:11" s="15" customFormat="1" x14ac:dyDescent="0.2">
      <c r="B15789" s="16"/>
      <c r="H15789" s="19"/>
      <c r="I15789" s="184"/>
      <c r="J15789" s="184"/>
      <c r="K15789" s="184"/>
    </row>
    <row r="15790" spans="2:11" s="15" customFormat="1" x14ac:dyDescent="0.2">
      <c r="B15790" s="16"/>
      <c r="H15790" s="19"/>
      <c r="I15790" s="184"/>
      <c r="J15790" s="184"/>
      <c r="K15790" s="184"/>
    </row>
    <row r="15791" spans="2:11" s="15" customFormat="1" x14ac:dyDescent="0.2">
      <c r="B15791" s="16"/>
      <c r="H15791" s="19"/>
      <c r="I15791" s="184"/>
      <c r="J15791" s="184"/>
      <c r="K15791" s="184"/>
    </row>
    <row r="15792" spans="2:11" s="15" customFormat="1" x14ac:dyDescent="0.2">
      <c r="B15792" s="16"/>
      <c r="H15792" s="19"/>
      <c r="I15792" s="184"/>
      <c r="J15792" s="184"/>
      <c r="K15792" s="184"/>
    </row>
    <row r="15793" spans="2:11" s="15" customFormat="1" x14ac:dyDescent="0.2">
      <c r="B15793" s="16"/>
      <c r="H15793" s="19"/>
      <c r="I15793" s="184"/>
      <c r="J15793" s="184"/>
      <c r="K15793" s="184"/>
    </row>
    <row r="15794" spans="2:11" s="15" customFormat="1" x14ac:dyDescent="0.2">
      <c r="B15794" s="16"/>
      <c r="H15794" s="19"/>
      <c r="I15794" s="184"/>
      <c r="J15794" s="184"/>
      <c r="K15794" s="184"/>
    </row>
    <row r="15795" spans="2:11" s="15" customFormat="1" x14ac:dyDescent="0.2">
      <c r="B15795" s="16"/>
      <c r="H15795" s="19"/>
      <c r="I15795" s="184"/>
      <c r="J15795" s="184"/>
      <c r="K15795" s="184"/>
    </row>
    <row r="15796" spans="2:11" s="15" customFormat="1" x14ac:dyDescent="0.2">
      <c r="B15796" s="16"/>
      <c r="H15796" s="19"/>
      <c r="I15796" s="184"/>
      <c r="J15796" s="184"/>
      <c r="K15796" s="184"/>
    </row>
    <row r="15797" spans="2:11" s="15" customFormat="1" x14ac:dyDescent="0.2">
      <c r="B15797" s="16"/>
      <c r="H15797" s="19"/>
      <c r="I15797" s="184"/>
      <c r="J15797" s="184"/>
      <c r="K15797" s="184"/>
    </row>
    <row r="15798" spans="2:11" s="15" customFormat="1" x14ac:dyDescent="0.2">
      <c r="B15798" s="16"/>
      <c r="H15798" s="19"/>
      <c r="I15798" s="184"/>
      <c r="J15798" s="184"/>
      <c r="K15798" s="184"/>
    </row>
    <row r="15799" spans="2:11" s="15" customFormat="1" x14ac:dyDescent="0.2">
      <c r="B15799" s="16"/>
      <c r="H15799" s="19"/>
      <c r="I15799" s="184"/>
      <c r="J15799" s="184"/>
      <c r="K15799" s="184"/>
    </row>
    <row r="15800" spans="2:11" s="15" customFormat="1" x14ac:dyDescent="0.2">
      <c r="B15800" s="16"/>
      <c r="H15800" s="19"/>
      <c r="I15800" s="184"/>
      <c r="J15800" s="184"/>
      <c r="K15800" s="184"/>
    </row>
    <row r="15801" spans="2:11" s="15" customFormat="1" x14ac:dyDescent="0.2">
      <c r="B15801" s="16"/>
      <c r="H15801" s="19"/>
      <c r="I15801" s="184"/>
      <c r="J15801" s="184"/>
      <c r="K15801" s="184"/>
    </row>
    <row r="15802" spans="2:11" s="15" customFormat="1" x14ac:dyDescent="0.2">
      <c r="B15802" s="16"/>
      <c r="H15802" s="19"/>
      <c r="I15802" s="184"/>
      <c r="J15802" s="184"/>
      <c r="K15802" s="184"/>
    </row>
    <row r="15803" spans="2:11" s="15" customFormat="1" x14ac:dyDescent="0.2">
      <c r="B15803" s="16"/>
      <c r="H15803" s="19"/>
      <c r="I15803" s="184"/>
      <c r="J15803" s="184"/>
      <c r="K15803" s="184"/>
    </row>
    <row r="15804" spans="2:11" s="15" customFormat="1" x14ac:dyDescent="0.2">
      <c r="B15804" s="16"/>
      <c r="H15804" s="19"/>
      <c r="I15804" s="184"/>
      <c r="J15804" s="184"/>
      <c r="K15804" s="184"/>
    </row>
    <row r="15805" spans="2:11" s="15" customFormat="1" x14ac:dyDescent="0.2">
      <c r="B15805" s="16"/>
      <c r="H15805" s="19"/>
      <c r="I15805" s="184"/>
      <c r="J15805" s="184"/>
      <c r="K15805" s="184"/>
    </row>
    <row r="15806" spans="2:11" s="15" customFormat="1" x14ac:dyDescent="0.2">
      <c r="B15806" s="16"/>
      <c r="H15806" s="19"/>
      <c r="I15806" s="184"/>
      <c r="J15806" s="184"/>
      <c r="K15806" s="184"/>
    </row>
    <row r="15807" spans="2:11" s="15" customFormat="1" x14ac:dyDescent="0.2">
      <c r="B15807" s="16"/>
      <c r="H15807" s="19"/>
      <c r="I15807" s="184"/>
      <c r="J15807" s="184"/>
      <c r="K15807" s="184"/>
    </row>
    <row r="15808" spans="2:11" s="15" customFormat="1" x14ac:dyDescent="0.2">
      <c r="B15808" s="16"/>
      <c r="H15808" s="19"/>
      <c r="I15808" s="184"/>
      <c r="J15808" s="184"/>
      <c r="K15808" s="184"/>
    </row>
    <row r="15809" spans="2:11" s="15" customFormat="1" x14ac:dyDescent="0.2">
      <c r="B15809" s="16"/>
      <c r="H15809" s="19"/>
      <c r="I15809" s="184"/>
      <c r="J15809" s="184"/>
      <c r="K15809" s="184"/>
    </row>
    <row r="15810" spans="2:11" s="15" customFormat="1" x14ac:dyDescent="0.2">
      <c r="B15810" s="16"/>
      <c r="H15810" s="19"/>
      <c r="I15810" s="184"/>
      <c r="J15810" s="184"/>
      <c r="K15810" s="184"/>
    </row>
    <row r="15811" spans="2:11" s="15" customFormat="1" x14ac:dyDescent="0.2">
      <c r="B15811" s="16"/>
      <c r="H15811" s="19"/>
      <c r="I15811" s="184"/>
      <c r="J15811" s="184"/>
      <c r="K15811" s="184"/>
    </row>
    <row r="15812" spans="2:11" s="15" customFormat="1" x14ac:dyDescent="0.2">
      <c r="B15812" s="16"/>
      <c r="H15812" s="19"/>
      <c r="I15812" s="184"/>
      <c r="J15812" s="184"/>
      <c r="K15812" s="184"/>
    </row>
    <row r="15813" spans="2:11" s="15" customFormat="1" x14ac:dyDescent="0.2">
      <c r="B15813" s="16"/>
      <c r="H15813" s="19"/>
      <c r="I15813" s="184"/>
      <c r="J15813" s="184"/>
      <c r="K15813" s="184"/>
    </row>
    <row r="15814" spans="2:11" s="15" customFormat="1" x14ac:dyDescent="0.2">
      <c r="B15814" s="16"/>
      <c r="H15814" s="19"/>
      <c r="I15814" s="184"/>
      <c r="J15814" s="184"/>
      <c r="K15814" s="184"/>
    </row>
    <row r="15815" spans="2:11" s="15" customFormat="1" x14ac:dyDescent="0.2">
      <c r="B15815" s="16"/>
      <c r="H15815" s="19"/>
      <c r="I15815" s="184"/>
      <c r="J15815" s="184"/>
      <c r="K15815" s="184"/>
    </row>
    <row r="15816" spans="2:11" s="15" customFormat="1" x14ac:dyDescent="0.2">
      <c r="B15816" s="16"/>
      <c r="H15816" s="19"/>
      <c r="I15816" s="184"/>
      <c r="J15816" s="184"/>
      <c r="K15816" s="184"/>
    </row>
    <row r="15817" spans="2:11" s="15" customFormat="1" x14ac:dyDescent="0.2">
      <c r="B15817" s="16"/>
      <c r="H15817" s="19"/>
      <c r="I15817" s="184"/>
      <c r="J15817" s="184"/>
      <c r="K15817" s="184"/>
    </row>
    <row r="15818" spans="2:11" s="15" customFormat="1" x14ac:dyDescent="0.2">
      <c r="B15818" s="16"/>
      <c r="H15818" s="19"/>
      <c r="I15818" s="184"/>
      <c r="J15818" s="184"/>
      <c r="K15818" s="184"/>
    </row>
    <row r="15819" spans="2:11" s="15" customFormat="1" x14ac:dyDescent="0.2">
      <c r="B15819" s="16"/>
      <c r="H15819" s="19"/>
      <c r="I15819" s="184"/>
      <c r="J15819" s="184"/>
      <c r="K15819" s="184"/>
    </row>
    <row r="15820" spans="2:11" s="15" customFormat="1" x14ac:dyDescent="0.2">
      <c r="B15820" s="16"/>
      <c r="H15820" s="19"/>
      <c r="I15820" s="184"/>
      <c r="J15820" s="184"/>
      <c r="K15820" s="184"/>
    </row>
    <row r="15821" spans="2:11" s="15" customFormat="1" x14ac:dyDescent="0.2">
      <c r="B15821" s="16"/>
      <c r="H15821" s="19"/>
      <c r="I15821" s="184"/>
      <c r="J15821" s="184"/>
      <c r="K15821" s="184"/>
    </row>
    <row r="15822" spans="2:11" s="15" customFormat="1" x14ac:dyDescent="0.2">
      <c r="B15822" s="16"/>
      <c r="H15822" s="19"/>
      <c r="I15822" s="184"/>
      <c r="J15822" s="184"/>
      <c r="K15822" s="184"/>
    </row>
    <row r="15823" spans="2:11" s="15" customFormat="1" x14ac:dyDescent="0.2">
      <c r="B15823" s="16"/>
      <c r="H15823" s="19"/>
      <c r="I15823" s="184"/>
      <c r="J15823" s="184"/>
      <c r="K15823" s="184"/>
    </row>
    <row r="15824" spans="2:11" s="15" customFormat="1" x14ac:dyDescent="0.2">
      <c r="B15824" s="16"/>
      <c r="H15824" s="19"/>
      <c r="I15824" s="184"/>
      <c r="J15824" s="184"/>
      <c r="K15824" s="184"/>
    </row>
    <row r="15825" spans="2:11" s="15" customFormat="1" x14ac:dyDescent="0.2">
      <c r="B15825" s="16"/>
      <c r="H15825" s="19"/>
      <c r="I15825" s="184"/>
      <c r="J15825" s="184"/>
      <c r="K15825" s="184"/>
    </row>
    <row r="15826" spans="2:11" s="15" customFormat="1" x14ac:dyDescent="0.2">
      <c r="B15826" s="16"/>
      <c r="H15826" s="19"/>
      <c r="I15826" s="184"/>
      <c r="J15826" s="184"/>
      <c r="K15826" s="184"/>
    </row>
    <row r="15827" spans="2:11" s="15" customFormat="1" x14ac:dyDescent="0.2">
      <c r="B15827" s="16"/>
      <c r="H15827" s="19"/>
      <c r="I15827" s="184"/>
      <c r="J15827" s="184"/>
      <c r="K15827" s="184"/>
    </row>
    <row r="15828" spans="2:11" s="15" customFormat="1" x14ac:dyDescent="0.2">
      <c r="B15828" s="16"/>
      <c r="H15828" s="19"/>
      <c r="I15828" s="184"/>
      <c r="J15828" s="184"/>
      <c r="K15828" s="184"/>
    </row>
    <row r="15829" spans="2:11" s="15" customFormat="1" x14ac:dyDescent="0.2">
      <c r="B15829" s="16"/>
      <c r="H15829" s="19"/>
      <c r="I15829" s="184"/>
      <c r="J15829" s="184"/>
      <c r="K15829" s="184"/>
    </row>
    <row r="15830" spans="2:11" s="15" customFormat="1" x14ac:dyDescent="0.2">
      <c r="B15830" s="16"/>
      <c r="H15830" s="19"/>
      <c r="I15830" s="184"/>
      <c r="J15830" s="184"/>
      <c r="K15830" s="184"/>
    </row>
    <row r="15831" spans="2:11" s="15" customFormat="1" x14ac:dyDescent="0.2">
      <c r="B15831" s="16"/>
      <c r="H15831" s="19"/>
      <c r="I15831" s="184"/>
      <c r="J15831" s="184"/>
      <c r="K15831" s="184"/>
    </row>
    <row r="15832" spans="2:11" s="15" customFormat="1" x14ac:dyDescent="0.2">
      <c r="B15832" s="16"/>
      <c r="H15832" s="19"/>
      <c r="I15832" s="184"/>
      <c r="J15832" s="184"/>
      <c r="K15832" s="184"/>
    </row>
    <row r="15833" spans="2:11" s="15" customFormat="1" x14ac:dyDescent="0.2">
      <c r="B15833" s="16"/>
      <c r="H15833" s="19"/>
      <c r="I15833" s="184"/>
      <c r="J15833" s="184"/>
      <c r="K15833" s="184"/>
    </row>
    <row r="15834" spans="2:11" s="15" customFormat="1" x14ac:dyDescent="0.2">
      <c r="B15834" s="16"/>
      <c r="H15834" s="19"/>
      <c r="I15834" s="184"/>
      <c r="J15834" s="184"/>
      <c r="K15834" s="184"/>
    </row>
    <row r="15835" spans="2:11" s="15" customFormat="1" x14ac:dyDescent="0.2">
      <c r="B15835" s="16"/>
      <c r="H15835" s="19"/>
      <c r="I15835" s="184"/>
      <c r="J15835" s="184"/>
      <c r="K15835" s="184"/>
    </row>
    <row r="15836" spans="2:11" s="15" customFormat="1" x14ac:dyDescent="0.2">
      <c r="B15836" s="16"/>
      <c r="H15836" s="19"/>
      <c r="I15836" s="184"/>
      <c r="J15836" s="184"/>
      <c r="K15836" s="184"/>
    </row>
    <row r="15837" spans="2:11" s="15" customFormat="1" x14ac:dyDescent="0.2">
      <c r="B15837" s="16"/>
      <c r="H15837" s="19"/>
      <c r="I15837" s="184"/>
      <c r="J15837" s="184"/>
      <c r="K15837" s="184"/>
    </row>
    <row r="15838" spans="2:11" s="15" customFormat="1" x14ac:dyDescent="0.2">
      <c r="B15838" s="16"/>
      <c r="H15838" s="19"/>
      <c r="I15838" s="184"/>
      <c r="J15838" s="184"/>
      <c r="K15838" s="184"/>
    </row>
    <row r="15839" spans="2:11" s="15" customFormat="1" x14ac:dyDescent="0.2">
      <c r="B15839" s="16"/>
      <c r="H15839" s="19"/>
      <c r="I15839" s="184"/>
      <c r="J15839" s="184"/>
      <c r="K15839" s="184"/>
    </row>
    <row r="15840" spans="2:11" s="15" customFormat="1" x14ac:dyDescent="0.2">
      <c r="B15840" s="16"/>
      <c r="H15840" s="19"/>
      <c r="I15840" s="184"/>
      <c r="J15840" s="184"/>
      <c r="K15840" s="184"/>
    </row>
    <row r="15841" spans="2:11" s="15" customFormat="1" x14ac:dyDescent="0.2">
      <c r="B15841" s="16"/>
      <c r="H15841" s="19"/>
      <c r="I15841" s="184"/>
      <c r="J15841" s="184"/>
      <c r="K15841" s="184"/>
    </row>
    <row r="15842" spans="2:11" s="15" customFormat="1" x14ac:dyDescent="0.2">
      <c r="B15842" s="16"/>
      <c r="H15842" s="19"/>
      <c r="I15842" s="184"/>
      <c r="J15842" s="184"/>
      <c r="K15842" s="184"/>
    </row>
    <row r="15843" spans="2:11" s="15" customFormat="1" x14ac:dyDescent="0.2">
      <c r="B15843" s="16"/>
      <c r="H15843" s="19"/>
      <c r="I15843" s="184"/>
      <c r="J15843" s="184"/>
      <c r="K15843" s="184"/>
    </row>
    <row r="15844" spans="2:11" s="15" customFormat="1" x14ac:dyDescent="0.2">
      <c r="B15844" s="16"/>
      <c r="H15844" s="19"/>
      <c r="I15844" s="184"/>
      <c r="J15844" s="184"/>
      <c r="K15844" s="184"/>
    </row>
    <row r="15845" spans="2:11" s="15" customFormat="1" x14ac:dyDescent="0.2">
      <c r="B15845" s="16"/>
      <c r="H15845" s="19"/>
      <c r="I15845" s="184"/>
      <c r="J15845" s="184"/>
      <c r="K15845" s="184"/>
    </row>
    <row r="15846" spans="2:11" s="15" customFormat="1" x14ac:dyDescent="0.2">
      <c r="B15846" s="16"/>
      <c r="H15846" s="19"/>
      <c r="I15846" s="184"/>
      <c r="J15846" s="184"/>
      <c r="K15846" s="184"/>
    </row>
    <row r="15847" spans="2:11" s="15" customFormat="1" x14ac:dyDescent="0.2">
      <c r="B15847" s="16"/>
      <c r="H15847" s="19"/>
      <c r="I15847" s="184"/>
      <c r="J15847" s="184"/>
      <c r="K15847" s="184"/>
    </row>
    <row r="15848" spans="2:11" s="15" customFormat="1" x14ac:dyDescent="0.2">
      <c r="B15848" s="16"/>
      <c r="H15848" s="19"/>
      <c r="I15848" s="184"/>
      <c r="J15848" s="184"/>
      <c r="K15848" s="184"/>
    </row>
    <row r="15849" spans="2:11" s="15" customFormat="1" x14ac:dyDescent="0.2">
      <c r="B15849" s="16"/>
      <c r="H15849" s="19"/>
      <c r="I15849" s="184"/>
      <c r="J15849" s="184"/>
      <c r="K15849" s="184"/>
    </row>
    <row r="15850" spans="2:11" s="15" customFormat="1" x14ac:dyDescent="0.2">
      <c r="B15850" s="16"/>
      <c r="H15850" s="19"/>
      <c r="I15850" s="184"/>
      <c r="J15850" s="184"/>
      <c r="K15850" s="184"/>
    </row>
    <row r="15851" spans="2:11" s="15" customFormat="1" x14ac:dyDescent="0.2">
      <c r="B15851" s="16"/>
      <c r="H15851" s="19"/>
      <c r="I15851" s="184"/>
      <c r="J15851" s="184"/>
      <c r="K15851" s="184"/>
    </row>
    <row r="15852" spans="2:11" s="15" customFormat="1" x14ac:dyDescent="0.2">
      <c r="B15852" s="16"/>
      <c r="H15852" s="19"/>
      <c r="I15852" s="184"/>
      <c r="J15852" s="184"/>
      <c r="K15852" s="184"/>
    </row>
    <row r="15853" spans="2:11" s="15" customFormat="1" x14ac:dyDescent="0.2">
      <c r="B15853" s="16"/>
      <c r="H15853" s="19"/>
      <c r="I15853" s="184"/>
      <c r="J15853" s="184"/>
      <c r="K15853" s="184"/>
    </row>
    <row r="15854" spans="2:11" s="15" customFormat="1" x14ac:dyDescent="0.2">
      <c r="B15854" s="16"/>
      <c r="H15854" s="19"/>
      <c r="I15854" s="184"/>
      <c r="J15854" s="184"/>
      <c r="K15854" s="184"/>
    </row>
    <row r="15855" spans="2:11" s="15" customFormat="1" x14ac:dyDescent="0.2">
      <c r="B15855" s="16"/>
      <c r="H15855" s="19"/>
      <c r="I15855" s="184"/>
      <c r="J15855" s="184"/>
      <c r="K15855" s="184"/>
    </row>
    <row r="15856" spans="2:11" s="15" customFormat="1" x14ac:dyDescent="0.2">
      <c r="B15856" s="16"/>
      <c r="H15856" s="19"/>
      <c r="I15856" s="184"/>
      <c r="J15856" s="184"/>
      <c r="K15856" s="184"/>
    </row>
    <row r="15857" spans="2:11" s="15" customFormat="1" x14ac:dyDescent="0.2">
      <c r="B15857" s="16"/>
      <c r="H15857" s="19"/>
      <c r="I15857" s="184"/>
      <c r="J15857" s="184"/>
      <c r="K15857" s="184"/>
    </row>
    <row r="15858" spans="2:11" s="15" customFormat="1" x14ac:dyDescent="0.2">
      <c r="B15858" s="16"/>
      <c r="H15858" s="19"/>
      <c r="I15858" s="184"/>
      <c r="J15858" s="184"/>
      <c r="K15858" s="184"/>
    </row>
    <row r="15859" spans="2:11" s="15" customFormat="1" x14ac:dyDescent="0.2">
      <c r="B15859" s="16"/>
      <c r="H15859" s="19"/>
      <c r="I15859" s="184"/>
      <c r="J15859" s="184"/>
      <c r="K15859" s="184"/>
    </row>
    <row r="15860" spans="2:11" s="15" customFormat="1" x14ac:dyDescent="0.2">
      <c r="B15860" s="16"/>
      <c r="H15860" s="19"/>
      <c r="I15860" s="184"/>
      <c r="J15860" s="184"/>
      <c r="K15860" s="184"/>
    </row>
    <row r="15861" spans="2:11" s="15" customFormat="1" x14ac:dyDescent="0.2">
      <c r="B15861" s="16"/>
      <c r="H15861" s="19"/>
      <c r="I15861" s="184"/>
      <c r="J15861" s="184"/>
      <c r="K15861" s="184"/>
    </row>
    <row r="15862" spans="2:11" s="15" customFormat="1" x14ac:dyDescent="0.2">
      <c r="B15862" s="16"/>
      <c r="H15862" s="19"/>
      <c r="I15862" s="184"/>
      <c r="J15862" s="184"/>
      <c r="K15862" s="184"/>
    </row>
    <row r="15863" spans="2:11" s="15" customFormat="1" x14ac:dyDescent="0.2">
      <c r="B15863" s="16"/>
      <c r="H15863" s="19"/>
      <c r="I15863" s="184"/>
      <c r="J15863" s="184"/>
      <c r="K15863" s="184"/>
    </row>
    <row r="15864" spans="2:11" s="15" customFormat="1" x14ac:dyDescent="0.2">
      <c r="B15864" s="16"/>
      <c r="H15864" s="19"/>
      <c r="I15864" s="184"/>
      <c r="J15864" s="184"/>
      <c r="K15864" s="184"/>
    </row>
    <row r="15865" spans="2:11" s="15" customFormat="1" x14ac:dyDescent="0.2">
      <c r="B15865" s="16"/>
      <c r="H15865" s="19"/>
      <c r="I15865" s="184"/>
      <c r="J15865" s="184"/>
      <c r="K15865" s="184"/>
    </row>
    <row r="15866" spans="2:11" s="15" customFormat="1" x14ac:dyDescent="0.2">
      <c r="B15866" s="16"/>
      <c r="H15866" s="19"/>
      <c r="I15866" s="184"/>
      <c r="J15866" s="184"/>
      <c r="K15866" s="184"/>
    </row>
    <row r="15867" spans="2:11" s="15" customFormat="1" x14ac:dyDescent="0.2">
      <c r="B15867" s="16"/>
      <c r="H15867" s="19"/>
      <c r="I15867" s="184"/>
      <c r="J15867" s="184"/>
      <c r="K15867" s="184"/>
    </row>
    <row r="15868" spans="2:11" s="15" customFormat="1" x14ac:dyDescent="0.2">
      <c r="B15868" s="16"/>
      <c r="H15868" s="19"/>
      <c r="I15868" s="184"/>
      <c r="J15868" s="184"/>
      <c r="K15868" s="184"/>
    </row>
    <row r="15869" spans="2:11" s="15" customFormat="1" x14ac:dyDescent="0.2">
      <c r="B15869" s="16"/>
      <c r="H15869" s="19"/>
      <c r="I15869" s="184"/>
      <c r="J15869" s="184"/>
      <c r="K15869" s="184"/>
    </row>
    <row r="15870" spans="2:11" s="15" customFormat="1" x14ac:dyDescent="0.2">
      <c r="B15870" s="16"/>
      <c r="H15870" s="19"/>
      <c r="I15870" s="184"/>
      <c r="J15870" s="184"/>
      <c r="K15870" s="184"/>
    </row>
    <row r="15871" spans="2:11" s="15" customFormat="1" x14ac:dyDescent="0.2">
      <c r="B15871" s="16"/>
      <c r="H15871" s="19"/>
      <c r="I15871" s="184"/>
      <c r="J15871" s="184"/>
      <c r="K15871" s="184"/>
    </row>
    <row r="15872" spans="2:11" s="15" customFormat="1" x14ac:dyDescent="0.2">
      <c r="B15872" s="16"/>
      <c r="H15872" s="19"/>
      <c r="I15872" s="184"/>
      <c r="J15872" s="184"/>
      <c r="K15872" s="184"/>
    </row>
    <row r="15873" spans="2:11" s="15" customFormat="1" x14ac:dyDescent="0.2">
      <c r="B15873" s="16"/>
      <c r="H15873" s="19"/>
      <c r="I15873" s="184"/>
      <c r="J15873" s="184"/>
      <c r="K15873" s="184"/>
    </row>
    <row r="15874" spans="2:11" s="15" customFormat="1" x14ac:dyDescent="0.2">
      <c r="B15874" s="16"/>
      <c r="H15874" s="19"/>
      <c r="I15874" s="184"/>
      <c r="J15874" s="184"/>
      <c r="K15874" s="184"/>
    </row>
    <row r="15875" spans="2:11" s="15" customFormat="1" x14ac:dyDescent="0.2">
      <c r="B15875" s="16"/>
      <c r="H15875" s="19"/>
      <c r="I15875" s="184"/>
      <c r="J15875" s="184"/>
      <c r="K15875" s="184"/>
    </row>
    <row r="15876" spans="2:11" s="15" customFormat="1" x14ac:dyDescent="0.2">
      <c r="B15876" s="16"/>
      <c r="H15876" s="19"/>
      <c r="I15876" s="184"/>
      <c r="J15876" s="184"/>
      <c r="K15876" s="184"/>
    </row>
    <row r="15877" spans="2:11" s="15" customFormat="1" x14ac:dyDescent="0.2">
      <c r="B15877" s="16"/>
      <c r="H15877" s="19"/>
      <c r="I15877" s="184"/>
      <c r="J15877" s="184"/>
      <c r="K15877" s="184"/>
    </row>
    <row r="15878" spans="2:11" s="15" customFormat="1" x14ac:dyDescent="0.2">
      <c r="B15878" s="16"/>
      <c r="H15878" s="19"/>
      <c r="I15878" s="184"/>
      <c r="J15878" s="184"/>
      <c r="K15878" s="184"/>
    </row>
    <row r="15879" spans="2:11" s="15" customFormat="1" x14ac:dyDescent="0.2">
      <c r="B15879" s="16"/>
      <c r="H15879" s="19"/>
      <c r="I15879" s="184"/>
      <c r="J15879" s="184"/>
      <c r="K15879" s="184"/>
    </row>
    <row r="15880" spans="2:11" s="15" customFormat="1" x14ac:dyDescent="0.2">
      <c r="B15880" s="16"/>
      <c r="H15880" s="19"/>
      <c r="I15880" s="184"/>
      <c r="J15880" s="184"/>
      <c r="K15880" s="184"/>
    </row>
    <row r="15881" spans="2:11" s="15" customFormat="1" x14ac:dyDescent="0.2">
      <c r="B15881" s="16"/>
      <c r="H15881" s="19"/>
      <c r="I15881" s="184"/>
      <c r="J15881" s="184"/>
      <c r="K15881" s="184"/>
    </row>
    <row r="15882" spans="2:11" s="15" customFormat="1" x14ac:dyDescent="0.2">
      <c r="B15882" s="16"/>
      <c r="H15882" s="19"/>
      <c r="I15882" s="184"/>
      <c r="J15882" s="184"/>
      <c r="K15882" s="184"/>
    </row>
    <row r="15883" spans="2:11" s="15" customFormat="1" x14ac:dyDescent="0.2">
      <c r="B15883" s="16"/>
      <c r="H15883" s="19"/>
      <c r="I15883" s="184"/>
      <c r="J15883" s="184"/>
      <c r="K15883" s="184"/>
    </row>
    <row r="15884" spans="2:11" s="15" customFormat="1" x14ac:dyDescent="0.2">
      <c r="B15884" s="16"/>
      <c r="H15884" s="19"/>
      <c r="I15884" s="184"/>
      <c r="J15884" s="184"/>
      <c r="K15884" s="184"/>
    </row>
    <row r="15885" spans="2:11" s="15" customFormat="1" x14ac:dyDescent="0.2">
      <c r="B15885" s="16"/>
      <c r="H15885" s="19"/>
      <c r="I15885" s="184"/>
      <c r="J15885" s="184"/>
      <c r="K15885" s="184"/>
    </row>
    <row r="15886" spans="2:11" s="15" customFormat="1" x14ac:dyDescent="0.2">
      <c r="B15886" s="16"/>
      <c r="H15886" s="19"/>
      <c r="I15886" s="184"/>
      <c r="J15886" s="184"/>
      <c r="K15886" s="184"/>
    </row>
    <row r="15887" spans="2:11" s="15" customFormat="1" x14ac:dyDescent="0.2">
      <c r="B15887" s="16"/>
      <c r="H15887" s="19"/>
      <c r="I15887" s="184"/>
      <c r="J15887" s="184"/>
      <c r="K15887" s="184"/>
    </row>
    <row r="15888" spans="2:11" s="15" customFormat="1" x14ac:dyDescent="0.2">
      <c r="B15888" s="16"/>
      <c r="H15888" s="19"/>
      <c r="I15888" s="184"/>
      <c r="J15888" s="184"/>
      <c r="K15888" s="184"/>
    </row>
    <row r="15889" spans="2:11" s="15" customFormat="1" x14ac:dyDescent="0.2">
      <c r="B15889" s="16"/>
      <c r="H15889" s="19"/>
      <c r="I15889" s="184"/>
      <c r="J15889" s="184"/>
      <c r="K15889" s="184"/>
    </row>
    <row r="15890" spans="2:11" s="15" customFormat="1" x14ac:dyDescent="0.2">
      <c r="B15890" s="16"/>
      <c r="H15890" s="19"/>
      <c r="I15890" s="184"/>
      <c r="J15890" s="184"/>
      <c r="K15890" s="184"/>
    </row>
    <row r="15891" spans="2:11" s="15" customFormat="1" x14ac:dyDescent="0.2">
      <c r="B15891" s="16"/>
      <c r="H15891" s="19"/>
      <c r="I15891" s="184"/>
      <c r="J15891" s="184"/>
      <c r="K15891" s="184"/>
    </row>
    <row r="15892" spans="2:11" s="15" customFormat="1" x14ac:dyDescent="0.2">
      <c r="B15892" s="16"/>
      <c r="H15892" s="19"/>
      <c r="I15892" s="184"/>
      <c r="J15892" s="184"/>
      <c r="K15892" s="184"/>
    </row>
    <row r="15893" spans="2:11" s="15" customFormat="1" x14ac:dyDescent="0.2">
      <c r="B15893" s="16"/>
      <c r="H15893" s="19"/>
      <c r="I15893" s="184"/>
      <c r="J15893" s="184"/>
      <c r="K15893" s="184"/>
    </row>
    <row r="15894" spans="2:11" s="15" customFormat="1" x14ac:dyDescent="0.2">
      <c r="B15894" s="16"/>
      <c r="H15894" s="19"/>
      <c r="I15894" s="184"/>
      <c r="J15894" s="184"/>
      <c r="K15894" s="184"/>
    </row>
    <row r="15895" spans="2:11" s="15" customFormat="1" x14ac:dyDescent="0.2">
      <c r="B15895" s="16"/>
      <c r="H15895" s="19"/>
      <c r="I15895" s="184"/>
      <c r="J15895" s="184"/>
      <c r="K15895" s="184"/>
    </row>
    <row r="15896" spans="2:11" s="15" customFormat="1" x14ac:dyDescent="0.2">
      <c r="B15896" s="16"/>
      <c r="H15896" s="19"/>
      <c r="I15896" s="184"/>
      <c r="J15896" s="184"/>
      <c r="K15896" s="184"/>
    </row>
    <row r="15897" spans="2:11" s="15" customFormat="1" x14ac:dyDescent="0.2">
      <c r="B15897" s="16"/>
      <c r="H15897" s="19"/>
      <c r="I15897" s="184"/>
      <c r="J15897" s="184"/>
      <c r="K15897" s="184"/>
    </row>
    <row r="15898" spans="2:11" s="15" customFormat="1" x14ac:dyDescent="0.2">
      <c r="B15898" s="16"/>
      <c r="H15898" s="19"/>
      <c r="I15898" s="184"/>
      <c r="J15898" s="184"/>
      <c r="K15898" s="184"/>
    </row>
    <row r="15899" spans="2:11" s="15" customFormat="1" x14ac:dyDescent="0.2">
      <c r="B15899" s="16"/>
      <c r="H15899" s="19"/>
      <c r="I15899" s="184"/>
      <c r="J15899" s="184"/>
      <c r="K15899" s="184"/>
    </row>
    <row r="15900" spans="2:11" s="15" customFormat="1" x14ac:dyDescent="0.2">
      <c r="B15900" s="16"/>
      <c r="H15900" s="19"/>
      <c r="I15900" s="184"/>
      <c r="J15900" s="184"/>
      <c r="K15900" s="184"/>
    </row>
    <row r="15901" spans="2:11" s="15" customFormat="1" x14ac:dyDescent="0.2">
      <c r="B15901" s="16"/>
      <c r="H15901" s="19"/>
      <c r="I15901" s="184"/>
      <c r="J15901" s="184"/>
      <c r="K15901" s="184"/>
    </row>
    <row r="15902" spans="2:11" s="15" customFormat="1" x14ac:dyDescent="0.2">
      <c r="B15902" s="16"/>
      <c r="H15902" s="19"/>
      <c r="I15902" s="184"/>
      <c r="J15902" s="184"/>
      <c r="K15902" s="184"/>
    </row>
    <row r="15903" spans="2:11" s="15" customFormat="1" x14ac:dyDescent="0.2">
      <c r="B15903" s="16"/>
      <c r="H15903" s="19"/>
      <c r="I15903" s="184"/>
      <c r="J15903" s="184"/>
      <c r="K15903" s="184"/>
    </row>
    <row r="15904" spans="2:11" s="15" customFormat="1" x14ac:dyDescent="0.2">
      <c r="B15904" s="16"/>
      <c r="H15904" s="19"/>
      <c r="I15904" s="184"/>
      <c r="J15904" s="184"/>
      <c r="K15904" s="184"/>
    </row>
    <row r="15905" spans="2:11" s="15" customFormat="1" x14ac:dyDescent="0.2">
      <c r="B15905" s="16"/>
      <c r="H15905" s="19"/>
      <c r="I15905" s="184"/>
      <c r="J15905" s="184"/>
      <c r="K15905" s="184"/>
    </row>
    <row r="15906" spans="2:11" s="15" customFormat="1" x14ac:dyDescent="0.2">
      <c r="B15906" s="16"/>
      <c r="H15906" s="19"/>
      <c r="I15906" s="184"/>
      <c r="J15906" s="184"/>
      <c r="K15906" s="184"/>
    </row>
    <row r="15907" spans="2:11" s="15" customFormat="1" x14ac:dyDescent="0.2">
      <c r="B15907" s="16"/>
      <c r="H15907" s="19"/>
      <c r="I15907" s="184"/>
      <c r="J15907" s="184"/>
      <c r="K15907" s="184"/>
    </row>
    <row r="15908" spans="2:11" s="15" customFormat="1" x14ac:dyDescent="0.2">
      <c r="B15908" s="16"/>
      <c r="H15908" s="19"/>
      <c r="I15908" s="184"/>
      <c r="J15908" s="184"/>
      <c r="K15908" s="184"/>
    </row>
    <row r="15909" spans="2:11" s="15" customFormat="1" x14ac:dyDescent="0.2">
      <c r="B15909" s="16"/>
      <c r="H15909" s="19"/>
      <c r="I15909" s="184"/>
      <c r="J15909" s="184"/>
      <c r="K15909" s="184"/>
    </row>
    <row r="15910" spans="2:11" s="15" customFormat="1" x14ac:dyDescent="0.2">
      <c r="B15910" s="16"/>
      <c r="H15910" s="19"/>
      <c r="I15910" s="184"/>
      <c r="J15910" s="184"/>
      <c r="K15910" s="184"/>
    </row>
    <row r="15911" spans="2:11" s="15" customFormat="1" x14ac:dyDescent="0.2">
      <c r="B15911" s="16"/>
      <c r="H15911" s="19"/>
      <c r="I15911" s="184"/>
      <c r="J15911" s="184"/>
      <c r="K15911" s="184"/>
    </row>
    <row r="15912" spans="2:11" s="15" customFormat="1" x14ac:dyDescent="0.2">
      <c r="B15912" s="16"/>
      <c r="H15912" s="19"/>
      <c r="I15912" s="184"/>
      <c r="J15912" s="184"/>
      <c r="K15912" s="184"/>
    </row>
    <row r="15913" spans="2:11" s="15" customFormat="1" x14ac:dyDescent="0.2">
      <c r="B15913" s="16"/>
      <c r="H15913" s="19"/>
      <c r="I15913" s="184"/>
      <c r="J15913" s="184"/>
      <c r="K15913" s="184"/>
    </row>
    <row r="15914" spans="2:11" s="15" customFormat="1" x14ac:dyDescent="0.2">
      <c r="B15914" s="16"/>
      <c r="H15914" s="19"/>
      <c r="I15914" s="184"/>
      <c r="J15914" s="184"/>
      <c r="K15914" s="184"/>
    </row>
    <row r="15915" spans="2:11" s="15" customFormat="1" x14ac:dyDescent="0.2">
      <c r="B15915" s="16"/>
      <c r="H15915" s="19"/>
      <c r="I15915" s="184"/>
      <c r="J15915" s="184"/>
      <c r="K15915" s="184"/>
    </row>
    <row r="15916" spans="2:11" s="15" customFormat="1" x14ac:dyDescent="0.2">
      <c r="B15916" s="16"/>
      <c r="H15916" s="19"/>
      <c r="I15916" s="184"/>
      <c r="J15916" s="184"/>
      <c r="K15916" s="184"/>
    </row>
    <row r="15917" spans="2:11" s="15" customFormat="1" x14ac:dyDescent="0.2">
      <c r="B15917" s="16"/>
      <c r="H15917" s="19"/>
      <c r="I15917" s="184"/>
      <c r="J15917" s="184"/>
      <c r="K15917" s="184"/>
    </row>
    <row r="15918" spans="2:11" s="15" customFormat="1" x14ac:dyDescent="0.2">
      <c r="B15918" s="16"/>
      <c r="H15918" s="19"/>
      <c r="I15918" s="184"/>
      <c r="J15918" s="184"/>
      <c r="K15918" s="184"/>
    </row>
    <row r="15919" spans="2:11" s="15" customFormat="1" x14ac:dyDescent="0.2">
      <c r="B15919" s="16"/>
      <c r="H15919" s="19"/>
      <c r="I15919" s="184"/>
      <c r="J15919" s="184"/>
      <c r="K15919" s="184"/>
    </row>
    <row r="15920" spans="2:11" s="15" customFormat="1" x14ac:dyDescent="0.2">
      <c r="B15920" s="16"/>
      <c r="H15920" s="19"/>
      <c r="I15920" s="184"/>
      <c r="J15920" s="184"/>
      <c r="K15920" s="184"/>
    </row>
    <row r="15921" spans="2:11" s="15" customFormat="1" x14ac:dyDescent="0.2">
      <c r="B15921" s="16"/>
      <c r="H15921" s="19"/>
      <c r="I15921" s="184"/>
      <c r="J15921" s="184"/>
      <c r="K15921" s="184"/>
    </row>
    <row r="15922" spans="2:11" s="15" customFormat="1" x14ac:dyDescent="0.2">
      <c r="B15922" s="16"/>
      <c r="H15922" s="19"/>
      <c r="I15922" s="184"/>
      <c r="J15922" s="184"/>
      <c r="K15922" s="184"/>
    </row>
    <row r="15923" spans="2:11" s="15" customFormat="1" x14ac:dyDescent="0.2">
      <c r="B15923" s="16"/>
      <c r="H15923" s="19"/>
      <c r="I15923" s="184"/>
      <c r="J15923" s="184"/>
      <c r="K15923" s="184"/>
    </row>
    <row r="15924" spans="2:11" s="15" customFormat="1" x14ac:dyDescent="0.2">
      <c r="B15924" s="16"/>
      <c r="H15924" s="19"/>
      <c r="I15924" s="184"/>
      <c r="J15924" s="184"/>
      <c r="K15924" s="184"/>
    </row>
    <row r="15925" spans="2:11" s="15" customFormat="1" x14ac:dyDescent="0.2">
      <c r="B15925" s="16"/>
      <c r="H15925" s="19"/>
      <c r="I15925" s="184"/>
      <c r="J15925" s="184"/>
      <c r="K15925" s="184"/>
    </row>
    <row r="15926" spans="2:11" s="15" customFormat="1" x14ac:dyDescent="0.2">
      <c r="B15926" s="16"/>
      <c r="H15926" s="19"/>
      <c r="I15926" s="184"/>
      <c r="J15926" s="184"/>
      <c r="K15926" s="184"/>
    </row>
    <row r="15927" spans="2:11" s="15" customFormat="1" x14ac:dyDescent="0.2">
      <c r="B15927" s="16"/>
      <c r="H15927" s="19"/>
      <c r="I15927" s="184"/>
      <c r="J15927" s="184"/>
      <c r="K15927" s="184"/>
    </row>
    <row r="15928" spans="2:11" s="15" customFormat="1" x14ac:dyDescent="0.2">
      <c r="B15928" s="16"/>
      <c r="H15928" s="19"/>
      <c r="I15928" s="184"/>
      <c r="J15928" s="184"/>
      <c r="K15928" s="184"/>
    </row>
    <row r="15929" spans="2:11" s="15" customFormat="1" x14ac:dyDescent="0.2">
      <c r="B15929" s="16"/>
      <c r="H15929" s="19"/>
      <c r="I15929" s="184"/>
      <c r="J15929" s="184"/>
      <c r="K15929" s="184"/>
    </row>
    <row r="15930" spans="2:11" s="15" customFormat="1" x14ac:dyDescent="0.2">
      <c r="B15930" s="16"/>
      <c r="H15930" s="19"/>
      <c r="I15930" s="184"/>
      <c r="J15930" s="184"/>
      <c r="K15930" s="184"/>
    </row>
    <row r="15931" spans="2:11" s="15" customFormat="1" x14ac:dyDescent="0.2">
      <c r="B15931" s="16"/>
      <c r="H15931" s="19"/>
      <c r="I15931" s="184"/>
      <c r="J15931" s="184"/>
      <c r="K15931" s="184"/>
    </row>
    <row r="15932" spans="2:11" s="15" customFormat="1" x14ac:dyDescent="0.2">
      <c r="B15932" s="16"/>
      <c r="H15932" s="19"/>
      <c r="I15932" s="184"/>
      <c r="J15932" s="184"/>
      <c r="K15932" s="184"/>
    </row>
    <row r="15933" spans="2:11" s="15" customFormat="1" x14ac:dyDescent="0.2">
      <c r="B15933" s="16"/>
      <c r="H15933" s="19"/>
      <c r="I15933" s="184"/>
      <c r="J15933" s="184"/>
      <c r="K15933" s="184"/>
    </row>
    <row r="15934" spans="2:11" s="15" customFormat="1" x14ac:dyDescent="0.2">
      <c r="B15934" s="16"/>
      <c r="H15934" s="19"/>
      <c r="I15934" s="184"/>
      <c r="J15934" s="184"/>
      <c r="K15934" s="184"/>
    </row>
    <row r="15935" spans="2:11" s="15" customFormat="1" x14ac:dyDescent="0.2">
      <c r="B15935" s="16"/>
      <c r="H15935" s="19"/>
      <c r="I15935" s="184"/>
      <c r="J15935" s="184"/>
      <c r="K15935" s="184"/>
    </row>
    <row r="15936" spans="2:11" s="15" customFormat="1" x14ac:dyDescent="0.2">
      <c r="B15936" s="16"/>
      <c r="H15936" s="19"/>
      <c r="I15936" s="184"/>
      <c r="J15936" s="184"/>
      <c r="K15936" s="184"/>
    </row>
    <row r="15937" spans="2:11" s="15" customFormat="1" x14ac:dyDescent="0.2">
      <c r="B15937" s="16"/>
      <c r="H15937" s="19"/>
      <c r="I15937" s="184"/>
      <c r="J15937" s="184"/>
      <c r="K15937" s="184"/>
    </row>
    <row r="15938" spans="2:11" s="15" customFormat="1" x14ac:dyDescent="0.2">
      <c r="B15938" s="16"/>
      <c r="H15938" s="19"/>
      <c r="I15938" s="184"/>
      <c r="J15938" s="184"/>
      <c r="K15938" s="184"/>
    </row>
    <row r="15939" spans="2:11" s="15" customFormat="1" x14ac:dyDescent="0.2">
      <c r="B15939" s="16"/>
      <c r="H15939" s="19"/>
      <c r="I15939" s="184"/>
      <c r="J15939" s="184"/>
      <c r="K15939" s="184"/>
    </row>
    <row r="15940" spans="2:11" s="15" customFormat="1" x14ac:dyDescent="0.2">
      <c r="B15940" s="16"/>
      <c r="H15940" s="19"/>
      <c r="I15940" s="184"/>
      <c r="J15940" s="184"/>
      <c r="K15940" s="184"/>
    </row>
    <row r="15941" spans="2:11" s="15" customFormat="1" x14ac:dyDescent="0.2">
      <c r="B15941" s="16"/>
      <c r="H15941" s="19"/>
      <c r="I15941" s="184"/>
      <c r="J15941" s="184"/>
      <c r="K15941" s="184"/>
    </row>
    <row r="15942" spans="2:11" s="15" customFormat="1" x14ac:dyDescent="0.2">
      <c r="B15942" s="16"/>
      <c r="H15942" s="19"/>
      <c r="I15942" s="184"/>
      <c r="J15942" s="184"/>
      <c r="K15942" s="184"/>
    </row>
    <row r="15943" spans="2:11" s="15" customFormat="1" x14ac:dyDescent="0.2">
      <c r="B15943" s="16"/>
      <c r="H15943" s="19"/>
      <c r="I15943" s="184"/>
      <c r="J15943" s="184"/>
      <c r="K15943" s="184"/>
    </row>
    <row r="15944" spans="2:11" s="15" customFormat="1" x14ac:dyDescent="0.2">
      <c r="B15944" s="16"/>
      <c r="H15944" s="19"/>
      <c r="I15944" s="184"/>
      <c r="J15944" s="184"/>
      <c r="K15944" s="184"/>
    </row>
    <row r="15945" spans="2:11" s="15" customFormat="1" x14ac:dyDescent="0.2">
      <c r="B15945" s="16"/>
      <c r="H15945" s="19"/>
      <c r="I15945" s="184"/>
      <c r="J15945" s="184"/>
      <c r="K15945" s="184"/>
    </row>
    <row r="15946" spans="2:11" s="15" customFormat="1" x14ac:dyDescent="0.2">
      <c r="B15946" s="16"/>
      <c r="H15946" s="19"/>
      <c r="I15946" s="184"/>
      <c r="J15946" s="184"/>
      <c r="K15946" s="184"/>
    </row>
    <row r="15947" spans="2:11" s="15" customFormat="1" x14ac:dyDescent="0.2">
      <c r="B15947" s="16"/>
      <c r="H15947" s="19"/>
      <c r="I15947" s="184"/>
      <c r="J15947" s="184"/>
      <c r="K15947" s="184"/>
    </row>
    <row r="15948" spans="2:11" s="15" customFormat="1" x14ac:dyDescent="0.2">
      <c r="B15948" s="16"/>
      <c r="H15948" s="19"/>
      <c r="I15948" s="184"/>
      <c r="J15948" s="184"/>
      <c r="K15948" s="184"/>
    </row>
    <row r="15949" spans="2:11" s="15" customFormat="1" x14ac:dyDescent="0.2">
      <c r="B15949" s="16"/>
      <c r="H15949" s="19"/>
      <c r="I15949" s="184"/>
      <c r="J15949" s="184"/>
      <c r="K15949" s="184"/>
    </row>
    <row r="15950" spans="2:11" s="15" customFormat="1" x14ac:dyDescent="0.2">
      <c r="B15950" s="16"/>
      <c r="H15950" s="19"/>
      <c r="I15950" s="184"/>
      <c r="J15950" s="184"/>
      <c r="K15950" s="184"/>
    </row>
    <row r="15951" spans="2:11" s="15" customFormat="1" x14ac:dyDescent="0.2">
      <c r="B15951" s="16"/>
      <c r="H15951" s="19"/>
      <c r="I15951" s="184"/>
      <c r="J15951" s="184"/>
      <c r="K15951" s="184"/>
    </row>
    <row r="15952" spans="2:11" s="15" customFormat="1" x14ac:dyDescent="0.2">
      <c r="B15952" s="16"/>
      <c r="H15952" s="19"/>
      <c r="I15952" s="184"/>
      <c r="J15952" s="184"/>
      <c r="K15952" s="184"/>
    </row>
    <row r="15953" spans="2:11" s="15" customFormat="1" x14ac:dyDescent="0.2">
      <c r="B15953" s="16"/>
      <c r="H15953" s="19"/>
      <c r="I15953" s="184"/>
      <c r="J15953" s="184"/>
      <c r="K15953" s="184"/>
    </row>
    <row r="15954" spans="2:11" s="15" customFormat="1" x14ac:dyDescent="0.2">
      <c r="B15954" s="16"/>
      <c r="H15954" s="19"/>
      <c r="I15954" s="184"/>
      <c r="J15954" s="184"/>
      <c r="K15954" s="184"/>
    </row>
    <row r="15955" spans="2:11" s="15" customFormat="1" x14ac:dyDescent="0.2">
      <c r="B15955" s="16"/>
      <c r="H15955" s="19"/>
      <c r="I15955" s="184"/>
      <c r="J15955" s="184"/>
      <c r="K15955" s="184"/>
    </row>
    <row r="15956" spans="2:11" s="15" customFormat="1" x14ac:dyDescent="0.2">
      <c r="B15956" s="16"/>
      <c r="H15956" s="19"/>
      <c r="I15956" s="184"/>
      <c r="J15956" s="184"/>
      <c r="K15956" s="184"/>
    </row>
    <row r="15957" spans="2:11" s="15" customFormat="1" x14ac:dyDescent="0.2">
      <c r="B15957" s="16"/>
      <c r="H15957" s="19"/>
      <c r="I15957" s="184"/>
      <c r="J15957" s="184"/>
      <c r="K15957" s="184"/>
    </row>
    <row r="15958" spans="2:11" s="15" customFormat="1" x14ac:dyDescent="0.2">
      <c r="B15958" s="16"/>
      <c r="H15958" s="19"/>
      <c r="I15958" s="184"/>
      <c r="J15958" s="184"/>
      <c r="K15958" s="184"/>
    </row>
    <row r="15959" spans="2:11" s="15" customFormat="1" x14ac:dyDescent="0.2">
      <c r="B15959" s="16"/>
      <c r="H15959" s="19"/>
      <c r="I15959" s="184"/>
      <c r="J15959" s="184"/>
      <c r="K15959" s="184"/>
    </row>
    <row r="15960" spans="2:11" s="15" customFormat="1" x14ac:dyDescent="0.2">
      <c r="B15960" s="16"/>
      <c r="H15960" s="19"/>
      <c r="I15960" s="184"/>
      <c r="J15960" s="184"/>
      <c r="K15960" s="184"/>
    </row>
    <row r="15961" spans="2:11" s="15" customFormat="1" x14ac:dyDescent="0.2">
      <c r="B15961" s="16"/>
      <c r="H15961" s="19"/>
      <c r="I15961" s="184"/>
      <c r="J15961" s="184"/>
      <c r="K15961" s="184"/>
    </row>
    <row r="15962" spans="2:11" s="15" customFormat="1" x14ac:dyDescent="0.2">
      <c r="B15962" s="16"/>
      <c r="H15962" s="19"/>
      <c r="I15962" s="184"/>
      <c r="J15962" s="184"/>
      <c r="K15962" s="184"/>
    </row>
    <row r="15963" spans="2:11" s="15" customFormat="1" x14ac:dyDescent="0.2">
      <c r="B15963" s="16"/>
      <c r="H15963" s="19"/>
      <c r="I15963" s="184"/>
      <c r="J15963" s="184"/>
      <c r="K15963" s="184"/>
    </row>
    <row r="15964" spans="2:11" s="15" customFormat="1" x14ac:dyDescent="0.2">
      <c r="B15964" s="16"/>
      <c r="H15964" s="19"/>
      <c r="I15964" s="184"/>
      <c r="J15964" s="184"/>
      <c r="K15964" s="184"/>
    </row>
    <row r="15965" spans="2:11" s="15" customFormat="1" x14ac:dyDescent="0.2">
      <c r="B15965" s="16"/>
      <c r="H15965" s="19"/>
      <c r="I15965" s="184"/>
      <c r="J15965" s="184"/>
      <c r="K15965" s="184"/>
    </row>
    <row r="15966" spans="2:11" s="15" customFormat="1" x14ac:dyDescent="0.2">
      <c r="B15966" s="16"/>
      <c r="H15966" s="19"/>
      <c r="I15966" s="184"/>
      <c r="J15966" s="184"/>
      <c r="K15966" s="184"/>
    </row>
    <row r="15967" spans="2:11" s="15" customFormat="1" x14ac:dyDescent="0.2">
      <c r="B15967" s="16"/>
      <c r="H15967" s="19"/>
      <c r="I15967" s="184"/>
      <c r="J15967" s="184"/>
      <c r="K15967" s="184"/>
    </row>
    <row r="15968" spans="2:11" s="15" customFormat="1" x14ac:dyDescent="0.2">
      <c r="B15968" s="16"/>
      <c r="H15968" s="19"/>
      <c r="I15968" s="184"/>
      <c r="J15968" s="184"/>
      <c r="K15968" s="184"/>
    </row>
    <row r="15969" spans="2:11" s="15" customFormat="1" x14ac:dyDescent="0.2">
      <c r="B15969" s="16"/>
      <c r="H15969" s="19"/>
      <c r="I15969" s="184"/>
      <c r="J15969" s="184"/>
      <c r="K15969" s="184"/>
    </row>
    <row r="15970" spans="2:11" s="15" customFormat="1" x14ac:dyDescent="0.2">
      <c r="B15970" s="16"/>
      <c r="H15970" s="19"/>
      <c r="I15970" s="184"/>
      <c r="J15970" s="184"/>
      <c r="K15970" s="184"/>
    </row>
    <row r="15971" spans="2:11" s="15" customFormat="1" x14ac:dyDescent="0.2">
      <c r="B15971" s="16"/>
      <c r="H15971" s="19"/>
      <c r="I15971" s="184"/>
      <c r="J15971" s="184"/>
      <c r="K15971" s="184"/>
    </row>
    <row r="15972" spans="2:11" s="15" customFormat="1" x14ac:dyDescent="0.2">
      <c r="B15972" s="16"/>
      <c r="H15972" s="19"/>
      <c r="I15972" s="184"/>
      <c r="J15972" s="184"/>
      <c r="K15972" s="184"/>
    </row>
    <row r="15973" spans="2:11" s="15" customFormat="1" x14ac:dyDescent="0.2">
      <c r="B15973" s="16"/>
      <c r="H15973" s="19"/>
      <c r="I15973" s="184"/>
      <c r="J15973" s="184"/>
      <c r="K15973" s="184"/>
    </row>
    <row r="15974" spans="2:11" s="15" customFormat="1" x14ac:dyDescent="0.2">
      <c r="B15974" s="16"/>
      <c r="H15974" s="19"/>
      <c r="I15974" s="184"/>
      <c r="J15974" s="184"/>
      <c r="K15974" s="184"/>
    </row>
    <row r="15975" spans="2:11" s="15" customFormat="1" x14ac:dyDescent="0.2">
      <c r="B15975" s="16"/>
      <c r="H15975" s="19"/>
      <c r="I15975" s="184"/>
      <c r="J15975" s="184"/>
      <c r="K15975" s="184"/>
    </row>
    <row r="15976" spans="2:11" s="15" customFormat="1" x14ac:dyDescent="0.2">
      <c r="B15976" s="16"/>
      <c r="H15976" s="19"/>
      <c r="I15976" s="184"/>
      <c r="J15976" s="184"/>
      <c r="K15976" s="184"/>
    </row>
    <row r="15977" spans="2:11" s="15" customFormat="1" x14ac:dyDescent="0.2">
      <c r="B15977" s="16"/>
      <c r="H15977" s="19"/>
      <c r="I15977" s="184"/>
      <c r="J15977" s="184"/>
      <c r="K15977" s="184"/>
    </row>
    <row r="15978" spans="2:11" s="15" customFormat="1" x14ac:dyDescent="0.2">
      <c r="B15978" s="16"/>
      <c r="H15978" s="19"/>
      <c r="I15978" s="184"/>
      <c r="J15978" s="184"/>
      <c r="K15978" s="184"/>
    </row>
    <row r="15979" spans="2:11" s="15" customFormat="1" x14ac:dyDescent="0.2">
      <c r="B15979" s="16"/>
      <c r="H15979" s="19"/>
      <c r="I15979" s="184"/>
      <c r="J15979" s="184"/>
      <c r="K15979" s="184"/>
    </row>
    <row r="15980" spans="2:11" s="15" customFormat="1" x14ac:dyDescent="0.2">
      <c r="B15980" s="16"/>
      <c r="H15980" s="19"/>
      <c r="I15980" s="184"/>
      <c r="J15980" s="184"/>
      <c r="K15980" s="184"/>
    </row>
    <row r="15981" spans="2:11" s="15" customFormat="1" x14ac:dyDescent="0.2">
      <c r="B15981" s="16"/>
      <c r="H15981" s="19"/>
      <c r="I15981" s="184"/>
      <c r="J15981" s="184"/>
      <c r="K15981" s="184"/>
    </row>
    <row r="15982" spans="2:11" s="15" customFormat="1" x14ac:dyDescent="0.2">
      <c r="B15982" s="16"/>
      <c r="H15982" s="19"/>
      <c r="I15982" s="184"/>
      <c r="J15982" s="184"/>
      <c r="K15982" s="184"/>
    </row>
    <row r="15983" spans="2:11" s="15" customFormat="1" x14ac:dyDescent="0.2">
      <c r="B15983" s="16"/>
      <c r="H15983" s="19"/>
      <c r="I15983" s="184"/>
      <c r="J15983" s="184"/>
      <c r="K15983" s="184"/>
    </row>
    <row r="15984" spans="2:11" s="15" customFormat="1" x14ac:dyDescent="0.2">
      <c r="B15984" s="16"/>
      <c r="H15984" s="19"/>
      <c r="I15984" s="184"/>
      <c r="J15984" s="184"/>
      <c r="K15984" s="184"/>
    </row>
    <row r="15985" spans="2:11" s="15" customFormat="1" x14ac:dyDescent="0.2">
      <c r="B15985" s="16"/>
      <c r="H15985" s="19"/>
      <c r="I15985" s="184"/>
      <c r="J15985" s="184"/>
      <c r="K15985" s="184"/>
    </row>
    <row r="15986" spans="2:11" s="15" customFormat="1" x14ac:dyDescent="0.2">
      <c r="B15986" s="16"/>
      <c r="H15986" s="19"/>
      <c r="I15986" s="184"/>
      <c r="J15986" s="184"/>
      <c r="K15986" s="184"/>
    </row>
    <row r="15987" spans="2:11" s="15" customFormat="1" x14ac:dyDescent="0.2">
      <c r="B15987" s="16"/>
      <c r="H15987" s="19"/>
      <c r="I15987" s="184"/>
      <c r="J15987" s="184"/>
      <c r="K15987" s="184"/>
    </row>
    <row r="15988" spans="2:11" s="15" customFormat="1" x14ac:dyDescent="0.2">
      <c r="B15988" s="16"/>
      <c r="H15988" s="19"/>
      <c r="I15988" s="184"/>
      <c r="J15988" s="184"/>
      <c r="K15988" s="184"/>
    </row>
    <row r="15989" spans="2:11" s="15" customFormat="1" x14ac:dyDescent="0.2">
      <c r="B15989" s="16"/>
      <c r="H15989" s="19"/>
      <c r="I15989" s="184"/>
      <c r="J15989" s="184"/>
      <c r="K15989" s="184"/>
    </row>
    <row r="15990" spans="2:11" s="15" customFormat="1" x14ac:dyDescent="0.2">
      <c r="B15990" s="16"/>
      <c r="H15990" s="19"/>
      <c r="I15990" s="184"/>
      <c r="J15990" s="184"/>
      <c r="K15990" s="184"/>
    </row>
    <row r="15991" spans="2:11" s="15" customFormat="1" x14ac:dyDescent="0.2">
      <c r="B15991" s="16"/>
      <c r="H15991" s="19"/>
      <c r="I15991" s="184"/>
      <c r="J15991" s="184"/>
      <c r="K15991" s="184"/>
    </row>
    <row r="15992" spans="2:11" s="15" customFormat="1" x14ac:dyDescent="0.2">
      <c r="B15992" s="16"/>
      <c r="H15992" s="19"/>
      <c r="I15992" s="184"/>
      <c r="J15992" s="184"/>
      <c r="K15992" s="184"/>
    </row>
    <row r="15993" spans="2:11" s="15" customFormat="1" x14ac:dyDescent="0.2">
      <c r="B15993" s="16"/>
      <c r="H15993" s="19"/>
      <c r="I15993" s="184"/>
      <c r="J15993" s="184"/>
      <c r="K15993" s="184"/>
    </row>
    <row r="15994" spans="2:11" s="15" customFormat="1" x14ac:dyDescent="0.2">
      <c r="B15994" s="16"/>
      <c r="H15994" s="19"/>
      <c r="I15994" s="184"/>
      <c r="J15994" s="184"/>
      <c r="K15994" s="184"/>
    </row>
    <row r="15995" spans="2:11" s="15" customFormat="1" x14ac:dyDescent="0.2">
      <c r="B15995" s="16"/>
      <c r="H15995" s="19"/>
      <c r="I15995" s="184"/>
      <c r="J15995" s="184"/>
      <c r="K15995" s="184"/>
    </row>
    <row r="15996" spans="2:11" s="15" customFormat="1" x14ac:dyDescent="0.2">
      <c r="B15996" s="16"/>
      <c r="H15996" s="19"/>
      <c r="I15996" s="184"/>
      <c r="J15996" s="184"/>
      <c r="K15996" s="184"/>
    </row>
    <row r="15997" spans="2:11" s="15" customFormat="1" x14ac:dyDescent="0.2">
      <c r="B15997" s="16"/>
      <c r="H15997" s="19"/>
      <c r="I15997" s="184"/>
      <c r="J15997" s="184"/>
      <c r="K15997" s="184"/>
    </row>
    <row r="15998" spans="2:11" s="15" customFormat="1" x14ac:dyDescent="0.2">
      <c r="B15998" s="16"/>
      <c r="H15998" s="19"/>
      <c r="I15998" s="184"/>
      <c r="J15998" s="184"/>
      <c r="K15998" s="184"/>
    </row>
    <row r="15999" spans="2:11" s="15" customFormat="1" x14ac:dyDescent="0.2">
      <c r="B15999" s="16"/>
      <c r="H15999" s="19"/>
      <c r="I15999" s="184"/>
      <c r="J15999" s="184"/>
      <c r="K15999" s="184"/>
    </row>
    <row r="16000" spans="2:11" s="15" customFormat="1" x14ac:dyDescent="0.2">
      <c r="B16000" s="16"/>
      <c r="H16000" s="19"/>
      <c r="I16000" s="184"/>
      <c r="J16000" s="184"/>
      <c r="K16000" s="184"/>
    </row>
    <row r="16001" spans="2:11" s="15" customFormat="1" x14ac:dyDescent="0.2">
      <c r="B16001" s="16"/>
      <c r="H16001" s="19"/>
      <c r="I16001" s="184"/>
      <c r="J16001" s="184"/>
      <c r="K16001" s="184"/>
    </row>
    <row r="16002" spans="2:11" s="15" customFormat="1" x14ac:dyDescent="0.2">
      <c r="B16002" s="16"/>
      <c r="H16002" s="19"/>
      <c r="I16002" s="184"/>
      <c r="J16002" s="184"/>
      <c r="K16002" s="184"/>
    </row>
    <row r="16003" spans="2:11" s="15" customFormat="1" x14ac:dyDescent="0.2">
      <c r="B16003" s="16"/>
      <c r="H16003" s="19"/>
      <c r="I16003" s="184"/>
      <c r="J16003" s="184"/>
      <c r="K16003" s="184"/>
    </row>
    <row r="16004" spans="2:11" s="15" customFormat="1" x14ac:dyDescent="0.2">
      <c r="B16004" s="16"/>
      <c r="H16004" s="19"/>
      <c r="I16004" s="184"/>
      <c r="J16004" s="184"/>
      <c r="K16004" s="184"/>
    </row>
    <row r="16005" spans="2:11" s="15" customFormat="1" x14ac:dyDescent="0.2">
      <c r="B16005" s="16"/>
      <c r="H16005" s="19"/>
      <c r="I16005" s="184"/>
      <c r="J16005" s="184"/>
      <c r="K16005" s="184"/>
    </row>
    <row r="16006" spans="2:11" s="15" customFormat="1" x14ac:dyDescent="0.2">
      <c r="B16006" s="16"/>
      <c r="H16006" s="19"/>
      <c r="I16006" s="184"/>
      <c r="J16006" s="184"/>
      <c r="K16006" s="184"/>
    </row>
    <row r="16007" spans="2:11" s="15" customFormat="1" x14ac:dyDescent="0.2">
      <c r="B16007" s="16"/>
      <c r="H16007" s="19"/>
      <c r="I16007" s="184"/>
      <c r="J16007" s="184"/>
      <c r="K16007" s="184"/>
    </row>
    <row r="16008" spans="2:11" s="15" customFormat="1" x14ac:dyDescent="0.2">
      <c r="B16008" s="16"/>
      <c r="H16008" s="19"/>
      <c r="I16008" s="184"/>
      <c r="J16008" s="184"/>
      <c r="K16008" s="184"/>
    </row>
    <row r="16009" spans="2:11" s="15" customFormat="1" x14ac:dyDescent="0.2">
      <c r="B16009" s="16"/>
      <c r="H16009" s="19"/>
      <c r="I16009" s="184"/>
      <c r="J16009" s="184"/>
      <c r="K16009" s="184"/>
    </row>
    <row r="16010" spans="2:11" s="15" customFormat="1" x14ac:dyDescent="0.2">
      <c r="B16010" s="16"/>
      <c r="H16010" s="19"/>
      <c r="I16010" s="184"/>
      <c r="J16010" s="184"/>
      <c r="K16010" s="184"/>
    </row>
    <row r="16011" spans="2:11" s="15" customFormat="1" x14ac:dyDescent="0.2">
      <c r="B16011" s="16"/>
      <c r="H16011" s="19"/>
      <c r="I16011" s="184"/>
      <c r="J16011" s="184"/>
      <c r="K16011" s="184"/>
    </row>
    <row r="16012" spans="2:11" s="15" customFormat="1" x14ac:dyDescent="0.2">
      <c r="B16012" s="16"/>
      <c r="H16012" s="19"/>
      <c r="I16012" s="184"/>
      <c r="J16012" s="184"/>
      <c r="K16012" s="184"/>
    </row>
    <row r="16013" spans="2:11" s="15" customFormat="1" x14ac:dyDescent="0.2">
      <c r="B16013" s="16"/>
      <c r="H16013" s="19"/>
      <c r="I16013" s="184"/>
      <c r="J16013" s="184"/>
      <c r="K16013" s="184"/>
    </row>
    <row r="16014" spans="2:11" s="15" customFormat="1" x14ac:dyDescent="0.2">
      <c r="B16014" s="16"/>
      <c r="H16014" s="19"/>
      <c r="I16014" s="184"/>
      <c r="J16014" s="184"/>
      <c r="K16014" s="184"/>
    </row>
    <row r="16015" spans="2:11" s="15" customFormat="1" x14ac:dyDescent="0.2">
      <c r="B16015" s="16"/>
      <c r="H16015" s="19"/>
      <c r="I16015" s="184"/>
      <c r="J16015" s="184"/>
      <c r="K16015" s="184"/>
    </row>
    <row r="16016" spans="2:11" s="15" customFormat="1" x14ac:dyDescent="0.2">
      <c r="B16016" s="16"/>
      <c r="H16016" s="19"/>
      <c r="I16016" s="184"/>
      <c r="J16016" s="184"/>
      <c r="K16016" s="184"/>
    </row>
    <row r="16017" spans="2:11" s="15" customFormat="1" x14ac:dyDescent="0.2">
      <c r="B16017" s="16"/>
      <c r="H16017" s="19"/>
      <c r="I16017" s="184"/>
      <c r="J16017" s="184"/>
      <c r="K16017" s="184"/>
    </row>
    <row r="16018" spans="2:11" s="15" customFormat="1" x14ac:dyDescent="0.2">
      <c r="B16018" s="16"/>
      <c r="H16018" s="19"/>
      <c r="I16018" s="184"/>
      <c r="J16018" s="184"/>
      <c r="K16018" s="184"/>
    </row>
    <row r="16019" spans="2:11" s="15" customFormat="1" x14ac:dyDescent="0.2">
      <c r="B16019" s="16"/>
      <c r="H16019" s="19"/>
      <c r="I16019" s="184"/>
      <c r="J16019" s="184"/>
      <c r="K16019" s="184"/>
    </row>
    <row r="16020" spans="2:11" s="15" customFormat="1" x14ac:dyDescent="0.2">
      <c r="B16020" s="16"/>
      <c r="H16020" s="19"/>
      <c r="I16020" s="184"/>
      <c r="J16020" s="184"/>
      <c r="K16020" s="184"/>
    </row>
    <row r="16021" spans="2:11" s="15" customFormat="1" x14ac:dyDescent="0.2">
      <c r="B16021" s="16"/>
      <c r="H16021" s="19"/>
      <c r="I16021" s="184"/>
      <c r="J16021" s="184"/>
      <c r="K16021" s="184"/>
    </row>
    <row r="16022" spans="2:11" s="15" customFormat="1" x14ac:dyDescent="0.2">
      <c r="B16022" s="16"/>
      <c r="H16022" s="19"/>
      <c r="I16022" s="184"/>
      <c r="J16022" s="184"/>
      <c r="K16022" s="184"/>
    </row>
    <row r="16023" spans="2:11" s="15" customFormat="1" x14ac:dyDescent="0.2">
      <c r="B16023" s="16"/>
      <c r="H16023" s="19"/>
      <c r="I16023" s="184"/>
      <c r="J16023" s="184"/>
      <c r="K16023" s="184"/>
    </row>
    <row r="16024" spans="2:11" s="15" customFormat="1" x14ac:dyDescent="0.2">
      <c r="B16024" s="16"/>
      <c r="H16024" s="19"/>
      <c r="I16024" s="184"/>
      <c r="J16024" s="184"/>
      <c r="K16024" s="184"/>
    </row>
    <row r="16025" spans="2:11" s="15" customFormat="1" x14ac:dyDescent="0.2">
      <c r="B16025" s="16"/>
      <c r="H16025" s="19"/>
      <c r="I16025" s="184"/>
      <c r="J16025" s="184"/>
      <c r="K16025" s="184"/>
    </row>
    <row r="16026" spans="2:11" s="15" customFormat="1" x14ac:dyDescent="0.2">
      <c r="B16026" s="16"/>
      <c r="H16026" s="19"/>
      <c r="I16026" s="184"/>
      <c r="J16026" s="184"/>
      <c r="K16026" s="184"/>
    </row>
    <row r="16027" spans="2:11" s="15" customFormat="1" x14ac:dyDescent="0.2">
      <c r="B16027" s="16"/>
      <c r="H16027" s="19"/>
      <c r="I16027" s="184"/>
      <c r="J16027" s="184"/>
      <c r="K16027" s="184"/>
    </row>
    <row r="16028" spans="2:11" s="15" customFormat="1" x14ac:dyDescent="0.2">
      <c r="B16028" s="16"/>
      <c r="H16028" s="19"/>
      <c r="I16028" s="184"/>
      <c r="J16028" s="184"/>
      <c r="K16028" s="184"/>
    </row>
    <row r="16029" spans="2:11" s="15" customFormat="1" x14ac:dyDescent="0.2">
      <c r="B16029" s="16"/>
      <c r="H16029" s="19"/>
      <c r="I16029" s="184"/>
      <c r="J16029" s="184"/>
      <c r="K16029" s="184"/>
    </row>
    <row r="16030" spans="2:11" s="15" customFormat="1" x14ac:dyDescent="0.2">
      <c r="B16030" s="16"/>
      <c r="H16030" s="19"/>
      <c r="I16030" s="184"/>
      <c r="J16030" s="184"/>
      <c r="K16030" s="184"/>
    </row>
    <row r="16031" spans="2:11" s="15" customFormat="1" x14ac:dyDescent="0.2">
      <c r="B16031" s="16"/>
      <c r="H16031" s="19"/>
      <c r="I16031" s="184"/>
      <c r="J16031" s="184"/>
      <c r="K16031" s="184"/>
    </row>
    <row r="16032" spans="2:11" s="15" customFormat="1" x14ac:dyDescent="0.2">
      <c r="B16032" s="16"/>
      <c r="H16032" s="19"/>
      <c r="I16032" s="184"/>
      <c r="J16032" s="184"/>
      <c r="K16032" s="184"/>
    </row>
    <row r="16033" spans="2:11" s="15" customFormat="1" x14ac:dyDescent="0.2">
      <c r="B16033" s="16"/>
      <c r="H16033" s="19"/>
      <c r="I16033" s="184"/>
      <c r="J16033" s="184"/>
      <c r="K16033" s="184"/>
    </row>
    <row r="16034" spans="2:11" s="15" customFormat="1" x14ac:dyDescent="0.2">
      <c r="B16034" s="16"/>
      <c r="H16034" s="19"/>
      <c r="I16034" s="184"/>
      <c r="J16034" s="184"/>
      <c r="K16034" s="184"/>
    </row>
    <row r="16035" spans="2:11" s="15" customFormat="1" x14ac:dyDescent="0.2">
      <c r="B16035" s="16"/>
      <c r="H16035" s="19"/>
      <c r="I16035" s="184"/>
      <c r="J16035" s="184"/>
      <c r="K16035" s="184"/>
    </row>
    <row r="16036" spans="2:11" s="15" customFormat="1" x14ac:dyDescent="0.2">
      <c r="B16036" s="16"/>
      <c r="H16036" s="19"/>
      <c r="I16036" s="184"/>
      <c r="J16036" s="184"/>
      <c r="K16036" s="184"/>
    </row>
    <row r="16037" spans="2:11" s="15" customFormat="1" x14ac:dyDescent="0.2">
      <c r="B16037" s="16"/>
      <c r="H16037" s="19"/>
      <c r="I16037" s="184"/>
      <c r="J16037" s="184"/>
      <c r="K16037" s="184"/>
    </row>
    <row r="16038" spans="2:11" s="15" customFormat="1" x14ac:dyDescent="0.2">
      <c r="B16038" s="16"/>
      <c r="H16038" s="19"/>
      <c r="I16038" s="184"/>
      <c r="J16038" s="184"/>
      <c r="K16038" s="184"/>
    </row>
    <row r="16039" spans="2:11" s="15" customFormat="1" x14ac:dyDescent="0.2">
      <c r="B16039" s="16"/>
      <c r="H16039" s="19"/>
      <c r="I16039" s="184"/>
      <c r="J16039" s="184"/>
      <c r="K16039" s="184"/>
    </row>
    <row r="16040" spans="2:11" s="15" customFormat="1" x14ac:dyDescent="0.2">
      <c r="B16040" s="16"/>
      <c r="H16040" s="19"/>
      <c r="I16040" s="184"/>
      <c r="J16040" s="184"/>
      <c r="K16040" s="184"/>
    </row>
    <row r="16041" spans="2:11" s="15" customFormat="1" x14ac:dyDescent="0.2">
      <c r="B16041" s="16"/>
      <c r="H16041" s="19"/>
      <c r="I16041" s="184"/>
      <c r="J16041" s="184"/>
      <c r="K16041" s="184"/>
    </row>
    <row r="16042" spans="2:11" s="15" customFormat="1" x14ac:dyDescent="0.2">
      <c r="B16042" s="16"/>
      <c r="H16042" s="19"/>
      <c r="I16042" s="184"/>
      <c r="J16042" s="184"/>
      <c r="K16042" s="184"/>
    </row>
    <row r="16043" spans="2:11" s="15" customFormat="1" x14ac:dyDescent="0.2">
      <c r="B16043" s="16"/>
      <c r="H16043" s="19"/>
      <c r="I16043" s="184"/>
      <c r="J16043" s="184"/>
      <c r="K16043" s="184"/>
    </row>
    <row r="16044" spans="2:11" s="15" customFormat="1" x14ac:dyDescent="0.2">
      <c r="B16044" s="16"/>
      <c r="H16044" s="19"/>
      <c r="I16044" s="184"/>
      <c r="J16044" s="184"/>
      <c r="K16044" s="184"/>
    </row>
    <row r="16045" spans="2:11" s="15" customFormat="1" x14ac:dyDescent="0.2">
      <c r="B16045" s="16"/>
      <c r="H16045" s="19"/>
      <c r="I16045" s="184"/>
      <c r="J16045" s="184"/>
      <c r="K16045" s="184"/>
    </row>
    <row r="16046" spans="2:11" s="15" customFormat="1" x14ac:dyDescent="0.2">
      <c r="B16046" s="16"/>
      <c r="H16046" s="19"/>
      <c r="I16046" s="184"/>
      <c r="J16046" s="184"/>
      <c r="K16046" s="184"/>
    </row>
    <row r="16047" spans="2:11" s="15" customFormat="1" x14ac:dyDescent="0.2">
      <c r="B16047" s="16"/>
      <c r="H16047" s="19"/>
      <c r="I16047" s="184"/>
      <c r="J16047" s="184"/>
      <c r="K16047" s="184"/>
    </row>
    <row r="16048" spans="2:11" s="15" customFormat="1" x14ac:dyDescent="0.2">
      <c r="B16048" s="16"/>
      <c r="H16048" s="19"/>
      <c r="I16048" s="184"/>
      <c r="J16048" s="184"/>
      <c r="K16048" s="184"/>
    </row>
    <row r="16049" spans="2:11" s="15" customFormat="1" x14ac:dyDescent="0.2">
      <c r="B16049" s="16"/>
      <c r="H16049" s="19"/>
      <c r="I16049" s="184"/>
      <c r="J16049" s="184"/>
      <c r="K16049" s="184"/>
    </row>
    <row r="16050" spans="2:11" s="15" customFormat="1" x14ac:dyDescent="0.2">
      <c r="B16050" s="16"/>
      <c r="H16050" s="19"/>
      <c r="I16050" s="184"/>
      <c r="J16050" s="184"/>
      <c r="K16050" s="184"/>
    </row>
    <row r="16051" spans="2:11" s="15" customFormat="1" x14ac:dyDescent="0.2">
      <c r="B16051" s="16"/>
      <c r="H16051" s="19"/>
      <c r="I16051" s="184"/>
      <c r="J16051" s="184"/>
      <c r="K16051" s="184"/>
    </row>
    <row r="16052" spans="2:11" s="15" customFormat="1" x14ac:dyDescent="0.2">
      <c r="B16052" s="16"/>
      <c r="H16052" s="19"/>
      <c r="I16052" s="184"/>
      <c r="J16052" s="184"/>
      <c r="K16052" s="184"/>
    </row>
    <row r="16053" spans="2:11" s="15" customFormat="1" x14ac:dyDescent="0.2">
      <c r="B16053" s="16"/>
      <c r="H16053" s="19"/>
      <c r="I16053" s="184"/>
      <c r="J16053" s="184"/>
      <c r="K16053" s="184"/>
    </row>
    <row r="16054" spans="2:11" s="15" customFormat="1" x14ac:dyDescent="0.2">
      <c r="B16054" s="16"/>
      <c r="H16054" s="19"/>
      <c r="I16054" s="184"/>
      <c r="J16054" s="184"/>
      <c r="K16054" s="184"/>
    </row>
    <row r="16055" spans="2:11" s="15" customFormat="1" x14ac:dyDescent="0.2">
      <c r="B16055" s="16"/>
      <c r="H16055" s="19"/>
      <c r="I16055" s="184"/>
      <c r="J16055" s="184"/>
      <c r="K16055" s="184"/>
    </row>
    <row r="16056" spans="2:11" s="15" customFormat="1" x14ac:dyDescent="0.2">
      <c r="B16056" s="16"/>
      <c r="H16056" s="19"/>
      <c r="I16056" s="184"/>
      <c r="J16056" s="184"/>
      <c r="K16056" s="184"/>
    </row>
    <row r="16057" spans="2:11" s="15" customFormat="1" x14ac:dyDescent="0.2">
      <c r="B16057" s="16"/>
      <c r="H16057" s="19"/>
      <c r="I16057" s="184"/>
      <c r="J16057" s="184"/>
      <c r="K16057" s="184"/>
    </row>
    <row r="16058" spans="2:11" s="15" customFormat="1" x14ac:dyDescent="0.2">
      <c r="B16058" s="16"/>
      <c r="H16058" s="19"/>
      <c r="I16058" s="184"/>
      <c r="J16058" s="184"/>
      <c r="K16058" s="184"/>
    </row>
    <row r="16059" spans="2:11" s="15" customFormat="1" x14ac:dyDescent="0.2">
      <c r="B16059" s="16"/>
      <c r="H16059" s="19"/>
      <c r="I16059" s="184"/>
      <c r="J16059" s="184"/>
      <c r="K16059" s="184"/>
    </row>
    <row r="16060" spans="2:11" s="15" customFormat="1" x14ac:dyDescent="0.2">
      <c r="B16060" s="16"/>
      <c r="H16060" s="19"/>
      <c r="I16060" s="184"/>
      <c r="J16060" s="184"/>
      <c r="K16060" s="184"/>
    </row>
    <row r="16061" spans="2:11" s="15" customFormat="1" x14ac:dyDescent="0.2">
      <c r="B16061" s="16"/>
      <c r="H16061" s="19"/>
      <c r="I16061" s="184"/>
      <c r="J16061" s="184"/>
      <c r="K16061" s="184"/>
    </row>
    <row r="16062" spans="2:11" s="15" customFormat="1" x14ac:dyDescent="0.2">
      <c r="B16062" s="16"/>
      <c r="H16062" s="19"/>
      <c r="I16062" s="184"/>
      <c r="J16062" s="184"/>
      <c r="K16062" s="184"/>
    </row>
    <row r="16063" spans="2:11" s="15" customFormat="1" x14ac:dyDescent="0.2">
      <c r="B16063" s="16"/>
      <c r="H16063" s="19"/>
      <c r="I16063" s="184"/>
      <c r="J16063" s="184"/>
      <c r="K16063" s="184"/>
    </row>
    <row r="16064" spans="2:11" s="15" customFormat="1" x14ac:dyDescent="0.2">
      <c r="B16064" s="16"/>
      <c r="H16064" s="19"/>
      <c r="I16064" s="184"/>
      <c r="J16064" s="184"/>
      <c r="K16064" s="184"/>
    </row>
    <row r="16065" spans="2:11" s="15" customFormat="1" x14ac:dyDescent="0.2">
      <c r="B16065" s="16"/>
      <c r="H16065" s="19"/>
      <c r="I16065" s="184"/>
      <c r="J16065" s="184"/>
      <c r="K16065" s="184"/>
    </row>
    <row r="16066" spans="2:11" s="15" customFormat="1" x14ac:dyDescent="0.2">
      <c r="B16066" s="16"/>
      <c r="H16066" s="19"/>
      <c r="I16066" s="184"/>
      <c r="J16066" s="184"/>
      <c r="K16066" s="184"/>
    </row>
    <row r="16067" spans="2:11" s="15" customFormat="1" x14ac:dyDescent="0.2">
      <c r="B16067" s="16"/>
      <c r="H16067" s="19"/>
      <c r="I16067" s="184"/>
      <c r="J16067" s="184"/>
      <c r="K16067" s="184"/>
    </row>
    <row r="16068" spans="2:11" s="15" customFormat="1" x14ac:dyDescent="0.2">
      <c r="B16068" s="16"/>
      <c r="H16068" s="19"/>
      <c r="I16068" s="184"/>
      <c r="J16068" s="184"/>
      <c r="K16068" s="184"/>
    </row>
    <row r="16069" spans="2:11" s="15" customFormat="1" x14ac:dyDescent="0.2">
      <c r="B16069" s="16"/>
      <c r="H16069" s="19"/>
      <c r="I16069" s="184"/>
      <c r="J16069" s="184"/>
      <c r="K16069" s="184"/>
    </row>
    <row r="16070" spans="2:11" s="15" customFormat="1" x14ac:dyDescent="0.2">
      <c r="B16070" s="16"/>
      <c r="H16070" s="19"/>
      <c r="I16070" s="184"/>
      <c r="J16070" s="184"/>
      <c r="K16070" s="184"/>
    </row>
    <row r="16071" spans="2:11" s="15" customFormat="1" x14ac:dyDescent="0.2">
      <c r="B16071" s="16"/>
      <c r="H16071" s="19"/>
      <c r="I16071" s="184"/>
      <c r="J16071" s="184"/>
      <c r="K16071" s="184"/>
    </row>
    <row r="16072" spans="2:11" s="15" customFormat="1" x14ac:dyDescent="0.2">
      <c r="B16072" s="16"/>
      <c r="H16072" s="19"/>
      <c r="I16072" s="184"/>
      <c r="J16072" s="184"/>
      <c r="K16072" s="184"/>
    </row>
    <row r="16073" spans="2:11" s="15" customFormat="1" x14ac:dyDescent="0.2">
      <c r="B16073" s="16"/>
      <c r="H16073" s="19"/>
      <c r="I16073" s="184"/>
      <c r="J16073" s="184"/>
      <c r="K16073" s="184"/>
    </row>
    <row r="16074" spans="2:11" s="15" customFormat="1" x14ac:dyDescent="0.2">
      <c r="B16074" s="16"/>
      <c r="H16074" s="19"/>
      <c r="I16074" s="184"/>
      <c r="J16074" s="184"/>
      <c r="K16074" s="184"/>
    </row>
    <row r="16075" spans="2:11" s="15" customFormat="1" x14ac:dyDescent="0.2">
      <c r="B16075" s="16"/>
      <c r="H16075" s="19"/>
      <c r="I16075" s="184"/>
      <c r="J16075" s="184"/>
      <c r="K16075" s="184"/>
    </row>
    <row r="16076" spans="2:11" s="15" customFormat="1" x14ac:dyDescent="0.2">
      <c r="B16076" s="16"/>
      <c r="H16076" s="19"/>
      <c r="I16076" s="184"/>
      <c r="J16076" s="184"/>
      <c r="K16076" s="184"/>
    </row>
    <row r="16077" spans="2:11" s="15" customFormat="1" x14ac:dyDescent="0.2">
      <c r="B16077" s="16"/>
      <c r="H16077" s="19"/>
      <c r="I16077" s="184"/>
      <c r="J16077" s="184"/>
      <c r="K16077" s="184"/>
    </row>
    <row r="16078" spans="2:11" s="15" customFormat="1" x14ac:dyDescent="0.2">
      <c r="B16078" s="16"/>
      <c r="H16078" s="19"/>
      <c r="I16078" s="184"/>
      <c r="J16078" s="184"/>
      <c r="K16078" s="184"/>
    </row>
    <row r="16079" spans="2:11" s="15" customFormat="1" x14ac:dyDescent="0.2">
      <c r="B16079" s="16"/>
      <c r="H16079" s="19"/>
      <c r="I16079" s="184"/>
      <c r="J16079" s="184"/>
      <c r="K16079" s="184"/>
    </row>
    <row r="16080" spans="2:11" s="15" customFormat="1" x14ac:dyDescent="0.2">
      <c r="B16080" s="16"/>
      <c r="H16080" s="19"/>
      <c r="I16080" s="184"/>
      <c r="J16080" s="184"/>
      <c r="K16080" s="184"/>
    </row>
    <row r="16081" spans="2:11" s="15" customFormat="1" x14ac:dyDescent="0.2">
      <c r="B16081" s="16"/>
      <c r="H16081" s="19"/>
      <c r="I16081" s="184"/>
      <c r="J16081" s="184"/>
      <c r="K16081" s="184"/>
    </row>
    <row r="16082" spans="2:11" s="15" customFormat="1" x14ac:dyDescent="0.2">
      <c r="B16082" s="16"/>
      <c r="H16082" s="19"/>
      <c r="I16082" s="184"/>
      <c r="J16082" s="184"/>
      <c r="K16082" s="184"/>
    </row>
    <row r="16083" spans="2:11" s="15" customFormat="1" x14ac:dyDescent="0.2">
      <c r="B16083" s="16"/>
      <c r="H16083" s="19"/>
      <c r="I16083" s="184"/>
      <c r="J16083" s="184"/>
      <c r="K16083" s="184"/>
    </row>
    <row r="16084" spans="2:11" s="15" customFormat="1" x14ac:dyDescent="0.2">
      <c r="B16084" s="16"/>
      <c r="H16084" s="19"/>
      <c r="I16084" s="184"/>
      <c r="J16084" s="184"/>
      <c r="K16084" s="184"/>
    </row>
    <row r="16085" spans="2:11" s="15" customFormat="1" x14ac:dyDescent="0.2">
      <c r="B16085" s="16"/>
      <c r="H16085" s="19"/>
      <c r="I16085" s="184"/>
      <c r="J16085" s="184"/>
      <c r="K16085" s="184"/>
    </row>
    <row r="16086" spans="2:11" s="15" customFormat="1" x14ac:dyDescent="0.2">
      <c r="B16086" s="16"/>
      <c r="H16086" s="19"/>
      <c r="I16086" s="184"/>
      <c r="J16086" s="184"/>
      <c r="K16086" s="184"/>
    </row>
    <row r="16087" spans="2:11" s="15" customFormat="1" x14ac:dyDescent="0.2">
      <c r="B16087" s="16"/>
      <c r="H16087" s="19"/>
      <c r="I16087" s="184"/>
      <c r="J16087" s="184"/>
      <c r="K16087" s="184"/>
    </row>
    <row r="16088" spans="2:11" s="15" customFormat="1" x14ac:dyDescent="0.2">
      <c r="B16088" s="16"/>
      <c r="H16088" s="19"/>
      <c r="I16088" s="184"/>
      <c r="J16088" s="184"/>
      <c r="K16088" s="184"/>
    </row>
    <row r="16089" spans="2:11" s="15" customFormat="1" x14ac:dyDescent="0.2">
      <c r="B16089" s="16"/>
      <c r="H16089" s="19"/>
      <c r="I16089" s="184"/>
      <c r="J16089" s="184"/>
      <c r="K16089" s="184"/>
    </row>
    <row r="16090" spans="2:11" s="15" customFormat="1" x14ac:dyDescent="0.2">
      <c r="B16090" s="16"/>
      <c r="H16090" s="19"/>
      <c r="I16090" s="184"/>
      <c r="J16090" s="184"/>
      <c r="K16090" s="184"/>
    </row>
    <row r="16091" spans="2:11" s="15" customFormat="1" x14ac:dyDescent="0.2">
      <c r="B16091" s="16"/>
      <c r="H16091" s="19"/>
      <c r="I16091" s="184"/>
      <c r="J16091" s="184"/>
      <c r="K16091" s="184"/>
    </row>
    <row r="16092" spans="2:11" s="15" customFormat="1" x14ac:dyDescent="0.2">
      <c r="B16092" s="16"/>
      <c r="H16092" s="19"/>
      <c r="I16092" s="184"/>
      <c r="J16092" s="184"/>
      <c r="K16092" s="184"/>
    </row>
    <row r="16093" spans="2:11" s="15" customFormat="1" x14ac:dyDescent="0.2">
      <c r="B16093" s="16"/>
      <c r="H16093" s="19"/>
      <c r="I16093" s="184"/>
      <c r="J16093" s="184"/>
      <c r="K16093" s="184"/>
    </row>
    <row r="16094" spans="2:11" s="15" customFormat="1" x14ac:dyDescent="0.2">
      <c r="B16094" s="16"/>
      <c r="H16094" s="19"/>
      <c r="I16094" s="184"/>
      <c r="J16094" s="184"/>
      <c r="K16094" s="184"/>
    </row>
    <row r="16095" spans="2:11" s="15" customFormat="1" x14ac:dyDescent="0.2">
      <c r="B16095" s="16"/>
      <c r="H16095" s="19"/>
      <c r="I16095" s="184"/>
      <c r="J16095" s="184"/>
      <c r="K16095" s="184"/>
    </row>
    <row r="16096" spans="2:11" s="15" customFormat="1" x14ac:dyDescent="0.2">
      <c r="B16096" s="16"/>
      <c r="H16096" s="19"/>
      <c r="I16096" s="184"/>
      <c r="J16096" s="184"/>
      <c r="K16096" s="184"/>
    </row>
    <row r="16097" spans="2:11" s="15" customFormat="1" x14ac:dyDescent="0.2">
      <c r="B16097" s="16"/>
      <c r="H16097" s="19"/>
      <c r="I16097" s="184"/>
      <c r="J16097" s="184"/>
      <c r="K16097" s="184"/>
    </row>
    <row r="16098" spans="2:11" s="15" customFormat="1" x14ac:dyDescent="0.2">
      <c r="B16098" s="16"/>
      <c r="H16098" s="19"/>
      <c r="I16098" s="184"/>
      <c r="J16098" s="184"/>
      <c r="K16098" s="184"/>
    </row>
    <row r="16099" spans="2:11" s="15" customFormat="1" x14ac:dyDescent="0.2">
      <c r="B16099" s="16"/>
      <c r="H16099" s="19"/>
      <c r="I16099" s="184"/>
      <c r="J16099" s="184"/>
      <c r="K16099" s="184"/>
    </row>
    <row r="16100" spans="2:11" s="15" customFormat="1" x14ac:dyDescent="0.2">
      <c r="B16100" s="16"/>
      <c r="H16100" s="19"/>
      <c r="I16100" s="184"/>
      <c r="J16100" s="184"/>
      <c r="K16100" s="184"/>
    </row>
    <row r="16101" spans="2:11" s="15" customFormat="1" x14ac:dyDescent="0.2">
      <c r="B16101" s="16"/>
      <c r="H16101" s="19"/>
      <c r="I16101" s="184"/>
      <c r="J16101" s="184"/>
      <c r="K16101" s="184"/>
    </row>
    <row r="16102" spans="2:11" s="15" customFormat="1" x14ac:dyDescent="0.2">
      <c r="B16102" s="16"/>
      <c r="H16102" s="19"/>
      <c r="I16102" s="184"/>
      <c r="J16102" s="184"/>
      <c r="K16102" s="184"/>
    </row>
    <row r="16103" spans="2:11" s="15" customFormat="1" x14ac:dyDescent="0.2">
      <c r="B16103" s="16"/>
      <c r="H16103" s="19"/>
      <c r="I16103" s="184"/>
      <c r="J16103" s="184"/>
      <c r="K16103" s="184"/>
    </row>
    <row r="16104" spans="2:11" s="15" customFormat="1" x14ac:dyDescent="0.2">
      <c r="B16104" s="16"/>
      <c r="H16104" s="19"/>
      <c r="I16104" s="184"/>
      <c r="J16104" s="184"/>
      <c r="K16104" s="184"/>
    </row>
    <row r="16105" spans="2:11" s="15" customFormat="1" x14ac:dyDescent="0.2">
      <c r="B16105" s="16"/>
      <c r="H16105" s="19"/>
      <c r="I16105" s="184"/>
      <c r="J16105" s="184"/>
      <c r="K16105" s="184"/>
    </row>
    <row r="16106" spans="2:11" s="15" customFormat="1" x14ac:dyDescent="0.2">
      <c r="B16106" s="16"/>
      <c r="H16106" s="19"/>
      <c r="I16106" s="184"/>
      <c r="J16106" s="184"/>
      <c r="K16106" s="184"/>
    </row>
    <row r="16107" spans="2:11" s="15" customFormat="1" x14ac:dyDescent="0.2">
      <c r="B16107" s="16"/>
      <c r="H16107" s="19"/>
      <c r="I16107" s="184"/>
      <c r="J16107" s="184"/>
      <c r="K16107" s="184"/>
    </row>
    <row r="16108" spans="2:11" s="15" customFormat="1" x14ac:dyDescent="0.2">
      <c r="B16108" s="16"/>
      <c r="H16108" s="19"/>
      <c r="I16108" s="184"/>
      <c r="J16108" s="184"/>
      <c r="K16108" s="184"/>
    </row>
    <row r="16109" spans="2:11" s="15" customFormat="1" x14ac:dyDescent="0.2">
      <c r="B16109" s="16"/>
      <c r="H16109" s="19"/>
      <c r="I16109" s="184"/>
      <c r="J16109" s="184"/>
      <c r="K16109" s="184"/>
    </row>
    <row r="16110" spans="2:11" s="15" customFormat="1" x14ac:dyDescent="0.2">
      <c r="B16110" s="16"/>
      <c r="H16110" s="19"/>
      <c r="I16110" s="184"/>
      <c r="J16110" s="184"/>
      <c r="K16110" s="184"/>
    </row>
    <row r="16111" spans="2:11" s="15" customFormat="1" x14ac:dyDescent="0.2">
      <c r="B16111" s="16"/>
      <c r="H16111" s="19"/>
      <c r="I16111" s="184"/>
      <c r="J16111" s="184"/>
      <c r="K16111" s="184"/>
    </row>
    <row r="16112" spans="2:11" s="15" customFormat="1" x14ac:dyDescent="0.2">
      <c r="B16112" s="16"/>
      <c r="H16112" s="19"/>
      <c r="I16112" s="184"/>
      <c r="J16112" s="184"/>
      <c r="K16112" s="184"/>
    </row>
    <row r="16113" spans="2:11" s="15" customFormat="1" x14ac:dyDescent="0.2">
      <c r="B16113" s="16"/>
      <c r="H16113" s="19"/>
      <c r="I16113" s="184"/>
      <c r="J16113" s="184"/>
      <c r="K16113" s="184"/>
    </row>
    <row r="16114" spans="2:11" s="15" customFormat="1" x14ac:dyDescent="0.2">
      <c r="B16114" s="16"/>
      <c r="H16114" s="19"/>
      <c r="I16114" s="184"/>
      <c r="J16114" s="184"/>
      <c r="K16114" s="184"/>
    </row>
    <row r="16115" spans="2:11" s="15" customFormat="1" x14ac:dyDescent="0.2">
      <c r="B16115" s="16"/>
      <c r="H16115" s="19"/>
      <c r="I16115" s="184"/>
      <c r="J16115" s="184"/>
      <c r="K16115" s="184"/>
    </row>
    <row r="16116" spans="2:11" s="15" customFormat="1" x14ac:dyDescent="0.2">
      <c r="B16116" s="16"/>
      <c r="H16116" s="19"/>
      <c r="I16116" s="184"/>
      <c r="J16116" s="184"/>
      <c r="K16116" s="184"/>
    </row>
    <row r="16117" spans="2:11" s="15" customFormat="1" x14ac:dyDescent="0.2">
      <c r="B16117" s="16"/>
      <c r="H16117" s="19"/>
      <c r="I16117" s="184"/>
      <c r="J16117" s="184"/>
      <c r="K16117" s="184"/>
    </row>
    <row r="16118" spans="2:11" s="15" customFormat="1" x14ac:dyDescent="0.2">
      <c r="B16118" s="16"/>
      <c r="H16118" s="19"/>
      <c r="I16118" s="184"/>
      <c r="J16118" s="184"/>
      <c r="K16118" s="184"/>
    </row>
    <row r="16119" spans="2:11" s="15" customFormat="1" x14ac:dyDescent="0.2">
      <c r="B16119" s="16"/>
      <c r="H16119" s="19"/>
      <c r="I16119" s="184"/>
      <c r="J16119" s="184"/>
      <c r="K16119" s="184"/>
    </row>
    <row r="16120" spans="2:11" s="15" customFormat="1" x14ac:dyDescent="0.2">
      <c r="B16120" s="16"/>
      <c r="H16120" s="19"/>
      <c r="I16120" s="184"/>
      <c r="J16120" s="184"/>
      <c r="K16120" s="184"/>
    </row>
    <row r="16121" spans="2:11" s="15" customFormat="1" x14ac:dyDescent="0.2">
      <c r="B16121" s="16"/>
      <c r="H16121" s="19"/>
      <c r="I16121" s="184"/>
      <c r="J16121" s="184"/>
      <c r="K16121" s="184"/>
    </row>
    <row r="16122" spans="2:11" s="15" customFormat="1" x14ac:dyDescent="0.2">
      <c r="B16122" s="16"/>
      <c r="H16122" s="19"/>
      <c r="I16122" s="184"/>
      <c r="J16122" s="184"/>
      <c r="K16122" s="184"/>
    </row>
    <row r="16123" spans="2:11" s="15" customFormat="1" x14ac:dyDescent="0.2">
      <c r="B16123" s="16"/>
      <c r="H16123" s="19"/>
      <c r="I16123" s="184"/>
      <c r="J16123" s="184"/>
      <c r="K16123" s="184"/>
    </row>
    <row r="16124" spans="2:11" s="15" customFormat="1" x14ac:dyDescent="0.2">
      <c r="B16124" s="16"/>
      <c r="H16124" s="19"/>
      <c r="I16124" s="184"/>
      <c r="J16124" s="184"/>
      <c r="K16124" s="184"/>
    </row>
    <row r="16125" spans="2:11" s="15" customFormat="1" x14ac:dyDescent="0.2">
      <c r="B16125" s="16"/>
      <c r="H16125" s="19"/>
      <c r="I16125" s="184"/>
      <c r="J16125" s="184"/>
      <c r="K16125" s="184"/>
    </row>
    <row r="16126" spans="2:11" s="15" customFormat="1" x14ac:dyDescent="0.2">
      <c r="B16126" s="16"/>
      <c r="H16126" s="19"/>
      <c r="I16126" s="184"/>
      <c r="J16126" s="184"/>
      <c r="K16126" s="184"/>
    </row>
    <row r="16127" spans="2:11" s="15" customFormat="1" x14ac:dyDescent="0.2">
      <c r="B16127" s="16"/>
      <c r="H16127" s="19"/>
      <c r="I16127" s="184"/>
      <c r="J16127" s="184"/>
      <c r="K16127" s="184"/>
    </row>
    <row r="16128" spans="2:11" s="15" customFormat="1" x14ac:dyDescent="0.2">
      <c r="B16128" s="16"/>
      <c r="H16128" s="19"/>
      <c r="I16128" s="184"/>
      <c r="J16128" s="184"/>
      <c r="K16128" s="184"/>
    </row>
    <row r="16129" spans="2:11" s="15" customFormat="1" x14ac:dyDescent="0.2">
      <c r="B16129" s="16"/>
      <c r="H16129" s="19"/>
      <c r="I16129" s="184"/>
      <c r="J16129" s="184"/>
      <c r="K16129" s="184"/>
    </row>
    <row r="16130" spans="2:11" s="15" customFormat="1" x14ac:dyDescent="0.2">
      <c r="B16130" s="16"/>
      <c r="H16130" s="19"/>
      <c r="I16130" s="184"/>
      <c r="J16130" s="184"/>
      <c r="K16130" s="184"/>
    </row>
    <row r="16131" spans="2:11" s="15" customFormat="1" x14ac:dyDescent="0.2">
      <c r="B16131" s="16"/>
      <c r="H16131" s="19"/>
      <c r="I16131" s="184"/>
      <c r="J16131" s="184"/>
      <c r="K16131" s="184"/>
    </row>
    <row r="16132" spans="2:11" s="15" customFormat="1" x14ac:dyDescent="0.2">
      <c r="B16132" s="16"/>
      <c r="H16132" s="19"/>
      <c r="I16132" s="184"/>
      <c r="J16132" s="184"/>
      <c r="K16132" s="184"/>
    </row>
    <row r="16133" spans="2:11" s="15" customFormat="1" x14ac:dyDescent="0.2">
      <c r="B16133" s="16"/>
      <c r="H16133" s="19"/>
      <c r="I16133" s="184"/>
      <c r="J16133" s="184"/>
      <c r="K16133" s="184"/>
    </row>
    <row r="16134" spans="2:11" s="15" customFormat="1" x14ac:dyDescent="0.2">
      <c r="B16134" s="16"/>
      <c r="H16134" s="19"/>
      <c r="I16134" s="184"/>
      <c r="J16134" s="184"/>
      <c r="K16134" s="184"/>
    </row>
    <row r="16135" spans="2:11" s="15" customFormat="1" x14ac:dyDescent="0.2">
      <c r="B16135" s="16"/>
      <c r="H16135" s="19"/>
      <c r="I16135" s="184"/>
      <c r="J16135" s="184"/>
      <c r="K16135" s="184"/>
    </row>
    <row r="16136" spans="2:11" s="15" customFormat="1" x14ac:dyDescent="0.2">
      <c r="B16136" s="16"/>
      <c r="H16136" s="19"/>
      <c r="I16136" s="184"/>
      <c r="J16136" s="184"/>
      <c r="K16136" s="184"/>
    </row>
    <row r="16137" spans="2:11" s="15" customFormat="1" x14ac:dyDescent="0.2">
      <c r="B16137" s="16"/>
      <c r="H16137" s="19"/>
      <c r="I16137" s="184"/>
      <c r="J16137" s="184"/>
      <c r="K16137" s="184"/>
    </row>
    <row r="16138" spans="2:11" s="15" customFormat="1" x14ac:dyDescent="0.2">
      <c r="B16138" s="16"/>
      <c r="H16138" s="19"/>
      <c r="I16138" s="184"/>
      <c r="J16138" s="184"/>
      <c r="K16138" s="184"/>
    </row>
    <row r="16139" spans="2:11" s="15" customFormat="1" x14ac:dyDescent="0.2">
      <c r="B16139" s="16"/>
      <c r="H16139" s="19"/>
      <c r="I16139" s="184"/>
      <c r="J16139" s="184"/>
      <c r="K16139" s="184"/>
    </row>
    <row r="16140" spans="2:11" s="15" customFormat="1" x14ac:dyDescent="0.2">
      <c r="B16140" s="16"/>
      <c r="H16140" s="19"/>
      <c r="I16140" s="184"/>
      <c r="J16140" s="184"/>
      <c r="K16140" s="184"/>
    </row>
    <row r="16141" spans="2:11" s="15" customFormat="1" x14ac:dyDescent="0.2">
      <c r="B16141" s="16"/>
      <c r="H16141" s="19"/>
      <c r="I16141" s="184"/>
      <c r="J16141" s="184"/>
      <c r="K16141" s="184"/>
    </row>
    <row r="16142" spans="2:11" s="15" customFormat="1" x14ac:dyDescent="0.2">
      <c r="B16142" s="16"/>
      <c r="H16142" s="19"/>
      <c r="I16142" s="184"/>
      <c r="J16142" s="184"/>
      <c r="K16142" s="184"/>
    </row>
    <row r="16143" spans="2:11" s="15" customFormat="1" x14ac:dyDescent="0.2">
      <c r="B16143" s="16"/>
      <c r="H16143" s="19"/>
      <c r="I16143" s="184"/>
      <c r="J16143" s="184"/>
      <c r="K16143" s="184"/>
    </row>
    <row r="16144" spans="2:11" s="15" customFormat="1" x14ac:dyDescent="0.2">
      <c r="B16144" s="16"/>
      <c r="H16144" s="19"/>
      <c r="I16144" s="184"/>
      <c r="J16144" s="184"/>
      <c r="K16144" s="184"/>
    </row>
    <row r="16145" spans="2:11" s="15" customFormat="1" x14ac:dyDescent="0.2">
      <c r="B16145" s="16"/>
      <c r="H16145" s="19"/>
      <c r="I16145" s="184"/>
      <c r="J16145" s="184"/>
      <c r="K16145" s="184"/>
    </row>
    <row r="16146" spans="2:11" s="15" customFormat="1" x14ac:dyDescent="0.2">
      <c r="B16146" s="16"/>
      <c r="H16146" s="19"/>
      <c r="I16146" s="184"/>
      <c r="J16146" s="184"/>
      <c r="K16146" s="184"/>
    </row>
    <row r="16147" spans="2:11" s="15" customFormat="1" x14ac:dyDescent="0.2">
      <c r="B16147" s="16"/>
      <c r="H16147" s="19"/>
      <c r="I16147" s="184"/>
      <c r="J16147" s="184"/>
      <c r="K16147" s="184"/>
    </row>
    <row r="16148" spans="2:11" s="15" customFormat="1" x14ac:dyDescent="0.2">
      <c r="B16148" s="16"/>
      <c r="H16148" s="19"/>
      <c r="I16148" s="184"/>
      <c r="J16148" s="184"/>
      <c r="K16148" s="184"/>
    </row>
    <row r="16149" spans="2:11" s="15" customFormat="1" x14ac:dyDescent="0.2">
      <c r="B16149" s="16"/>
      <c r="H16149" s="19"/>
      <c r="I16149" s="184"/>
      <c r="J16149" s="184"/>
      <c r="K16149" s="184"/>
    </row>
    <row r="16150" spans="2:11" s="15" customFormat="1" x14ac:dyDescent="0.2">
      <c r="B16150" s="16"/>
      <c r="H16150" s="19"/>
      <c r="I16150" s="184"/>
      <c r="J16150" s="184"/>
      <c r="K16150" s="184"/>
    </row>
    <row r="16151" spans="2:11" s="15" customFormat="1" x14ac:dyDescent="0.2">
      <c r="B16151" s="16"/>
      <c r="H16151" s="19"/>
      <c r="I16151" s="184"/>
      <c r="J16151" s="184"/>
      <c r="K16151" s="184"/>
    </row>
    <row r="16152" spans="2:11" s="15" customFormat="1" x14ac:dyDescent="0.2">
      <c r="B16152" s="16"/>
      <c r="H16152" s="19"/>
      <c r="I16152" s="184"/>
      <c r="J16152" s="184"/>
      <c r="K16152" s="184"/>
    </row>
    <row r="16153" spans="2:11" s="15" customFormat="1" x14ac:dyDescent="0.2">
      <c r="B16153" s="16"/>
      <c r="H16153" s="19"/>
      <c r="I16153" s="184"/>
      <c r="J16153" s="184"/>
      <c r="K16153" s="184"/>
    </row>
    <row r="16154" spans="2:11" s="15" customFormat="1" x14ac:dyDescent="0.2">
      <c r="B16154" s="16"/>
      <c r="H16154" s="19"/>
      <c r="I16154" s="184"/>
      <c r="J16154" s="184"/>
      <c r="K16154" s="184"/>
    </row>
    <row r="16155" spans="2:11" s="15" customFormat="1" x14ac:dyDescent="0.2">
      <c r="B16155" s="16"/>
      <c r="H16155" s="19"/>
      <c r="I16155" s="184"/>
      <c r="J16155" s="184"/>
      <c r="K16155" s="184"/>
    </row>
    <row r="16156" spans="2:11" s="15" customFormat="1" x14ac:dyDescent="0.2">
      <c r="B16156" s="16"/>
      <c r="H16156" s="19"/>
      <c r="I16156" s="184"/>
      <c r="J16156" s="184"/>
      <c r="K16156" s="184"/>
    </row>
    <row r="16157" spans="2:11" s="15" customFormat="1" x14ac:dyDescent="0.2">
      <c r="B16157" s="16"/>
      <c r="H16157" s="19"/>
      <c r="I16157" s="184"/>
      <c r="J16157" s="184"/>
      <c r="K16157" s="184"/>
    </row>
    <row r="16158" spans="2:11" s="15" customFormat="1" x14ac:dyDescent="0.2">
      <c r="B16158" s="16"/>
      <c r="H16158" s="19"/>
      <c r="I16158" s="184"/>
      <c r="J16158" s="184"/>
      <c r="K16158" s="184"/>
    </row>
    <row r="16159" spans="2:11" s="15" customFormat="1" x14ac:dyDescent="0.2">
      <c r="B16159" s="16"/>
      <c r="H16159" s="19"/>
      <c r="I16159" s="184"/>
      <c r="J16159" s="184"/>
      <c r="K16159" s="184"/>
    </row>
    <row r="16160" spans="2:11" s="15" customFormat="1" x14ac:dyDescent="0.2">
      <c r="B16160" s="16"/>
      <c r="H16160" s="19"/>
      <c r="I16160" s="184"/>
      <c r="J16160" s="184"/>
      <c r="K16160" s="184"/>
    </row>
    <row r="16161" spans="2:11" s="15" customFormat="1" x14ac:dyDescent="0.2">
      <c r="B16161" s="16"/>
      <c r="H16161" s="19"/>
      <c r="I16161" s="184"/>
      <c r="J16161" s="184"/>
      <c r="K16161" s="184"/>
    </row>
    <row r="16162" spans="2:11" s="15" customFormat="1" x14ac:dyDescent="0.2">
      <c r="B16162" s="16"/>
      <c r="H16162" s="19"/>
      <c r="I16162" s="184"/>
      <c r="J16162" s="184"/>
      <c r="K16162" s="184"/>
    </row>
    <row r="16163" spans="2:11" s="15" customFormat="1" x14ac:dyDescent="0.2">
      <c r="B16163" s="16"/>
      <c r="H16163" s="19"/>
      <c r="I16163" s="184"/>
      <c r="J16163" s="184"/>
      <c r="K16163" s="184"/>
    </row>
    <row r="16164" spans="2:11" s="15" customFormat="1" x14ac:dyDescent="0.2">
      <c r="B16164" s="16"/>
      <c r="H16164" s="19"/>
      <c r="I16164" s="184"/>
      <c r="J16164" s="184"/>
      <c r="K16164" s="184"/>
    </row>
    <row r="16165" spans="2:11" s="15" customFormat="1" x14ac:dyDescent="0.2">
      <c r="B16165" s="16"/>
      <c r="H16165" s="19"/>
      <c r="I16165" s="184"/>
      <c r="J16165" s="184"/>
      <c r="K16165" s="184"/>
    </row>
    <row r="16166" spans="2:11" s="15" customFormat="1" x14ac:dyDescent="0.2">
      <c r="B16166" s="16"/>
      <c r="H16166" s="19"/>
      <c r="I16166" s="184"/>
      <c r="J16166" s="184"/>
      <c r="K16166" s="184"/>
    </row>
    <row r="16167" spans="2:11" s="15" customFormat="1" x14ac:dyDescent="0.2">
      <c r="B16167" s="16"/>
      <c r="H16167" s="19"/>
      <c r="I16167" s="184"/>
      <c r="J16167" s="184"/>
      <c r="K16167" s="184"/>
    </row>
    <row r="16168" spans="2:11" s="15" customFormat="1" x14ac:dyDescent="0.2">
      <c r="B16168" s="16"/>
      <c r="H16168" s="19"/>
      <c r="I16168" s="184"/>
      <c r="J16168" s="184"/>
      <c r="K16168" s="184"/>
    </row>
    <row r="16169" spans="2:11" s="15" customFormat="1" x14ac:dyDescent="0.2">
      <c r="B16169" s="16"/>
      <c r="H16169" s="19"/>
      <c r="I16169" s="184"/>
      <c r="J16169" s="184"/>
      <c r="K16169" s="184"/>
    </row>
    <row r="16170" spans="2:11" s="15" customFormat="1" x14ac:dyDescent="0.2">
      <c r="B16170" s="16"/>
      <c r="H16170" s="19"/>
      <c r="I16170" s="184"/>
      <c r="J16170" s="184"/>
      <c r="K16170" s="184"/>
    </row>
    <row r="16171" spans="2:11" s="15" customFormat="1" x14ac:dyDescent="0.2">
      <c r="B16171" s="16"/>
      <c r="H16171" s="19"/>
      <c r="I16171" s="184"/>
      <c r="J16171" s="184"/>
      <c r="K16171" s="184"/>
    </row>
    <row r="16172" spans="2:11" s="15" customFormat="1" x14ac:dyDescent="0.2">
      <c r="B16172" s="16"/>
      <c r="H16172" s="19"/>
      <c r="I16172" s="184"/>
      <c r="J16172" s="184"/>
      <c r="K16172" s="184"/>
    </row>
    <row r="16173" spans="2:11" s="15" customFormat="1" x14ac:dyDescent="0.2">
      <c r="B16173" s="16"/>
      <c r="H16173" s="19"/>
      <c r="I16173" s="184"/>
      <c r="J16173" s="184"/>
      <c r="K16173" s="184"/>
    </row>
    <row r="16174" spans="2:11" s="15" customFormat="1" x14ac:dyDescent="0.2">
      <c r="B16174" s="16"/>
      <c r="H16174" s="19"/>
      <c r="I16174" s="184"/>
      <c r="J16174" s="184"/>
      <c r="K16174" s="184"/>
    </row>
    <row r="16175" spans="2:11" s="15" customFormat="1" x14ac:dyDescent="0.2">
      <c r="B16175" s="16"/>
      <c r="H16175" s="19"/>
      <c r="I16175" s="184"/>
      <c r="J16175" s="184"/>
      <c r="K16175" s="184"/>
    </row>
    <row r="16176" spans="2:11" s="15" customFormat="1" x14ac:dyDescent="0.2">
      <c r="B16176" s="16"/>
      <c r="H16176" s="19"/>
      <c r="I16176" s="184"/>
      <c r="J16176" s="184"/>
      <c r="K16176" s="184"/>
    </row>
    <row r="16177" spans="2:11" s="15" customFormat="1" x14ac:dyDescent="0.2">
      <c r="B16177" s="16"/>
      <c r="H16177" s="19"/>
      <c r="I16177" s="184"/>
      <c r="J16177" s="184"/>
      <c r="K16177" s="184"/>
    </row>
    <row r="16178" spans="2:11" s="15" customFormat="1" x14ac:dyDescent="0.2">
      <c r="B16178" s="16"/>
      <c r="H16178" s="19"/>
      <c r="I16178" s="184"/>
      <c r="J16178" s="184"/>
      <c r="K16178" s="184"/>
    </row>
    <row r="16179" spans="2:11" s="15" customFormat="1" x14ac:dyDescent="0.2">
      <c r="B16179" s="16"/>
      <c r="H16179" s="19"/>
      <c r="I16179" s="184"/>
      <c r="J16179" s="184"/>
      <c r="K16179" s="184"/>
    </row>
    <row r="16180" spans="2:11" s="15" customFormat="1" x14ac:dyDescent="0.2">
      <c r="B16180" s="16"/>
      <c r="H16180" s="19"/>
      <c r="I16180" s="184"/>
      <c r="J16180" s="184"/>
      <c r="K16180" s="184"/>
    </row>
    <row r="16181" spans="2:11" s="15" customFormat="1" x14ac:dyDescent="0.2">
      <c r="B16181" s="16"/>
      <c r="H16181" s="19"/>
      <c r="I16181" s="184"/>
      <c r="J16181" s="184"/>
      <c r="K16181" s="184"/>
    </row>
    <row r="16182" spans="2:11" s="15" customFormat="1" x14ac:dyDescent="0.2">
      <c r="B16182" s="16"/>
      <c r="H16182" s="19"/>
      <c r="I16182" s="184"/>
      <c r="J16182" s="184"/>
      <c r="K16182" s="184"/>
    </row>
    <row r="16183" spans="2:11" s="15" customFormat="1" x14ac:dyDescent="0.2">
      <c r="B16183" s="16"/>
      <c r="H16183" s="19"/>
      <c r="I16183" s="184"/>
      <c r="J16183" s="184"/>
      <c r="K16183" s="184"/>
    </row>
    <row r="16184" spans="2:11" s="15" customFormat="1" x14ac:dyDescent="0.2">
      <c r="B16184" s="16"/>
      <c r="H16184" s="19"/>
      <c r="I16184" s="184"/>
      <c r="J16184" s="184"/>
      <c r="K16184" s="184"/>
    </row>
    <row r="16185" spans="2:11" s="15" customFormat="1" x14ac:dyDescent="0.2">
      <c r="B16185" s="16"/>
      <c r="H16185" s="19"/>
      <c r="I16185" s="184"/>
      <c r="J16185" s="184"/>
      <c r="K16185" s="184"/>
    </row>
    <row r="16186" spans="2:11" s="15" customFormat="1" x14ac:dyDescent="0.2">
      <c r="B16186" s="16"/>
      <c r="H16186" s="19"/>
      <c r="I16186" s="184"/>
      <c r="J16186" s="184"/>
      <c r="K16186" s="184"/>
    </row>
    <row r="16187" spans="2:11" s="15" customFormat="1" x14ac:dyDescent="0.2">
      <c r="B16187" s="16"/>
      <c r="H16187" s="19"/>
      <c r="I16187" s="184"/>
      <c r="J16187" s="184"/>
      <c r="K16187" s="184"/>
    </row>
    <row r="16188" spans="2:11" s="15" customFormat="1" x14ac:dyDescent="0.2">
      <c r="B16188" s="16"/>
      <c r="H16188" s="19"/>
      <c r="I16188" s="184"/>
      <c r="J16188" s="184"/>
      <c r="K16188" s="184"/>
    </row>
    <row r="16189" spans="2:11" s="15" customFormat="1" x14ac:dyDescent="0.2">
      <c r="B16189" s="16"/>
      <c r="H16189" s="19"/>
      <c r="I16189" s="184"/>
      <c r="J16189" s="184"/>
      <c r="K16189" s="184"/>
    </row>
    <row r="16190" spans="2:11" s="15" customFormat="1" x14ac:dyDescent="0.2">
      <c r="B16190" s="16"/>
      <c r="H16190" s="19"/>
      <c r="I16190" s="184"/>
      <c r="J16190" s="184"/>
      <c r="K16190" s="184"/>
    </row>
    <row r="16191" spans="2:11" s="15" customFormat="1" x14ac:dyDescent="0.2">
      <c r="B16191" s="16"/>
      <c r="H16191" s="19"/>
      <c r="I16191" s="184"/>
      <c r="J16191" s="184"/>
      <c r="K16191" s="184"/>
    </row>
    <row r="16192" spans="2:11" s="15" customFormat="1" x14ac:dyDescent="0.2">
      <c r="B16192" s="16"/>
      <c r="H16192" s="19"/>
      <c r="I16192" s="184"/>
      <c r="J16192" s="184"/>
      <c r="K16192" s="184"/>
    </row>
    <row r="16193" spans="2:11" s="15" customFormat="1" x14ac:dyDescent="0.2">
      <c r="B16193" s="16"/>
      <c r="H16193" s="19"/>
      <c r="I16193" s="184"/>
      <c r="J16193" s="184"/>
      <c r="K16193" s="184"/>
    </row>
    <row r="16194" spans="2:11" s="15" customFormat="1" x14ac:dyDescent="0.2">
      <c r="B16194" s="16"/>
      <c r="H16194" s="19"/>
      <c r="I16194" s="184"/>
      <c r="J16194" s="184"/>
      <c r="K16194" s="184"/>
    </row>
    <row r="16195" spans="2:11" s="15" customFormat="1" x14ac:dyDescent="0.2">
      <c r="B16195" s="16"/>
      <c r="H16195" s="19"/>
      <c r="I16195" s="184"/>
      <c r="J16195" s="184"/>
      <c r="K16195" s="184"/>
    </row>
    <row r="16196" spans="2:11" s="15" customFormat="1" x14ac:dyDescent="0.2">
      <c r="B16196" s="16"/>
      <c r="H16196" s="19"/>
      <c r="I16196" s="184"/>
      <c r="J16196" s="184"/>
      <c r="K16196" s="184"/>
    </row>
    <row r="16197" spans="2:11" s="15" customFormat="1" x14ac:dyDescent="0.2">
      <c r="B16197" s="16"/>
      <c r="H16197" s="19"/>
      <c r="I16197" s="184"/>
      <c r="J16197" s="184"/>
      <c r="K16197" s="184"/>
    </row>
    <row r="16198" spans="2:11" s="15" customFormat="1" x14ac:dyDescent="0.2">
      <c r="B16198" s="16"/>
      <c r="H16198" s="19"/>
      <c r="I16198" s="184"/>
      <c r="J16198" s="184"/>
      <c r="K16198" s="184"/>
    </row>
    <row r="16199" spans="2:11" s="15" customFormat="1" x14ac:dyDescent="0.2">
      <c r="B16199" s="16"/>
      <c r="H16199" s="19"/>
      <c r="I16199" s="184"/>
      <c r="J16199" s="184"/>
      <c r="K16199" s="184"/>
    </row>
    <row r="16200" spans="2:11" s="15" customFormat="1" x14ac:dyDescent="0.2">
      <c r="B16200" s="16"/>
      <c r="H16200" s="19"/>
      <c r="I16200" s="184"/>
      <c r="J16200" s="184"/>
      <c r="K16200" s="184"/>
    </row>
    <row r="16201" spans="2:11" s="15" customFormat="1" x14ac:dyDescent="0.2">
      <c r="B16201" s="16"/>
      <c r="H16201" s="19"/>
      <c r="I16201" s="184"/>
      <c r="J16201" s="184"/>
      <c r="K16201" s="184"/>
    </row>
    <row r="16202" spans="2:11" s="15" customFormat="1" x14ac:dyDescent="0.2">
      <c r="B16202" s="16"/>
      <c r="H16202" s="19"/>
      <c r="I16202" s="184"/>
      <c r="J16202" s="184"/>
      <c r="K16202" s="184"/>
    </row>
    <row r="16203" spans="2:11" s="15" customFormat="1" x14ac:dyDescent="0.2">
      <c r="B16203" s="16"/>
      <c r="H16203" s="19"/>
      <c r="I16203" s="184"/>
      <c r="J16203" s="184"/>
      <c r="K16203" s="184"/>
    </row>
    <row r="16204" spans="2:11" s="15" customFormat="1" x14ac:dyDescent="0.2">
      <c r="B16204" s="16"/>
      <c r="H16204" s="19"/>
      <c r="I16204" s="184"/>
      <c r="J16204" s="184"/>
      <c r="K16204" s="184"/>
    </row>
    <row r="16205" spans="2:11" s="15" customFormat="1" x14ac:dyDescent="0.2">
      <c r="B16205" s="16"/>
      <c r="H16205" s="19"/>
      <c r="I16205" s="184"/>
      <c r="J16205" s="184"/>
      <c r="K16205" s="184"/>
    </row>
    <row r="16206" spans="2:11" s="15" customFormat="1" x14ac:dyDescent="0.2">
      <c r="B16206" s="16"/>
      <c r="H16206" s="19"/>
      <c r="I16206" s="184"/>
      <c r="J16206" s="184"/>
      <c r="K16206" s="184"/>
    </row>
    <row r="16207" spans="2:11" s="15" customFormat="1" x14ac:dyDescent="0.2">
      <c r="B16207" s="16"/>
      <c r="H16207" s="19"/>
      <c r="I16207" s="184"/>
      <c r="J16207" s="184"/>
      <c r="K16207" s="184"/>
    </row>
    <row r="16208" spans="2:11" s="15" customFormat="1" x14ac:dyDescent="0.2">
      <c r="B16208" s="16"/>
      <c r="H16208" s="19"/>
      <c r="I16208" s="184"/>
      <c r="J16208" s="184"/>
      <c r="K16208" s="184"/>
    </row>
    <row r="16209" spans="2:11" s="15" customFormat="1" x14ac:dyDescent="0.2">
      <c r="B16209" s="16"/>
      <c r="H16209" s="19"/>
      <c r="I16209" s="184"/>
      <c r="J16209" s="184"/>
      <c r="K16209" s="184"/>
    </row>
    <row r="16210" spans="2:11" s="15" customFormat="1" x14ac:dyDescent="0.2">
      <c r="B16210" s="16"/>
      <c r="H16210" s="19"/>
      <c r="I16210" s="184"/>
      <c r="J16210" s="184"/>
      <c r="K16210" s="184"/>
    </row>
    <row r="16211" spans="2:11" s="15" customFormat="1" x14ac:dyDescent="0.2">
      <c r="B16211" s="16"/>
      <c r="H16211" s="19"/>
      <c r="I16211" s="184"/>
      <c r="J16211" s="184"/>
      <c r="K16211" s="184"/>
    </row>
    <row r="16212" spans="2:11" s="15" customFormat="1" x14ac:dyDescent="0.2">
      <c r="B16212" s="16"/>
      <c r="H16212" s="19"/>
      <c r="I16212" s="184"/>
      <c r="J16212" s="184"/>
      <c r="K16212" s="184"/>
    </row>
    <row r="16213" spans="2:11" s="15" customFormat="1" x14ac:dyDescent="0.2">
      <c r="B16213" s="16"/>
      <c r="H16213" s="19"/>
      <c r="I16213" s="184"/>
      <c r="J16213" s="184"/>
      <c r="K16213" s="184"/>
    </row>
    <row r="16214" spans="2:11" s="15" customFormat="1" x14ac:dyDescent="0.2">
      <c r="B16214" s="16"/>
      <c r="H16214" s="19"/>
      <c r="I16214" s="184"/>
      <c r="J16214" s="184"/>
      <c r="K16214" s="184"/>
    </row>
    <row r="16215" spans="2:11" s="15" customFormat="1" x14ac:dyDescent="0.2">
      <c r="B16215" s="16"/>
      <c r="H16215" s="19"/>
      <c r="I16215" s="184"/>
      <c r="J16215" s="184"/>
      <c r="K16215" s="184"/>
    </row>
    <row r="16216" spans="2:11" s="15" customFormat="1" x14ac:dyDescent="0.2">
      <c r="B16216" s="16"/>
      <c r="H16216" s="19"/>
      <c r="I16216" s="184"/>
      <c r="J16216" s="184"/>
      <c r="K16216" s="184"/>
    </row>
    <row r="16217" spans="2:11" s="15" customFormat="1" x14ac:dyDescent="0.2">
      <c r="B16217" s="16"/>
      <c r="H16217" s="19"/>
      <c r="I16217" s="184"/>
      <c r="J16217" s="184"/>
      <c r="K16217" s="184"/>
    </row>
    <row r="16218" spans="2:11" s="15" customFormat="1" x14ac:dyDescent="0.2">
      <c r="B16218" s="16"/>
      <c r="H16218" s="19"/>
      <c r="I16218" s="184"/>
      <c r="J16218" s="184"/>
      <c r="K16218" s="184"/>
    </row>
    <row r="16219" spans="2:11" s="15" customFormat="1" x14ac:dyDescent="0.2">
      <c r="B16219" s="16"/>
      <c r="H16219" s="19"/>
      <c r="I16219" s="184"/>
      <c r="J16219" s="184"/>
      <c r="K16219" s="184"/>
    </row>
    <row r="16220" spans="2:11" s="15" customFormat="1" x14ac:dyDescent="0.2">
      <c r="B16220" s="16"/>
      <c r="H16220" s="19"/>
      <c r="I16220" s="184"/>
      <c r="J16220" s="184"/>
      <c r="K16220" s="184"/>
    </row>
    <row r="16221" spans="2:11" s="15" customFormat="1" x14ac:dyDescent="0.2">
      <c r="B16221" s="16"/>
      <c r="H16221" s="19"/>
      <c r="I16221" s="184"/>
      <c r="J16221" s="184"/>
      <c r="K16221" s="184"/>
    </row>
    <row r="16222" spans="2:11" s="15" customFormat="1" x14ac:dyDescent="0.2">
      <c r="B16222" s="16"/>
      <c r="H16222" s="19"/>
      <c r="I16222" s="184"/>
      <c r="J16222" s="184"/>
      <c r="K16222" s="184"/>
    </row>
    <row r="16223" spans="2:11" s="15" customFormat="1" x14ac:dyDescent="0.2">
      <c r="B16223" s="16"/>
      <c r="H16223" s="19"/>
      <c r="I16223" s="184"/>
      <c r="J16223" s="184"/>
      <c r="K16223" s="184"/>
    </row>
    <row r="16224" spans="2:11" s="15" customFormat="1" x14ac:dyDescent="0.2">
      <c r="B16224" s="16"/>
      <c r="H16224" s="19"/>
      <c r="I16224" s="184"/>
      <c r="J16224" s="184"/>
      <c r="K16224" s="184"/>
    </row>
    <row r="16225" spans="2:11" s="15" customFormat="1" x14ac:dyDescent="0.2">
      <c r="B16225" s="16"/>
      <c r="H16225" s="19"/>
      <c r="I16225" s="184"/>
      <c r="J16225" s="184"/>
      <c r="K16225" s="184"/>
    </row>
    <row r="16226" spans="2:11" s="15" customFormat="1" x14ac:dyDescent="0.2">
      <c r="B16226" s="16"/>
      <c r="H16226" s="19"/>
      <c r="I16226" s="184"/>
      <c r="J16226" s="184"/>
      <c r="K16226" s="184"/>
    </row>
    <row r="16227" spans="2:11" s="15" customFormat="1" x14ac:dyDescent="0.2">
      <c r="B16227" s="16"/>
      <c r="H16227" s="19"/>
      <c r="I16227" s="184"/>
      <c r="J16227" s="184"/>
      <c r="K16227" s="184"/>
    </row>
    <row r="16228" spans="2:11" s="15" customFormat="1" x14ac:dyDescent="0.2">
      <c r="B16228" s="16"/>
      <c r="H16228" s="19"/>
      <c r="I16228" s="184"/>
      <c r="J16228" s="184"/>
      <c r="K16228" s="184"/>
    </row>
    <row r="16229" spans="2:11" s="15" customFormat="1" x14ac:dyDescent="0.2">
      <c r="B16229" s="16"/>
      <c r="H16229" s="19"/>
      <c r="I16229" s="184"/>
      <c r="J16229" s="184"/>
      <c r="K16229" s="184"/>
    </row>
    <row r="16230" spans="2:11" s="15" customFormat="1" x14ac:dyDescent="0.2">
      <c r="B16230" s="16"/>
      <c r="H16230" s="19"/>
      <c r="I16230" s="184"/>
      <c r="J16230" s="184"/>
      <c r="K16230" s="184"/>
    </row>
    <row r="16231" spans="2:11" s="15" customFormat="1" x14ac:dyDescent="0.2">
      <c r="B16231" s="16"/>
      <c r="H16231" s="19"/>
      <c r="I16231" s="184"/>
      <c r="J16231" s="184"/>
      <c r="K16231" s="184"/>
    </row>
    <row r="16232" spans="2:11" s="15" customFormat="1" x14ac:dyDescent="0.2">
      <c r="B16232" s="16"/>
      <c r="H16232" s="19"/>
      <c r="I16232" s="184"/>
      <c r="J16232" s="184"/>
      <c r="K16232" s="184"/>
    </row>
    <row r="16233" spans="2:11" s="15" customFormat="1" x14ac:dyDescent="0.2">
      <c r="B16233" s="16"/>
      <c r="H16233" s="19"/>
      <c r="I16233" s="184"/>
      <c r="J16233" s="184"/>
      <c r="K16233" s="184"/>
    </row>
    <row r="16234" spans="2:11" s="15" customFormat="1" x14ac:dyDescent="0.2">
      <c r="B16234" s="16"/>
      <c r="H16234" s="19"/>
      <c r="I16234" s="184"/>
      <c r="J16234" s="184"/>
      <c r="K16234" s="184"/>
    </row>
    <row r="16235" spans="2:11" s="15" customFormat="1" x14ac:dyDescent="0.2">
      <c r="B16235" s="16"/>
      <c r="H16235" s="19"/>
      <c r="I16235" s="184"/>
      <c r="J16235" s="184"/>
      <c r="K16235" s="184"/>
    </row>
    <row r="16236" spans="2:11" s="15" customFormat="1" x14ac:dyDescent="0.2">
      <c r="B16236" s="16"/>
      <c r="H16236" s="19"/>
      <c r="I16236" s="184"/>
      <c r="J16236" s="184"/>
      <c r="K16236" s="184"/>
    </row>
    <row r="16237" spans="2:11" s="15" customFormat="1" x14ac:dyDescent="0.2">
      <c r="B16237" s="16"/>
      <c r="H16237" s="19"/>
      <c r="I16237" s="184"/>
      <c r="J16237" s="184"/>
      <c r="K16237" s="184"/>
    </row>
    <row r="16238" spans="2:11" s="15" customFormat="1" x14ac:dyDescent="0.2">
      <c r="B16238" s="16"/>
      <c r="H16238" s="19"/>
      <c r="I16238" s="184"/>
      <c r="J16238" s="184"/>
      <c r="K16238" s="184"/>
    </row>
    <row r="16239" spans="2:11" s="15" customFormat="1" x14ac:dyDescent="0.2">
      <c r="B16239" s="16"/>
      <c r="H16239" s="19"/>
      <c r="I16239" s="184"/>
      <c r="J16239" s="184"/>
      <c r="K16239" s="184"/>
    </row>
    <row r="16240" spans="2:11" s="15" customFormat="1" x14ac:dyDescent="0.2">
      <c r="B16240" s="16"/>
      <c r="H16240" s="19"/>
      <c r="I16240" s="184"/>
      <c r="J16240" s="184"/>
      <c r="K16240" s="184"/>
    </row>
    <row r="16241" spans="2:11" s="15" customFormat="1" x14ac:dyDescent="0.2">
      <c r="B16241" s="16"/>
      <c r="H16241" s="19"/>
      <c r="I16241" s="184"/>
      <c r="J16241" s="184"/>
      <c r="K16241" s="184"/>
    </row>
    <row r="16242" spans="2:11" s="15" customFormat="1" x14ac:dyDescent="0.2">
      <c r="B16242" s="16"/>
      <c r="H16242" s="19"/>
      <c r="I16242" s="184"/>
      <c r="J16242" s="184"/>
      <c r="K16242" s="184"/>
    </row>
    <row r="16243" spans="2:11" s="15" customFormat="1" x14ac:dyDescent="0.2">
      <c r="B16243" s="16"/>
      <c r="H16243" s="19"/>
      <c r="I16243" s="184"/>
      <c r="J16243" s="184"/>
      <c r="K16243" s="184"/>
    </row>
    <row r="16244" spans="2:11" s="15" customFormat="1" x14ac:dyDescent="0.2">
      <c r="B16244" s="16"/>
      <c r="H16244" s="19"/>
      <c r="I16244" s="184"/>
      <c r="J16244" s="184"/>
      <c r="K16244" s="184"/>
    </row>
    <row r="16245" spans="2:11" s="15" customFormat="1" x14ac:dyDescent="0.2">
      <c r="B16245" s="16"/>
      <c r="H16245" s="19"/>
      <c r="I16245" s="184"/>
      <c r="J16245" s="184"/>
      <c r="K16245" s="184"/>
    </row>
    <row r="16246" spans="2:11" s="15" customFormat="1" x14ac:dyDescent="0.2">
      <c r="B16246" s="16"/>
      <c r="H16246" s="19"/>
      <c r="I16246" s="184"/>
      <c r="J16246" s="184"/>
      <c r="K16246" s="184"/>
    </row>
    <row r="16247" spans="2:11" s="15" customFormat="1" x14ac:dyDescent="0.2">
      <c r="B16247" s="16"/>
      <c r="H16247" s="19"/>
      <c r="I16247" s="184"/>
      <c r="J16247" s="184"/>
      <c r="K16247" s="184"/>
    </row>
    <row r="16248" spans="2:11" s="15" customFormat="1" x14ac:dyDescent="0.2">
      <c r="B16248" s="16"/>
      <c r="H16248" s="19"/>
      <c r="I16248" s="184"/>
      <c r="J16248" s="184"/>
      <c r="K16248" s="184"/>
    </row>
    <row r="16249" spans="2:11" s="15" customFormat="1" x14ac:dyDescent="0.2">
      <c r="B16249" s="16"/>
      <c r="H16249" s="19"/>
      <c r="I16249" s="184"/>
      <c r="J16249" s="184"/>
      <c r="K16249" s="184"/>
    </row>
    <row r="16250" spans="2:11" s="15" customFormat="1" x14ac:dyDescent="0.2">
      <c r="B16250" s="16"/>
      <c r="H16250" s="19"/>
      <c r="I16250" s="184"/>
      <c r="J16250" s="184"/>
      <c r="K16250" s="184"/>
    </row>
    <row r="16251" spans="2:11" s="15" customFormat="1" x14ac:dyDescent="0.2">
      <c r="B16251" s="16"/>
      <c r="H16251" s="19"/>
      <c r="I16251" s="184"/>
      <c r="J16251" s="184"/>
      <c r="K16251" s="184"/>
    </row>
    <row r="16252" spans="2:11" s="15" customFormat="1" x14ac:dyDescent="0.2">
      <c r="B16252" s="16"/>
      <c r="H16252" s="19"/>
      <c r="I16252" s="184"/>
      <c r="J16252" s="184"/>
      <c r="K16252" s="184"/>
    </row>
    <row r="16253" spans="2:11" s="15" customFormat="1" x14ac:dyDescent="0.2">
      <c r="B16253" s="16"/>
      <c r="H16253" s="19"/>
      <c r="I16253" s="184"/>
      <c r="J16253" s="184"/>
      <c r="K16253" s="184"/>
    </row>
    <row r="16254" spans="2:11" s="15" customFormat="1" x14ac:dyDescent="0.2">
      <c r="B16254" s="16"/>
      <c r="H16254" s="19"/>
      <c r="I16254" s="184"/>
      <c r="J16254" s="184"/>
      <c r="K16254" s="184"/>
    </row>
    <row r="16255" spans="2:11" s="15" customFormat="1" x14ac:dyDescent="0.2">
      <c r="B16255" s="16"/>
      <c r="H16255" s="19"/>
      <c r="I16255" s="184"/>
      <c r="J16255" s="184"/>
      <c r="K16255" s="184"/>
    </row>
    <row r="16256" spans="2:11" s="15" customFormat="1" x14ac:dyDescent="0.2">
      <c r="B16256" s="16"/>
      <c r="H16256" s="19"/>
      <c r="I16256" s="184"/>
      <c r="J16256" s="184"/>
      <c r="K16256" s="184"/>
    </row>
    <row r="16257" spans="2:11" s="15" customFormat="1" x14ac:dyDescent="0.2">
      <c r="B16257" s="16"/>
      <c r="H16257" s="19"/>
      <c r="I16257" s="184"/>
      <c r="J16257" s="184"/>
      <c r="K16257" s="184"/>
    </row>
    <row r="16258" spans="2:11" s="15" customFormat="1" x14ac:dyDescent="0.2">
      <c r="B16258" s="16"/>
      <c r="H16258" s="19"/>
      <c r="I16258" s="184"/>
      <c r="J16258" s="184"/>
      <c r="K16258" s="184"/>
    </row>
    <row r="16259" spans="2:11" s="15" customFormat="1" x14ac:dyDescent="0.2">
      <c r="B16259" s="16"/>
      <c r="H16259" s="19"/>
      <c r="I16259" s="184"/>
      <c r="J16259" s="184"/>
      <c r="K16259" s="184"/>
    </row>
    <row r="16260" spans="2:11" s="15" customFormat="1" x14ac:dyDescent="0.2">
      <c r="B16260" s="16"/>
      <c r="H16260" s="19"/>
      <c r="I16260" s="184"/>
      <c r="J16260" s="184"/>
      <c r="K16260" s="184"/>
    </row>
    <row r="16261" spans="2:11" s="15" customFormat="1" x14ac:dyDescent="0.2">
      <c r="B16261" s="16"/>
      <c r="H16261" s="19"/>
      <c r="I16261" s="184"/>
      <c r="J16261" s="184"/>
      <c r="K16261" s="184"/>
    </row>
    <row r="16262" spans="2:11" s="15" customFormat="1" x14ac:dyDescent="0.2">
      <c r="B16262" s="16"/>
      <c r="H16262" s="19"/>
      <c r="I16262" s="184"/>
      <c r="J16262" s="184"/>
      <c r="K16262" s="184"/>
    </row>
    <row r="16263" spans="2:11" s="15" customFormat="1" x14ac:dyDescent="0.2">
      <c r="B16263" s="16"/>
      <c r="H16263" s="19"/>
      <c r="I16263" s="184"/>
      <c r="J16263" s="184"/>
      <c r="K16263" s="184"/>
    </row>
    <row r="16264" spans="2:11" s="15" customFormat="1" x14ac:dyDescent="0.2">
      <c r="B16264" s="16"/>
      <c r="H16264" s="19"/>
      <c r="I16264" s="184"/>
      <c r="J16264" s="184"/>
      <c r="K16264" s="184"/>
    </row>
    <row r="16265" spans="2:11" s="15" customFormat="1" x14ac:dyDescent="0.2">
      <c r="B16265" s="16"/>
      <c r="H16265" s="19"/>
      <c r="I16265" s="184"/>
      <c r="J16265" s="184"/>
      <c r="K16265" s="184"/>
    </row>
    <row r="16266" spans="2:11" s="15" customFormat="1" x14ac:dyDescent="0.2">
      <c r="B16266" s="16"/>
      <c r="H16266" s="19"/>
      <c r="I16266" s="184"/>
      <c r="J16266" s="184"/>
      <c r="K16266" s="184"/>
    </row>
    <row r="16267" spans="2:11" s="15" customFormat="1" x14ac:dyDescent="0.2">
      <c r="B16267" s="16"/>
      <c r="H16267" s="19"/>
      <c r="I16267" s="184"/>
      <c r="J16267" s="184"/>
      <c r="K16267" s="184"/>
    </row>
    <row r="16268" spans="2:11" s="15" customFormat="1" x14ac:dyDescent="0.2">
      <c r="B16268" s="16"/>
      <c r="H16268" s="19"/>
      <c r="I16268" s="184"/>
      <c r="J16268" s="184"/>
      <c r="K16268" s="184"/>
    </row>
    <row r="16269" spans="2:11" s="15" customFormat="1" x14ac:dyDescent="0.2">
      <c r="B16269" s="16"/>
      <c r="H16269" s="19"/>
      <c r="I16269" s="184"/>
      <c r="J16269" s="184"/>
      <c r="K16269" s="184"/>
    </row>
    <row r="16270" spans="2:11" s="15" customFormat="1" x14ac:dyDescent="0.2">
      <c r="B16270" s="16"/>
      <c r="H16270" s="19"/>
      <c r="I16270" s="184"/>
      <c r="J16270" s="184"/>
      <c r="K16270" s="184"/>
    </row>
    <row r="16271" spans="2:11" s="15" customFormat="1" x14ac:dyDescent="0.2">
      <c r="B16271" s="16"/>
      <c r="H16271" s="19"/>
      <c r="I16271" s="184"/>
      <c r="J16271" s="184"/>
      <c r="K16271" s="184"/>
    </row>
    <row r="16272" spans="2:11" s="15" customFormat="1" x14ac:dyDescent="0.2">
      <c r="B16272" s="16"/>
      <c r="H16272" s="19"/>
      <c r="I16272" s="184"/>
      <c r="J16272" s="184"/>
      <c r="K16272" s="184"/>
    </row>
    <row r="16273" spans="2:11" s="15" customFormat="1" x14ac:dyDescent="0.2">
      <c r="B16273" s="16"/>
      <c r="H16273" s="19"/>
      <c r="I16273" s="184"/>
      <c r="J16273" s="184"/>
      <c r="K16273" s="184"/>
    </row>
    <row r="16274" spans="2:11" s="15" customFormat="1" x14ac:dyDescent="0.2">
      <c r="B16274" s="16"/>
      <c r="H16274" s="19"/>
      <c r="I16274" s="184"/>
      <c r="J16274" s="184"/>
      <c r="K16274" s="184"/>
    </row>
    <row r="16275" spans="2:11" s="15" customFormat="1" x14ac:dyDescent="0.2">
      <c r="B16275" s="16"/>
      <c r="H16275" s="19"/>
      <c r="I16275" s="184"/>
      <c r="J16275" s="184"/>
      <c r="K16275" s="184"/>
    </row>
    <row r="16276" spans="2:11" s="15" customFormat="1" x14ac:dyDescent="0.2">
      <c r="B16276" s="16"/>
      <c r="H16276" s="19"/>
      <c r="I16276" s="184"/>
      <c r="J16276" s="184"/>
      <c r="K16276" s="184"/>
    </row>
    <row r="16277" spans="2:11" s="15" customFormat="1" x14ac:dyDescent="0.2">
      <c r="B16277" s="16"/>
      <c r="H16277" s="19"/>
      <c r="I16277" s="184"/>
      <c r="J16277" s="184"/>
      <c r="K16277" s="184"/>
    </row>
    <row r="16278" spans="2:11" s="15" customFormat="1" x14ac:dyDescent="0.2">
      <c r="B16278" s="16"/>
      <c r="H16278" s="19"/>
      <c r="I16278" s="184"/>
      <c r="J16278" s="184"/>
      <c r="K16278" s="184"/>
    </row>
    <row r="16279" spans="2:11" s="15" customFormat="1" x14ac:dyDescent="0.2">
      <c r="B16279" s="16"/>
      <c r="H16279" s="19"/>
      <c r="I16279" s="184"/>
      <c r="J16279" s="184"/>
      <c r="K16279" s="184"/>
    </row>
    <row r="16280" spans="2:11" s="15" customFormat="1" x14ac:dyDescent="0.2">
      <c r="B16280" s="16"/>
      <c r="H16280" s="19"/>
      <c r="I16280" s="184"/>
      <c r="J16280" s="184"/>
      <c r="K16280" s="184"/>
    </row>
    <row r="16281" spans="2:11" s="15" customFormat="1" x14ac:dyDescent="0.2">
      <c r="B16281" s="16"/>
      <c r="H16281" s="19"/>
      <c r="I16281" s="184"/>
      <c r="J16281" s="184"/>
      <c r="K16281" s="184"/>
    </row>
    <row r="16282" spans="2:11" s="15" customFormat="1" x14ac:dyDescent="0.2">
      <c r="B16282" s="16"/>
      <c r="H16282" s="19"/>
      <c r="I16282" s="184"/>
      <c r="J16282" s="184"/>
      <c r="K16282" s="184"/>
    </row>
    <row r="16283" spans="2:11" s="15" customFormat="1" x14ac:dyDescent="0.2">
      <c r="B16283" s="16"/>
      <c r="H16283" s="19"/>
      <c r="I16283" s="184"/>
      <c r="J16283" s="184"/>
      <c r="K16283" s="184"/>
    </row>
    <row r="16284" spans="2:11" s="15" customFormat="1" x14ac:dyDescent="0.2">
      <c r="B16284" s="16"/>
      <c r="H16284" s="19"/>
      <c r="I16284" s="184"/>
      <c r="J16284" s="184"/>
      <c r="K16284" s="184"/>
    </row>
    <row r="16285" spans="2:11" s="15" customFormat="1" x14ac:dyDescent="0.2">
      <c r="B16285" s="16"/>
      <c r="H16285" s="19"/>
      <c r="I16285" s="184"/>
      <c r="J16285" s="184"/>
      <c r="K16285" s="184"/>
    </row>
    <row r="16286" spans="2:11" s="15" customFormat="1" x14ac:dyDescent="0.2">
      <c r="B16286" s="16"/>
      <c r="H16286" s="19"/>
      <c r="I16286" s="184"/>
      <c r="J16286" s="184"/>
      <c r="K16286" s="184"/>
    </row>
    <row r="16287" spans="2:11" s="15" customFormat="1" x14ac:dyDescent="0.2">
      <c r="B16287" s="16"/>
      <c r="H16287" s="19"/>
      <c r="I16287" s="184"/>
      <c r="J16287" s="184"/>
      <c r="K16287" s="184"/>
    </row>
    <row r="16288" spans="2:11" s="15" customFormat="1" x14ac:dyDescent="0.2">
      <c r="B16288" s="16"/>
      <c r="H16288" s="19"/>
      <c r="I16288" s="184"/>
      <c r="J16288" s="184"/>
      <c r="K16288" s="184"/>
    </row>
    <row r="16289" spans="2:11" s="15" customFormat="1" x14ac:dyDescent="0.2">
      <c r="B16289" s="16"/>
      <c r="H16289" s="19"/>
      <c r="I16289" s="184"/>
      <c r="J16289" s="184"/>
      <c r="K16289" s="184"/>
    </row>
    <row r="16290" spans="2:11" s="15" customFormat="1" x14ac:dyDescent="0.2">
      <c r="B16290" s="16"/>
      <c r="H16290" s="19"/>
      <c r="I16290" s="184"/>
      <c r="J16290" s="184"/>
      <c r="K16290" s="184"/>
    </row>
    <row r="16291" spans="2:11" s="15" customFormat="1" x14ac:dyDescent="0.2">
      <c r="B16291" s="16"/>
      <c r="H16291" s="19"/>
      <c r="I16291" s="184"/>
      <c r="J16291" s="184"/>
      <c r="K16291" s="184"/>
    </row>
    <row r="16292" spans="2:11" s="15" customFormat="1" x14ac:dyDescent="0.2">
      <c r="B16292" s="16"/>
      <c r="H16292" s="19"/>
      <c r="I16292" s="184"/>
      <c r="J16292" s="184"/>
      <c r="K16292" s="184"/>
    </row>
    <row r="16293" spans="2:11" s="15" customFormat="1" x14ac:dyDescent="0.2">
      <c r="B16293" s="16"/>
      <c r="H16293" s="19"/>
      <c r="I16293" s="184"/>
      <c r="J16293" s="184"/>
      <c r="K16293" s="184"/>
    </row>
    <row r="16294" spans="2:11" s="15" customFormat="1" x14ac:dyDescent="0.2">
      <c r="B16294" s="16"/>
      <c r="H16294" s="19"/>
      <c r="I16294" s="184"/>
      <c r="J16294" s="184"/>
      <c r="K16294" s="184"/>
    </row>
    <row r="16295" spans="2:11" s="15" customFormat="1" x14ac:dyDescent="0.2">
      <c r="B16295" s="16"/>
      <c r="H16295" s="19"/>
      <c r="I16295" s="184"/>
      <c r="J16295" s="184"/>
      <c r="K16295" s="184"/>
    </row>
    <row r="16296" spans="2:11" s="15" customFormat="1" x14ac:dyDescent="0.2">
      <c r="B16296" s="16"/>
      <c r="H16296" s="19"/>
      <c r="I16296" s="184"/>
      <c r="J16296" s="184"/>
      <c r="K16296" s="184"/>
    </row>
    <row r="16297" spans="2:11" s="15" customFormat="1" x14ac:dyDescent="0.2">
      <c r="B16297" s="16"/>
      <c r="H16297" s="19"/>
      <c r="I16297" s="184"/>
      <c r="J16297" s="184"/>
      <c r="K16297" s="184"/>
    </row>
    <row r="16298" spans="2:11" s="15" customFormat="1" x14ac:dyDescent="0.2">
      <c r="B16298" s="16"/>
      <c r="H16298" s="19"/>
      <c r="I16298" s="184"/>
      <c r="J16298" s="184"/>
      <c r="K16298" s="184"/>
    </row>
    <row r="16299" spans="2:11" s="15" customFormat="1" x14ac:dyDescent="0.2">
      <c r="B16299" s="16"/>
      <c r="H16299" s="19"/>
      <c r="I16299" s="184"/>
      <c r="J16299" s="184"/>
      <c r="K16299" s="184"/>
    </row>
    <row r="16300" spans="2:11" s="15" customFormat="1" x14ac:dyDescent="0.2">
      <c r="B16300" s="16"/>
      <c r="H16300" s="19"/>
      <c r="I16300" s="184"/>
      <c r="J16300" s="184"/>
      <c r="K16300" s="184"/>
    </row>
    <row r="16301" spans="2:11" s="15" customFormat="1" x14ac:dyDescent="0.2">
      <c r="B16301" s="16"/>
      <c r="H16301" s="19"/>
      <c r="I16301" s="184"/>
      <c r="J16301" s="184"/>
      <c r="K16301" s="184"/>
    </row>
    <row r="16302" spans="2:11" s="15" customFormat="1" x14ac:dyDescent="0.2">
      <c r="B16302" s="16"/>
      <c r="H16302" s="19"/>
      <c r="I16302" s="184"/>
      <c r="J16302" s="184"/>
      <c r="K16302" s="184"/>
    </row>
    <row r="16303" spans="2:11" s="15" customFormat="1" x14ac:dyDescent="0.2">
      <c r="B16303" s="16"/>
      <c r="H16303" s="19"/>
      <c r="I16303" s="184"/>
      <c r="J16303" s="184"/>
      <c r="K16303" s="184"/>
    </row>
    <row r="16304" spans="2:11" s="15" customFormat="1" x14ac:dyDescent="0.2">
      <c r="B16304" s="16"/>
      <c r="H16304" s="19"/>
      <c r="I16304" s="184"/>
      <c r="J16304" s="184"/>
      <c r="K16304" s="184"/>
    </row>
    <row r="16305" spans="2:11" s="15" customFormat="1" x14ac:dyDescent="0.2">
      <c r="B16305" s="16"/>
      <c r="H16305" s="19"/>
      <c r="I16305" s="184"/>
      <c r="J16305" s="184"/>
      <c r="K16305" s="184"/>
    </row>
    <row r="16306" spans="2:11" s="15" customFormat="1" x14ac:dyDescent="0.2">
      <c r="B16306" s="16"/>
      <c r="H16306" s="19"/>
      <c r="I16306" s="184"/>
      <c r="J16306" s="184"/>
      <c r="K16306" s="184"/>
    </row>
    <row r="16307" spans="2:11" s="15" customFormat="1" x14ac:dyDescent="0.2">
      <c r="B16307" s="16"/>
      <c r="H16307" s="19"/>
      <c r="I16307" s="184"/>
      <c r="J16307" s="184"/>
      <c r="K16307" s="184"/>
    </row>
    <row r="16308" spans="2:11" s="15" customFormat="1" x14ac:dyDescent="0.2">
      <c r="B16308" s="16"/>
      <c r="H16308" s="19"/>
      <c r="I16308" s="184"/>
      <c r="J16308" s="184"/>
      <c r="K16308" s="184"/>
    </row>
    <row r="16309" spans="2:11" s="15" customFormat="1" x14ac:dyDescent="0.2">
      <c r="B16309" s="16"/>
      <c r="H16309" s="19"/>
      <c r="I16309" s="184"/>
      <c r="J16309" s="184"/>
      <c r="K16309" s="184"/>
    </row>
    <row r="16310" spans="2:11" s="15" customFormat="1" x14ac:dyDescent="0.2">
      <c r="B16310" s="16"/>
      <c r="H16310" s="19"/>
      <c r="I16310" s="184"/>
      <c r="J16310" s="184"/>
      <c r="K16310" s="184"/>
    </row>
    <row r="16311" spans="2:11" s="15" customFormat="1" x14ac:dyDescent="0.2">
      <c r="B16311" s="16"/>
      <c r="H16311" s="19"/>
      <c r="I16311" s="184"/>
      <c r="J16311" s="184"/>
      <c r="K16311" s="184"/>
    </row>
    <row r="16312" spans="2:11" s="15" customFormat="1" x14ac:dyDescent="0.2">
      <c r="B16312" s="16"/>
      <c r="H16312" s="19"/>
      <c r="I16312" s="184"/>
      <c r="J16312" s="184"/>
      <c r="K16312" s="184"/>
    </row>
    <row r="16313" spans="2:11" s="15" customFormat="1" x14ac:dyDescent="0.2">
      <c r="B16313" s="16"/>
      <c r="H16313" s="19"/>
      <c r="I16313" s="184"/>
      <c r="J16313" s="184"/>
      <c r="K16313" s="184"/>
    </row>
    <row r="16314" spans="2:11" s="15" customFormat="1" x14ac:dyDescent="0.2">
      <c r="B16314" s="16"/>
      <c r="H16314" s="19"/>
      <c r="I16314" s="184"/>
      <c r="J16314" s="184"/>
      <c r="K16314" s="184"/>
    </row>
    <row r="16315" spans="2:11" s="15" customFormat="1" x14ac:dyDescent="0.2">
      <c r="B16315" s="16"/>
      <c r="H16315" s="19"/>
      <c r="I16315" s="184"/>
      <c r="J16315" s="184"/>
      <c r="K16315" s="184"/>
    </row>
    <row r="16316" spans="2:11" s="15" customFormat="1" x14ac:dyDescent="0.2">
      <c r="B16316" s="16"/>
      <c r="H16316" s="19"/>
      <c r="I16316" s="184"/>
      <c r="J16316" s="184"/>
      <c r="K16316" s="184"/>
    </row>
    <row r="16317" spans="2:11" s="15" customFormat="1" x14ac:dyDescent="0.2">
      <c r="B16317" s="16"/>
      <c r="H16317" s="19"/>
      <c r="I16317" s="184"/>
      <c r="J16317" s="184"/>
      <c r="K16317" s="184"/>
    </row>
    <row r="16318" spans="2:11" s="15" customFormat="1" x14ac:dyDescent="0.2">
      <c r="B16318" s="16"/>
      <c r="H16318" s="19"/>
      <c r="I16318" s="184"/>
      <c r="J16318" s="184"/>
      <c r="K16318" s="184"/>
    </row>
    <row r="16319" spans="2:11" s="15" customFormat="1" x14ac:dyDescent="0.2">
      <c r="B16319" s="16"/>
      <c r="H16319" s="19"/>
      <c r="I16319" s="184"/>
      <c r="J16319" s="184"/>
      <c r="K16319" s="184"/>
    </row>
    <row r="16320" spans="2:11" s="15" customFormat="1" x14ac:dyDescent="0.2">
      <c r="B16320" s="16"/>
      <c r="H16320" s="19"/>
      <c r="I16320" s="184"/>
      <c r="J16320" s="184"/>
      <c r="K16320" s="184"/>
    </row>
    <row r="16321" spans="2:11" s="15" customFormat="1" x14ac:dyDescent="0.2">
      <c r="B16321" s="16"/>
      <c r="H16321" s="19"/>
      <c r="I16321" s="184"/>
      <c r="J16321" s="184"/>
      <c r="K16321" s="184"/>
    </row>
    <row r="16322" spans="2:11" s="15" customFormat="1" x14ac:dyDescent="0.2">
      <c r="B16322" s="16"/>
      <c r="H16322" s="19"/>
      <c r="I16322" s="184"/>
      <c r="J16322" s="184"/>
      <c r="K16322" s="184"/>
    </row>
    <row r="16323" spans="2:11" s="15" customFormat="1" x14ac:dyDescent="0.2">
      <c r="B16323" s="16"/>
      <c r="H16323" s="19"/>
      <c r="I16323" s="184"/>
      <c r="J16323" s="184"/>
      <c r="K16323" s="184"/>
    </row>
    <row r="16324" spans="2:11" s="15" customFormat="1" x14ac:dyDescent="0.2">
      <c r="B16324" s="16"/>
      <c r="H16324" s="19"/>
      <c r="I16324" s="184"/>
      <c r="J16324" s="184"/>
      <c r="K16324" s="184"/>
    </row>
    <row r="16325" spans="2:11" s="15" customFormat="1" x14ac:dyDescent="0.2">
      <c r="B16325" s="16"/>
      <c r="H16325" s="19"/>
      <c r="I16325" s="184"/>
      <c r="J16325" s="184"/>
      <c r="K16325" s="184"/>
    </row>
    <row r="16326" spans="2:11" s="15" customFormat="1" x14ac:dyDescent="0.2">
      <c r="B16326" s="16"/>
      <c r="H16326" s="19"/>
      <c r="I16326" s="184"/>
      <c r="J16326" s="184"/>
      <c r="K16326" s="184"/>
    </row>
    <row r="16327" spans="2:11" s="15" customFormat="1" x14ac:dyDescent="0.2">
      <c r="B16327" s="16"/>
      <c r="H16327" s="19"/>
      <c r="I16327" s="184"/>
      <c r="J16327" s="184"/>
      <c r="K16327" s="184"/>
    </row>
    <row r="16328" spans="2:11" s="15" customFormat="1" x14ac:dyDescent="0.2">
      <c r="B16328" s="16"/>
      <c r="H16328" s="19"/>
      <c r="I16328" s="184"/>
      <c r="J16328" s="184"/>
      <c r="K16328" s="184"/>
    </row>
    <row r="16329" spans="2:11" s="15" customFormat="1" x14ac:dyDescent="0.2">
      <c r="B16329" s="16"/>
      <c r="H16329" s="19"/>
      <c r="I16329" s="184"/>
      <c r="J16329" s="184"/>
      <c r="K16329" s="184"/>
    </row>
    <row r="16330" spans="2:11" s="15" customFormat="1" x14ac:dyDescent="0.2">
      <c r="B16330" s="16"/>
      <c r="H16330" s="19"/>
      <c r="I16330" s="184"/>
      <c r="J16330" s="184"/>
      <c r="K16330" s="184"/>
    </row>
    <row r="16331" spans="2:11" s="15" customFormat="1" x14ac:dyDescent="0.2">
      <c r="B16331" s="16"/>
      <c r="H16331" s="19"/>
      <c r="I16331" s="184"/>
      <c r="J16331" s="184"/>
      <c r="K16331" s="184"/>
    </row>
    <row r="16332" spans="2:11" s="15" customFormat="1" x14ac:dyDescent="0.2">
      <c r="B16332" s="16"/>
      <c r="H16332" s="19"/>
      <c r="I16332" s="184"/>
      <c r="J16332" s="184"/>
      <c r="K16332" s="184"/>
    </row>
    <row r="16333" spans="2:11" s="15" customFormat="1" x14ac:dyDescent="0.2">
      <c r="B16333" s="16"/>
      <c r="H16333" s="19"/>
      <c r="I16333" s="184"/>
      <c r="J16333" s="184"/>
      <c r="K16333" s="184"/>
    </row>
    <row r="16334" spans="2:11" s="15" customFormat="1" x14ac:dyDescent="0.2">
      <c r="B16334" s="16"/>
      <c r="H16334" s="19"/>
      <c r="I16334" s="184"/>
      <c r="J16334" s="184"/>
      <c r="K16334" s="184"/>
    </row>
    <row r="16335" spans="2:11" s="15" customFormat="1" x14ac:dyDescent="0.2">
      <c r="B16335" s="16"/>
      <c r="H16335" s="19"/>
      <c r="I16335" s="184"/>
      <c r="J16335" s="184"/>
      <c r="K16335" s="184"/>
    </row>
    <row r="16336" spans="2:11" s="15" customFormat="1" x14ac:dyDescent="0.2">
      <c r="B16336" s="16"/>
      <c r="H16336" s="19"/>
      <c r="I16336" s="184"/>
      <c r="J16336" s="184"/>
      <c r="K16336" s="184"/>
    </row>
    <row r="16337" spans="2:11" s="15" customFormat="1" x14ac:dyDescent="0.2">
      <c r="B16337" s="16"/>
      <c r="H16337" s="19"/>
      <c r="I16337" s="184"/>
      <c r="J16337" s="184"/>
      <c r="K16337" s="184"/>
    </row>
    <row r="16338" spans="2:11" s="15" customFormat="1" x14ac:dyDescent="0.2">
      <c r="B16338" s="16"/>
      <c r="H16338" s="19"/>
      <c r="I16338" s="184"/>
      <c r="J16338" s="184"/>
      <c r="K16338" s="184"/>
    </row>
    <row r="16339" spans="2:11" s="15" customFormat="1" x14ac:dyDescent="0.2">
      <c r="B16339" s="16"/>
      <c r="H16339" s="19"/>
      <c r="I16339" s="184"/>
      <c r="J16339" s="184"/>
      <c r="K16339" s="184"/>
    </row>
    <row r="16340" spans="2:11" s="15" customFormat="1" x14ac:dyDescent="0.2">
      <c r="B16340" s="16"/>
      <c r="H16340" s="19"/>
      <c r="I16340" s="184"/>
      <c r="J16340" s="184"/>
      <c r="K16340" s="184"/>
    </row>
    <row r="16341" spans="2:11" s="15" customFormat="1" x14ac:dyDescent="0.2">
      <c r="B16341" s="16"/>
      <c r="H16341" s="19"/>
      <c r="I16341" s="184"/>
      <c r="J16341" s="184"/>
      <c r="K16341" s="184"/>
    </row>
    <row r="16342" spans="2:11" s="15" customFormat="1" x14ac:dyDescent="0.2">
      <c r="B16342" s="16"/>
      <c r="H16342" s="19"/>
      <c r="I16342" s="184"/>
      <c r="J16342" s="184"/>
      <c r="K16342" s="184"/>
    </row>
    <row r="16343" spans="2:11" s="15" customFormat="1" x14ac:dyDescent="0.2">
      <c r="B16343" s="16"/>
      <c r="H16343" s="19"/>
      <c r="I16343" s="184"/>
      <c r="J16343" s="184"/>
      <c r="K16343" s="184"/>
    </row>
    <row r="16344" spans="2:11" s="15" customFormat="1" x14ac:dyDescent="0.2">
      <c r="B16344" s="16"/>
      <c r="H16344" s="19"/>
      <c r="I16344" s="184"/>
      <c r="J16344" s="184"/>
      <c r="K16344" s="184"/>
    </row>
    <row r="16345" spans="2:11" s="15" customFormat="1" x14ac:dyDescent="0.2">
      <c r="B16345" s="16"/>
      <c r="H16345" s="19"/>
      <c r="I16345" s="184"/>
      <c r="J16345" s="184"/>
      <c r="K16345" s="184"/>
    </row>
    <row r="16346" spans="2:11" s="15" customFormat="1" x14ac:dyDescent="0.2">
      <c r="B16346" s="16"/>
      <c r="H16346" s="19"/>
      <c r="I16346" s="184"/>
      <c r="J16346" s="184"/>
      <c r="K16346" s="184"/>
    </row>
    <row r="16347" spans="2:11" s="15" customFormat="1" x14ac:dyDescent="0.2">
      <c r="B16347" s="16"/>
      <c r="H16347" s="19"/>
      <c r="I16347" s="184"/>
      <c r="J16347" s="184"/>
      <c r="K16347" s="184"/>
    </row>
    <row r="16348" spans="2:11" s="15" customFormat="1" x14ac:dyDescent="0.2">
      <c r="B16348" s="16"/>
      <c r="H16348" s="19"/>
      <c r="I16348" s="184"/>
      <c r="J16348" s="184"/>
      <c r="K16348" s="184"/>
    </row>
    <row r="16349" spans="2:11" s="15" customFormat="1" x14ac:dyDescent="0.2">
      <c r="B16349" s="16"/>
      <c r="H16349" s="19"/>
      <c r="I16349" s="184"/>
      <c r="J16349" s="184"/>
      <c r="K16349" s="184"/>
    </row>
    <row r="16350" spans="2:11" s="15" customFormat="1" x14ac:dyDescent="0.2">
      <c r="B16350" s="16"/>
      <c r="H16350" s="19"/>
      <c r="I16350" s="184"/>
      <c r="J16350" s="184"/>
      <c r="K16350" s="184"/>
    </row>
    <row r="16351" spans="2:11" s="15" customFormat="1" x14ac:dyDescent="0.2">
      <c r="B16351" s="16"/>
      <c r="H16351" s="19"/>
      <c r="I16351" s="184"/>
      <c r="J16351" s="184"/>
      <c r="K16351" s="184"/>
    </row>
    <row r="16352" spans="2:11" s="15" customFormat="1" x14ac:dyDescent="0.2">
      <c r="B16352" s="16"/>
      <c r="H16352" s="19"/>
      <c r="I16352" s="184"/>
      <c r="J16352" s="184"/>
      <c r="K16352" s="184"/>
    </row>
    <row r="16353" spans="2:11" s="15" customFormat="1" x14ac:dyDescent="0.2">
      <c r="B16353" s="16"/>
      <c r="H16353" s="19"/>
      <c r="I16353" s="184"/>
      <c r="J16353" s="184"/>
      <c r="K16353" s="184"/>
    </row>
    <row r="16354" spans="2:11" s="15" customFormat="1" x14ac:dyDescent="0.2">
      <c r="B16354" s="16"/>
      <c r="H16354" s="19"/>
      <c r="I16354" s="184"/>
      <c r="J16354" s="184"/>
      <c r="K16354" s="184"/>
    </row>
    <row r="16355" spans="2:11" s="15" customFormat="1" x14ac:dyDescent="0.2">
      <c r="B16355" s="16"/>
      <c r="H16355" s="19"/>
      <c r="I16355" s="184"/>
      <c r="J16355" s="184"/>
      <c r="K16355" s="184"/>
    </row>
    <row r="16356" spans="2:11" s="15" customFormat="1" x14ac:dyDescent="0.2">
      <c r="B16356" s="16"/>
      <c r="H16356" s="19"/>
      <c r="I16356" s="184"/>
      <c r="J16356" s="184"/>
      <c r="K16356" s="184"/>
    </row>
    <row r="16357" spans="2:11" s="15" customFormat="1" x14ac:dyDescent="0.2">
      <c r="B16357" s="16"/>
      <c r="H16357" s="19"/>
      <c r="I16357" s="184"/>
      <c r="J16357" s="184"/>
      <c r="K16357" s="184"/>
    </row>
    <row r="16358" spans="2:11" s="15" customFormat="1" x14ac:dyDescent="0.2">
      <c r="B16358" s="16"/>
      <c r="H16358" s="19"/>
      <c r="I16358" s="184"/>
      <c r="J16358" s="184"/>
      <c r="K16358" s="184"/>
    </row>
    <row r="16359" spans="2:11" s="15" customFormat="1" x14ac:dyDescent="0.2">
      <c r="B16359" s="16"/>
      <c r="H16359" s="19"/>
      <c r="I16359" s="184"/>
      <c r="J16359" s="184"/>
      <c r="K16359" s="184"/>
    </row>
    <row r="16360" spans="2:11" s="15" customFormat="1" x14ac:dyDescent="0.2">
      <c r="B16360" s="16"/>
      <c r="H16360" s="19"/>
      <c r="I16360" s="184"/>
      <c r="J16360" s="184"/>
      <c r="K16360" s="184"/>
    </row>
    <row r="16361" spans="2:11" s="15" customFormat="1" x14ac:dyDescent="0.2">
      <c r="B16361" s="16"/>
      <c r="H16361" s="19"/>
      <c r="I16361" s="184"/>
      <c r="J16361" s="184"/>
      <c r="K16361" s="184"/>
    </row>
    <row r="16362" spans="2:11" s="15" customFormat="1" x14ac:dyDescent="0.2">
      <c r="B16362" s="16"/>
      <c r="H16362" s="19"/>
      <c r="I16362" s="184"/>
      <c r="J16362" s="184"/>
      <c r="K16362" s="184"/>
    </row>
    <row r="16363" spans="2:11" s="15" customFormat="1" x14ac:dyDescent="0.2">
      <c r="B16363" s="16"/>
      <c r="H16363" s="19"/>
      <c r="I16363" s="184"/>
      <c r="J16363" s="184"/>
      <c r="K16363" s="184"/>
    </row>
    <row r="16364" spans="2:11" s="15" customFormat="1" x14ac:dyDescent="0.2">
      <c r="B16364" s="16"/>
      <c r="H16364" s="19"/>
      <c r="I16364" s="184"/>
      <c r="J16364" s="184"/>
      <c r="K16364" s="184"/>
    </row>
    <row r="16365" spans="2:11" s="15" customFormat="1" x14ac:dyDescent="0.2">
      <c r="B16365" s="16"/>
      <c r="H16365" s="19"/>
      <c r="I16365" s="184"/>
      <c r="J16365" s="184"/>
      <c r="K16365" s="184"/>
    </row>
    <row r="16366" spans="2:11" s="15" customFormat="1" x14ac:dyDescent="0.2">
      <c r="B16366" s="16"/>
      <c r="H16366" s="19"/>
      <c r="I16366" s="184"/>
      <c r="J16366" s="184"/>
      <c r="K16366" s="184"/>
    </row>
    <row r="16367" spans="2:11" s="15" customFormat="1" x14ac:dyDescent="0.2">
      <c r="B16367" s="16"/>
      <c r="H16367" s="19"/>
      <c r="I16367" s="184"/>
      <c r="J16367" s="184"/>
      <c r="K16367" s="184"/>
    </row>
    <row r="16368" spans="2:11" s="15" customFormat="1" x14ac:dyDescent="0.2">
      <c r="B16368" s="16"/>
      <c r="H16368" s="19"/>
      <c r="I16368" s="184"/>
      <c r="J16368" s="184"/>
      <c r="K16368" s="184"/>
    </row>
    <row r="16369" spans="2:11" s="15" customFormat="1" x14ac:dyDescent="0.2">
      <c r="B16369" s="16"/>
      <c r="H16369" s="19"/>
      <c r="I16369" s="184"/>
      <c r="J16369" s="184"/>
      <c r="K16369" s="184"/>
    </row>
    <row r="16370" spans="2:11" s="15" customFormat="1" x14ac:dyDescent="0.2">
      <c r="B16370" s="16"/>
      <c r="H16370" s="19"/>
      <c r="I16370" s="184"/>
      <c r="J16370" s="184"/>
      <c r="K16370" s="184"/>
    </row>
    <row r="16371" spans="2:11" s="15" customFormat="1" x14ac:dyDescent="0.2">
      <c r="B16371" s="16"/>
      <c r="H16371" s="19"/>
      <c r="I16371" s="184"/>
      <c r="J16371" s="184"/>
      <c r="K16371" s="184"/>
    </row>
    <row r="16372" spans="2:11" s="15" customFormat="1" x14ac:dyDescent="0.2">
      <c r="B16372" s="16"/>
      <c r="H16372" s="19"/>
      <c r="I16372" s="184"/>
      <c r="J16372" s="184"/>
      <c r="K16372" s="184"/>
    </row>
    <row r="16373" spans="2:11" s="15" customFormat="1" x14ac:dyDescent="0.2">
      <c r="B16373" s="16"/>
      <c r="H16373" s="19"/>
      <c r="I16373" s="184"/>
      <c r="J16373" s="184"/>
      <c r="K16373" s="184"/>
    </row>
    <row r="16374" spans="2:11" s="15" customFormat="1" x14ac:dyDescent="0.2">
      <c r="B16374" s="16"/>
      <c r="H16374" s="19"/>
      <c r="I16374" s="184"/>
      <c r="J16374" s="184"/>
      <c r="K16374" s="184"/>
    </row>
    <row r="16375" spans="2:11" s="15" customFormat="1" x14ac:dyDescent="0.2">
      <c r="B16375" s="16"/>
      <c r="H16375" s="19"/>
      <c r="I16375" s="184"/>
      <c r="J16375" s="184"/>
      <c r="K16375" s="184"/>
    </row>
    <row r="16376" spans="2:11" s="15" customFormat="1" x14ac:dyDescent="0.2">
      <c r="B16376" s="16"/>
      <c r="H16376" s="19"/>
      <c r="I16376" s="184"/>
      <c r="J16376" s="184"/>
      <c r="K16376" s="184"/>
    </row>
    <row r="16377" spans="2:11" s="15" customFormat="1" x14ac:dyDescent="0.2">
      <c r="B16377" s="16"/>
      <c r="H16377" s="19"/>
      <c r="I16377" s="184"/>
      <c r="J16377" s="184"/>
      <c r="K16377" s="184"/>
    </row>
    <row r="16378" spans="2:11" s="15" customFormat="1" x14ac:dyDescent="0.2">
      <c r="B16378" s="16"/>
      <c r="H16378" s="19"/>
      <c r="I16378" s="184"/>
      <c r="J16378" s="184"/>
      <c r="K16378" s="184"/>
    </row>
    <row r="16379" spans="2:11" s="15" customFormat="1" x14ac:dyDescent="0.2">
      <c r="B16379" s="16"/>
      <c r="H16379" s="19"/>
      <c r="I16379" s="184"/>
      <c r="J16379" s="184"/>
      <c r="K16379" s="184"/>
    </row>
    <row r="16380" spans="2:11" s="15" customFormat="1" x14ac:dyDescent="0.2">
      <c r="B16380" s="16"/>
      <c r="H16380" s="19"/>
      <c r="I16380" s="184"/>
      <c r="J16380" s="184"/>
      <c r="K16380" s="184"/>
    </row>
    <row r="16381" spans="2:11" s="15" customFormat="1" x14ac:dyDescent="0.2">
      <c r="B16381" s="16"/>
      <c r="H16381" s="19"/>
      <c r="I16381" s="184"/>
      <c r="J16381" s="184"/>
      <c r="K16381" s="184"/>
    </row>
    <row r="16382" spans="2:11" s="15" customFormat="1" x14ac:dyDescent="0.2">
      <c r="B16382" s="16"/>
      <c r="H16382" s="19"/>
      <c r="I16382" s="184"/>
      <c r="J16382" s="184"/>
      <c r="K16382" s="184"/>
    </row>
    <row r="16383" spans="2:11" s="15" customFormat="1" x14ac:dyDescent="0.2">
      <c r="B16383" s="16"/>
      <c r="H16383" s="19"/>
      <c r="I16383" s="184"/>
      <c r="J16383" s="184"/>
      <c r="K16383" s="184"/>
    </row>
    <row r="16384" spans="2:11" s="15" customFormat="1" x14ac:dyDescent="0.2">
      <c r="B16384" s="16"/>
      <c r="H16384" s="19"/>
      <c r="I16384" s="184"/>
      <c r="J16384" s="184"/>
      <c r="K16384" s="184"/>
    </row>
    <row r="16385" spans="2:11" s="15" customFormat="1" x14ac:dyDescent="0.2">
      <c r="B16385" s="16"/>
      <c r="H16385" s="19"/>
      <c r="I16385" s="184"/>
      <c r="J16385" s="184"/>
      <c r="K16385" s="184"/>
    </row>
    <row r="16386" spans="2:11" s="15" customFormat="1" x14ac:dyDescent="0.2">
      <c r="B16386" s="16"/>
      <c r="H16386" s="19"/>
      <c r="I16386" s="184"/>
      <c r="J16386" s="184"/>
      <c r="K16386" s="184"/>
    </row>
    <row r="16387" spans="2:11" s="15" customFormat="1" x14ac:dyDescent="0.2">
      <c r="B16387" s="16"/>
      <c r="H16387" s="19"/>
      <c r="I16387" s="184"/>
      <c r="J16387" s="184"/>
      <c r="K16387" s="184"/>
    </row>
    <row r="16388" spans="2:11" s="15" customFormat="1" x14ac:dyDescent="0.2">
      <c r="B16388" s="16"/>
      <c r="H16388" s="19"/>
      <c r="I16388" s="184"/>
      <c r="J16388" s="184"/>
      <c r="K16388" s="184"/>
    </row>
    <row r="16389" spans="2:11" s="15" customFormat="1" x14ac:dyDescent="0.2">
      <c r="B16389" s="16"/>
      <c r="H16389" s="19"/>
      <c r="I16389" s="184"/>
      <c r="J16389" s="184"/>
      <c r="K16389" s="184"/>
    </row>
    <row r="16390" spans="2:11" s="15" customFormat="1" x14ac:dyDescent="0.2">
      <c r="B16390" s="16"/>
      <c r="H16390" s="19"/>
      <c r="I16390" s="184"/>
      <c r="J16390" s="184"/>
      <c r="K16390" s="184"/>
    </row>
    <row r="16391" spans="2:11" s="15" customFormat="1" x14ac:dyDescent="0.2">
      <c r="B16391" s="16"/>
      <c r="H16391" s="19"/>
      <c r="I16391" s="184"/>
      <c r="J16391" s="184"/>
      <c r="K16391" s="184"/>
    </row>
    <row r="16392" spans="2:11" s="15" customFormat="1" x14ac:dyDescent="0.2">
      <c r="B16392" s="16"/>
      <c r="H16392" s="19"/>
      <c r="I16392" s="184"/>
      <c r="J16392" s="184"/>
      <c r="K16392" s="184"/>
    </row>
    <row r="16393" spans="2:11" s="15" customFormat="1" x14ac:dyDescent="0.2">
      <c r="B16393" s="16"/>
      <c r="H16393" s="19"/>
      <c r="I16393" s="184"/>
      <c r="J16393" s="184"/>
      <c r="K16393" s="184"/>
    </row>
    <row r="16394" spans="2:11" s="15" customFormat="1" x14ac:dyDescent="0.2">
      <c r="B16394" s="16"/>
      <c r="H16394" s="19"/>
      <c r="I16394" s="184"/>
      <c r="J16394" s="184"/>
      <c r="K16394" s="184"/>
    </row>
    <row r="16395" spans="2:11" s="15" customFormat="1" x14ac:dyDescent="0.2">
      <c r="B16395" s="16"/>
      <c r="H16395" s="19"/>
      <c r="I16395" s="184"/>
      <c r="J16395" s="184"/>
      <c r="K16395" s="184"/>
    </row>
    <row r="16396" spans="2:11" s="15" customFormat="1" x14ac:dyDescent="0.2">
      <c r="B16396" s="16"/>
      <c r="H16396" s="19"/>
      <c r="I16396" s="184"/>
      <c r="J16396" s="184"/>
      <c r="K16396" s="184"/>
    </row>
    <row r="16397" spans="2:11" s="15" customFormat="1" x14ac:dyDescent="0.2">
      <c r="B16397" s="16"/>
      <c r="H16397" s="19"/>
      <c r="I16397" s="184"/>
      <c r="J16397" s="184"/>
      <c r="K16397" s="184"/>
    </row>
    <row r="16398" spans="2:11" s="15" customFormat="1" x14ac:dyDescent="0.2">
      <c r="B16398" s="16"/>
      <c r="H16398" s="19"/>
      <c r="I16398" s="184"/>
      <c r="J16398" s="184"/>
      <c r="K16398" s="184"/>
    </row>
    <row r="16399" spans="2:11" s="15" customFormat="1" x14ac:dyDescent="0.2">
      <c r="B16399" s="16"/>
      <c r="H16399" s="19"/>
      <c r="I16399" s="184"/>
      <c r="J16399" s="184"/>
      <c r="K16399" s="184"/>
    </row>
    <row r="16400" spans="2:11" s="15" customFormat="1" x14ac:dyDescent="0.2">
      <c r="B16400" s="16"/>
      <c r="H16400" s="19"/>
      <c r="I16400" s="184"/>
      <c r="J16400" s="184"/>
      <c r="K16400" s="184"/>
    </row>
    <row r="16401" spans="2:11" s="15" customFormat="1" x14ac:dyDescent="0.2">
      <c r="B16401" s="16"/>
      <c r="H16401" s="19"/>
      <c r="I16401" s="184"/>
      <c r="J16401" s="184"/>
      <c r="K16401" s="184"/>
    </row>
    <row r="16402" spans="2:11" s="15" customFormat="1" x14ac:dyDescent="0.2">
      <c r="B16402" s="16"/>
      <c r="H16402" s="19"/>
      <c r="I16402" s="184"/>
      <c r="J16402" s="184"/>
      <c r="K16402" s="184"/>
    </row>
    <row r="16403" spans="2:11" s="15" customFormat="1" x14ac:dyDescent="0.2">
      <c r="B16403" s="16"/>
      <c r="H16403" s="19"/>
      <c r="I16403" s="184"/>
      <c r="J16403" s="184"/>
      <c r="K16403" s="184"/>
    </row>
    <row r="16404" spans="2:11" s="15" customFormat="1" x14ac:dyDescent="0.2">
      <c r="B16404" s="16"/>
      <c r="H16404" s="19"/>
      <c r="I16404" s="184"/>
      <c r="J16404" s="184"/>
      <c r="K16404" s="184"/>
    </row>
    <row r="16405" spans="2:11" s="15" customFormat="1" x14ac:dyDescent="0.2">
      <c r="B16405" s="16"/>
      <c r="H16405" s="19"/>
      <c r="I16405" s="184"/>
      <c r="J16405" s="184"/>
      <c r="K16405" s="184"/>
    </row>
    <row r="16406" spans="2:11" s="15" customFormat="1" x14ac:dyDescent="0.2">
      <c r="B16406" s="16"/>
      <c r="H16406" s="19"/>
      <c r="I16406" s="184"/>
      <c r="J16406" s="184"/>
      <c r="K16406" s="184"/>
    </row>
    <row r="16407" spans="2:11" s="15" customFormat="1" x14ac:dyDescent="0.2">
      <c r="B16407" s="16"/>
      <c r="H16407" s="19"/>
      <c r="I16407" s="184"/>
      <c r="J16407" s="184"/>
      <c r="K16407" s="184"/>
    </row>
    <row r="16408" spans="2:11" s="15" customFormat="1" x14ac:dyDescent="0.2">
      <c r="B16408" s="16"/>
      <c r="H16408" s="19"/>
      <c r="I16408" s="184"/>
      <c r="J16408" s="184"/>
      <c r="K16408" s="184"/>
    </row>
    <row r="16409" spans="2:11" s="15" customFormat="1" x14ac:dyDescent="0.2">
      <c r="B16409" s="16"/>
      <c r="H16409" s="19"/>
      <c r="I16409" s="184"/>
      <c r="J16409" s="184"/>
      <c r="K16409" s="184"/>
    </row>
    <row r="16410" spans="2:11" s="15" customFormat="1" x14ac:dyDescent="0.2">
      <c r="B16410" s="16"/>
      <c r="H16410" s="19"/>
      <c r="I16410" s="184"/>
      <c r="J16410" s="184"/>
      <c r="K16410" s="184"/>
    </row>
    <row r="16411" spans="2:11" s="15" customFormat="1" x14ac:dyDescent="0.2">
      <c r="B16411" s="16"/>
      <c r="H16411" s="19"/>
      <c r="I16411" s="184"/>
      <c r="J16411" s="184"/>
      <c r="K16411" s="184"/>
    </row>
    <row r="16412" spans="2:11" s="15" customFormat="1" x14ac:dyDescent="0.2">
      <c r="B16412" s="16"/>
      <c r="H16412" s="19"/>
      <c r="I16412" s="184"/>
      <c r="J16412" s="184"/>
      <c r="K16412" s="184"/>
    </row>
    <row r="16413" spans="2:11" s="15" customFormat="1" x14ac:dyDescent="0.2">
      <c r="B16413" s="16"/>
      <c r="H16413" s="19"/>
      <c r="I16413" s="184"/>
      <c r="J16413" s="184"/>
      <c r="K16413" s="184"/>
    </row>
    <row r="16414" spans="2:11" s="15" customFormat="1" x14ac:dyDescent="0.2">
      <c r="B16414" s="16"/>
      <c r="H16414" s="19"/>
      <c r="I16414" s="184"/>
      <c r="J16414" s="184"/>
      <c r="K16414" s="184"/>
    </row>
    <row r="16415" spans="2:11" s="15" customFormat="1" x14ac:dyDescent="0.2">
      <c r="B16415" s="16"/>
      <c r="H16415" s="19"/>
      <c r="I16415" s="184"/>
      <c r="J16415" s="184"/>
      <c r="K16415" s="184"/>
    </row>
    <row r="16416" spans="2:11" s="15" customFormat="1" x14ac:dyDescent="0.2">
      <c r="B16416" s="16"/>
      <c r="H16416" s="19"/>
      <c r="I16416" s="184"/>
      <c r="J16416" s="184"/>
      <c r="K16416" s="184"/>
    </row>
    <row r="16417" spans="2:11" s="15" customFormat="1" x14ac:dyDescent="0.2">
      <c r="B16417" s="16"/>
      <c r="H16417" s="19"/>
      <c r="I16417" s="184"/>
      <c r="J16417" s="184"/>
      <c r="K16417" s="184"/>
    </row>
    <row r="16418" spans="2:11" s="15" customFormat="1" x14ac:dyDescent="0.2">
      <c r="B16418" s="16"/>
      <c r="H16418" s="19"/>
      <c r="I16418" s="184"/>
      <c r="J16418" s="184"/>
      <c r="K16418" s="184"/>
    </row>
    <row r="16419" spans="2:11" s="15" customFormat="1" x14ac:dyDescent="0.2">
      <c r="B16419" s="16"/>
      <c r="H16419" s="19"/>
      <c r="I16419" s="184"/>
      <c r="J16419" s="184"/>
      <c r="K16419" s="184"/>
    </row>
    <row r="16420" spans="2:11" s="15" customFormat="1" x14ac:dyDescent="0.2">
      <c r="B16420" s="16"/>
      <c r="H16420" s="19"/>
      <c r="I16420" s="184"/>
      <c r="J16420" s="184"/>
      <c r="K16420" s="184"/>
    </row>
    <row r="16421" spans="2:11" s="15" customFormat="1" x14ac:dyDescent="0.2">
      <c r="B16421" s="16"/>
      <c r="H16421" s="19"/>
      <c r="I16421" s="184"/>
      <c r="J16421" s="184"/>
      <c r="K16421" s="184"/>
    </row>
    <row r="16422" spans="2:11" s="15" customFormat="1" x14ac:dyDescent="0.2">
      <c r="B16422" s="16"/>
      <c r="H16422" s="19"/>
      <c r="I16422" s="184"/>
      <c r="J16422" s="184"/>
      <c r="K16422" s="184"/>
    </row>
    <row r="16423" spans="2:11" s="15" customFormat="1" x14ac:dyDescent="0.2">
      <c r="B16423" s="16"/>
      <c r="H16423" s="19"/>
      <c r="I16423" s="184"/>
      <c r="J16423" s="184"/>
      <c r="K16423" s="184"/>
    </row>
    <row r="16424" spans="2:11" s="15" customFormat="1" x14ac:dyDescent="0.2">
      <c r="B16424" s="16"/>
      <c r="H16424" s="19"/>
      <c r="I16424" s="184"/>
      <c r="J16424" s="184"/>
      <c r="K16424" s="184"/>
    </row>
    <row r="16425" spans="2:11" s="15" customFormat="1" x14ac:dyDescent="0.2">
      <c r="B16425" s="16"/>
      <c r="H16425" s="19"/>
      <c r="I16425" s="184"/>
      <c r="J16425" s="184"/>
      <c r="K16425" s="184"/>
    </row>
    <row r="16426" spans="2:11" s="15" customFormat="1" x14ac:dyDescent="0.2">
      <c r="B16426" s="16"/>
      <c r="H16426" s="19"/>
      <c r="I16426" s="184"/>
      <c r="J16426" s="184"/>
      <c r="K16426" s="184"/>
    </row>
    <row r="16427" spans="2:11" s="15" customFormat="1" x14ac:dyDescent="0.2">
      <c r="B16427" s="16"/>
      <c r="H16427" s="19"/>
      <c r="I16427" s="184"/>
      <c r="J16427" s="184"/>
      <c r="K16427" s="184"/>
    </row>
    <row r="16428" spans="2:11" s="15" customFormat="1" x14ac:dyDescent="0.2">
      <c r="B16428" s="16"/>
      <c r="H16428" s="19"/>
      <c r="I16428" s="184"/>
      <c r="J16428" s="184"/>
      <c r="K16428" s="184"/>
    </row>
    <row r="16429" spans="2:11" s="15" customFormat="1" x14ac:dyDescent="0.2">
      <c r="B16429" s="16"/>
      <c r="H16429" s="19"/>
      <c r="I16429" s="184"/>
      <c r="J16429" s="184"/>
      <c r="K16429" s="184"/>
    </row>
    <row r="16430" spans="2:11" s="15" customFormat="1" x14ac:dyDescent="0.2">
      <c r="B16430" s="16"/>
      <c r="H16430" s="19"/>
      <c r="I16430" s="184"/>
      <c r="J16430" s="184"/>
      <c r="K16430" s="184"/>
    </row>
    <row r="16431" spans="2:11" s="15" customFormat="1" x14ac:dyDescent="0.2">
      <c r="B16431" s="16"/>
      <c r="H16431" s="19"/>
      <c r="I16431" s="184"/>
      <c r="J16431" s="184"/>
      <c r="K16431" s="184"/>
    </row>
    <row r="16432" spans="2:11" s="15" customFormat="1" x14ac:dyDescent="0.2">
      <c r="B16432" s="16"/>
      <c r="H16432" s="19"/>
      <c r="I16432" s="184"/>
      <c r="J16432" s="184"/>
      <c r="K16432" s="184"/>
    </row>
    <row r="16433" spans="2:11" s="15" customFormat="1" x14ac:dyDescent="0.2">
      <c r="B16433" s="16"/>
      <c r="H16433" s="19"/>
      <c r="I16433" s="184"/>
      <c r="J16433" s="184"/>
      <c r="K16433" s="184"/>
    </row>
    <row r="16434" spans="2:11" s="15" customFormat="1" x14ac:dyDescent="0.2">
      <c r="B16434" s="16"/>
      <c r="H16434" s="19"/>
      <c r="I16434" s="184"/>
      <c r="J16434" s="184"/>
      <c r="K16434" s="184"/>
    </row>
    <row r="16435" spans="2:11" s="15" customFormat="1" x14ac:dyDescent="0.2">
      <c r="B16435" s="16"/>
      <c r="H16435" s="19"/>
      <c r="I16435" s="184"/>
      <c r="J16435" s="184"/>
      <c r="K16435" s="184"/>
    </row>
    <row r="16436" spans="2:11" s="15" customFormat="1" x14ac:dyDescent="0.2">
      <c r="B16436" s="16"/>
      <c r="H16436" s="19"/>
      <c r="I16436" s="184"/>
      <c r="J16436" s="184"/>
      <c r="K16436" s="184"/>
    </row>
    <row r="16437" spans="2:11" s="15" customFormat="1" x14ac:dyDescent="0.2">
      <c r="B16437" s="16"/>
      <c r="H16437" s="19"/>
      <c r="I16437" s="184"/>
      <c r="J16437" s="184"/>
      <c r="K16437" s="184"/>
    </row>
    <row r="16438" spans="2:11" s="15" customFormat="1" x14ac:dyDescent="0.2">
      <c r="B16438" s="16"/>
      <c r="H16438" s="19"/>
      <c r="I16438" s="184"/>
      <c r="J16438" s="184"/>
      <c r="K16438" s="184"/>
    </row>
    <row r="16439" spans="2:11" s="15" customFormat="1" x14ac:dyDescent="0.2">
      <c r="B16439" s="16"/>
      <c r="H16439" s="19"/>
      <c r="I16439" s="184"/>
      <c r="J16439" s="184"/>
      <c r="K16439" s="184"/>
    </row>
    <row r="16440" spans="2:11" s="15" customFormat="1" x14ac:dyDescent="0.2">
      <c r="B16440" s="16"/>
      <c r="H16440" s="19"/>
      <c r="I16440" s="184"/>
      <c r="J16440" s="184"/>
      <c r="K16440" s="184"/>
    </row>
    <row r="16441" spans="2:11" s="15" customFormat="1" x14ac:dyDescent="0.2">
      <c r="B16441" s="16"/>
      <c r="H16441" s="19"/>
      <c r="I16441" s="184"/>
      <c r="J16441" s="184"/>
      <c r="K16441" s="184"/>
    </row>
    <row r="16442" spans="2:11" s="15" customFormat="1" x14ac:dyDescent="0.2">
      <c r="B16442" s="16"/>
      <c r="H16442" s="19"/>
      <c r="I16442" s="184"/>
      <c r="J16442" s="184"/>
      <c r="K16442" s="184"/>
    </row>
    <row r="16443" spans="2:11" s="15" customFormat="1" x14ac:dyDescent="0.2">
      <c r="B16443" s="16"/>
      <c r="H16443" s="19"/>
      <c r="I16443" s="184"/>
      <c r="J16443" s="184"/>
      <c r="K16443" s="184"/>
    </row>
    <row r="16444" spans="2:11" s="15" customFormat="1" x14ac:dyDescent="0.2">
      <c r="B16444" s="16"/>
      <c r="H16444" s="19"/>
      <c r="I16444" s="184"/>
      <c r="J16444" s="184"/>
      <c r="K16444" s="184"/>
    </row>
    <row r="16445" spans="2:11" s="15" customFormat="1" x14ac:dyDescent="0.2">
      <c r="B16445" s="16"/>
      <c r="H16445" s="19"/>
      <c r="I16445" s="184"/>
      <c r="J16445" s="184"/>
      <c r="K16445" s="184"/>
    </row>
    <row r="16446" spans="2:11" s="15" customFormat="1" x14ac:dyDescent="0.2">
      <c r="B16446" s="16"/>
      <c r="H16446" s="19"/>
      <c r="I16446" s="184"/>
      <c r="J16446" s="184"/>
      <c r="K16446" s="184"/>
    </row>
    <row r="16447" spans="2:11" s="15" customFormat="1" x14ac:dyDescent="0.2">
      <c r="B16447" s="16"/>
      <c r="H16447" s="19"/>
      <c r="I16447" s="184"/>
      <c r="J16447" s="184"/>
      <c r="K16447" s="184"/>
    </row>
    <row r="16448" spans="2:11" s="15" customFormat="1" x14ac:dyDescent="0.2">
      <c r="B16448" s="16"/>
      <c r="H16448" s="19"/>
      <c r="I16448" s="184"/>
      <c r="J16448" s="184"/>
      <c r="K16448" s="184"/>
    </row>
    <row r="16449" spans="2:11" s="15" customFormat="1" x14ac:dyDescent="0.2">
      <c r="B16449" s="16"/>
      <c r="H16449" s="19"/>
      <c r="I16449" s="184"/>
      <c r="J16449" s="184"/>
      <c r="K16449" s="184"/>
    </row>
    <row r="16450" spans="2:11" s="15" customFormat="1" x14ac:dyDescent="0.2">
      <c r="B16450" s="16"/>
      <c r="H16450" s="19"/>
      <c r="I16450" s="184"/>
      <c r="J16450" s="184"/>
      <c r="K16450" s="184"/>
    </row>
    <row r="16451" spans="2:11" s="15" customFormat="1" x14ac:dyDescent="0.2">
      <c r="B16451" s="16"/>
      <c r="H16451" s="19"/>
      <c r="I16451" s="184"/>
      <c r="J16451" s="184"/>
      <c r="K16451" s="184"/>
    </row>
    <row r="16452" spans="2:11" s="15" customFormat="1" x14ac:dyDescent="0.2">
      <c r="B16452" s="16"/>
      <c r="H16452" s="19"/>
      <c r="I16452" s="184"/>
      <c r="J16452" s="184"/>
      <c r="K16452" s="184"/>
    </row>
    <row r="16453" spans="2:11" s="15" customFormat="1" x14ac:dyDescent="0.2">
      <c r="B16453" s="16"/>
      <c r="H16453" s="19"/>
      <c r="I16453" s="184"/>
      <c r="J16453" s="184"/>
      <c r="K16453" s="184"/>
    </row>
    <row r="16454" spans="2:11" s="15" customFormat="1" x14ac:dyDescent="0.2">
      <c r="B16454" s="16"/>
      <c r="H16454" s="19"/>
      <c r="I16454" s="184"/>
      <c r="J16454" s="184"/>
      <c r="K16454" s="184"/>
    </row>
    <row r="16455" spans="2:11" s="15" customFormat="1" x14ac:dyDescent="0.2">
      <c r="B16455" s="16"/>
      <c r="H16455" s="19"/>
      <c r="I16455" s="184"/>
      <c r="J16455" s="184"/>
      <c r="K16455" s="184"/>
    </row>
    <row r="16456" spans="2:11" s="15" customFormat="1" x14ac:dyDescent="0.2">
      <c r="B16456" s="16"/>
      <c r="H16456" s="19"/>
      <c r="I16456" s="184"/>
      <c r="J16456" s="184"/>
      <c r="K16456" s="184"/>
    </row>
    <row r="16457" spans="2:11" s="15" customFormat="1" x14ac:dyDescent="0.2">
      <c r="B16457" s="16"/>
      <c r="H16457" s="19"/>
      <c r="I16457" s="184"/>
      <c r="J16457" s="184"/>
      <c r="K16457" s="184"/>
    </row>
    <row r="16458" spans="2:11" s="15" customFormat="1" x14ac:dyDescent="0.2">
      <c r="B16458" s="16"/>
      <c r="H16458" s="19"/>
      <c r="I16458" s="184"/>
      <c r="J16458" s="184"/>
      <c r="K16458" s="184"/>
    </row>
    <row r="16459" spans="2:11" s="15" customFormat="1" x14ac:dyDescent="0.2">
      <c r="B16459" s="16"/>
      <c r="H16459" s="19"/>
      <c r="I16459" s="184"/>
      <c r="J16459" s="184"/>
      <c r="K16459" s="184"/>
    </row>
    <row r="16460" spans="2:11" s="15" customFormat="1" x14ac:dyDescent="0.2">
      <c r="B16460" s="16"/>
      <c r="H16460" s="19"/>
      <c r="I16460" s="184"/>
      <c r="J16460" s="184"/>
      <c r="K16460" s="184"/>
    </row>
    <row r="16461" spans="2:11" s="15" customFormat="1" x14ac:dyDescent="0.2">
      <c r="B16461" s="16"/>
      <c r="H16461" s="19"/>
      <c r="I16461" s="184"/>
      <c r="J16461" s="184"/>
      <c r="K16461" s="184"/>
    </row>
    <row r="16462" spans="2:11" s="15" customFormat="1" x14ac:dyDescent="0.2">
      <c r="B16462" s="16"/>
      <c r="H16462" s="19"/>
      <c r="I16462" s="184"/>
      <c r="J16462" s="184"/>
      <c r="K16462" s="184"/>
    </row>
    <row r="16463" spans="2:11" s="15" customFormat="1" x14ac:dyDescent="0.2">
      <c r="B16463" s="16"/>
      <c r="H16463" s="19"/>
      <c r="I16463" s="184"/>
      <c r="J16463" s="184"/>
      <c r="K16463" s="184"/>
    </row>
    <row r="16464" spans="2:11" s="15" customFormat="1" x14ac:dyDescent="0.2">
      <c r="B16464" s="16"/>
      <c r="H16464" s="19"/>
      <c r="I16464" s="184"/>
      <c r="J16464" s="184"/>
      <c r="K16464" s="184"/>
    </row>
    <row r="16465" spans="2:11" s="15" customFormat="1" x14ac:dyDescent="0.2">
      <c r="B16465" s="16"/>
      <c r="H16465" s="19"/>
      <c r="I16465" s="184"/>
      <c r="J16465" s="184"/>
      <c r="K16465" s="184"/>
    </row>
    <row r="16466" spans="2:11" s="15" customFormat="1" x14ac:dyDescent="0.2">
      <c r="B16466" s="16"/>
      <c r="H16466" s="19"/>
      <c r="I16466" s="184"/>
      <c r="J16466" s="184"/>
      <c r="K16466" s="184"/>
    </row>
    <row r="16467" spans="2:11" s="15" customFormat="1" x14ac:dyDescent="0.2">
      <c r="B16467" s="16"/>
      <c r="H16467" s="19"/>
      <c r="I16467" s="184"/>
      <c r="J16467" s="184"/>
      <c r="K16467" s="184"/>
    </row>
    <row r="16468" spans="2:11" s="15" customFormat="1" x14ac:dyDescent="0.2">
      <c r="B16468" s="16"/>
      <c r="H16468" s="19"/>
      <c r="I16468" s="184"/>
      <c r="J16468" s="184"/>
      <c r="K16468" s="184"/>
    </row>
    <row r="16469" spans="2:11" s="15" customFormat="1" x14ac:dyDescent="0.2">
      <c r="B16469" s="16"/>
      <c r="H16469" s="19"/>
      <c r="I16469" s="184"/>
      <c r="J16469" s="184"/>
      <c r="K16469" s="184"/>
    </row>
    <row r="16470" spans="2:11" s="15" customFormat="1" x14ac:dyDescent="0.2">
      <c r="B16470" s="16"/>
      <c r="H16470" s="19"/>
      <c r="I16470" s="184"/>
      <c r="J16470" s="184"/>
      <c r="K16470" s="184"/>
    </row>
    <row r="16471" spans="2:11" s="15" customFormat="1" x14ac:dyDescent="0.2">
      <c r="B16471" s="16"/>
      <c r="H16471" s="19"/>
      <c r="I16471" s="184"/>
      <c r="J16471" s="184"/>
      <c r="K16471" s="184"/>
    </row>
    <row r="16472" spans="2:11" s="15" customFormat="1" x14ac:dyDescent="0.2">
      <c r="B16472" s="16"/>
      <c r="H16472" s="19"/>
      <c r="I16472" s="184"/>
      <c r="J16472" s="184"/>
      <c r="K16472" s="184"/>
    </row>
    <row r="16473" spans="2:11" s="15" customFormat="1" x14ac:dyDescent="0.2">
      <c r="B16473" s="16"/>
      <c r="H16473" s="19"/>
      <c r="I16473" s="184"/>
      <c r="J16473" s="184"/>
      <c r="K16473" s="184"/>
    </row>
    <row r="16474" spans="2:11" s="15" customFormat="1" x14ac:dyDescent="0.2">
      <c r="B16474" s="16"/>
      <c r="H16474" s="19"/>
      <c r="I16474" s="184"/>
      <c r="J16474" s="184"/>
      <c r="K16474" s="184"/>
    </row>
    <row r="16475" spans="2:11" s="15" customFormat="1" x14ac:dyDescent="0.2">
      <c r="B16475" s="16"/>
      <c r="H16475" s="19"/>
      <c r="I16475" s="184"/>
      <c r="J16475" s="184"/>
      <c r="K16475" s="184"/>
    </row>
    <row r="16476" spans="2:11" s="15" customFormat="1" x14ac:dyDescent="0.2">
      <c r="B16476" s="16"/>
      <c r="H16476" s="19"/>
      <c r="I16476" s="184"/>
      <c r="J16476" s="184"/>
      <c r="K16476" s="184"/>
    </row>
    <row r="16477" spans="2:11" s="15" customFormat="1" x14ac:dyDescent="0.2">
      <c r="B16477" s="16"/>
      <c r="H16477" s="19"/>
      <c r="I16477" s="184"/>
      <c r="J16477" s="184"/>
      <c r="K16477" s="184"/>
    </row>
    <row r="16478" spans="2:11" s="15" customFormat="1" x14ac:dyDescent="0.2">
      <c r="B16478" s="16"/>
      <c r="H16478" s="19"/>
      <c r="I16478" s="184"/>
      <c r="J16478" s="184"/>
      <c r="K16478" s="184"/>
    </row>
    <row r="16479" spans="2:11" s="15" customFormat="1" x14ac:dyDescent="0.2">
      <c r="B16479" s="16"/>
      <c r="H16479" s="19"/>
      <c r="I16479" s="184"/>
      <c r="J16479" s="184"/>
      <c r="K16479" s="184"/>
    </row>
    <row r="16480" spans="2:11" s="15" customFormat="1" x14ac:dyDescent="0.2">
      <c r="B16480" s="16"/>
      <c r="H16480" s="19"/>
      <c r="I16480" s="184"/>
      <c r="J16480" s="184"/>
      <c r="K16480" s="184"/>
    </row>
    <row r="16481" spans="2:11" s="15" customFormat="1" x14ac:dyDescent="0.2">
      <c r="B16481" s="16"/>
      <c r="H16481" s="19"/>
      <c r="I16481" s="184"/>
      <c r="J16481" s="184"/>
      <c r="K16481" s="184"/>
    </row>
    <row r="16482" spans="2:11" s="15" customFormat="1" x14ac:dyDescent="0.2">
      <c r="B16482" s="16"/>
      <c r="H16482" s="19"/>
      <c r="I16482" s="184"/>
      <c r="J16482" s="184"/>
      <c r="K16482" s="184"/>
    </row>
    <row r="16483" spans="2:11" s="15" customFormat="1" x14ac:dyDescent="0.2">
      <c r="B16483" s="16"/>
      <c r="H16483" s="19"/>
      <c r="I16483" s="184"/>
      <c r="J16483" s="184"/>
      <c r="K16483" s="184"/>
    </row>
    <row r="16484" spans="2:11" s="15" customFormat="1" x14ac:dyDescent="0.2">
      <c r="B16484" s="16"/>
      <c r="H16484" s="19"/>
      <c r="I16484" s="184"/>
      <c r="J16484" s="184"/>
      <c r="K16484" s="184"/>
    </row>
    <row r="16485" spans="2:11" s="15" customFormat="1" x14ac:dyDescent="0.2">
      <c r="B16485" s="16"/>
      <c r="H16485" s="19"/>
      <c r="I16485" s="184"/>
      <c r="J16485" s="184"/>
      <c r="K16485" s="184"/>
    </row>
    <row r="16486" spans="2:11" s="15" customFormat="1" x14ac:dyDescent="0.2">
      <c r="B16486" s="16"/>
      <c r="H16486" s="19"/>
      <c r="I16486" s="184"/>
      <c r="J16486" s="184"/>
      <c r="K16486" s="184"/>
    </row>
    <row r="16487" spans="2:11" s="15" customFormat="1" x14ac:dyDescent="0.2">
      <c r="B16487" s="16"/>
      <c r="H16487" s="19"/>
      <c r="I16487" s="184"/>
      <c r="J16487" s="184"/>
      <c r="K16487" s="184"/>
    </row>
    <row r="16488" spans="2:11" s="15" customFormat="1" x14ac:dyDescent="0.2">
      <c r="B16488" s="16"/>
      <c r="H16488" s="19"/>
      <c r="I16488" s="184"/>
      <c r="J16488" s="184"/>
      <c r="K16488" s="184"/>
    </row>
    <row r="16489" spans="2:11" s="15" customFormat="1" x14ac:dyDescent="0.2">
      <c r="B16489" s="16"/>
      <c r="H16489" s="19"/>
      <c r="I16489" s="184"/>
      <c r="J16489" s="184"/>
      <c r="K16489" s="184"/>
    </row>
    <row r="16490" spans="2:11" s="15" customFormat="1" x14ac:dyDescent="0.2">
      <c r="B16490" s="16"/>
      <c r="H16490" s="19"/>
      <c r="I16490" s="184"/>
      <c r="J16490" s="184"/>
      <c r="K16490" s="184"/>
    </row>
    <row r="16491" spans="2:11" s="15" customFormat="1" x14ac:dyDescent="0.2">
      <c r="B16491" s="16"/>
      <c r="H16491" s="19"/>
      <c r="I16491" s="184"/>
      <c r="J16491" s="184"/>
      <c r="K16491" s="184"/>
    </row>
    <row r="16492" spans="2:11" s="15" customFormat="1" x14ac:dyDescent="0.2">
      <c r="B16492" s="16"/>
      <c r="H16492" s="19"/>
      <c r="I16492" s="184"/>
      <c r="J16492" s="184"/>
      <c r="K16492" s="184"/>
    </row>
    <row r="16493" spans="2:11" s="15" customFormat="1" x14ac:dyDescent="0.2">
      <c r="B16493" s="16"/>
      <c r="H16493" s="19"/>
      <c r="I16493" s="184"/>
      <c r="J16493" s="184"/>
      <c r="K16493" s="184"/>
    </row>
    <row r="16494" spans="2:11" s="15" customFormat="1" x14ac:dyDescent="0.2">
      <c r="B16494" s="16"/>
      <c r="H16494" s="19"/>
      <c r="I16494" s="184"/>
      <c r="J16494" s="184"/>
      <c r="K16494" s="184"/>
    </row>
    <row r="16495" spans="2:11" s="15" customFormat="1" x14ac:dyDescent="0.2">
      <c r="B16495" s="16"/>
      <c r="H16495" s="19"/>
      <c r="I16495" s="184"/>
      <c r="J16495" s="184"/>
      <c r="K16495" s="184"/>
    </row>
    <row r="16496" spans="2:11" s="15" customFormat="1" x14ac:dyDescent="0.2">
      <c r="B16496" s="16"/>
      <c r="H16496" s="19"/>
      <c r="I16496" s="184"/>
      <c r="J16496" s="184"/>
      <c r="K16496" s="184"/>
    </row>
    <row r="16497" spans="2:11" s="15" customFormat="1" x14ac:dyDescent="0.2">
      <c r="B16497" s="16"/>
      <c r="H16497" s="19"/>
      <c r="I16497" s="184"/>
      <c r="J16497" s="184"/>
      <c r="K16497" s="184"/>
    </row>
    <row r="16498" spans="2:11" s="15" customFormat="1" x14ac:dyDescent="0.2">
      <c r="B16498" s="16"/>
      <c r="H16498" s="19"/>
      <c r="I16498" s="184"/>
      <c r="J16498" s="184"/>
      <c r="K16498" s="184"/>
    </row>
    <row r="16499" spans="2:11" s="15" customFormat="1" x14ac:dyDescent="0.2">
      <c r="B16499" s="16"/>
      <c r="H16499" s="19"/>
      <c r="I16499" s="184"/>
      <c r="J16499" s="184"/>
      <c r="K16499" s="184"/>
    </row>
    <row r="16500" spans="2:11" s="15" customFormat="1" x14ac:dyDescent="0.2">
      <c r="B16500" s="16"/>
      <c r="H16500" s="19"/>
      <c r="I16500" s="184"/>
      <c r="J16500" s="184"/>
      <c r="K16500" s="184"/>
    </row>
    <row r="16501" spans="2:11" s="15" customFormat="1" x14ac:dyDescent="0.2">
      <c r="B16501" s="16"/>
      <c r="H16501" s="19"/>
      <c r="I16501" s="184"/>
      <c r="J16501" s="184"/>
      <c r="K16501" s="184"/>
    </row>
    <row r="16502" spans="2:11" s="15" customFormat="1" x14ac:dyDescent="0.2">
      <c r="B16502" s="16"/>
      <c r="H16502" s="19"/>
      <c r="I16502" s="184"/>
      <c r="J16502" s="184"/>
      <c r="K16502" s="184"/>
    </row>
    <row r="16503" spans="2:11" s="15" customFormat="1" x14ac:dyDescent="0.2">
      <c r="B16503" s="16"/>
      <c r="H16503" s="19"/>
      <c r="I16503" s="184"/>
      <c r="J16503" s="184"/>
      <c r="K16503" s="184"/>
    </row>
    <row r="16504" spans="2:11" s="15" customFormat="1" x14ac:dyDescent="0.2">
      <c r="B16504" s="16"/>
      <c r="H16504" s="19"/>
      <c r="I16504" s="184"/>
      <c r="J16504" s="184"/>
      <c r="K16504" s="184"/>
    </row>
    <row r="16505" spans="2:11" s="15" customFormat="1" x14ac:dyDescent="0.2">
      <c r="B16505" s="16"/>
      <c r="H16505" s="19"/>
      <c r="I16505" s="184"/>
      <c r="J16505" s="184"/>
      <c r="K16505" s="184"/>
    </row>
    <row r="16506" spans="2:11" s="15" customFormat="1" x14ac:dyDescent="0.2">
      <c r="B16506" s="16"/>
      <c r="H16506" s="19"/>
      <c r="I16506" s="184"/>
      <c r="J16506" s="184"/>
      <c r="K16506" s="184"/>
    </row>
    <row r="16507" spans="2:11" s="15" customFormat="1" x14ac:dyDescent="0.2">
      <c r="B16507" s="16"/>
      <c r="H16507" s="19"/>
      <c r="I16507" s="184"/>
      <c r="J16507" s="184"/>
      <c r="K16507" s="184"/>
    </row>
    <row r="16508" spans="2:11" s="15" customFormat="1" x14ac:dyDescent="0.2">
      <c r="B16508" s="16"/>
      <c r="H16508" s="19"/>
      <c r="I16508" s="184"/>
      <c r="J16508" s="184"/>
      <c r="K16508" s="184"/>
    </row>
    <row r="16509" spans="2:11" s="15" customFormat="1" x14ac:dyDescent="0.2">
      <c r="B16509" s="16"/>
      <c r="H16509" s="19"/>
      <c r="I16509" s="184"/>
      <c r="J16509" s="184"/>
      <c r="K16509" s="184"/>
    </row>
    <row r="16510" spans="2:11" s="15" customFormat="1" x14ac:dyDescent="0.2">
      <c r="B16510" s="16"/>
      <c r="H16510" s="19"/>
      <c r="I16510" s="184"/>
      <c r="J16510" s="184"/>
      <c r="K16510" s="184"/>
    </row>
    <row r="16511" spans="2:11" s="15" customFormat="1" x14ac:dyDescent="0.2">
      <c r="B16511" s="16"/>
      <c r="H16511" s="19"/>
      <c r="I16511" s="184"/>
      <c r="J16511" s="184"/>
      <c r="K16511" s="184"/>
    </row>
    <row r="16512" spans="2:11" s="15" customFormat="1" x14ac:dyDescent="0.2">
      <c r="B16512" s="16"/>
      <c r="H16512" s="19"/>
      <c r="I16512" s="184"/>
      <c r="J16512" s="184"/>
      <c r="K16512" s="184"/>
    </row>
    <row r="16513" spans="2:11" s="15" customFormat="1" x14ac:dyDescent="0.2">
      <c r="B16513" s="16"/>
      <c r="H16513" s="19"/>
      <c r="I16513" s="184"/>
      <c r="J16513" s="184"/>
      <c r="K16513" s="184"/>
    </row>
    <row r="16514" spans="2:11" s="15" customFormat="1" x14ac:dyDescent="0.2">
      <c r="B16514" s="16"/>
      <c r="H16514" s="19"/>
      <c r="I16514" s="184"/>
      <c r="J16514" s="184"/>
      <c r="K16514" s="184"/>
    </row>
    <row r="16515" spans="2:11" s="15" customFormat="1" x14ac:dyDescent="0.2">
      <c r="B16515" s="16"/>
      <c r="H16515" s="19"/>
      <c r="I16515" s="184"/>
      <c r="J16515" s="184"/>
      <c r="K16515" s="184"/>
    </row>
    <row r="16516" spans="2:11" s="15" customFormat="1" x14ac:dyDescent="0.2">
      <c r="B16516" s="16"/>
      <c r="H16516" s="19"/>
      <c r="I16516" s="184"/>
      <c r="J16516" s="184"/>
      <c r="K16516" s="184"/>
    </row>
    <row r="16517" spans="2:11" s="15" customFormat="1" x14ac:dyDescent="0.2">
      <c r="B16517" s="16"/>
      <c r="H16517" s="19"/>
      <c r="I16517" s="184"/>
      <c r="J16517" s="184"/>
      <c r="K16517" s="184"/>
    </row>
    <row r="16518" spans="2:11" s="15" customFormat="1" x14ac:dyDescent="0.2">
      <c r="B16518" s="16"/>
      <c r="H16518" s="19"/>
      <c r="I16518" s="184"/>
      <c r="J16518" s="184"/>
      <c r="K16518" s="184"/>
    </row>
    <row r="16519" spans="2:11" s="15" customFormat="1" x14ac:dyDescent="0.2">
      <c r="B16519" s="16"/>
      <c r="H16519" s="19"/>
      <c r="I16519" s="184"/>
      <c r="J16519" s="184"/>
      <c r="K16519" s="184"/>
    </row>
    <row r="16520" spans="2:11" s="15" customFormat="1" x14ac:dyDescent="0.2">
      <c r="B16520" s="16"/>
      <c r="H16520" s="19"/>
      <c r="I16520" s="184"/>
      <c r="J16520" s="184"/>
      <c r="K16520" s="184"/>
    </row>
    <row r="16521" spans="2:11" s="15" customFormat="1" x14ac:dyDescent="0.2">
      <c r="B16521" s="16"/>
      <c r="H16521" s="19"/>
      <c r="I16521" s="184"/>
      <c r="J16521" s="184"/>
      <c r="K16521" s="184"/>
    </row>
    <row r="16522" spans="2:11" s="15" customFormat="1" x14ac:dyDescent="0.2">
      <c r="B16522" s="16"/>
      <c r="H16522" s="19"/>
      <c r="I16522" s="184"/>
      <c r="J16522" s="184"/>
      <c r="K16522" s="184"/>
    </row>
    <row r="16523" spans="2:11" s="15" customFormat="1" x14ac:dyDescent="0.2">
      <c r="B16523" s="16"/>
      <c r="H16523" s="19"/>
      <c r="I16523" s="184"/>
      <c r="J16523" s="184"/>
      <c r="K16523" s="184"/>
    </row>
    <row r="16524" spans="2:11" s="15" customFormat="1" x14ac:dyDescent="0.2">
      <c r="B16524" s="16"/>
      <c r="H16524" s="19"/>
      <c r="I16524" s="184"/>
      <c r="J16524" s="184"/>
      <c r="K16524" s="184"/>
    </row>
    <row r="16525" spans="2:11" s="15" customFormat="1" x14ac:dyDescent="0.2">
      <c r="B16525" s="16"/>
      <c r="H16525" s="19"/>
      <c r="I16525" s="184"/>
      <c r="J16525" s="184"/>
      <c r="K16525" s="184"/>
    </row>
    <row r="16526" spans="2:11" s="15" customFormat="1" x14ac:dyDescent="0.2">
      <c r="B16526" s="16"/>
      <c r="H16526" s="19"/>
      <c r="I16526" s="184"/>
      <c r="J16526" s="184"/>
      <c r="K16526" s="184"/>
    </row>
    <row r="16527" spans="2:11" s="15" customFormat="1" x14ac:dyDescent="0.2">
      <c r="B16527" s="16"/>
      <c r="H16527" s="19"/>
      <c r="I16527" s="184"/>
      <c r="J16527" s="184"/>
      <c r="K16527" s="184"/>
    </row>
    <row r="16528" spans="2:11" s="15" customFormat="1" x14ac:dyDescent="0.2">
      <c r="B16528" s="16"/>
      <c r="H16528" s="19"/>
      <c r="I16528" s="184"/>
      <c r="J16528" s="184"/>
      <c r="K16528" s="184"/>
    </row>
    <row r="16529" spans="2:11" s="15" customFormat="1" x14ac:dyDescent="0.2">
      <c r="B16529" s="16"/>
      <c r="H16529" s="19"/>
      <c r="I16529" s="184"/>
      <c r="J16529" s="184"/>
      <c r="K16529" s="184"/>
    </row>
    <row r="16530" spans="2:11" s="15" customFormat="1" x14ac:dyDescent="0.2">
      <c r="B16530" s="16"/>
      <c r="H16530" s="19"/>
      <c r="I16530" s="184"/>
      <c r="J16530" s="184"/>
      <c r="K16530" s="184"/>
    </row>
    <row r="16531" spans="2:11" s="15" customFormat="1" x14ac:dyDescent="0.2">
      <c r="B16531" s="16"/>
      <c r="H16531" s="19"/>
      <c r="I16531" s="184"/>
      <c r="J16531" s="184"/>
      <c r="K16531" s="184"/>
    </row>
    <row r="16532" spans="2:11" s="15" customFormat="1" x14ac:dyDescent="0.2">
      <c r="B16532" s="16"/>
      <c r="H16532" s="19"/>
      <c r="I16532" s="184"/>
      <c r="J16532" s="184"/>
      <c r="K16532" s="184"/>
    </row>
    <row r="16533" spans="2:11" s="15" customFormat="1" x14ac:dyDescent="0.2">
      <c r="B16533" s="16"/>
      <c r="H16533" s="19"/>
      <c r="I16533" s="184"/>
      <c r="J16533" s="184"/>
      <c r="K16533" s="184"/>
    </row>
    <row r="16534" spans="2:11" s="15" customFormat="1" x14ac:dyDescent="0.2">
      <c r="B16534" s="16"/>
      <c r="H16534" s="19"/>
      <c r="I16534" s="184"/>
      <c r="J16534" s="184"/>
      <c r="K16534" s="184"/>
    </row>
    <row r="16535" spans="2:11" s="15" customFormat="1" x14ac:dyDescent="0.2">
      <c r="B16535" s="16"/>
      <c r="H16535" s="19"/>
      <c r="I16535" s="184"/>
      <c r="J16535" s="184"/>
      <c r="K16535" s="184"/>
    </row>
    <row r="16536" spans="2:11" s="15" customFormat="1" x14ac:dyDescent="0.2">
      <c r="B16536" s="16"/>
      <c r="H16536" s="19"/>
      <c r="I16536" s="184"/>
      <c r="J16536" s="184"/>
      <c r="K16536" s="184"/>
    </row>
    <row r="16537" spans="2:11" s="15" customFormat="1" x14ac:dyDescent="0.2">
      <c r="B16537" s="16"/>
      <c r="H16537" s="19"/>
      <c r="I16537" s="184"/>
      <c r="J16537" s="184"/>
      <c r="K16537" s="184"/>
    </row>
    <row r="16538" spans="2:11" s="15" customFormat="1" x14ac:dyDescent="0.2">
      <c r="B16538" s="16"/>
      <c r="H16538" s="19"/>
      <c r="I16538" s="184"/>
      <c r="J16538" s="184"/>
      <c r="K16538" s="184"/>
    </row>
    <row r="16539" spans="2:11" s="15" customFormat="1" x14ac:dyDescent="0.2">
      <c r="B16539" s="16"/>
      <c r="H16539" s="19"/>
      <c r="I16539" s="184"/>
      <c r="J16539" s="184"/>
      <c r="K16539" s="184"/>
    </row>
    <row r="16540" spans="2:11" s="15" customFormat="1" x14ac:dyDescent="0.2">
      <c r="B16540" s="16"/>
      <c r="H16540" s="19"/>
      <c r="I16540" s="184"/>
      <c r="J16540" s="184"/>
      <c r="K16540" s="184"/>
    </row>
    <row r="16541" spans="2:11" s="15" customFormat="1" x14ac:dyDescent="0.2">
      <c r="B16541" s="16"/>
      <c r="H16541" s="19"/>
      <c r="I16541" s="184"/>
      <c r="J16541" s="184"/>
      <c r="K16541" s="184"/>
    </row>
    <row r="16542" spans="2:11" s="15" customFormat="1" x14ac:dyDescent="0.2">
      <c r="B16542" s="16"/>
      <c r="H16542" s="19"/>
      <c r="I16542" s="184"/>
      <c r="J16542" s="184"/>
      <c r="K16542" s="184"/>
    </row>
    <row r="16543" spans="2:11" s="15" customFormat="1" x14ac:dyDescent="0.2">
      <c r="B16543" s="16"/>
      <c r="H16543" s="19"/>
      <c r="I16543" s="184"/>
      <c r="J16543" s="184"/>
      <c r="K16543" s="184"/>
    </row>
    <row r="16544" spans="2:11" s="15" customFormat="1" x14ac:dyDescent="0.2">
      <c r="B16544" s="16"/>
      <c r="H16544" s="19"/>
      <c r="I16544" s="184"/>
      <c r="J16544" s="184"/>
      <c r="K16544" s="184"/>
    </row>
    <row r="16545" spans="2:11" s="15" customFormat="1" x14ac:dyDescent="0.2">
      <c r="B16545" s="16"/>
      <c r="H16545" s="19"/>
      <c r="I16545" s="184"/>
      <c r="J16545" s="184"/>
      <c r="K16545" s="184"/>
    </row>
    <row r="16546" spans="2:11" s="15" customFormat="1" x14ac:dyDescent="0.2">
      <c r="B16546" s="16"/>
      <c r="H16546" s="19"/>
      <c r="I16546" s="184"/>
      <c r="J16546" s="184"/>
      <c r="K16546" s="184"/>
    </row>
    <row r="16547" spans="2:11" s="15" customFormat="1" x14ac:dyDescent="0.2">
      <c r="B16547" s="16"/>
      <c r="H16547" s="19"/>
      <c r="I16547" s="184"/>
      <c r="J16547" s="184"/>
      <c r="K16547" s="184"/>
    </row>
    <row r="16548" spans="2:11" s="15" customFormat="1" x14ac:dyDescent="0.2">
      <c r="B16548" s="16"/>
      <c r="H16548" s="19"/>
      <c r="I16548" s="184"/>
      <c r="J16548" s="184"/>
      <c r="K16548" s="184"/>
    </row>
    <row r="16549" spans="2:11" s="15" customFormat="1" x14ac:dyDescent="0.2">
      <c r="B16549" s="16"/>
      <c r="H16549" s="19"/>
      <c r="I16549" s="184"/>
      <c r="J16549" s="184"/>
      <c r="K16549" s="184"/>
    </row>
    <row r="16550" spans="2:11" s="15" customFormat="1" x14ac:dyDescent="0.2">
      <c r="B16550" s="16"/>
      <c r="H16550" s="19"/>
      <c r="I16550" s="184"/>
      <c r="J16550" s="184"/>
      <c r="K16550" s="184"/>
    </row>
    <row r="16551" spans="2:11" s="15" customFormat="1" x14ac:dyDescent="0.2">
      <c r="B16551" s="16"/>
      <c r="H16551" s="19"/>
      <c r="I16551" s="184"/>
      <c r="J16551" s="184"/>
      <c r="K16551" s="184"/>
    </row>
    <row r="16552" spans="2:11" s="15" customFormat="1" x14ac:dyDescent="0.2">
      <c r="B16552" s="16"/>
      <c r="H16552" s="19"/>
      <c r="I16552" s="184"/>
      <c r="J16552" s="184"/>
      <c r="K16552" s="184"/>
    </row>
    <row r="16553" spans="2:11" s="15" customFormat="1" x14ac:dyDescent="0.2">
      <c r="B16553" s="16"/>
      <c r="H16553" s="19"/>
      <c r="I16553" s="184"/>
      <c r="J16553" s="184"/>
      <c r="K16553" s="184"/>
    </row>
    <row r="16554" spans="2:11" s="15" customFormat="1" x14ac:dyDescent="0.2">
      <c r="B16554" s="16"/>
      <c r="H16554" s="19"/>
      <c r="I16554" s="184"/>
      <c r="J16554" s="184"/>
      <c r="K16554" s="184"/>
    </row>
    <row r="16555" spans="2:11" s="15" customFormat="1" x14ac:dyDescent="0.2">
      <c r="B16555" s="16"/>
      <c r="H16555" s="19"/>
      <c r="I16555" s="184"/>
      <c r="J16555" s="184"/>
      <c r="K16555" s="184"/>
    </row>
    <row r="16556" spans="2:11" s="15" customFormat="1" x14ac:dyDescent="0.2">
      <c r="B16556" s="16"/>
      <c r="H16556" s="19"/>
      <c r="I16556" s="184"/>
      <c r="J16556" s="184"/>
      <c r="K16556" s="184"/>
    </row>
    <row r="16557" spans="2:11" s="15" customFormat="1" x14ac:dyDescent="0.2">
      <c r="B16557" s="16"/>
      <c r="H16557" s="19"/>
      <c r="I16557" s="184"/>
      <c r="J16557" s="184"/>
      <c r="K16557" s="184"/>
    </row>
    <row r="16558" spans="2:11" s="15" customFormat="1" x14ac:dyDescent="0.2">
      <c r="B16558" s="16"/>
      <c r="H16558" s="19"/>
      <c r="I16558" s="184"/>
      <c r="J16558" s="184"/>
      <c r="K16558" s="184"/>
    </row>
    <row r="16559" spans="2:11" s="15" customFormat="1" x14ac:dyDescent="0.2">
      <c r="B16559" s="16"/>
      <c r="H16559" s="19"/>
      <c r="I16559" s="184"/>
      <c r="J16559" s="184"/>
      <c r="K16559" s="184"/>
    </row>
    <row r="16560" spans="2:11" s="15" customFormat="1" x14ac:dyDescent="0.2">
      <c r="B16560" s="16"/>
      <c r="H16560" s="19"/>
      <c r="I16560" s="184"/>
      <c r="J16560" s="184"/>
      <c r="K16560" s="184"/>
    </row>
    <row r="16561" spans="2:11" s="15" customFormat="1" x14ac:dyDescent="0.2">
      <c r="B16561" s="16"/>
      <c r="H16561" s="19"/>
      <c r="I16561" s="184"/>
      <c r="J16561" s="184"/>
      <c r="K16561" s="184"/>
    </row>
    <row r="16562" spans="2:11" s="15" customFormat="1" x14ac:dyDescent="0.2">
      <c r="B16562" s="16"/>
      <c r="H16562" s="19"/>
      <c r="I16562" s="184"/>
      <c r="J16562" s="184"/>
      <c r="K16562" s="184"/>
    </row>
    <row r="16563" spans="2:11" s="15" customFormat="1" x14ac:dyDescent="0.2">
      <c r="B16563" s="16"/>
      <c r="H16563" s="19"/>
      <c r="I16563" s="184"/>
      <c r="J16563" s="184"/>
      <c r="K16563" s="184"/>
    </row>
    <row r="16564" spans="2:11" s="15" customFormat="1" x14ac:dyDescent="0.2">
      <c r="B16564" s="16"/>
      <c r="H16564" s="19"/>
      <c r="I16564" s="184"/>
      <c r="J16564" s="184"/>
      <c r="K16564" s="184"/>
    </row>
    <row r="16565" spans="2:11" s="15" customFormat="1" x14ac:dyDescent="0.2">
      <c r="B16565" s="16"/>
      <c r="H16565" s="19"/>
      <c r="I16565" s="184"/>
      <c r="J16565" s="184"/>
      <c r="K16565" s="184"/>
    </row>
    <row r="16566" spans="2:11" s="15" customFormat="1" x14ac:dyDescent="0.2">
      <c r="B16566" s="16"/>
      <c r="H16566" s="19"/>
      <c r="I16566" s="184"/>
      <c r="J16566" s="184"/>
      <c r="K16566" s="184"/>
    </row>
    <row r="16567" spans="2:11" s="15" customFormat="1" x14ac:dyDescent="0.2">
      <c r="B16567" s="16"/>
      <c r="H16567" s="19"/>
      <c r="I16567" s="184"/>
      <c r="J16567" s="184"/>
      <c r="K16567" s="184"/>
    </row>
    <row r="16568" spans="2:11" s="15" customFormat="1" x14ac:dyDescent="0.2">
      <c r="B16568" s="16"/>
      <c r="H16568" s="19"/>
      <c r="I16568" s="184"/>
      <c r="J16568" s="184"/>
      <c r="K16568" s="184"/>
    </row>
    <row r="16569" spans="2:11" s="15" customFormat="1" x14ac:dyDescent="0.2">
      <c r="B16569" s="16"/>
      <c r="H16569" s="19"/>
      <c r="I16569" s="184"/>
      <c r="J16569" s="184"/>
      <c r="K16569" s="184"/>
    </row>
    <row r="16570" spans="2:11" s="15" customFormat="1" x14ac:dyDescent="0.2">
      <c r="B16570" s="16"/>
      <c r="H16570" s="19"/>
      <c r="I16570" s="184"/>
      <c r="J16570" s="184"/>
      <c r="K16570" s="184"/>
    </row>
    <row r="16571" spans="2:11" s="15" customFormat="1" x14ac:dyDescent="0.2">
      <c r="B16571" s="16"/>
      <c r="H16571" s="19"/>
      <c r="I16571" s="184"/>
      <c r="J16571" s="184"/>
      <c r="K16571" s="184"/>
    </row>
    <row r="16572" spans="2:11" s="15" customFormat="1" x14ac:dyDescent="0.2">
      <c r="B16572" s="16"/>
      <c r="H16572" s="19"/>
      <c r="I16572" s="184"/>
      <c r="J16572" s="184"/>
      <c r="K16572" s="184"/>
    </row>
    <row r="16573" spans="2:11" s="15" customFormat="1" x14ac:dyDescent="0.2">
      <c r="B16573" s="16"/>
      <c r="H16573" s="19"/>
      <c r="I16573" s="184"/>
      <c r="J16573" s="184"/>
      <c r="K16573" s="184"/>
    </row>
    <row r="16574" spans="2:11" s="15" customFormat="1" x14ac:dyDescent="0.2">
      <c r="B16574" s="16"/>
      <c r="H16574" s="19"/>
      <c r="I16574" s="184"/>
      <c r="J16574" s="184"/>
      <c r="K16574" s="184"/>
    </row>
    <row r="16575" spans="2:11" s="15" customFormat="1" x14ac:dyDescent="0.2">
      <c r="B16575" s="16"/>
      <c r="H16575" s="19"/>
      <c r="I16575" s="184"/>
      <c r="J16575" s="184"/>
      <c r="K16575" s="184"/>
    </row>
    <row r="16576" spans="2:11" s="15" customFormat="1" x14ac:dyDescent="0.2">
      <c r="B16576" s="16"/>
      <c r="H16576" s="19"/>
      <c r="I16576" s="184"/>
      <c r="J16576" s="184"/>
      <c r="K16576" s="184"/>
    </row>
    <row r="16577" spans="2:11" s="15" customFormat="1" x14ac:dyDescent="0.2">
      <c r="B16577" s="16"/>
      <c r="H16577" s="19"/>
      <c r="I16577" s="184"/>
      <c r="J16577" s="184"/>
      <c r="K16577" s="184"/>
    </row>
    <row r="16578" spans="2:11" s="15" customFormat="1" x14ac:dyDescent="0.2">
      <c r="B16578" s="16"/>
      <c r="H16578" s="19"/>
      <c r="I16578" s="184"/>
      <c r="J16578" s="184"/>
      <c r="K16578" s="184"/>
    </row>
    <row r="16579" spans="2:11" s="15" customFormat="1" x14ac:dyDescent="0.2">
      <c r="B16579" s="16"/>
      <c r="H16579" s="19"/>
      <c r="I16579" s="184"/>
      <c r="J16579" s="184"/>
      <c r="K16579" s="184"/>
    </row>
    <row r="16580" spans="2:11" s="15" customFormat="1" x14ac:dyDescent="0.2">
      <c r="B16580" s="16"/>
      <c r="H16580" s="19"/>
      <c r="I16580" s="184"/>
      <c r="J16580" s="184"/>
      <c r="K16580" s="184"/>
    </row>
    <row r="16581" spans="2:11" s="15" customFormat="1" x14ac:dyDescent="0.2">
      <c r="B16581" s="16"/>
      <c r="H16581" s="19"/>
      <c r="I16581" s="184"/>
      <c r="J16581" s="184"/>
      <c r="K16581" s="184"/>
    </row>
    <row r="16582" spans="2:11" s="15" customFormat="1" x14ac:dyDescent="0.2">
      <c r="B16582" s="16"/>
      <c r="H16582" s="19"/>
      <c r="I16582" s="184"/>
      <c r="J16582" s="184"/>
      <c r="K16582" s="184"/>
    </row>
    <row r="16583" spans="2:11" s="15" customFormat="1" x14ac:dyDescent="0.2">
      <c r="B16583" s="16"/>
      <c r="H16583" s="19"/>
      <c r="I16583" s="184"/>
      <c r="J16583" s="184"/>
      <c r="K16583" s="184"/>
    </row>
    <row r="16584" spans="2:11" s="15" customFormat="1" x14ac:dyDescent="0.2">
      <c r="B16584" s="16"/>
      <c r="H16584" s="19"/>
      <c r="I16584" s="184"/>
      <c r="J16584" s="184"/>
      <c r="K16584" s="184"/>
    </row>
    <row r="16585" spans="2:11" s="15" customFormat="1" x14ac:dyDescent="0.2">
      <c r="B16585" s="16"/>
      <c r="H16585" s="19"/>
      <c r="I16585" s="184"/>
      <c r="J16585" s="184"/>
      <c r="K16585" s="184"/>
    </row>
    <row r="16586" spans="2:11" s="15" customFormat="1" x14ac:dyDescent="0.2">
      <c r="B16586" s="16"/>
      <c r="H16586" s="19"/>
      <c r="I16586" s="184"/>
      <c r="J16586" s="184"/>
      <c r="K16586" s="184"/>
    </row>
    <row r="16587" spans="2:11" s="15" customFormat="1" x14ac:dyDescent="0.2">
      <c r="B16587" s="16"/>
      <c r="H16587" s="19"/>
      <c r="I16587" s="184"/>
      <c r="J16587" s="184"/>
      <c r="K16587" s="184"/>
    </row>
    <row r="16588" spans="2:11" s="15" customFormat="1" x14ac:dyDescent="0.2">
      <c r="B16588" s="16"/>
      <c r="H16588" s="19"/>
      <c r="I16588" s="184"/>
      <c r="J16588" s="184"/>
      <c r="K16588" s="184"/>
    </row>
    <row r="16589" spans="2:11" s="15" customFormat="1" x14ac:dyDescent="0.2">
      <c r="B16589" s="16"/>
      <c r="H16589" s="19"/>
      <c r="I16589" s="184"/>
      <c r="J16589" s="184"/>
      <c r="K16589" s="184"/>
    </row>
    <row r="16590" spans="2:11" s="15" customFormat="1" x14ac:dyDescent="0.2">
      <c r="B16590" s="16"/>
      <c r="H16590" s="19"/>
      <c r="I16590" s="184"/>
      <c r="J16590" s="184"/>
      <c r="K16590" s="184"/>
    </row>
    <row r="16591" spans="2:11" s="15" customFormat="1" x14ac:dyDescent="0.2">
      <c r="B16591" s="16"/>
      <c r="H16591" s="19"/>
      <c r="I16591" s="184"/>
      <c r="J16591" s="184"/>
      <c r="K16591" s="184"/>
    </row>
    <row r="16592" spans="2:11" s="15" customFormat="1" x14ac:dyDescent="0.2">
      <c r="B16592" s="16"/>
      <c r="H16592" s="19"/>
      <c r="I16592" s="184"/>
      <c r="J16592" s="184"/>
      <c r="K16592" s="184"/>
    </row>
    <row r="16593" spans="2:11" s="15" customFormat="1" x14ac:dyDescent="0.2">
      <c r="B16593" s="16"/>
      <c r="H16593" s="19"/>
      <c r="I16593" s="184"/>
      <c r="J16593" s="184"/>
      <c r="K16593" s="184"/>
    </row>
    <row r="16594" spans="2:11" s="15" customFormat="1" x14ac:dyDescent="0.2">
      <c r="B16594" s="16"/>
      <c r="H16594" s="19"/>
      <c r="I16594" s="184"/>
      <c r="J16594" s="184"/>
      <c r="K16594" s="184"/>
    </row>
    <row r="16595" spans="2:11" s="15" customFormat="1" x14ac:dyDescent="0.2">
      <c r="B16595" s="16"/>
      <c r="H16595" s="19"/>
      <c r="I16595" s="184"/>
      <c r="J16595" s="184"/>
      <c r="K16595" s="184"/>
    </row>
    <row r="16596" spans="2:11" s="15" customFormat="1" x14ac:dyDescent="0.2">
      <c r="B16596" s="16"/>
      <c r="H16596" s="19"/>
      <c r="I16596" s="184"/>
      <c r="J16596" s="184"/>
      <c r="K16596" s="184"/>
    </row>
    <row r="16597" spans="2:11" s="15" customFormat="1" x14ac:dyDescent="0.2">
      <c r="B16597" s="16"/>
      <c r="H16597" s="19"/>
      <c r="I16597" s="184"/>
      <c r="J16597" s="184"/>
      <c r="K16597" s="184"/>
    </row>
    <row r="16598" spans="2:11" s="15" customFormat="1" x14ac:dyDescent="0.2">
      <c r="B16598" s="16"/>
      <c r="H16598" s="19"/>
      <c r="I16598" s="184"/>
      <c r="J16598" s="184"/>
      <c r="K16598" s="184"/>
    </row>
    <row r="16599" spans="2:11" s="15" customFormat="1" x14ac:dyDescent="0.2">
      <c r="B16599" s="16"/>
      <c r="H16599" s="19"/>
      <c r="I16599" s="184"/>
      <c r="J16599" s="184"/>
      <c r="K16599" s="184"/>
    </row>
    <row r="16600" spans="2:11" s="15" customFormat="1" x14ac:dyDescent="0.2">
      <c r="B16600" s="16"/>
      <c r="H16600" s="19"/>
      <c r="I16600" s="184"/>
      <c r="J16600" s="184"/>
      <c r="K16600" s="184"/>
    </row>
    <row r="16601" spans="2:11" s="15" customFormat="1" x14ac:dyDescent="0.2">
      <c r="B16601" s="16"/>
      <c r="H16601" s="19"/>
      <c r="I16601" s="184"/>
      <c r="J16601" s="184"/>
      <c r="K16601" s="184"/>
    </row>
    <row r="16602" spans="2:11" s="15" customFormat="1" x14ac:dyDescent="0.2">
      <c r="B16602" s="16"/>
      <c r="H16602" s="19"/>
      <c r="I16602" s="184"/>
      <c r="J16602" s="184"/>
      <c r="K16602" s="184"/>
    </row>
    <row r="16603" spans="2:11" s="15" customFormat="1" x14ac:dyDescent="0.2">
      <c r="B16603" s="16"/>
      <c r="H16603" s="19"/>
      <c r="I16603" s="184"/>
      <c r="J16603" s="184"/>
      <c r="K16603" s="184"/>
    </row>
    <row r="16604" spans="2:11" s="15" customFormat="1" x14ac:dyDescent="0.2">
      <c r="B16604" s="16"/>
      <c r="H16604" s="19"/>
      <c r="I16604" s="184"/>
      <c r="J16604" s="184"/>
      <c r="K16604" s="184"/>
    </row>
    <row r="16605" spans="2:11" s="15" customFormat="1" x14ac:dyDescent="0.2">
      <c r="B16605" s="16"/>
      <c r="H16605" s="19"/>
      <c r="I16605" s="184"/>
      <c r="J16605" s="184"/>
      <c r="K16605" s="184"/>
    </row>
    <row r="16606" spans="2:11" s="15" customFormat="1" x14ac:dyDescent="0.2">
      <c r="B16606" s="16"/>
      <c r="H16606" s="19"/>
      <c r="I16606" s="184"/>
      <c r="J16606" s="184"/>
      <c r="K16606" s="184"/>
    </row>
    <row r="16607" spans="2:11" s="15" customFormat="1" x14ac:dyDescent="0.2">
      <c r="B16607" s="16"/>
      <c r="H16607" s="19"/>
      <c r="I16607" s="184"/>
      <c r="J16607" s="184"/>
      <c r="K16607" s="184"/>
    </row>
    <row r="16608" spans="2:11" s="15" customFormat="1" x14ac:dyDescent="0.2">
      <c r="B16608" s="16"/>
      <c r="H16608" s="19"/>
      <c r="I16608" s="184"/>
      <c r="J16608" s="184"/>
      <c r="K16608" s="184"/>
    </row>
    <row r="16609" spans="2:11" s="15" customFormat="1" x14ac:dyDescent="0.2">
      <c r="B16609" s="16"/>
      <c r="H16609" s="19"/>
      <c r="I16609" s="184"/>
      <c r="J16609" s="184"/>
      <c r="K16609" s="184"/>
    </row>
    <row r="16610" spans="2:11" s="15" customFormat="1" x14ac:dyDescent="0.2">
      <c r="B16610" s="16"/>
      <c r="H16610" s="19"/>
      <c r="I16610" s="184"/>
      <c r="J16610" s="184"/>
      <c r="K16610" s="184"/>
    </row>
    <row r="16611" spans="2:11" s="15" customFormat="1" x14ac:dyDescent="0.2">
      <c r="B16611" s="16"/>
      <c r="H16611" s="19"/>
      <c r="I16611" s="184"/>
      <c r="J16611" s="184"/>
      <c r="K16611" s="184"/>
    </row>
    <row r="16612" spans="2:11" s="15" customFormat="1" x14ac:dyDescent="0.2">
      <c r="B16612" s="16"/>
      <c r="H16612" s="19"/>
      <c r="I16612" s="184"/>
      <c r="J16612" s="184"/>
      <c r="K16612" s="184"/>
    </row>
    <row r="16613" spans="2:11" s="15" customFormat="1" x14ac:dyDescent="0.2">
      <c r="B16613" s="16"/>
      <c r="H16613" s="19"/>
      <c r="I16613" s="184"/>
      <c r="J16613" s="184"/>
      <c r="K16613" s="184"/>
    </row>
    <row r="16614" spans="2:11" s="15" customFormat="1" x14ac:dyDescent="0.2">
      <c r="B16614" s="16"/>
      <c r="H16614" s="19"/>
      <c r="I16614" s="184"/>
      <c r="J16614" s="184"/>
      <c r="K16614" s="184"/>
    </row>
    <row r="16615" spans="2:11" s="15" customFormat="1" x14ac:dyDescent="0.2">
      <c r="B16615" s="16"/>
      <c r="H16615" s="19"/>
      <c r="I16615" s="184"/>
      <c r="J16615" s="184"/>
      <c r="K16615" s="184"/>
    </row>
    <row r="16616" spans="2:11" s="15" customFormat="1" x14ac:dyDescent="0.2">
      <c r="B16616" s="16"/>
      <c r="H16616" s="19"/>
      <c r="I16616" s="184"/>
      <c r="J16616" s="184"/>
      <c r="K16616" s="184"/>
    </row>
    <row r="16617" spans="2:11" s="15" customFormat="1" x14ac:dyDescent="0.2">
      <c r="B16617" s="16"/>
      <c r="H16617" s="19"/>
      <c r="I16617" s="184"/>
      <c r="J16617" s="184"/>
      <c r="K16617" s="184"/>
    </row>
    <row r="16618" spans="2:11" s="15" customFormat="1" x14ac:dyDescent="0.2">
      <c r="B16618" s="16"/>
      <c r="H16618" s="19"/>
      <c r="I16618" s="184"/>
      <c r="J16618" s="184"/>
      <c r="K16618" s="184"/>
    </row>
    <row r="16619" spans="2:11" s="15" customFormat="1" x14ac:dyDescent="0.2">
      <c r="B16619" s="16"/>
      <c r="H16619" s="19"/>
      <c r="I16619" s="184"/>
      <c r="J16619" s="184"/>
      <c r="K16619" s="184"/>
    </row>
    <row r="16620" spans="2:11" s="15" customFormat="1" x14ac:dyDescent="0.2">
      <c r="B16620" s="16"/>
      <c r="H16620" s="19"/>
      <c r="I16620" s="184"/>
      <c r="J16620" s="184"/>
      <c r="K16620" s="184"/>
    </row>
    <row r="16621" spans="2:11" s="15" customFormat="1" x14ac:dyDescent="0.2">
      <c r="B16621" s="16"/>
      <c r="H16621" s="19"/>
      <c r="I16621" s="184"/>
      <c r="J16621" s="184"/>
      <c r="K16621" s="184"/>
    </row>
    <row r="16622" spans="2:11" s="15" customFormat="1" x14ac:dyDescent="0.2">
      <c r="B16622" s="16"/>
      <c r="H16622" s="19"/>
      <c r="I16622" s="184"/>
      <c r="J16622" s="184"/>
      <c r="K16622" s="184"/>
    </row>
    <row r="16623" spans="2:11" s="15" customFormat="1" x14ac:dyDescent="0.2">
      <c r="B16623" s="16"/>
      <c r="H16623" s="19"/>
      <c r="I16623" s="184"/>
      <c r="J16623" s="184"/>
      <c r="K16623" s="184"/>
    </row>
    <row r="16624" spans="2:11" s="15" customFormat="1" x14ac:dyDescent="0.2">
      <c r="B16624" s="16"/>
      <c r="H16624" s="19"/>
      <c r="I16624" s="184"/>
      <c r="J16624" s="184"/>
      <c r="K16624" s="184"/>
    </row>
    <row r="16625" spans="2:11" s="15" customFormat="1" x14ac:dyDescent="0.2">
      <c r="B16625" s="16"/>
      <c r="H16625" s="19"/>
      <c r="I16625" s="184"/>
      <c r="J16625" s="184"/>
      <c r="K16625" s="184"/>
    </row>
    <row r="16626" spans="2:11" s="15" customFormat="1" x14ac:dyDescent="0.2">
      <c r="B16626" s="16"/>
      <c r="H16626" s="19"/>
      <c r="I16626" s="184"/>
      <c r="J16626" s="184"/>
      <c r="K16626" s="184"/>
    </row>
    <row r="16627" spans="2:11" s="15" customFormat="1" x14ac:dyDescent="0.2">
      <c r="B16627" s="16"/>
      <c r="H16627" s="19"/>
      <c r="I16627" s="184"/>
      <c r="J16627" s="184"/>
      <c r="K16627" s="184"/>
    </row>
    <row r="16628" spans="2:11" s="15" customFormat="1" x14ac:dyDescent="0.2">
      <c r="B16628" s="16"/>
      <c r="H16628" s="19"/>
      <c r="I16628" s="184"/>
      <c r="J16628" s="184"/>
      <c r="K16628" s="184"/>
    </row>
    <row r="16629" spans="2:11" s="15" customFormat="1" x14ac:dyDescent="0.2">
      <c r="B16629" s="16"/>
      <c r="H16629" s="19"/>
      <c r="I16629" s="184"/>
      <c r="J16629" s="184"/>
      <c r="K16629" s="184"/>
    </row>
    <row r="16630" spans="2:11" s="15" customFormat="1" x14ac:dyDescent="0.2">
      <c r="B16630" s="16"/>
      <c r="H16630" s="19"/>
      <c r="I16630" s="184"/>
      <c r="J16630" s="184"/>
      <c r="K16630" s="184"/>
    </row>
    <row r="16631" spans="2:11" s="15" customFormat="1" x14ac:dyDescent="0.2">
      <c r="B16631" s="16"/>
      <c r="H16631" s="19"/>
      <c r="I16631" s="184"/>
      <c r="J16631" s="184"/>
      <c r="K16631" s="184"/>
    </row>
    <row r="16632" spans="2:11" s="15" customFormat="1" x14ac:dyDescent="0.2">
      <c r="B16632" s="16"/>
      <c r="H16632" s="19"/>
      <c r="I16632" s="184"/>
      <c r="J16632" s="184"/>
      <c r="K16632" s="184"/>
    </row>
    <row r="16633" spans="2:11" s="15" customFormat="1" x14ac:dyDescent="0.2">
      <c r="B16633" s="16"/>
      <c r="H16633" s="19"/>
      <c r="I16633" s="184"/>
      <c r="J16633" s="184"/>
      <c r="K16633" s="184"/>
    </row>
    <row r="16634" spans="2:11" s="15" customFormat="1" x14ac:dyDescent="0.2">
      <c r="B16634" s="16"/>
      <c r="H16634" s="19"/>
      <c r="I16634" s="184"/>
      <c r="J16634" s="184"/>
      <c r="K16634" s="184"/>
    </row>
    <row r="16635" spans="2:11" s="15" customFormat="1" x14ac:dyDescent="0.2">
      <c r="B16635" s="16"/>
      <c r="H16635" s="19"/>
      <c r="I16635" s="184"/>
      <c r="J16635" s="184"/>
      <c r="K16635" s="184"/>
    </row>
    <row r="16636" spans="2:11" s="15" customFormat="1" x14ac:dyDescent="0.2">
      <c r="B16636" s="16"/>
      <c r="H16636" s="19"/>
      <c r="I16636" s="184"/>
      <c r="J16636" s="184"/>
      <c r="K16636" s="184"/>
    </row>
    <row r="16637" spans="2:11" s="15" customFormat="1" x14ac:dyDescent="0.2">
      <c r="B16637" s="16"/>
      <c r="H16637" s="19"/>
      <c r="I16637" s="184"/>
      <c r="J16637" s="184"/>
      <c r="K16637" s="184"/>
    </row>
    <row r="16638" spans="2:11" s="15" customFormat="1" x14ac:dyDescent="0.2">
      <c r="B16638" s="16"/>
      <c r="H16638" s="19"/>
      <c r="I16638" s="184"/>
      <c r="J16638" s="184"/>
      <c r="K16638" s="184"/>
    </row>
    <row r="16639" spans="2:11" s="15" customFormat="1" x14ac:dyDescent="0.2">
      <c r="B16639" s="16"/>
      <c r="H16639" s="19"/>
      <c r="I16639" s="184"/>
      <c r="J16639" s="184"/>
      <c r="K16639" s="184"/>
    </row>
    <row r="16640" spans="2:11" s="15" customFormat="1" x14ac:dyDescent="0.2">
      <c r="B16640" s="16"/>
      <c r="H16640" s="19"/>
      <c r="I16640" s="184"/>
      <c r="J16640" s="184"/>
      <c r="K16640" s="184"/>
    </row>
    <row r="16641" spans="2:11" s="15" customFormat="1" x14ac:dyDescent="0.2">
      <c r="B16641" s="16"/>
      <c r="H16641" s="19"/>
      <c r="I16641" s="184"/>
      <c r="J16641" s="184"/>
      <c r="K16641" s="184"/>
    </row>
    <row r="16642" spans="2:11" s="15" customFormat="1" x14ac:dyDescent="0.2">
      <c r="B16642" s="16"/>
      <c r="H16642" s="19"/>
      <c r="I16642" s="184"/>
      <c r="J16642" s="184"/>
      <c r="K16642" s="184"/>
    </row>
    <row r="16643" spans="2:11" s="15" customFormat="1" x14ac:dyDescent="0.2">
      <c r="B16643" s="16"/>
      <c r="H16643" s="19"/>
      <c r="I16643" s="184"/>
      <c r="J16643" s="184"/>
      <c r="K16643" s="184"/>
    </row>
    <row r="16644" spans="2:11" s="15" customFormat="1" x14ac:dyDescent="0.2">
      <c r="B16644" s="16"/>
      <c r="H16644" s="19"/>
      <c r="I16644" s="184"/>
      <c r="J16644" s="184"/>
      <c r="K16644" s="184"/>
    </row>
    <row r="16645" spans="2:11" s="15" customFormat="1" x14ac:dyDescent="0.2">
      <c r="B16645" s="16"/>
      <c r="H16645" s="19"/>
      <c r="I16645" s="184"/>
      <c r="J16645" s="184"/>
      <c r="K16645" s="184"/>
    </row>
    <row r="16646" spans="2:11" s="15" customFormat="1" x14ac:dyDescent="0.2">
      <c r="B16646" s="16"/>
      <c r="H16646" s="19"/>
      <c r="I16646" s="184"/>
      <c r="J16646" s="184"/>
      <c r="K16646" s="184"/>
    </row>
    <row r="16647" spans="2:11" s="15" customFormat="1" x14ac:dyDescent="0.2">
      <c r="B16647" s="16"/>
      <c r="H16647" s="19"/>
      <c r="I16647" s="184"/>
      <c r="J16647" s="184"/>
      <c r="K16647" s="184"/>
    </row>
    <row r="16648" spans="2:11" s="15" customFormat="1" x14ac:dyDescent="0.2">
      <c r="B16648" s="16"/>
      <c r="H16648" s="19"/>
      <c r="I16648" s="184"/>
      <c r="J16648" s="184"/>
      <c r="K16648" s="184"/>
    </row>
    <row r="16649" spans="2:11" s="15" customFormat="1" x14ac:dyDescent="0.2">
      <c r="B16649" s="16"/>
      <c r="H16649" s="19"/>
      <c r="I16649" s="184"/>
      <c r="J16649" s="184"/>
      <c r="K16649" s="184"/>
    </row>
    <row r="16650" spans="2:11" s="15" customFormat="1" x14ac:dyDescent="0.2">
      <c r="B16650" s="16"/>
      <c r="H16650" s="19"/>
      <c r="I16650" s="184"/>
      <c r="J16650" s="184"/>
      <c r="K16650" s="184"/>
    </row>
    <row r="16651" spans="2:11" s="15" customFormat="1" x14ac:dyDescent="0.2">
      <c r="B16651" s="16"/>
      <c r="H16651" s="19"/>
      <c r="I16651" s="184"/>
      <c r="J16651" s="184"/>
      <c r="K16651" s="184"/>
    </row>
    <row r="16652" spans="2:11" s="15" customFormat="1" x14ac:dyDescent="0.2">
      <c r="B16652" s="16"/>
      <c r="H16652" s="19"/>
      <c r="I16652" s="184"/>
      <c r="J16652" s="184"/>
      <c r="K16652" s="184"/>
    </row>
    <row r="16653" spans="2:11" s="15" customFormat="1" x14ac:dyDescent="0.2">
      <c r="B16653" s="16"/>
      <c r="H16653" s="19"/>
      <c r="I16653" s="184"/>
      <c r="J16653" s="184"/>
      <c r="K16653" s="184"/>
    </row>
    <row r="16654" spans="2:11" s="15" customFormat="1" x14ac:dyDescent="0.2">
      <c r="B16654" s="16"/>
      <c r="H16654" s="19"/>
      <c r="I16654" s="184"/>
      <c r="J16654" s="184"/>
      <c r="K16654" s="184"/>
    </row>
    <row r="16655" spans="2:11" s="15" customFormat="1" x14ac:dyDescent="0.2">
      <c r="B16655" s="16"/>
      <c r="H16655" s="19"/>
      <c r="I16655" s="184"/>
      <c r="J16655" s="184"/>
      <c r="K16655" s="184"/>
    </row>
    <row r="16656" spans="2:11" s="15" customFormat="1" x14ac:dyDescent="0.2">
      <c r="B16656" s="16"/>
      <c r="H16656" s="19"/>
      <c r="I16656" s="184"/>
      <c r="J16656" s="184"/>
      <c r="K16656" s="184"/>
    </row>
    <row r="16657" spans="2:11" s="15" customFormat="1" x14ac:dyDescent="0.2">
      <c r="B16657" s="16"/>
      <c r="H16657" s="19"/>
      <c r="I16657" s="184"/>
      <c r="J16657" s="184"/>
      <c r="K16657" s="184"/>
    </row>
    <row r="16658" spans="2:11" s="15" customFormat="1" x14ac:dyDescent="0.2">
      <c r="B16658" s="16"/>
      <c r="H16658" s="19"/>
      <c r="I16658" s="184"/>
      <c r="J16658" s="184"/>
      <c r="K16658" s="184"/>
    </row>
    <row r="16659" spans="2:11" s="15" customFormat="1" x14ac:dyDescent="0.2">
      <c r="B16659" s="16"/>
      <c r="H16659" s="19"/>
      <c r="I16659" s="184"/>
      <c r="J16659" s="184"/>
      <c r="K16659" s="184"/>
    </row>
    <row r="16660" spans="2:11" s="15" customFormat="1" x14ac:dyDescent="0.2">
      <c r="B16660" s="16"/>
      <c r="H16660" s="19"/>
      <c r="I16660" s="184"/>
      <c r="J16660" s="184"/>
      <c r="K16660" s="184"/>
    </row>
    <row r="16661" spans="2:11" s="15" customFormat="1" x14ac:dyDescent="0.2">
      <c r="B16661" s="16"/>
      <c r="H16661" s="19"/>
      <c r="I16661" s="184"/>
      <c r="J16661" s="184"/>
      <c r="K16661" s="184"/>
    </row>
    <row r="16662" spans="2:11" s="15" customFormat="1" x14ac:dyDescent="0.2">
      <c r="B16662" s="16"/>
      <c r="H16662" s="19"/>
      <c r="I16662" s="184"/>
      <c r="J16662" s="184"/>
      <c r="K16662" s="184"/>
    </row>
    <row r="16663" spans="2:11" s="15" customFormat="1" x14ac:dyDescent="0.2">
      <c r="B16663" s="16"/>
      <c r="H16663" s="19"/>
      <c r="I16663" s="184"/>
      <c r="J16663" s="184"/>
      <c r="K16663" s="184"/>
    </row>
    <row r="16664" spans="2:11" s="15" customFormat="1" x14ac:dyDescent="0.2">
      <c r="B16664" s="16"/>
      <c r="H16664" s="19"/>
      <c r="I16664" s="184"/>
      <c r="J16664" s="184"/>
      <c r="K16664" s="184"/>
    </row>
    <row r="16665" spans="2:11" s="15" customFormat="1" x14ac:dyDescent="0.2">
      <c r="B16665" s="16"/>
      <c r="H16665" s="19"/>
      <c r="I16665" s="184"/>
      <c r="J16665" s="184"/>
      <c r="K16665" s="184"/>
    </row>
    <row r="16666" spans="2:11" s="15" customFormat="1" x14ac:dyDescent="0.2">
      <c r="B16666" s="16"/>
      <c r="H16666" s="19"/>
      <c r="I16666" s="184"/>
      <c r="J16666" s="184"/>
      <c r="K16666" s="184"/>
    </row>
    <row r="16667" spans="2:11" s="15" customFormat="1" x14ac:dyDescent="0.2">
      <c r="B16667" s="16"/>
      <c r="H16667" s="19"/>
      <c r="I16667" s="184"/>
      <c r="J16667" s="184"/>
      <c r="K16667" s="184"/>
    </row>
    <row r="16668" spans="2:11" s="15" customFormat="1" x14ac:dyDescent="0.2">
      <c r="B16668" s="16"/>
      <c r="H16668" s="19"/>
      <c r="I16668" s="184"/>
      <c r="J16668" s="184"/>
      <c r="K16668" s="184"/>
    </row>
    <row r="16669" spans="2:11" s="15" customFormat="1" x14ac:dyDescent="0.2">
      <c r="B16669" s="16"/>
      <c r="H16669" s="19"/>
      <c r="I16669" s="184"/>
      <c r="J16669" s="184"/>
      <c r="K16669" s="184"/>
    </row>
    <row r="16670" spans="2:11" s="15" customFormat="1" x14ac:dyDescent="0.2">
      <c r="B16670" s="16"/>
      <c r="H16670" s="19"/>
      <c r="I16670" s="184"/>
      <c r="J16670" s="184"/>
      <c r="K16670" s="184"/>
    </row>
    <row r="16671" spans="2:11" s="15" customFormat="1" x14ac:dyDescent="0.2">
      <c r="B16671" s="16"/>
      <c r="H16671" s="19"/>
      <c r="I16671" s="184"/>
      <c r="J16671" s="184"/>
      <c r="K16671" s="184"/>
    </row>
    <row r="16672" spans="2:11" s="15" customFormat="1" x14ac:dyDescent="0.2">
      <c r="B16672" s="16"/>
      <c r="H16672" s="19"/>
      <c r="I16672" s="184"/>
      <c r="J16672" s="184"/>
      <c r="K16672" s="184"/>
    </row>
    <row r="16673" spans="2:11" s="15" customFormat="1" x14ac:dyDescent="0.2">
      <c r="B16673" s="16"/>
      <c r="H16673" s="19"/>
      <c r="I16673" s="184"/>
      <c r="J16673" s="184"/>
      <c r="K16673" s="184"/>
    </row>
    <row r="16674" spans="2:11" s="15" customFormat="1" x14ac:dyDescent="0.2">
      <c r="B16674" s="16"/>
      <c r="H16674" s="19"/>
      <c r="I16674" s="184"/>
      <c r="J16674" s="184"/>
      <c r="K16674" s="184"/>
    </row>
    <row r="16675" spans="2:11" s="15" customFormat="1" x14ac:dyDescent="0.2">
      <c r="B16675" s="16"/>
      <c r="H16675" s="19"/>
      <c r="I16675" s="184"/>
      <c r="J16675" s="184"/>
      <c r="K16675" s="184"/>
    </row>
    <row r="16676" spans="2:11" s="15" customFormat="1" x14ac:dyDescent="0.2">
      <c r="B16676" s="16"/>
      <c r="H16676" s="19"/>
      <c r="I16676" s="184"/>
      <c r="J16676" s="184"/>
      <c r="K16676" s="184"/>
    </row>
    <row r="16677" spans="2:11" s="15" customFormat="1" x14ac:dyDescent="0.2">
      <c r="B16677" s="16"/>
      <c r="H16677" s="19"/>
      <c r="I16677" s="184"/>
      <c r="J16677" s="184"/>
      <c r="K16677" s="184"/>
    </row>
    <row r="16678" spans="2:11" s="15" customFormat="1" x14ac:dyDescent="0.2">
      <c r="B16678" s="16"/>
      <c r="H16678" s="19"/>
      <c r="I16678" s="184"/>
      <c r="J16678" s="184"/>
      <c r="K16678" s="184"/>
    </row>
    <row r="16679" spans="2:11" s="15" customFormat="1" x14ac:dyDescent="0.2">
      <c r="B16679" s="16"/>
      <c r="H16679" s="19"/>
      <c r="I16679" s="184"/>
      <c r="J16679" s="184"/>
      <c r="K16679" s="184"/>
    </row>
    <row r="16680" spans="2:11" s="15" customFormat="1" x14ac:dyDescent="0.2">
      <c r="B16680" s="16"/>
      <c r="H16680" s="19"/>
      <c r="I16680" s="184"/>
      <c r="J16680" s="184"/>
      <c r="K16680" s="184"/>
    </row>
    <row r="16681" spans="2:11" s="15" customFormat="1" x14ac:dyDescent="0.2">
      <c r="B16681" s="16"/>
      <c r="H16681" s="19"/>
      <c r="I16681" s="184"/>
      <c r="J16681" s="184"/>
      <c r="K16681" s="184"/>
    </row>
    <row r="16682" spans="2:11" s="15" customFormat="1" x14ac:dyDescent="0.2">
      <c r="B16682" s="16"/>
      <c r="H16682" s="19"/>
      <c r="I16682" s="184"/>
      <c r="J16682" s="184"/>
      <c r="K16682" s="184"/>
    </row>
    <row r="16683" spans="2:11" s="15" customFormat="1" x14ac:dyDescent="0.2">
      <c r="B16683" s="16"/>
      <c r="H16683" s="19"/>
      <c r="I16683" s="184"/>
      <c r="J16683" s="184"/>
      <c r="K16683" s="184"/>
    </row>
    <row r="16684" spans="2:11" s="15" customFormat="1" x14ac:dyDescent="0.2">
      <c r="B16684" s="16"/>
      <c r="H16684" s="19"/>
      <c r="I16684" s="184"/>
      <c r="J16684" s="184"/>
      <c r="K16684" s="184"/>
    </row>
    <row r="16685" spans="2:11" s="15" customFormat="1" x14ac:dyDescent="0.2">
      <c r="B16685" s="16"/>
      <c r="H16685" s="19"/>
      <c r="I16685" s="184"/>
      <c r="J16685" s="184"/>
      <c r="K16685" s="184"/>
    </row>
    <row r="16686" spans="2:11" s="15" customFormat="1" x14ac:dyDescent="0.2">
      <c r="B16686" s="16"/>
      <c r="H16686" s="19"/>
      <c r="I16686" s="184"/>
      <c r="J16686" s="184"/>
      <c r="K16686" s="184"/>
    </row>
    <row r="16687" spans="2:11" s="15" customFormat="1" x14ac:dyDescent="0.2">
      <c r="B16687" s="16"/>
      <c r="H16687" s="19"/>
      <c r="I16687" s="184"/>
      <c r="J16687" s="184"/>
      <c r="K16687" s="184"/>
    </row>
    <row r="16688" spans="2:11" s="15" customFormat="1" x14ac:dyDescent="0.2">
      <c r="B16688" s="16"/>
      <c r="H16688" s="19"/>
      <c r="I16688" s="184"/>
      <c r="J16688" s="184"/>
      <c r="K16688" s="184"/>
    </row>
    <row r="16689" spans="2:11" s="15" customFormat="1" x14ac:dyDescent="0.2">
      <c r="B16689" s="16"/>
      <c r="H16689" s="19"/>
      <c r="I16689" s="184"/>
      <c r="J16689" s="184"/>
      <c r="K16689" s="184"/>
    </row>
    <row r="16690" spans="2:11" s="15" customFormat="1" x14ac:dyDescent="0.2">
      <c r="B16690" s="16"/>
      <c r="H16690" s="19"/>
      <c r="I16690" s="184"/>
      <c r="J16690" s="184"/>
      <c r="K16690" s="184"/>
    </row>
    <row r="16691" spans="2:11" s="15" customFormat="1" x14ac:dyDescent="0.2">
      <c r="B16691" s="16"/>
      <c r="H16691" s="19"/>
      <c r="I16691" s="184"/>
      <c r="J16691" s="184"/>
      <c r="K16691" s="184"/>
    </row>
    <row r="16692" spans="2:11" s="15" customFormat="1" x14ac:dyDescent="0.2">
      <c r="B16692" s="16"/>
      <c r="H16692" s="19"/>
      <c r="I16692" s="184"/>
      <c r="J16692" s="184"/>
      <c r="K16692" s="184"/>
    </row>
    <row r="16693" spans="2:11" s="15" customFormat="1" x14ac:dyDescent="0.2">
      <c r="B16693" s="16"/>
      <c r="H16693" s="19"/>
      <c r="I16693" s="184"/>
      <c r="J16693" s="184"/>
      <c r="K16693" s="184"/>
    </row>
    <row r="16694" spans="2:11" s="15" customFormat="1" x14ac:dyDescent="0.2">
      <c r="B16694" s="16"/>
      <c r="H16694" s="19"/>
      <c r="I16694" s="184"/>
      <c r="J16694" s="184"/>
      <c r="K16694" s="184"/>
    </row>
    <row r="16695" spans="2:11" s="15" customFormat="1" x14ac:dyDescent="0.2">
      <c r="B16695" s="16"/>
      <c r="H16695" s="19"/>
      <c r="I16695" s="184"/>
      <c r="J16695" s="184"/>
      <c r="K16695" s="184"/>
    </row>
    <row r="16696" spans="2:11" s="15" customFormat="1" x14ac:dyDescent="0.2">
      <c r="B16696" s="16"/>
      <c r="H16696" s="19"/>
      <c r="I16696" s="184"/>
      <c r="J16696" s="184"/>
      <c r="K16696" s="184"/>
    </row>
    <row r="16697" spans="2:11" s="15" customFormat="1" x14ac:dyDescent="0.2">
      <c r="B16697" s="16"/>
      <c r="H16697" s="19"/>
      <c r="I16697" s="184"/>
      <c r="J16697" s="184"/>
      <c r="K16697" s="184"/>
    </row>
    <row r="16698" spans="2:11" s="15" customFormat="1" x14ac:dyDescent="0.2">
      <c r="B16698" s="16"/>
      <c r="H16698" s="19"/>
      <c r="I16698" s="184"/>
      <c r="J16698" s="184"/>
      <c r="K16698" s="184"/>
    </row>
    <row r="16699" spans="2:11" s="15" customFormat="1" x14ac:dyDescent="0.2">
      <c r="B16699" s="16"/>
      <c r="H16699" s="19"/>
      <c r="I16699" s="184"/>
      <c r="J16699" s="184"/>
      <c r="K16699" s="184"/>
    </row>
    <row r="16700" spans="2:11" s="15" customFormat="1" x14ac:dyDescent="0.2">
      <c r="B16700" s="16"/>
      <c r="H16700" s="19"/>
      <c r="I16700" s="184"/>
      <c r="J16700" s="184"/>
      <c r="K16700" s="184"/>
    </row>
    <row r="16701" spans="2:11" s="15" customFormat="1" x14ac:dyDescent="0.2">
      <c r="B16701" s="16"/>
      <c r="H16701" s="19"/>
      <c r="I16701" s="184"/>
      <c r="J16701" s="184"/>
      <c r="K16701" s="184"/>
    </row>
    <row r="16702" spans="2:11" s="15" customFormat="1" x14ac:dyDescent="0.2">
      <c r="B16702" s="16"/>
      <c r="H16702" s="19"/>
      <c r="I16702" s="184"/>
      <c r="J16702" s="184"/>
      <c r="K16702" s="184"/>
    </row>
    <row r="16703" spans="2:11" s="15" customFormat="1" x14ac:dyDescent="0.2">
      <c r="B16703" s="16"/>
      <c r="H16703" s="19"/>
      <c r="I16703" s="184"/>
      <c r="J16703" s="184"/>
      <c r="K16703" s="184"/>
    </row>
    <row r="16704" spans="2:11" s="15" customFormat="1" x14ac:dyDescent="0.2">
      <c r="B16704" s="16"/>
      <c r="H16704" s="19"/>
      <c r="I16704" s="184"/>
      <c r="J16704" s="184"/>
      <c r="K16704" s="184"/>
    </row>
    <row r="16705" spans="2:11" s="15" customFormat="1" x14ac:dyDescent="0.2">
      <c r="B16705" s="16"/>
      <c r="H16705" s="19"/>
      <c r="I16705" s="184"/>
      <c r="J16705" s="184"/>
      <c r="K16705" s="184"/>
    </row>
    <row r="16706" spans="2:11" s="15" customFormat="1" x14ac:dyDescent="0.2">
      <c r="B16706" s="16"/>
      <c r="H16706" s="19"/>
      <c r="I16706" s="184"/>
      <c r="J16706" s="184"/>
      <c r="K16706" s="184"/>
    </row>
    <row r="16707" spans="2:11" s="15" customFormat="1" x14ac:dyDescent="0.2">
      <c r="B16707" s="16"/>
      <c r="H16707" s="19"/>
      <c r="I16707" s="184"/>
      <c r="J16707" s="184"/>
      <c r="K16707" s="184"/>
    </row>
    <row r="16708" spans="2:11" s="15" customFormat="1" x14ac:dyDescent="0.2">
      <c r="B16708" s="16"/>
      <c r="H16708" s="19"/>
      <c r="I16708" s="184"/>
      <c r="J16708" s="184"/>
      <c r="K16708" s="184"/>
    </row>
    <row r="16709" spans="2:11" s="15" customFormat="1" x14ac:dyDescent="0.2">
      <c r="B16709" s="16"/>
      <c r="H16709" s="19"/>
      <c r="I16709" s="184"/>
      <c r="J16709" s="184"/>
      <c r="K16709" s="184"/>
    </row>
    <row r="16710" spans="2:11" s="15" customFormat="1" x14ac:dyDescent="0.2">
      <c r="B16710" s="16"/>
      <c r="H16710" s="19"/>
      <c r="I16710" s="184"/>
      <c r="J16710" s="184"/>
      <c r="K16710" s="184"/>
    </row>
    <row r="16711" spans="2:11" s="15" customFormat="1" x14ac:dyDescent="0.2">
      <c r="B16711" s="16"/>
      <c r="H16711" s="19"/>
      <c r="I16711" s="184"/>
      <c r="J16711" s="184"/>
      <c r="K16711" s="184"/>
    </row>
    <row r="16712" spans="2:11" s="15" customFormat="1" x14ac:dyDescent="0.2">
      <c r="B16712" s="16"/>
      <c r="H16712" s="19"/>
      <c r="I16712" s="184"/>
      <c r="J16712" s="184"/>
      <c r="K16712" s="184"/>
    </row>
    <row r="16713" spans="2:11" s="15" customFormat="1" x14ac:dyDescent="0.2">
      <c r="B16713" s="16"/>
      <c r="H16713" s="19"/>
      <c r="I16713" s="184"/>
      <c r="J16713" s="184"/>
      <c r="K16713" s="184"/>
    </row>
    <row r="16714" spans="2:11" s="15" customFormat="1" x14ac:dyDescent="0.2">
      <c r="B16714" s="16"/>
      <c r="H16714" s="19"/>
      <c r="I16714" s="184"/>
      <c r="J16714" s="184"/>
      <c r="K16714" s="184"/>
    </row>
    <row r="16715" spans="2:11" s="15" customFormat="1" x14ac:dyDescent="0.2">
      <c r="B16715" s="16"/>
      <c r="H16715" s="19"/>
      <c r="I16715" s="184"/>
      <c r="J16715" s="184"/>
      <c r="K16715" s="184"/>
    </row>
    <row r="16716" spans="2:11" s="15" customFormat="1" x14ac:dyDescent="0.2">
      <c r="B16716" s="16"/>
      <c r="H16716" s="19"/>
      <c r="I16716" s="184"/>
      <c r="J16716" s="184"/>
      <c r="K16716" s="184"/>
    </row>
    <row r="16717" spans="2:11" s="15" customFormat="1" x14ac:dyDescent="0.2">
      <c r="B16717" s="16"/>
      <c r="H16717" s="19"/>
      <c r="I16717" s="184"/>
      <c r="J16717" s="184"/>
      <c r="K16717" s="184"/>
    </row>
    <row r="16718" spans="2:11" s="15" customFormat="1" x14ac:dyDescent="0.2">
      <c r="B16718" s="16"/>
      <c r="H16718" s="19"/>
      <c r="I16718" s="184"/>
      <c r="J16718" s="184"/>
      <c r="K16718" s="184"/>
    </row>
    <row r="16719" spans="2:11" s="15" customFormat="1" x14ac:dyDescent="0.2">
      <c r="B16719" s="16"/>
      <c r="H16719" s="19"/>
      <c r="I16719" s="184"/>
      <c r="J16719" s="184"/>
      <c r="K16719" s="184"/>
    </row>
    <row r="16720" spans="2:11" s="15" customFormat="1" x14ac:dyDescent="0.2">
      <c r="B16720" s="16"/>
      <c r="H16720" s="19"/>
      <c r="I16720" s="184"/>
      <c r="J16720" s="184"/>
      <c r="K16720" s="184"/>
    </row>
    <row r="16721" spans="2:11" s="15" customFormat="1" x14ac:dyDescent="0.2">
      <c r="B16721" s="16"/>
      <c r="H16721" s="19"/>
      <c r="I16721" s="184"/>
      <c r="J16721" s="184"/>
      <c r="K16721" s="184"/>
    </row>
    <row r="16722" spans="2:11" s="15" customFormat="1" x14ac:dyDescent="0.2">
      <c r="B16722" s="16"/>
      <c r="H16722" s="19"/>
      <c r="I16722" s="184"/>
      <c r="J16722" s="184"/>
      <c r="K16722" s="184"/>
    </row>
    <row r="16723" spans="2:11" s="15" customFormat="1" x14ac:dyDescent="0.2">
      <c r="B16723" s="16"/>
      <c r="H16723" s="19"/>
      <c r="I16723" s="184"/>
      <c r="J16723" s="184"/>
      <c r="K16723" s="184"/>
    </row>
    <row r="16724" spans="2:11" s="15" customFormat="1" x14ac:dyDescent="0.2">
      <c r="B16724" s="16"/>
      <c r="H16724" s="19"/>
      <c r="I16724" s="184"/>
      <c r="J16724" s="184"/>
      <c r="K16724" s="184"/>
    </row>
    <row r="16725" spans="2:11" s="15" customFormat="1" x14ac:dyDescent="0.2">
      <c r="B16725" s="16"/>
      <c r="H16725" s="19"/>
      <c r="I16725" s="184"/>
      <c r="J16725" s="184"/>
      <c r="K16725" s="184"/>
    </row>
    <row r="16726" spans="2:11" s="15" customFormat="1" x14ac:dyDescent="0.2">
      <c r="B16726" s="16"/>
      <c r="H16726" s="19"/>
      <c r="I16726" s="184"/>
      <c r="J16726" s="184"/>
      <c r="K16726" s="184"/>
    </row>
    <row r="16727" spans="2:11" s="15" customFormat="1" x14ac:dyDescent="0.2">
      <c r="B16727" s="16"/>
      <c r="H16727" s="19"/>
      <c r="I16727" s="184"/>
      <c r="J16727" s="184"/>
      <c r="K16727" s="184"/>
    </row>
    <row r="16728" spans="2:11" s="15" customFormat="1" x14ac:dyDescent="0.2">
      <c r="B16728" s="16"/>
      <c r="H16728" s="19"/>
      <c r="I16728" s="184"/>
      <c r="J16728" s="184"/>
      <c r="K16728" s="184"/>
    </row>
    <row r="16729" spans="2:11" s="15" customFormat="1" x14ac:dyDescent="0.2">
      <c r="B16729" s="16"/>
      <c r="H16729" s="19"/>
      <c r="I16729" s="184"/>
      <c r="J16729" s="184"/>
      <c r="K16729" s="184"/>
    </row>
    <row r="16730" spans="2:11" s="15" customFormat="1" x14ac:dyDescent="0.2">
      <c r="B16730" s="16"/>
      <c r="H16730" s="19"/>
      <c r="I16730" s="184"/>
      <c r="J16730" s="184"/>
      <c r="K16730" s="184"/>
    </row>
    <row r="16731" spans="2:11" s="15" customFormat="1" x14ac:dyDescent="0.2">
      <c r="B16731" s="16"/>
      <c r="H16731" s="19"/>
      <c r="I16731" s="184"/>
      <c r="J16731" s="184"/>
      <c r="K16731" s="184"/>
    </row>
    <row r="16732" spans="2:11" s="15" customFormat="1" x14ac:dyDescent="0.2">
      <c r="B16732" s="16"/>
      <c r="H16732" s="19"/>
      <c r="I16732" s="184"/>
      <c r="J16732" s="184"/>
      <c r="K16732" s="184"/>
    </row>
    <row r="16733" spans="2:11" s="15" customFormat="1" x14ac:dyDescent="0.2">
      <c r="B16733" s="16"/>
      <c r="H16733" s="19"/>
      <c r="I16733" s="184"/>
      <c r="J16733" s="184"/>
      <c r="K16733" s="184"/>
    </row>
    <row r="16734" spans="2:11" s="15" customFormat="1" x14ac:dyDescent="0.2">
      <c r="B16734" s="16"/>
      <c r="H16734" s="19"/>
      <c r="I16734" s="184"/>
      <c r="J16734" s="184"/>
      <c r="K16734" s="184"/>
    </row>
    <row r="16735" spans="2:11" s="15" customFormat="1" x14ac:dyDescent="0.2">
      <c r="B16735" s="16"/>
      <c r="H16735" s="19"/>
      <c r="I16735" s="184"/>
      <c r="J16735" s="184"/>
      <c r="K16735" s="184"/>
    </row>
    <row r="16736" spans="2:11" s="15" customFormat="1" x14ac:dyDescent="0.2">
      <c r="B16736" s="16"/>
      <c r="H16736" s="19"/>
      <c r="I16736" s="184"/>
      <c r="J16736" s="184"/>
      <c r="K16736" s="184"/>
    </row>
    <row r="16737" spans="2:11" s="15" customFormat="1" x14ac:dyDescent="0.2">
      <c r="B16737" s="16"/>
      <c r="H16737" s="19"/>
      <c r="I16737" s="184"/>
      <c r="J16737" s="184"/>
      <c r="K16737" s="184"/>
    </row>
    <row r="16738" spans="2:11" s="15" customFormat="1" x14ac:dyDescent="0.2">
      <c r="B16738" s="16"/>
      <c r="H16738" s="19"/>
      <c r="I16738" s="184"/>
      <c r="J16738" s="184"/>
      <c r="K16738" s="184"/>
    </row>
    <row r="16739" spans="2:11" s="15" customFormat="1" x14ac:dyDescent="0.2">
      <c r="B16739" s="16"/>
      <c r="H16739" s="19"/>
      <c r="I16739" s="184"/>
      <c r="J16739" s="184"/>
      <c r="K16739" s="184"/>
    </row>
    <row r="16740" spans="2:11" s="15" customFormat="1" x14ac:dyDescent="0.2">
      <c r="B16740" s="16"/>
      <c r="H16740" s="19"/>
      <c r="I16740" s="184"/>
      <c r="J16740" s="184"/>
      <c r="K16740" s="184"/>
    </row>
    <row r="16741" spans="2:11" s="15" customFormat="1" x14ac:dyDescent="0.2">
      <c r="B16741" s="16"/>
      <c r="H16741" s="19"/>
      <c r="I16741" s="184"/>
      <c r="J16741" s="184"/>
      <c r="K16741" s="184"/>
    </row>
    <row r="16742" spans="2:11" s="15" customFormat="1" x14ac:dyDescent="0.2">
      <c r="B16742" s="16"/>
      <c r="H16742" s="19"/>
      <c r="I16742" s="184"/>
      <c r="J16742" s="184"/>
      <c r="K16742" s="184"/>
    </row>
    <row r="16743" spans="2:11" s="15" customFormat="1" x14ac:dyDescent="0.2">
      <c r="B16743" s="16"/>
      <c r="H16743" s="19"/>
      <c r="I16743" s="184"/>
      <c r="J16743" s="184"/>
      <c r="K16743" s="184"/>
    </row>
    <row r="16744" spans="2:11" s="15" customFormat="1" x14ac:dyDescent="0.2">
      <c r="B16744" s="16"/>
      <c r="H16744" s="19"/>
      <c r="I16744" s="184"/>
      <c r="J16744" s="184"/>
      <c r="K16744" s="184"/>
    </row>
    <row r="16745" spans="2:11" s="15" customFormat="1" x14ac:dyDescent="0.2">
      <c r="B16745" s="16"/>
      <c r="H16745" s="19"/>
      <c r="I16745" s="184"/>
      <c r="J16745" s="184"/>
      <c r="K16745" s="184"/>
    </row>
    <row r="16746" spans="2:11" s="15" customFormat="1" x14ac:dyDescent="0.2">
      <c r="B16746" s="16"/>
      <c r="H16746" s="19"/>
      <c r="I16746" s="184"/>
      <c r="J16746" s="184"/>
      <c r="K16746" s="184"/>
    </row>
    <row r="16747" spans="2:11" s="15" customFormat="1" x14ac:dyDescent="0.2">
      <c r="B16747" s="16"/>
      <c r="H16747" s="19"/>
      <c r="I16747" s="184"/>
      <c r="J16747" s="184"/>
      <c r="K16747" s="184"/>
    </row>
    <row r="16748" spans="2:11" s="15" customFormat="1" x14ac:dyDescent="0.2">
      <c r="B16748" s="16"/>
      <c r="H16748" s="19"/>
      <c r="I16748" s="184"/>
      <c r="J16748" s="184"/>
      <c r="K16748" s="184"/>
    </row>
    <row r="16749" spans="2:11" s="15" customFormat="1" x14ac:dyDescent="0.2">
      <c r="B16749" s="16"/>
      <c r="H16749" s="19"/>
      <c r="I16749" s="184"/>
      <c r="J16749" s="184"/>
      <c r="K16749" s="184"/>
    </row>
    <row r="16750" spans="2:11" s="15" customFormat="1" x14ac:dyDescent="0.2">
      <c r="B16750" s="16"/>
      <c r="H16750" s="19"/>
      <c r="I16750" s="184"/>
      <c r="J16750" s="184"/>
      <c r="K16750" s="184"/>
    </row>
    <row r="16751" spans="2:11" s="15" customFormat="1" x14ac:dyDescent="0.2">
      <c r="B16751" s="16"/>
      <c r="H16751" s="19"/>
      <c r="I16751" s="184"/>
      <c r="J16751" s="184"/>
      <c r="K16751" s="184"/>
    </row>
    <row r="16752" spans="2:11" s="15" customFormat="1" x14ac:dyDescent="0.2">
      <c r="B16752" s="16"/>
      <c r="H16752" s="19"/>
      <c r="I16752" s="184"/>
      <c r="J16752" s="184"/>
      <c r="K16752" s="184"/>
    </row>
    <row r="16753" spans="2:11" s="15" customFormat="1" x14ac:dyDescent="0.2">
      <c r="B16753" s="16"/>
      <c r="H16753" s="19"/>
      <c r="I16753" s="184"/>
      <c r="J16753" s="184"/>
      <c r="K16753" s="184"/>
    </row>
    <row r="16754" spans="2:11" s="15" customFormat="1" x14ac:dyDescent="0.2">
      <c r="B16754" s="16"/>
      <c r="H16754" s="19"/>
      <c r="I16754" s="184"/>
      <c r="J16754" s="184"/>
      <c r="K16754" s="184"/>
    </row>
    <row r="16755" spans="2:11" s="15" customFormat="1" x14ac:dyDescent="0.2">
      <c r="B16755" s="16"/>
      <c r="H16755" s="19"/>
      <c r="I16755" s="184"/>
      <c r="J16755" s="184"/>
      <c r="K16755" s="184"/>
    </row>
    <row r="16756" spans="2:11" s="15" customFormat="1" x14ac:dyDescent="0.2">
      <c r="B16756" s="16"/>
      <c r="H16756" s="19"/>
      <c r="I16756" s="184"/>
      <c r="J16756" s="184"/>
      <c r="K16756" s="184"/>
    </row>
    <row r="16757" spans="2:11" s="15" customFormat="1" x14ac:dyDescent="0.2">
      <c r="B16757" s="16"/>
      <c r="H16757" s="19"/>
      <c r="I16757" s="184"/>
      <c r="J16757" s="184"/>
      <c r="K16757" s="184"/>
    </row>
    <row r="16758" spans="2:11" s="15" customFormat="1" x14ac:dyDescent="0.2">
      <c r="B16758" s="16"/>
      <c r="H16758" s="19"/>
      <c r="I16758" s="184"/>
      <c r="J16758" s="184"/>
      <c r="K16758" s="184"/>
    </row>
    <row r="16759" spans="2:11" s="15" customFormat="1" x14ac:dyDescent="0.2">
      <c r="B16759" s="16"/>
      <c r="H16759" s="19"/>
      <c r="I16759" s="184"/>
      <c r="J16759" s="184"/>
      <c r="K16759" s="184"/>
    </row>
    <row r="16760" spans="2:11" s="15" customFormat="1" x14ac:dyDescent="0.2">
      <c r="B16760" s="16"/>
      <c r="H16760" s="19"/>
      <c r="I16760" s="184"/>
      <c r="J16760" s="184"/>
      <c r="K16760" s="184"/>
    </row>
    <row r="16761" spans="2:11" s="15" customFormat="1" x14ac:dyDescent="0.2">
      <c r="B16761" s="16"/>
      <c r="H16761" s="19"/>
      <c r="I16761" s="184"/>
      <c r="J16761" s="184"/>
      <c r="K16761" s="184"/>
    </row>
    <row r="16762" spans="2:11" s="15" customFormat="1" x14ac:dyDescent="0.2">
      <c r="B16762" s="16"/>
      <c r="H16762" s="19"/>
      <c r="I16762" s="184"/>
      <c r="J16762" s="184"/>
      <c r="K16762" s="184"/>
    </row>
    <row r="16763" spans="2:11" s="15" customFormat="1" x14ac:dyDescent="0.2">
      <c r="B16763" s="16"/>
      <c r="H16763" s="19"/>
      <c r="I16763" s="184"/>
      <c r="J16763" s="184"/>
      <c r="K16763" s="184"/>
    </row>
    <row r="16764" spans="2:11" s="15" customFormat="1" x14ac:dyDescent="0.2">
      <c r="B16764" s="16"/>
      <c r="H16764" s="19"/>
      <c r="I16764" s="184"/>
      <c r="J16764" s="184"/>
      <c r="K16764" s="184"/>
    </row>
    <row r="16765" spans="2:11" s="15" customFormat="1" x14ac:dyDescent="0.2">
      <c r="B16765" s="16"/>
      <c r="H16765" s="19"/>
      <c r="I16765" s="184"/>
      <c r="J16765" s="184"/>
      <c r="K16765" s="184"/>
    </row>
    <row r="16766" spans="2:11" s="15" customFormat="1" x14ac:dyDescent="0.2">
      <c r="B16766" s="16"/>
      <c r="H16766" s="19"/>
      <c r="I16766" s="184"/>
      <c r="J16766" s="184"/>
      <c r="K16766" s="184"/>
    </row>
    <row r="16767" spans="2:11" s="15" customFormat="1" x14ac:dyDescent="0.2">
      <c r="B16767" s="16"/>
      <c r="H16767" s="19"/>
      <c r="I16767" s="184"/>
      <c r="J16767" s="184"/>
      <c r="K16767" s="184"/>
    </row>
    <row r="16768" spans="2:11" s="15" customFormat="1" x14ac:dyDescent="0.2">
      <c r="B16768" s="16"/>
      <c r="H16768" s="19"/>
      <c r="I16768" s="184"/>
      <c r="J16768" s="184"/>
      <c r="K16768" s="184"/>
    </row>
    <row r="16769" spans="2:11" s="15" customFormat="1" x14ac:dyDescent="0.2">
      <c r="B16769" s="16"/>
      <c r="H16769" s="19"/>
      <c r="I16769" s="184"/>
      <c r="J16769" s="184"/>
      <c r="K16769" s="184"/>
    </row>
    <row r="16770" spans="2:11" s="15" customFormat="1" x14ac:dyDescent="0.2">
      <c r="B16770" s="16"/>
      <c r="H16770" s="19"/>
      <c r="I16770" s="184"/>
      <c r="J16770" s="184"/>
      <c r="K16770" s="184"/>
    </row>
    <row r="16771" spans="2:11" s="15" customFormat="1" x14ac:dyDescent="0.2">
      <c r="B16771" s="16"/>
      <c r="H16771" s="19"/>
      <c r="I16771" s="184"/>
      <c r="J16771" s="184"/>
      <c r="K16771" s="184"/>
    </row>
    <row r="16772" spans="2:11" s="15" customFormat="1" x14ac:dyDescent="0.2">
      <c r="B16772" s="16"/>
      <c r="H16772" s="19"/>
      <c r="I16772" s="184"/>
      <c r="J16772" s="184"/>
      <c r="K16772" s="184"/>
    </row>
    <row r="16773" spans="2:11" s="15" customFormat="1" x14ac:dyDescent="0.2">
      <c r="B16773" s="16"/>
      <c r="H16773" s="19"/>
      <c r="I16773" s="184"/>
      <c r="J16773" s="184"/>
      <c r="K16773" s="184"/>
    </row>
    <row r="16774" spans="2:11" s="15" customFormat="1" x14ac:dyDescent="0.2">
      <c r="B16774" s="16"/>
      <c r="H16774" s="19"/>
      <c r="I16774" s="184"/>
      <c r="J16774" s="184"/>
      <c r="K16774" s="184"/>
    </row>
    <row r="16775" spans="2:11" s="15" customFormat="1" x14ac:dyDescent="0.2">
      <c r="B16775" s="16"/>
      <c r="H16775" s="19"/>
      <c r="I16775" s="184"/>
      <c r="J16775" s="184"/>
      <c r="K16775" s="184"/>
    </row>
    <row r="16776" spans="2:11" s="15" customFormat="1" x14ac:dyDescent="0.2">
      <c r="B16776" s="16"/>
      <c r="H16776" s="19"/>
      <c r="I16776" s="184"/>
      <c r="J16776" s="184"/>
      <c r="K16776" s="184"/>
    </row>
    <row r="16777" spans="2:11" s="15" customFormat="1" x14ac:dyDescent="0.2">
      <c r="B16777" s="16"/>
      <c r="H16777" s="19"/>
      <c r="I16777" s="184"/>
      <c r="J16777" s="184"/>
      <c r="K16777" s="184"/>
    </row>
    <row r="16778" spans="2:11" s="15" customFormat="1" x14ac:dyDescent="0.2">
      <c r="B16778" s="16"/>
      <c r="H16778" s="19"/>
      <c r="I16778" s="184"/>
      <c r="J16778" s="184"/>
      <c r="K16778" s="184"/>
    </row>
    <row r="16779" spans="2:11" s="15" customFormat="1" x14ac:dyDescent="0.2">
      <c r="B16779" s="16"/>
      <c r="H16779" s="19"/>
      <c r="I16779" s="184"/>
      <c r="J16779" s="184"/>
      <c r="K16779" s="184"/>
    </row>
    <row r="16780" spans="2:11" s="15" customFormat="1" x14ac:dyDescent="0.2">
      <c r="B16780" s="16"/>
      <c r="H16780" s="19"/>
      <c r="I16780" s="184"/>
      <c r="J16780" s="184"/>
      <c r="K16780" s="184"/>
    </row>
    <row r="16781" spans="2:11" s="15" customFormat="1" x14ac:dyDescent="0.2">
      <c r="B16781" s="16"/>
      <c r="H16781" s="19"/>
      <c r="I16781" s="184"/>
      <c r="J16781" s="184"/>
      <c r="K16781" s="184"/>
    </row>
    <row r="16782" spans="2:11" s="15" customFormat="1" x14ac:dyDescent="0.2">
      <c r="B16782" s="16"/>
      <c r="H16782" s="19"/>
      <c r="I16782" s="184"/>
      <c r="J16782" s="184"/>
      <c r="K16782" s="184"/>
    </row>
    <row r="16783" spans="2:11" s="15" customFormat="1" x14ac:dyDescent="0.2">
      <c r="B16783" s="16"/>
      <c r="H16783" s="19"/>
      <c r="I16783" s="184"/>
      <c r="J16783" s="184"/>
      <c r="K16783" s="184"/>
    </row>
    <row r="16784" spans="2:11" s="15" customFormat="1" x14ac:dyDescent="0.2">
      <c r="B16784" s="16"/>
      <c r="H16784" s="19"/>
      <c r="I16784" s="184"/>
      <c r="J16784" s="184"/>
      <c r="K16784" s="184"/>
    </row>
    <row r="16785" spans="2:11" s="15" customFormat="1" x14ac:dyDescent="0.2">
      <c r="B16785" s="16"/>
      <c r="H16785" s="19"/>
      <c r="I16785" s="184"/>
      <c r="J16785" s="184"/>
      <c r="K16785" s="184"/>
    </row>
    <row r="16786" spans="2:11" s="15" customFormat="1" x14ac:dyDescent="0.2">
      <c r="B16786" s="16"/>
      <c r="H16786" s="19"/>
      <c r="I16786" s="184"/>
      <c r="J16786" s="184"/>
      <c r="K16786" s="184"/>
    </row>
    <row r="16787" spans="2:11" s="15" customFormat="1" x14ac:dyDescent="0.2">
      <c r="B16787" s="16"/>
      <c r="H16787" s="19"/>
      <c r="I16787" s="184"/>
      <c r="J16787" s="184"/>
      <c r="K16787" s="184"/>
    </row>
    <row r="16788" spans="2:11" s="15" customFormat="1" x14ac:dyDescent="0.2">
      <c r="B16788" s="16"/>
      <c r="H16788" s="19"/>
      <c r="I16788" s="184"/>
      <c r="J16788" s="184"/>
      <c r="K16788" s="184"/>
    </row>
    <row r="16789" spans="2:11" s="15" customFormat="1" x14ac:dyDescent="0.2">
      <c r="B16789" s="16"/>
      <c r="H16789" s="19"/>
      <c r="I16789" s="184"/>
      <c r="J16789" s="184"/>
      <c r="K16789" s="184"/>
    </row>
    <row r="16790" spans="2:11" s="15" customFormat="1" x14ac:dyDescent="0.2">
      <c r="B16790" s="16"/>
      <c r="H16790" s="19"/>
      <c r="I16790" s="184"/>
      <c r="J16790" s="184"/>
      <c r="K16790" s="184"/>
    </row>
    <row r="16791" spans="2:11" s="15" customFormat="1" x14ac:dyDescent="0.2">
      <c r="B16791" s="16"/>
      <c r="H16791" s="19"/>
      <c r="I16791" s="184"/>
      <c r="J16791" s="184"/>
      <c r="K16791" s="184"/>
    </row>
    <row r="16792" spans="2:11" s="15" customFormat="1" x14ac:dyDescent="0.2">
      <c r="B16792" s="16"/>
      <c r="H16792" s="19"/>
      <c r="I16792" s="184"/>
      <c r="J16792" s="184"/>
      <c r="K16792" s="184"/>
    </row>
    <row r="16793" spans="2:11" s="15" customFormat="1" x14ac:dyDescent="0.2">
      <c r="B16793" s="16"/>
      <c r="H16793" s="19"/>
      <c r="I16793" s="184"/>
      <c r="J16793" s="184"/>
      <c r="K16793" s="184"/>
    </row>
    <row r="16794" spans="2:11" s="15" customFormat="1" x14ac:dyDescent="0.2">
      <c r="B16794" s="16"/>
      <c r="H16794" s="19"/>
      <c r="I16794" s="184"/>
      <c r="J16794" s="184"/>
      <c r="K16794" s="184"/>
    </row>
    <row r="16795" spans="2:11" s="15" customFormat="1" x14ac:dyDescent="0.2">
      <c r="B16795" s="16"/>
      <c r="H16795" s="19"/>
      <c r="I16795" s="184"/>
      <c r="J16795" s="184"/>
      <c r="K16795" s="184"/>
    </row>
    <row r="16796" spans="2:11" s="15" customFormat="1" x14ac:dyDescent="0.2">
      <c r="B16796" s="16"/>
      <c r="H16796" s="19"/>
      <c r="I16796" s="184"/>
      <c r="J16796" s="184"/>
      <c r="K16796" s="184"/>
    </row>
    <row r="16797" spans="2:11" s="15" customFormat="1" x14ac:dyDescent="0.2">
      <c r="B16797" s="16"/>
      <c r="H16797" s="19"/>
      <c r="I16797" s="184"/>
      <c r="J16797" s="184"/>
      <c r="K16797" s="184"/>
    </row>
    <row r="16798" spans="2:11" s="15" customFormat="1" x14ac:dyDescent="0.2">
      <c r="B16798" s="16"/>
      <c r="H16798" s="19"/>
      <c r="I16798" s="184"/>
      <c r="J16798" s="184"/>
      <c r="K16798" s="184"/>
    </row>
    <row r="16799" spans="2:11" s="15" customFormat="1" x14ac:dyDescent="0.2">
      <c r="B16799" s="16"/>
      <c r="H16799" s="19"/>
      <c r="I16799" s="184"/>
      <c r="J16799" s="184"/>
      <c r="K16799" s="184"/>
    </row>
    <row r="16800" spans="2:11" s="15" customFormat="1" x14ac:dyDescent="0.2">
      <c r="B16800" s="16"/>
      <c r="H16800" s="19"/>
      <c r="I16800" s="184"/>
      <c r="J16800" s="184"/>
      <c r="K16800" s="184"/>
    </row>
    <row r="16801" spans="2:11" s="15" customFormat="1" x14ac:dyDescent="0.2">
      <c r="B16801" s="16"/>
      <c r="H16801" s="19"/>
      <c r="I16801" s="184"/>
      <c r="J16801" s="184"/>
      <c r="K16801" s="184"/>
    </row>
    <row r="16802" spans="2:11" s="15" customFormat="1" x14ac:dyDescent="0.2">
      <c r="B16802" s="16"/>
      <c r="H16802" s="19"/>
      <c r="I16802" s="184"/>
      <c r="J16802" s="184"/>
      <c r="K16802" s="184"/>
    </row>
    <row r="16803" spans="2:11" s="15" customFormat="1" x14ac:dyDescent="0.2">
      <c r="B16803" s="16"/>
      <c r="H16803" s="19"/>
      <c r="I16803" s="184"/>
      <c r="J16803" s="184"/>
      <c r="K16803" s="184"/>
    </row>
    <row r="16804" spans="2:11" s="15" customFormat="1" x14ac:dyDescent="0.2">
      <c r="B16804" s="16"/>
      <c r="H16804" s="19"/>
      <c r="I16804" s="184"/>
      <c r="J16804" s="184"/>
      <c r="K16804" s="184"/>
    </row>
    <row r="16805" spans="2:11" s="15" customFormat="1" x14ac:dyDescent="0.2">
      <c r="B16805" s="16"/>
      <c r="H16805" s="19"/>
      <c r="I16805" s="184"/>
      <c r="J16805" s="184"/>
      <c r="K16805" s="184"/>
    </row>
    <row r="16806" spans="2:11" s="15" customFormat="1" x14ac:dyDescent="0.2">
      <c r="B16806" s="16"/>
      <c r="H16806" s="19"/>
      <c r="I16806" s="184"/>
      <c r="J16806" s="184"/>
      <c r="K16806" s="184"/>
    </row>
    <row r="16807" spans="2:11" s="15" customFormat="1" x14ac:dyDescent="0.2">
      <c r="B16807" s="16"/>
      <c r="H16807" s="19"/>
      <c r="I16807" s="184"/>
      <c r="J16807" s="184"/>
      <c r="K16807" s="184"/>
    </row>
    <row r="16808" spans="2:11" s="15" customFormat="1" x14ac:dyDescent="0.2">
      <c r="B16808" s="16"/>
      <c r="H16808" s="19"/>
      <c r="I16808" s="184"/>
      <c r="J16808" s="184"/>
      <c r="K16808" s="184"/>
    </row>
    <row r="16809" spans="2:11" s="15" customFormat="1" x14ac:dyDescent="0.2">
      <c r="B16809" s="16"/>
      <c r="H16809" s="19"/>
      <c r="I16809" s="184"/>
      <c r="J16809" s="184"/>
      <c r="K16809" s="184"/>
    </row>
    <row r="16810" spans="2:11" s="15" customFormat="1" x14ac:dyDescent="0.2">
      <c r="B16810" s="16"/>
      <c r="H16810" s="19"/>
      <c r="I16810" s="184"/>
      <c r="J16810" s="184"/>
      <c r="K16810" s="184"/>
    </row>
    <row r="16811" spans="2:11" s="15" customFormat="1" x14ac:dyDescent="0.2">
      <c r="B16811" s="16"/>
      <c r="H16811" s="19"/>
      <c r="I16811" s="184"/>
      <c r="J16811" s="184"/>
      <c r="K16811" s="184"/>
    </row>
    <row r="16812" spans="2:11" s="15" customFormat="1" x14ac:dyDescent="0.2">
      <c r="B16812" s="16"/>
      <c r="H16812" s="19"/>
      <c r="I16812" s="184"/>
      <c r="J16812" s="184"/>
      <c r="K16812" s="184"/>
    </row>
    <row r="16813" spans="2:11" s="15" customFormat="1" x14ac:dyDescent="0.2">
      <c r="B16813" s="16"/>
      <c r="H16813" s="19"/>
      <c r="I16813" s="184"/>
      <c r="J16813" s="184"/>
      <c r="K16813" s="184"/>
    </row>
    <row r="16814" spans="2:11" s="15" customFormat="1" x14ac:dyDescent="0.2">
      <c r="B16814" s="16"/>
      <c r="H16814" s="19"/>
      <c r="I16814" s="184"/>
      <c r="J16814" s="184"/>
      <c r="K16814" s="184"/>
    </row>
    <row r="16815" spans="2:11" s="15" customFormat="1" x14ac:dyDescent="0.2">
      <c r="B16815" s="16"/>
      <c r="H16815" s="19"/>
      <c r="I16815" s="184"/>
      <c r="J16815" s="184"/>
      <c r="K16815" s="184"/>
    </row>
    <row r="16816" spans="2:11" s="15" customFormat="1" x14ac:dyDescent="0.2">
      <c r="B16816" s="16"/>
      <c r="H16816" s="19"/>
      <c r="I16816" s="184"/>
      <c r="J16816" s="184"/>
      <c r="K16816" s="184"/>
    </row>
    <row r="16817" spans="2:11" s="15" customFormat="1" x14ac:dyDescent="0.2">
      <c r="B16817" s="16"/>
      <c r="H16817" s="19"/>
      <c r="I16817" s="184"/>
      <c r="J16817" s="184"/>
      <c r="K16817" s="184"/>
    </row>
    <row r="16818" spans="2:11" s="15" customFormat="1" x14ac:dyDescent="0.2">
      <c r="B16818" s="16"/>
      <c r="H16818" s="19"/>
      <c r="I16818" s="184"/>
      <c r="J16818" s="184"/>
      <c r="K16818" s="184"/>
    </row>
    <row r="16819" spans="2:11" s="15" customFormat="1" x14ac:dyDescent="0.2">
      <c r="B16819" s="16"/>
      <c r="H16819" s="19"/>
      <c r="I16819" s="184"/>
      <c r="J16819" s="184"/>
      <c r="K16819" s="184"/>
    </row>
    <row r="16820" spans="2:11" s="15" customFormat="1" x14ac:dyDescent="0.2">
      <c r="B16820" s="16"/>
      <c r="H16820" s="19"/>
      <c r="I16820" s="184"/>
      <c r="J16820" s="184"/>
      <c r="K16820" s="184"/>
    </row>
    <row r="16821" spans="2:11" s="15" customFormat="1" x14ac:dyDescent="0.2">
      <c r="B16821" s="16"/>
      <c r="H16821" s="19"/>
      <c r="I16821" s="184"/>
      <c r="J16821" s="184"/>
      <c r="K16821" s="184"/>
    </row>
    <row r="16822" spans="2:11" s="15" customFormat="1" x14ac:dyDescent="0.2">
      <c r="B16822" s="16"/>
      <c r="H16822" s="19"/>
      <c r="I16822" s="184"/>
      <c r="J16822" s="184"/>
      <c r="K16822" s="184"/>
    </row>
    <row r="16823" spans="2:11" s="15" customFormat="1" x14ac:dyDescent="0.2">
      <c r="B16823" s="16"/>
      <c r="H16823" s="19"/>
      <c r="I16823" s="184"/>
      <c r="J16823" s="184"/>
      <c r="K16823" s="184"/>
    </row>
    <row r="16824" spans="2:11" s="15" customFormat="1" x14ac:dyDescent="0.2">
      <c r="B16824" s="16"/>
      <c r="H16824" s="19"/>
      <c r="I16824" s="184"/>
      <c r="J16824" s="184"/>
      <c r="K16824" s="184"/>
    </row>
    <row r="16825" spans="2:11" s="15" customFormat="1" x14ac:dyDescent="0.2">
      <c r="B16825" s="16"/>
      <c r="H16825" s="19"/>
      <c r="I16825" s="184"/>
      <c r="J16825" s="184"/>
      <c r="K16825" s="184"/>
    </row>
    <row r="16826" spans="2:11" s="15" customFormat="1" x14ac:dyDescent="0.2">
      <c r="B16826" s="16"/>
      <c r="H16826" s="19"/>
      <c r="I16826" s="184"/>
      <c r="J16826" s="184"/>
      <c r="K16826" s="184"/>
    </row>
    <row r="16827" spans="2:11" s="15" customFormat="1" x14ac:dyDescent="0.2">
      <c r="B16827" s="16"/>
      <c r="H16827" s="19"/>
      <c r="I16827" s="184"/>
      <c r="J16827" s="184"/>
      <c r="K16827" s="184"/>
    </row>
    <row r="16828" spans="2:11" s="15" customFormat="1" x14ac:dyDescent="0.2">
      <c r="B16828" s="16"/>
      <c r="H16828" s="19"/>
      <c r="I16828" s="184"/>
      <c r="J16828" s="184"/>
      <c r="K16828" s="184"/>
    </row>
    <row r="16829" spans="2:11" s="15" customFormat="1" x14ac:dyDescent="0.2">
      <c r="B16829" s="16"/>
      <c r="H16829" s="19"/>
      <c r="I16829" s="184"/>
      <c r="J16829" s="184"/>
      <c r="K16829" s="184"/>
    </row>
    <row r="16830" spans="2:11" s="15" customFormat="1" x14ac:dyDescent="0.2">
      <c r="B16830" s="16"/>
      <c r="H16830" s="19"/>
      <c r="I16830" s="184"/>
      <c r="J16830" s="184"/>
      <c r="K16830" s="184"/>
    </row>
    <row r="16831" spans="2:11" s="15" customFormat="1" x14ac:dyDescent="0.2">
      <c r="B16831" s="16"/>
      <c r="H16831" s="19"/>
      <c r="I16831" s="184"/>
      <c r="J16831" s="184"/>
      <c r="K16831" s="184"/>
    </row>
    <row r="16832" spans="2:11" s="15" customFormat="1" x14ac:dyDescent="0.2">
      <c r="B16832" s="16"/>
      <c r="H16832" s="19"/>
      <c r="I16832" s="184"/>
      <c r="J16832" s="184"/>
      <c r="K16832" s="184"/>
    </row>
    <row r="16833" spans="2:11" s="15" customFormat="1" x14ac:dyDescent="0.2">
      <c r="B16833" s="16"/>
      <c r="H16833" s="19"/>
      <c r="I16833" s="184"/>
      <c r="J16833" s="184"/>
      <c r="K16833" s="184"/>
    </row>
    <row r="16834" spans="2:11" s="15" customFormat="1" x14ac:dyDescent="0.2">
      <c r="B16834" s="16"/>
      <c r="H16834" s="19"/>
      <c r="I16834" s="184"/>
      <c r="J16834" s="184"/>
      <c r="K16834" s="184"/>
    </row>
    <row r="16835" spans="2:11" s="15" customFormat="1" x14ac:dyDescent="0.2">
      <c r="B16835" s="16"/>
      <c r="H16835" s="19"/>
      <c r="I16835" s="184"/>
      <c r="J16835" s="184"/>
      <c r="K16835" s="184"/>
    </row>
    <row r="16836" spans="2:11" s="15" customFormat="1" x14ac:dyDescent="0.2">
      <c r="B16836" s="16"/>
      <c r="H16836" s="19"/>
      <c r="I16836" s="184"/>
      <c r="J16836" s="184"/>
      <c r="K16836" s="184"/>
    </row>
    <row r="16837" spans="2:11" s="15" customFormat="1" x14ac:dyDescent="0.2">
      <c r="B16837" s="16"/>
      <c r="H16837" s="19"/>
      <c r="I16837" s="184"/>
      <c r="J16837" s="184"/>
      <c r="K16837" s="184"/>
    </row>
    <row r="16838" spans="2:11" s="15" customFormat="1" x14ac:dyDescent="0.2">
      <c r="B16838" s="16"/>
      <c r="H16838" s="19"/>
      <c r="I16838" s="184"/>
      <c r="J16838" s="184"/>
      <c r="K16838" s="184"/>
    </row>
    <row r="16839" spans="2:11" s="15" customFormat="1" x14ac:dyDescent="0.2">
      <c r="B16839" s="16"/>
      <c r="H16839" s="19"/>
      <c r="I16839" s="184"/>
      <c r="J16839" s="184"/>
      <c r="K16839" s="184"/>
    </row>
    <row r="16840" spans="2:11" s="15" customFormat="1" x14ac:dyDescent="0.2">
      <c r="B16840" s="16"/>
      <c r="H16840" s="19"/>
      <c r="I16840" s="184"/>
      <c r="J16840" s="184"/>
      <c r="K16840" s="184"/>
    </row>
    <row r="16841" spans="2:11" s="15" customFormat="1" x14ac:dyDescent="0.2">
      <c r="B16841" s="16"/>
      <c r="H16841" s="19"/>
      <c r="I16841" s="184"/>
      <c r="J16841" s="184"/>
      <c r="K16841" s="184"/>
    </row>
    <row r="16842" spans="2:11" s="15" customFormat="1" x14ac:dyDescent="0.2">
      <c r="B16842" s="16"/>
      <c r="H16842" s="19"/>
      <c r="I16842" s="184"/>
      <c r="J16842" s="184"/>
      <c r="K16842" s="184"/>
    </row>
    <row r="16843" spans="2:11" s="15" customFormat="1" x14ac:dyDescent="0.2">
      <c r="B16843" s="16"/>
      <c r="H16843" s="19"/>
      <c r="I16843" s="184"/>
      <c r="J16843" s="184"/>
      <c r="K16843" s="184"/>
    </row>
    <row r="16844" spans="2:11" s="15" customFormat="1" x14ac:dyDescent="0.2">
      <c r="B16844" s="16"/>
      <c r="H16844" s="19"/>
      <c r="I16844" s="184"/>
      <c r="J16844" s="184"/>
      <c r="K16844" s="184"/>
    </row>
    <row r="16845" spans="2:11" s="15" customFormat="1" x14ac:dyDescent="0.2">
      <c r="B16845" s="16"/>
      <c r="H16845" s="19"/>
      <c r="I16845" s="184"/>
      <c r="J16845" s="184"/>
      <c r="K16845" s="184"/>
    </row>
    <row r="16846" spans="2:11" s="15" customFormat="1" x14ac:dyDescent="0.2">
      <c r="B16846" s="16"/>
      <c r="H16846" s="19"/>
      <c r="I16846" s="184"/>
      <c r="J16846" s="184"/>
      <c r="K16846" s="184"/>
    </row>
    <row r="16847" spans="2:11" s="15" customFormat="1" x14ac:dyDescent="0.2">
      <c r="B16847" s="16"/>
      <c r="H16847" s="19"/>
      <c r="I16847" s="184"/>
      <c r="J16847" s="184"/>
      <c r="K16847" s="184"/>
    </row>
    <row r="16848" spans="2:11" s="15" customFormat="1" x14ac:dyDescent="0.2">
      <c r="B16848" s="16"/>
      <c r="H16848" s="19"/>
      <c r="I16848" s="184"/>
      <c r="J16848" s="184"/>
      <c r="K16848" s="184"/>
    </row>
    <row r="16849" spans="2:11" s="15" customFormat="1" x14ac:dyDescent="0.2">
      <c r="B16849" s="16"/>
      <c r="H16849" s="19"/>
      <c r="I16849" s="184"/>
      <c r="J16849" s="184"/>
      <c r="K16849" s="184"/>
    </row>
    <row r="16850" spans="2:11" s="15" customFormat="1" x14ac:dyDescent="0.2">
      <c r="B16850" s="16"/>
      <c r="H16850" s="19"/>
      <c r="I16850" s="184"/>
      <c r="J16850" s="184"/>
      <c r="K16850" s="184"/>
    </row>
    <row r="16851" spans="2:11" s="15" customFormat="1" x14ac:dyDescent="0.2">
      <c r="B16851" s="16"/>
      <c r="H16851" s="19"/>
      <c r="I16851" s="184"/>
      <c r="J16851" s="184"/>
      <c r="K16851" s="184"/>
    </row>
    <row r="16852" spans="2:11" s="15" customFormat="1" x14ac:dyDescent="0.2">
      <c r="B16852" s="16"/>
      <c r="H16852" s="19"/>
      <c r="I16852" s="184"/>
      <c r="J16852" s="184"/>
      <c r="K16852" s="184"/>
    </row>
    <row r="16853" spans="2:11" s="15" customFormat="1" x14ac:dyDescent="0.2">
      <c r="B16853" s="16"/>
      <c r="H16853" s="19"/>
      <c r="I16853" s="184"/>
      <c r="J16853" s="184"/>
      <c r="K16853" s="184"/>
    </row>
    <row r="16854" spans="2:11" s="15" customFormat="1" x14ac:dyDescent="0.2">
      <c r="B16854" s="16"/>
      <c r="H16854" s="19"/>
      <c r="I16854" s="184"/>
      <c r="J16854" s="184"/>
      <c r="K16854" s="184"/>
    </row>
    <row r="16855" spans="2:11" s="15" customFormat="1" x14ac:dyDescent="0.2">
      <c r="B16855" s="16"/>
      <c r="H16855" s="19"/>
      <c r="I16855" s="184"/>
      <c r="J16855" s="184"/>
      <c r="K16855" s="184"/>
    </row>
    <row r="16856" spans="2:11" s="15" customFormat="1" x14ac:dyDescent="0.2">
      <c r="B16856" s="16"/>
      <c r="H16856" s="19"/>
      <c r="I16856" s="184"/>
      <c r="J16856" s="184"/>
      <c r="K16856" s="184"/>
    </row>
    <row r="16857" spans="2:11" s="15" customFormat="1" x14ac:dyDescent="0.2">
      <c r="B16857" s="16"/>
      <c r="H16857" s="19"/>
      <c r="I16857" s="184"/>
      <c r="J16857" s="184"/>
      <c r="K16857" s="184"/>
    </row>
    <row r="16858" spans="2:11" s="15" customFormat="1" x14ac:dyDescent="0.2">
      <c r="B16858" s="16"/>
      <c r="H16858" s="19"/>
      <c r="I16858" s="184"/>
      <c r="J16858" s="184"/>
      <c r="K16858" s="184"/>
    </row>
    <row r="16859" spans="2:11" s="15" customFormat="1" x14ac:dyDescent="0.2">
      <c r="B16859" s="16"/>
      <c r="H16859" s="19"/>
      <c r="I16859" s="184"/>
      <c r="J16859" s="184"/>
      <c r="K16859" s="184"/>
    </row>
    <row r="16860" spans="2:11" s="15" customFormat="1" x14ac:dyDescent="0.2">
      <c r="B16860" s="16"/>
      <c r="H16860" s="19"/>
      <c r="I16860" s="184"/>
      <c r="J16860" s="184"/>
      <c r="K16860" s="184"/>
    </row>
    <row r="16861" spans="2:11" s="15" customFormat="1" x14ac:dyDescent="0.2">
      <c r="B16861" s="16"/>
      <c r="H16861" s="19"/>
      <c r="I16861" s="184"/>
      <c r="J16861" s="184"/>
      <c r="K16861" s="184"/>
    </row>
    <row r="16862" spans="2:11" s="15" customFormat="1" x14ac:dyDescent="0.2">
      <c r="B16862" s="16"/>
      <c r="H16862" s="19"/>
      <c r="I16862" s="184"/>
      <c r="J16862" s="184"/>
      <c r="K16862" s="184"/>
    </row>
    <row r="16863" spans="2:11" s="15" customFormat="1" x14ac:dyDescent="0.2">
      <c r="B16863" s="16"/>
      <c r="H16863" s="19"/>
      <c r="I16863" s="184"/>
      <c r="J16863" s="184"/>
      <c r="K16863" s="184"/>
    </row>
    <row r="16864" spans="2:11" s="15" customFormat="1" x14ac:dyDescent="0.2">
      <c r="B16864" s="16"/>
      <c r="H16864" s="19"/>
      <c r="I16864" s="184"/>
      <c r="J16864" s="184"/>
      <c r="K16864" s="184"/>
    </row>
    <row r="16865" spans="2:11" s="15" customFormat="1" x14ac:dyDescent="0.2">
      <c r="B16865" s="16"/>
      <c r="H16865" s="19"/>
      <c r="I16865" s="184"/>
      <c r="J16865" s="184"/>
      <c r="K16865" s="184"/>
    </row>
    <row r="16866" spans="2:11" s="15" customFormat="1" x14ac:dyDescent="0.2">
      <c r="B16866" s="16"/>
      <c r="H16866" s="19"/>
      <c r="I16866" s="184"/>
      <c r="J16866" s="184"/>
      <c r="K16866" s="184"/>
    </row>
    <row r="16867" spans="2:11" s="15" customFormat="1" x14ac:dyDescent="0.2">
      <c r="B16867" s="16"/>
      <c r="H16867" s="19"/>
      <c r="I16867" s="184"/>
      <c r="J16867" s="184"/>
      <c r="K16867" s="184"/>
    </row>
    <row r="16868" spans="2:11" s="15" customFormat="1" x14ac:dyDescent="0.2">
      <c r="B16868" s="16"/>
      <c r="H16868" s="19"/>
      <c r="I16868" s="184"/>
      <c r="J16868" s="184"/>
      <c r="K16868" s="184"/>
    </row>
    <row r="16869" spans="2:11" s="15" customFormat="1" x14ac:dyDescent="0.2">
      <c r="B16869" s="16"/>
      <c r="H16869" s="19"/>
      <c r="I16869" s="184"/>
      <c r="J16869" s="184"/>
      <c r="K16869" s="184"/>
    </row>
    <row r="16870" spans="2:11" s="15" customFormat="1" x14ac:dyDescent="0.2">
      <c r="B16870" s="16"/>
      <c r="H16870" s="19"/>
      <c r="I16870" s="184"/>
      <c r="J16870" s="184"/>
      <c r="K16870" s="184"/>
    </row>
    <row r="16871" spans="2:11" s="15" customFormat="1" x14ac:dyDescent="0.2">
      <c r="B16871" s="16"/>
      <c r="H16871" s="19"/>
      <c r="I16871" s="184"/>
      <c r="J16871" s="184"/>
      <c r="K16871" s="184"/>
    </row>
    <row r="16872" spans="2:11" s="15" customFormat="1" x14ac:dyDescent="0.2">
      <c r="B16872" s="16"/>
      <c r="H16872" s="19"/>
      <c r="I16872" s="184"/>
      <c r="J16872" s="184"/>
      <c r="K16872" s="184"/>
    </row>
    <row r="16873" spans="2:11" s="15" customFormat="1" x14ac:dyDescent="0.2">
      <c r="B16873" s="16"/>
      <c r="H16873" s="19"/>
      <c r="I16873" s="184"/>
      <c r="J16873" s="184"/>
      <c r="K16873" s="184"/>
    </row>
    <row r="16874" spans="2:11" s="15" customFormat="1" x14ac:dyDescent="0.2">
      <c r="B16874" s="16"/>
      <c r="H16874" s="19"/>
      <c r="I16874" s="184"/>
      <c r="J16874" s="184"/>
      <c r="K16874" s="184"/>
    </row>
    <row r="16875" spans="2:11" s="15" customFormat="1" x14ac:dyDescent="0.2">
      <c r="B16875" s="16"/>
      <c r="H16875" s="19"/>
      <c r="I16875" s="184"/>
      <c r="J16875" s="184"/>
      <c r="K16875" s="184"/>
    </row>
    <row r="16876" spans="2:11" s="15" customFormat="1" x14ac:dyDescent="0.2">
      <c r="B16876" s="16"/>
      <c r="H16876" s="19"/>
      <c r="I16876" s="184"/>
      <c r="J16876" s="184"/>
      <c r="K16876" s="184"/>
    </row>
    <row r="16877" spans="2:11" s="15" customFormat="1" x14ac:dyDescent="0.2">
      <c r="B16877" s="16"/>
      <c r="H16877" s="19"/>
      <c r="I16877" s="184"/>
      <c r="J16877" s="184"/>
      <c r="K16877" s="184"/>
    </row>
    <row r="16878" spans="2:11" s="15" customFormat="1" x14ac:dyDescent="0.2">
      <c r="B16878" s="16"/>
      <c r="H16878" s="19"/>
      <c r="I16878" s="184"/>
      <c r="J16878" s="184"/>
      <c r="K16878" s="184"/>
    </row>
    <row r="16879" spans="2:11" s="15" customFormat="1" x14ac:dyDescent="0.2">
      <c r="B16879" s="16"/>
      <c r="H16879" s="19"/>
      <c r="I16879" s="184"/>
      <c r="J16879" s="184"/>
      <c r="K16879" s="184"/>
    </row>
    <row r="16880" spans="2:11" s="15" customFormat="1" x14ac:dyDescent="0.2">
      <c r="B16880" s="16"/>
      <c r="H16880" s="19"/>
      <c r="I16880" s="184"/>
      <c r="J16880" s="184"/>
      <c r="K16880" s="184"/>
    </row>
    <row r="16881" spans="2:11" s="15" customFormat="1" x14ac:dyDescent="0.2">
      <c r="B16881" s="16"/>
      <c r="H16881" s="19"/>
      <c r="I16881" s="184"/>
      <c r="J16881" s="184"/>
      <c r="K16881" s="184"/>
    </row>
    <row r="16882" spans="2:11" s="15" customFormat="1" x14ac:dyDescent="0.2">
      <c r="B16882" s="16"/>
      <c r="H16882" s="19"/>
      <c r="I16882" s="184"/>
      <c r="J16882" s="184"/>
      <c r="K16882" s="184"/>
    </row>
    <row r="16883" spans="2:11" s="15" customFormat="1" x14ac:dyDescent="0.2">
      <c r="B16883" s="16"/>
      <c r="H16883" s="19"/>
      <c r="I16883" s="184"/>
      <c r="J16883" s="184"/>
      <c r="K16883" s="184"/>
    </row>
    <row r="16884" spans="2:11" s="15" customFormat="1" x14ac:dyDescent="0.2">
      <c r="B16884" s="16"/>
      <c r="H16884" s="19"/>
      <c r="I16884" s="184"/>
      <c r="J16884" s="184"/>
      <c r="K16884" s="184"/>
    </row>
    <row r="16885" spans="2:11" s="15" customFormat="1" x14ac:dyDescent="0.2">
      <c r="B16885" s="16"/>
      <c r="H16885" s="19"/>
      <c r="I16885" s="184"/>
      <c r="J16885" s="184"/>
      <c r="K16885" s="184"/>
    </row>
    <row r="16886" spans="2:11" s="15" customFormat="1" x14ac:dyDescent="0.2">
      <c r="B16886" s="16"/>
      <c r="H16886" s="19"/>
      <c r="I16886" s="184"/>
      <c r="J16886" s="184"/>
      <c r="K16886" s="184"/>
    </row>
    <row r="16887" spans="2:11" s="15" customFormat="1" x14ac:dyDescent="0.2">
      <c r="B16887" s="16"/>
      <c r="H16887" s="19"/>
      <c r="I16887" s="184"/>
      <c r="J16887" s="184"/>
      <c r="K16887" s="184"/>
    </row>
    <row r="16888" spans="2:11" s="15" customFormat="1" x14ac:dyDescent="0.2">
      <c r="B16888" s="16"/>
      <c r="H16888" s="19"/>
      <c r="I16888" s="184"/>
      <c r="J16888" s="184"/>
      <c r="K16888" s="184"/>
    </row>
    <row r="16889" spans="2:11" s="15" customFormat="1" x14ac:dyDescent="0.2">
      <c r="B16889" s="16"/>
      <c r="H16889" s="19"/>
      <c r="I16889" s="184"/>
      <c r="J16889" s="184"/>
      <c r="K16889" s="184"/>
    </row>
    <row r="16890" spans="2:11" s="15" customFormat="1" x14ac:dyDescent="0.2">
      <c r="B16890" s="16"/>
      <c r="H16890" s="19"/>
      <c r="I16890" s="184"/>
      <c r="J16890" s="184"/>
      <c r="K16890" s="184"/>
    </row>
    <row r="16891" spans="2:11" s="15" customFormat="1" x14ac:dyDescent="0.2">
      <c r="B16891" s="16"/>
      <c r="H16891" s="19"/>
      <c r="I16891" s="184"/>
      <c r="J16891" s="184"/>
      <c r="K16891" s="184"/>
    </row>
    <row r="16892" spans="2:11" s="15" customFormat="1" x14ac:dyDescent="0.2">
      <c r="B16892" s="16"/>
      <c r="H16892" s="19"/>
      <c r="I16892" s="184"/>
      <c r="J16892" s="184"/>
      <c r="K16892" s="184"/>
    </row>
    <row r="16893" spans="2:11" s="15" customFormat="1" x14ac:dyDescent="0.2">
      <c r="B16893" s="16"/>
      <c r="H16893" s="19"/>
      <c r="I16893" s="184"/>
      <c r="J16893" s="184"/>
      <c r="K16893" s="184"/>
    </row>
    <row r="16894" spans="2:11" s="15" customFormat="1" x14ac:dyDescent="0.2">
      <c r="B16894" s="16"/>
      <c r="H16894" s="19"/>
      <c r="I16894" s="184"/>
      <c r="J16894" s="184"/>
      <c r="K16894" s="184"/>
    </row>
    <row r="16895" spans="2:11" s="15" customFormat="1" x14ac:dyDescent="0.2">
      <c r="B16895" s="16"/>
      <c r="H16895" s="19"/>
      <c r="I16895" s="184"/>
      <c r="J16895" s="184"/>
      <c r="K16895" s="184"/>
    </row>
    <row r="16896" spans="2:11" s="15" customFormat="1" x14ac:dyDescent="0.2">
      <c r="B16896" s="16"/>
      <c r="H16896" s="19"/>
      <c r="I16896" s="184"/>
      <c r="J16896" s="184"/>
      <c r="K16896" s="184"/>
    </row>
    <row r="16897" spans="2:11" s="15" customFormat="1" x14ac:dyDescent="0.2">
      <c r="B16897" s="16"/>
      <c r="H16897" s="19"/>
      <c r="I16897" s="184"/>
      <c r="J16897" s="184"/>
      <c r="K16897" s="184"/>
    </row>
    <row r="16898" spans="2:11" s="15" customFormat="1" x14ac:dyDescent="0.2">
      <c r="B16898" s="16"/>
      <c r="H16898" s="19"/>
      <c r="I16898" s="184"/>
      <c r="J16898" s="184"/>
      <c r="K16898" s="184"/>
    </row>
    <row r="16899" spans="2:11" s="15" customFormat="1" x14ac:dyDescent="0.2">
      <c r="B16899" s="16"/>
      <c r="H16899" s="19"/>
      <c r="I16899" s="184"/>
      <c r="J16899" s="184"/>
      <c r="K16899" s="184"/>
    </row>
    <row r="16900" spans="2:11" s="15" customFormat="1" x14ac:dyDescent="0.2">
      <c r="B16900" s="16"/>
      <c r="H16900" s="19"/>
      <c r="I16900" s="184"/>
      <c r="J16900" s="184"/>
      <c r="K16900" s="184"/>
    </row>
    <row r="16901" spans="2:11" s="15" customFormat="1" x14ac:dyDescent="0.2">
      <c r="B16901" s="16"/>
      <c r="H16901" s="19"/>
      <c r="I16901" s="184"/>
      <c r="J16901" s="184"/>
      <c r="K16901" s="184"/>
    </row>
    <row r="16902" spans="2:11" s="15" customFormat="1" x14ac:dyDescent="0.2">
      <c r="B16902" s="16"/>
      <c r="H16902" s="19"/>
      <c r="I16902" s="184"/>
      <c r="J16902" s="184"/>
      <c r="K16902" s="184"/>
    </row>
    <row r="16903" spans="2:11" s="15" customFormat="1" x14ac:dyDescent="0.2">
      <c r="B16903" s="16"/>
      <c r="H16903" s="19"/>
      <c r="I16903" s="184"/>
      <c r="J16903" s="184"/>
      <c r="K16903" s="184"/>
    </row>
    <row r="16904" spans="2:11" s="15" customFormat="1" x14ac:dyDescent="0.2">
      <c r="B16904" s="16"/>
      <c r="H16904" s="19"/>
      <c r="I16904" s="184"/>
      <c r="J16904" s="184"/>
      <c r="K16904" s="184"/>
    </row>
    <row r="16905" spans="2:11" s="15" customFormat="1" x14ac:dyDescent="0.2">
      <c r="B16905" s="16"/>
      <c r="H16905" s="19"/>
      <c r="I16905" s="184"/>
      <c r="J16905" s="184"/>
      <c r="K16905" s="184"/>
    </row>
    <row r="16906" spans="2:11" s="15" customFormat="1" x14ac:dyDescent="0.2">
      <c r="B16906" s="16"/>
      <c r="H16906" s="19"/>
      <c r="I16906" s="184"/>
      <c r="J16906" s="184"/>
      <c r="K16906" s="184"/>
    </row>
    <row r="16907" spans="2:11" s="15" customFormat="1" x14ac:dyDescent="0.2">
      <c r="B16907" s="16"/>
      <c r="H16907" s="19"/>
      <c r="I16907" s="184"/>
      <c r="J16907" s="184"/>
      <c r="K16907" s="184"/>
    </row>
    <row r="16908" spans="2:11" s="15" customFormat="1" x14ac:dyDescent="0.2">
      <c r="B16908" s="16"/>
      <c r="H16908" s="19"/>
      <c r="I16908" s="184"/>
      <c r="J16908" s="184"/>
      <c r="K16908" s="184"/>
    </row>
    <row r="16909" spans="2:11" s="15" customFormat="1" x14ac:dyDescent="0.2">
      <c r="B16909" s="16"/>
      <c r="H16909" s="19"/>
      <c r="I16909" s="184"/>
      <c r="J16909" s="184"/>
      <c r="K16909" s="184"/>
    </row>
    <row r="16910" spans="2:11" s="15" customFormat="1" x14ac:dyDescent="0.2">
      <c r="B16910" s="16"/>
      <c r="H16910" s="19"/>
      <c r="I16910" s="184"/>
      <c r="J16910" s="184"/>
      <c r="K16910" s="184"/>
    </row>
    <row r="16911" spans="2:11" s="15" customFormat="1" x14ac:dyDescent="0.2">
      <c r="B16911" s="16"/>
      <c r="H16911" s="19"/>
      <c r="I16911" s="184"/>
      <c r="J16911" s="184"/>
      <c r="K16911" s="184"/>
    </row>
    <row r="16912" spans="2:11" s="15" customFormat="1" x14ac:dyDescent="0.2">
      <c r="B16912" s="16"/>
      <c r="H16912" s="19"/>
      <c r="I16912" s="184"/>
      <c r="J16912" s="184"/>
      <c r="K16912" s="184"/>
    </row>
    <row r="16913" spans="2:11" s="15" customFormat="1" x14ac:dyDescent="0.2">
      <c r="B16913" s="16"/>
      <c r="H16913" s="19"/>
      <c r="I16913" s="184"/>
      <c r="J16913" s="184"/>
      <c r="K16913" s="184"/>
    </row>
    <row r="16914" spans="2:11" s="15" customFormat="1" x14ac:dyDescent="0.2">
      <c r="B16914" s="16"/>
      <c r="H16914" s="19"/>
      <c r="I16914" s="184"/>
      <c r="J16914" s="184"/>
      <c r="K16914" s="184"/>
    </row>
    <row r="16915" spans="2:11" s="15" customFormat="1" x14ac:dyDescent="0.2">
      <c r="B16915" s="16"/>
      <c r="H16915" s="19"/>
      <c r="I16915" s="184"/>
      <c r="J16915" s="184"/>
      <c r="K16915" s="184"/>
    </row>
    <row r="16916" spans="2:11" s="15" customFormat="1" x14ac:dyDescent="0.2">
      <c r="B16916" s="16"/>
      <c r="H16916" s="19"/>
      <c r="I16916" s="184"/>
      <c r="J16916" s="184"/>
      <c r="K16916" s="184"/>
    </row>
    <row r="16917" spans="2:11" s="15" customFormat="1" x14ac:dyDescent="0.2">
      <c r="B16917" s="16"/>
      <c r="H16917" s="19"/>
      <c r="I16917" s="184"/>
      <c r="J16917" s="184"/>
      <c r="K16917" s="184"/>
    </row>
    <row r="16918" spans="2:11" s="15" customFormat="1" x14ac:dyDescent="0.2">
      <c r="B16918" s="16"/>
      <c r="H16918" s="19"/>
      <c r="I16918" s="184"/>
      <c r="J16918" s="184"/>
      <c r="K16918" s="184"/>
    </row>
    <row r="16919" spans="2:11" s="15" customFormat="1" x14ac:dyDescent="0.2">
      <c r="B16919" s="16"/>
      <c r="H16919" s="19"/>
      <c r="I16919" s="184"/>
      <c r="J16919" s="184"/>
      <c r="K16919" s="184"/>
    </row>
    <row r="16920" spans="2:11" s="15" customFormat="1" x14ac:dyDescent="0.2">
      <c r="B16920" s="16"/>
      <c r="H16920" s="19"/>
      <c r="I16920" s="184"/>
      <c r="J16920" s="184"/>
      <c r="K16920" s="184"/>
    </row>
    <row r="16921" spans="2:11" s="15" customFormat="1" x14ac:dyDescent="0.2">
      <c r="B16921" s="16"/>
      <c r="H16921" s="19"/>
      <c r="I16921" s="184"/>
      <c r="J16921" s="184"/>
      <c r="K16921" s="184"/>
    </row>
    <row r="16922" spans="2:11" s="15" customFormat="1" x14ac:dyDescent="0.2">
      <c r="B16922" s="16"/>
      <c r="H16922" s="19"/>
      <c r="I16922" s="184"/>
      <c r="J16922" s="184"/>
      <c r="K16922" s="184"/>
    </row>
    <row r="16923" spans="2:11" s="15" customFormat="1" x14ac:dyDescent="0.2">
      <c r="B16923" s="16"/>
      <c r="H16923" s="19"/>
      <c r="I16923" s="184"/>
      <c r="J16923" s="184"/>
      <c r="K16923" s="184"/>
    </row>
    <row r="16924" spans="2:11" s="15" customFormat="1" x14ac:dyDescent="0.2">
      <c r="B16924" s="16"/>
      <c r="H16924" s="19"/>
      <c r="I16924" s="184"/>
      <c r="J16924" s="184"/>
      <c r="K16924" s="184"/>
    </row>
    <row r="16925" spans="2:11" s="15" customFormat="1" x14ac:dyDescent="0.2">
      <c r="B16925" s="16"/>
      <c r="H16925" s="19"/>
      <c r="I16925" s="184"/>
      <c r="J16925" s="184"/>
      <c r="K16925" s="184"/>
    </row>
    <row r="16926" spans="2:11" s="15" customFormat="1" x14ac:dyDescent="0.2">
      <c r="B16926" s="16"/>
      <c r="H16926" s="19"/>
      <c r="I16926" s="184"/>
      <c r="J16926" s="184"/>
      <c r="K16926" s="184"/>
    </row>
    <row r="16927" spans="2:11" s="15" customFormat="1" x14ac:dyDescent="0.2">
      <c r="B16927" s="16"/>
      <c r="H16927" s="19"/>
      <c r="I16927" s="184"/>
      <c r="J16927" s="184"/>
      <c r="K16927" s="184"/>
    </row>
    <row r="16928" spans="2:11" s="15" customFormat="1" x14ac:dyDescent="0.2">
      <c r="B16928" s="16"/>
      <c r="H16928" s="19"/>
      <c r="I16928" s="184"/>
      <c r="J16928" s="184"/>
      <c r="K16928" s="184"/>
    </row>
    <row r="16929" spans="2:11" s="15" customFormat="1" x14ac:dyDescent="0.2">
      <c r="B16929" s="16"/>
      <c r="H16929" s="19"/>
      <c r="I16929" s="184"/>
      <c r="J16929" s="184"/>
      <c r="K16929" s="184"/>
    </row>
    <row r="16930" spans="2:11" s="15" customFormat="1" x14ac:dyDescent="0.2">
      <c r="B16930" s="16"/>
      <c r="H16930" s="19"/>
      <c r="I16930" s="184"/>
      <c r="J16930" s="184"/>
      <c r="K16930" s="184"/>
    </row>
    <row r="16931" spans="2:11" s="15" customFormat="1" x14ac:dyDescent="0.2">
      <c r="B16931" s="16"/>
      <c r="H16931" s="19"/>
      <c r="I16931" s="184"/>
      <c r="J16931" s="184"/>
      <c r="K16931" s="184"/>
    </row>
    <row r="16932" spans="2:11" s="15" customFormat="1" x14ac:dyDescent="0.2">
      <c r="B16932" s="16"/>
      <c r="H16932" s="19"/>
      <c r="I16932" s="184"/>
      <c r="J16932" s="184"/>
      <c r="K16932" s="184"/>
    </row>
    <row r="16933" spans="2:11" s="15" customFormat="1" x14ac:dyDescent="0.2">
      <c r="B16933" s="16"/>
      <c r="H16933" s="19"/>
      <c r="I16933" s="184"/>
      <c r="J16933" s="184"/>
      <c r="K16933" s="184"/>
    </row>
    <row r="16934" spans="2:11" s="15" customFormat="1" x14ac:dyDescent="0.2">
      <c r="B16934" s="16"/>
      <c r="H16934" s="19"/>
      <c r="I16934" s="184"/>
      <c r="J16934" s="184"/>
      <c r="K16934" s="184"/>
    </row>
    <row r="16935" spans="2:11" s="15" customFormat="1" x14ac:dyDescent="0.2">
      <c r="B16935" s="16"/>
      <c r="H16935" s="19"/>
      <c r="I16935" s="184"/>
      <c r="J16935" s="184"/>
      <c r="K16935" s="184"/>
    </row>
    <row r="16936" spans="2:11" s="15" customFormat="1" x14ac:dyDescent="0.2">
      <c r="B16936" s="16"/>
      <c r="H16936" s="19"/>
      <c r="I16936" s="184"/>
      <c r="J16936" s="184"/>
      <c r="K16936" s="184"/>
    </row>
    <row r="16937" spans="2:11" s="15" customFormat="1" x14ac:dyDescent="0.2">
      <c r="B16937" s="16"/>
      <c r="H16937" s="19"/>
      <c r="I16937" s="184"/>
      <c r="J16937" s="184"/>
      <c r="K16937" s="184"/>
    </row>
    <row r="16938" spans="2:11" s="15" customFormat="1" x14ac:dyDescent="0.2">
      <c r="B16938" s="16"/>
      <c r="H16938" s="19"/>
      <c r="I16938" s="184"/>
      <c r="J16938" s="184"/>
      <c r="K16938" s="184"/>
    </row>
    <row r="16939" spans="2:11" s="15" customFormat="1" x14ac:dyDescent="0.2">
      <c r="B16939" s="16"/>
      <c r="H16939" s="19"/>
      <c r="I16939" s="184"/>
      <c r="J16939" s="184"/>
      <c r="K16939" s="184"/>
    </row>
    <row r="16940" spans="2:11" s="15" customFormat="1" x14ac:dyDescent="0.2">
      <c r="B16940" s="16"/>
      <c r="H16940" s="19"/>
      <c r="I16940" s="184"/>
      <c r="J16940" s="184"/>
      <c r="K16940" s="184"/>
    </row>
    <row r="16941" spans="2:11" s="15" customFormat="1" x14ac:dyDescent="0.2">
      <c r="B16941" s="16"/>
      <c r="H16941" s="19"/>
      <c r="I16941" s="184"/>
      <c r="J16941" s="184"/>
      <c r="K16941" s="184"/>
    </row>
    <row r="16942" spans="2:11" s="15" customFormat="1" x14ac:dyDescent="0.2">
      <c r="B16942" s="16"/>
      <c r="H16942" s="19"/>
      <c r="I16942" s="184"/>
      <c r="J16942" s="184"/>
      <c r="K16942" s="184"/>
    </row>
    <row r="16943" spans="2:11" s="15" customFormat="1" x14ac:dyDescent="0.2">
      <c r="B16943" s="16"/>
      <c r="H16943" s="19"/>
      <c r="I16943" s="184"/>
      <c r="J16943" s="184"/>
      <c r="K16943" s="184"/>
    </row>
    <row r="16944" spans="2:11" s="15" customFormat="1" x14ac:dyDescent="0.2">
      <c r="B16944" s="16"/>
      <c r="H16944" s="19"/>
      <c r="I16944" s="184"/>
      <c r="J16944" s="184"/>
      <c r="K16944" s="184"/>
    </row>
    <row r="16945" spans="2:11" s="15" customFormat="1" x14ac:dyDescent="0.2">
      <c r="B16945" s="16"/>
      <c r="H16945" s="19"/>
      <c r="I16945" s="184"/>
      <c r="J16945" s="184"/>
      <c r="K16945" s="184"/>
    </row>
    <row r="16946" spans="2:11" s="15" customFormat="1" x14ac:dyDescent="0.2">
      <c r="B16946" s="16"/>
      <c r="H16946" s="19"/>
      <c r="I16946" s="184"/>
      <c r="J16946" s="184"/>
      <c r="K16946" s="184"/>
    </row>
    <row r="16947" spans="2:11" s="15" customFormat="1" x14ac:dyDescent="0.2">
      <c r="B16947" s="16"/>
      <c r="H16947" s="19"/>
      <c r="I16947" s="184"/>
      <c r="J16947" s="184"/>
      <c r="K16947" s="184"/>
    </row>
    <row r="16948" spans="2:11" s="15" customFormat="1" x14ac:dyDescent="0.2">
      <c r="B16948" s="16"/>
      <c r="H16948" s="19"/>
      <c r="I16948" s="184"/>
      <c r="J16948" s="184"/>
      <c r="K16948" s="184"/>
    </row>
    <row r="16949" spans="2:11" s="15" customFormat="1" x14ac:dyDescent="0.2">
      <c r="B16949" s="16"/>
      <c r="H16949" s="19"/>
      <c r="I16949" s="184"/>
      <c r="J16949" s="184"/>
      <c r="K16949" s="184"/>
    </row>
    <row r="16950" spans="2:11" s="15" customFormat="1" x14ac:dyDescent="0.2">
      <c r="B16950" s="16"/>
      <c r="H16950" s="19"/>
      <c r="I16950" s="184"/>
      <c r="J16950" s="184"/>
      <c r="K16950" s="184"/>
    </row>
    <row r="16951" spans="2:11" s="15" customFormat="1" x14ac:dyDescent="0.2">
      <c r="B16951" s="16"/>
      <c r="H16951" s="19"/>
      <c r="I16951" s="184"/>
      <c r="J16951" s="184"/>
      <c r="K16951" s="184"/>
    </row>
    <row r="16952" spans="2:11" s="15" customFormat="1" x14ac:dyDescent="0.2">
      <c r="B16952" s="16"/>
      <c r="H16952" s="19"/>
      <c r="I16952" s="184"/>
      <c r="J16952" s="184"/>
      <c r="K16952" s="184"/>
    </row>
    <row r="16953" spans="2:11" s="15" customFormat="1" x14ac:dyDescent="0.2">
      <c r="B16953" s="16"/>
      <c r="H16953" s="19"/>
      <c r="I16953" s="184"/>
      <c r="J16953" s="184"/>
      <c r="K16953" s="184"/>
    </row>
    <row r="16954" spans="2:11" s="15" customFormat="1" x14ac:dyDescent="0.2">
      <c r="B16954" s="16"/>
      <c r="H16954" s="19"/>
      <c r="I16954" s="184"/>
      <c r="J16954" s="184"/>
      <c r="K16954" s="184"/>
    </row>
    <row r="16955" spans="2:11" s="15" customFormat="1" x14ac:dyDescent="0.2">
      <c r="B16955" s="16"/>
      <c r="H16955" s="19"/>
      <c r="I16955" s="184"/>
      <c r="J16955" s="184"/>
      <c r="K16955" s="184"/>
    </row>
    <row r="16956" spans="2:11" s="15" customFormat="1" x14ac:dyDescent="0.2">
      <c r="B16956" s="16"/>
      <c r="H16956" s="19"/>
      <c r="I16956" s="184"/>
      <c r="J16956" s="184"/>
      <c r="K16956" s="184"/>
    </row>
    <row r="16957" spans="2:11" s="15" customFormat="1" x14ac:dyDescent="0.2">
      <c r="B16957" s="16"/>
      <c r="H16957" s="19"/>
      <c r="I16957" s="184"/>
      <c r="J16957" s="184"/>
      <c r="K16957" s="184"/>
    </row>
    <row r="16958" spans="2:11" s="15" customFormat="1" x14ac:dyDescent="0.2">
      <c r="B16958" s="16"/>
      <c r="H16958" s="19"/>
      <c r="I16958" s="184"/>
      <c r="J16958" s="184"/>
      <c r="K16958" s="184"/>
    </row>
    <row r="16959" spans="2:11" s="15" customFormat="1" x14ac:dyDescent="0.2">
      <c r="B16959" s="16"/>
      <c r="H16959" s="19"/>
      <c r="I16959" s="184"/>
      <c r="J16959" s="184"/>
      <c r="K16959" s="184"/>
    </row>
    <row r="16960" spans="2:11" s="15" customFormat="1" x14ac:dyDescent="0.2">
      <c r="B16960" s="16"/>
      <c r="H16960" s="19"/>
      <c r="I16960" s="184"/>
      <c r="J16960" s="184"/>
      <c r="K16960" s="184"/>
    </row>
    <row r="16961" spans="2:11" s="15" customFormat="1" x14ac:dyDescent="0.2">
      <c r="B16961" s="16"/>
      <c r="H16961" s="19"/>
      <c r="I16961" s="184"/>
      <c r="J16961" s="184"/>
      <c r="K16961" s="184"/>
    </row>
    <row r="16962" spans="2:11" s="15" customFormat="1" x14ac:dyDescent="0.2">
      <c r="B16962" s="16"/>
      <c r="H16962" s="19"/>
      <c r="I16962" s="184"/>
      <c r="J16962" s="184"/>
      <c r="K16962" s="184"/>
    </row>
    <row r="16963" spans="2:11" s="15" customFormat="1" x14ac:dyDescent="0.2">
      <c r="B16963" s="16"/>
      <c r="H16963" s="19"/>
      <c r="I16963" s="184"/>
      <c r="J16963" s="184"/>
      <c r="K16963" s="184"/>
    </row>
    <row r="16964" spans="2:11" s="15" customFormat="1" x14ac:dyDescent="0.2">
      <c r="B16964" s="16"/>
      <c r="H16964" s="19"/>
      <c r="I16964" s="184"/>
      <c r="J16964" s="184"/>
      <c r="K16964" s="184"/>
    </row>
    <row r="16965" spans="2:11" s="15" customFormat="1" x14ac:dyDescent="0.2">
      <c r="B16965" s="16"/>
      <c r="H16965" s="19"/>
      <c r="I16965" s="184"/>
      <c r="J16965" s="184"/>
      <c r="K16965" s="184"/>
    </row>
    <row r="16966" spans="2:11" s="15" customFormat="1" x14ac:dyDescent="0.2">
      <c r="B16966" s="16"/>
      <c r="H16966" s="19"/>
      <c r="I16966" s="184"/>
      <c r="J16966" s="184"/>
      <c r="K16966" s="184"/>
    </row>
    <row r="16967" spans="2:11" s="15" customFormat="1" x14ac:dyDescent="0.2">
      <c r="B16967" s="16"/>
      <c r="H16967" s="19"/>
      <c r="I16967" s="184"/>
      <c r="J16967" s="184"/>
      <c r="K16967" s="184"/>
    </row>
    <row r="16968" spans="2:11" s="15" customFormat="1" x14ac:dyDescent="0.2">
      <c r="B16968" s="16"/>
      <c r="H16968" s="19"/>
      <c r="I16968" s="184"/>
      <c r="J16968" s="184"/>
      <c r="K16968" s="184"/>
    </row>
    <row r="16969" spans="2:11" s="15" customFormat="1" x14ac:dyDescent="0.2">
      <c r="B16969" s="16"/>
      <c r="H16969" s="19"/>
      <c r="I16969" s="184"/>
      <c r="J16969" s="184"/>
      <c r="K16969" s="184"/>
    </row>
    <row r="16970" spans="2:11" s="15" customFormat="1" x14ac:dyDescent="0.2">
      <c r="B16970" s="16"/>
      <c r="H16970" s="19"/>
      <c r="I16970" s="184"/>
      <c r="J16970" s="184"/>
      <c r="K16970" s="184"/>
    </row>
    <row r="16971" spans="2:11" s="15" customFormat="1" x14ac:dyDescent="0.2">
      <c r="B16971" s="16"/>
      <c r="H16971" s="19"/>
      <c r="I16971" s="184"/>
      <c r="J16971" s="184"/>
      <c r="K16971" s="184"/>
    </row>
    <row r="16972" spans="2:11" s="15" customFormat="1" x14ac:dyDescent="0.2">
      <c r="B16972" s="16"/>
      <c r="H16972" s="19"/>
      <c r="I16972" s="184"/>
      <c r="J16972" s="184"/>
      <c r="K16972" s="184"/>
    </row>
    <row r="16973" spans="2:11" s="15" customFormat="1" x14ac:dyDescent="0.2">
      <c r="B16973" s="16"/>
      <c r="H16973" s="19"/>
      <c r="I16973" s="184"/>
      <c r="J16973" s="184"/>
      <c r="K16973" s="184"/>
    </row>
    <row r="16974" spans="2:11" s="15" customFormat="1" x14ac:dyDescent="0.2">
      <c r="B16974" s="16"/>
      <c r="H16974" s="19"/>
      <c r="I16974" s="184"/>
      <c r="J16974" s="184"/>
      <c r="K16974" s="184"/>
    </row>
    <row r="16975" spans="2:11" s="15" customFormat="1" x14ac:dyDescent="0.2">
      <c r="B16975" s="16"/>
      <c r="H16975" s="19"/>
      <c r="I16975" s="184"/>
      <c r="J16975" s="184"/>
      <c r="K16975" s="184"/>
    </row>
    <row r="16976" spans="2:11" s="15" customFormat="1" x14ac:dyDescent="0.2">
      <c r="B16976" s="16"/>
      <c r="H16976" s="19"/>
      <c r="I16976" s="184"/>
      <c r="J16976" s="184"/>
      <c r="K16976" s="184"/>
    </row>
    <row r="16977" spans="2:11" s="15" customFormat="1" x14ac:dyDescent="0.2">
      <c r="B16977" s="16"/>
      <c r="H16977" s="19"/>
      <c r="I16977" s="184"/>
      <c r="J16977" s="184"/>
      <c r="K16977" s="184"/>
    </row>
    <row r="16978" spans="2:11" s="15" customFormat="1" x14ac:dyDescent="0.2">
      <c r="B16978" s="16"/>
      <c r="H16978" s="19"/>
      <c r="I16978" s="184"/>
      <c r="J16978" s="184"/>
      <c r="K16978" s="184"/>
    </row>
    <row r="16979" spans="2:11" s="15" customFormat="1" x14ac:dyDescent="0.2">
      <c r="B16979" s="16"/>
      <c r="H16979" s="19"/>
      <c r="I16979" s="184"/>
      <c r="J16979" s="184"/>
      <c r="K16979" s="184"/>
    </row>
    <row r="16980" spans="2:11" s="15" customFormat="1" x14ac:dyDescent="0.2">
      <c r="B16980" s="16"/>
      <c r="H16980" s="19"/>
      <c r="I16980" s="184"/>
      <c r="J16980" s="184"/>
      <c r="K16980" s="184"/>
    </row>
    <row r="16981" spans="2:11" s="15" customFormat="1" x14ac:dyDescent="0.2">
      <c r="B16981" s="16"/>
      <c r="H16981" s="19"/>
      <c r="I16981" s="184"/>
      <c r="J16981" s="184"/>
      <c r="K16981" s="184"/>
    </row>
    <row r="16982" spans="2:11" s="15" customFormat="1" x14ac:dyDescent="0.2">
      <c r="B16982" s="16"/>
      <c r="H16982" s="19"/>
      <c r="I16982" s="184"/>
      <c r="J16982" s="184"/>
      <c r="K16982" s="184"/>
    </row>
    <row r="16983" spans="2:11" s="15" customFormat="1" x14ac:dyDescent="0.2">
      <c r="B16983" s="16"/>
      <c r="H16983" s="19"/>
      <c r="I16983" s="184"/>
      <c r="J16983" s="184"/>
      <c r="K16983" s="184"/>
    </row>
    <row r="16984" spans="2:11" s="15" customFormat="1" x14ac:dyDescent="0.2">
      <c r="B16984" s="16"/>
      <c r="H16984" s="19"/>
      <c r="I16984" s="184"/>
      <c r="J16984" s="184"/>
      <c r="K16984" s="184"/>
    </row>
    <row r="16985" spans="2:11" s="15" customFormat="1" x14ac:dyDescent="0.2">
      <c r="B16985" s="16"/>
      <c r="H16985" s="19"/>
      <c r="I16985" s="184"/>
      <c r="J16985" s="184"/>
      <c r="K16985" s="184"/>
    </row>
    <row r="16986" spans="2:11" s="15" customFormat="1" x14ac:dyDescent="0.2">
      <c r="B16986" s="16"/>
      <c r="H16986" s="19"/>
      <c r="I16986" s="184"/>
      <c r="J16986" s="184"/>
      <c r="K16986" s="184"/>
    </row>
    <row r="16987" spans="2:11" s="15" customFormat="1" x14ac:dyDescent="0.2">
      <c r="B16987" s="16"/>
      <c r="H16987" s="19"/>
      <c r="I16987" s="184"/>
      <c r="J16987" s="184"/>
      <c r="K16987" s="184"/>
    </row>
    <row r="16988" spans="2:11" s="15" customFormat="1" x14ac:dyDescent="0.2">
      <c r="B16988" s="16"/>
      <c r="H16988" s="19"/>
      <c r="I16988" s="184"/>
      <c r="J16988" s="184"/>
      <c r="K16988" s="184"/>
    </row>
    <row r="16989" spans="2:11" s="15" customFormat="1" x14ac:dyDescent="0.2">
      <c r="B16989" s="16"/>
      <c r="H16989" s="19"/>
      <c r="I16989" s="184"/>
      <c r="J16989" s="184"/>
      <c r="K16989" s="184"/>
    </row>
    <row r="16990" spans="2:11" s="15" customFormat="1" x14ac:dyDescent="0.2">
      <c r="B16990" s="16"/>
      <c r="H16990" s="19"/>
      <c r="I16990" s="184"/>
      <c r="J16990" s="184"/>
      <c r="K16990" s="184"/>
    </row>
    <row r="16991" spans="2:11" s="15" customFormat="1" x14ac:dyDescent="0.2">
      <c r="B16991" s="16"/>
      <c r="H16991" s="19"/>
      <c r="I16991" s="184"/>
      <c r="J16991" s="184"/>
      <c r="K16991" s="184"/>
    </row>
    <row r="16992" spans="2:11" s="15" customFormat="1" x14ac:dyDescent="0.2">
      <c r="B16992" s="16"/>
      <c r="H16992" s="19"/>
      <c r="I16992" s="184"/>
      <c r="J16992" s="184"/>
      <c r="K16992" s="184"/>
    </row>
    <row r="16993" spans="2:11" s="15" customFormat="1" x14ac:dyDescent="0.2">
      <c r="B16993" s="16"/>
      <c r="H16993" s="19"/>
      <c r="I16993" s="184"/>
      <c r="J16993" s="184"/>
      <c r="K16993" s="184"/>
    </row>
    <row r="16994" spans="2:11" s="15" customFormat="1" x14ac:dyDescent="0.2">
      <c r="B16994" s="16"/>
      <c r="H16994" s="19"/>
      <c r="I16994" s="184"/>
      <c r="J16994" s="184"/>
      <c r="K16994" s="184"/>
    </row>
    <row r="16995" spans="2:11" s="15" customFormat="1" x14ac:dyDescent="0.2">
      <c r="B16995" s="16"/>
      <c r="H16995" s="19"/>
      <c r="I16995" s="184"/>
      <c r="J16995" s="184"/>
      <c r="K16995" s="184"/>
    </row>
    <row r="16996" spans="2:11" s="15" customFormat="1" x14ac:dyDescent="0.2">
      <c r="B16996" s="16"/>
      <c r="H16996" s="19"/>
      <c r="I16996" s="184"/>
      <c r="J16996" s="184"/>
      <c r="K16996" s="184"/>
    </row>
    <row r="16997" spans="2:11" s="15" customFormat="1" x14ac:dyDescent="0.2">
      <c r="B16997" s="16"/>
      <c r="H16997" s="19"/>
      <c r="I16997" s="184"/>
      <c r="J16997" s="184"/>
      <c r="K16997" s="184"/>
    </row>
    <row r="16998" spans="2:11" s="15" customFormat="1" x14ac:dyDescent="0.2">
      <c r="B16998" s="16"/>
      <c r="H16998" s="19"/>
      <c r="I16998" s="184"/>
      <c r="J16998" s="184"/>
      <c r="K16998" s="184"/>
    </row>
    <row r="16999" spans="2:11" s="15" customFormat="1" x14ac:dyDescent="0.2">
      <c r="B16999" s="16"/>
      <c r="H16999" s="19"/>
      <c r="I16999" s="184"/>
      <c r="J16999" s="184"/>
      <c r="K16999" s="184"/>
    </row>
    <row r="17000" spans="2:11" s="15" customFormat="1" x14ac:dyDescent="0.2">
      <c r="B17000" s="16"/>
      <c r="H17000" s="19"/>
      <c r="I17000" s="184"/>
      <c r="J17000" s="184"/>
      <c r="K17000" s="184"/>
    </row>
    <row r="17001" spans="2:11" s="15" customFormat="1" x14ac:dyDescent="0.2">
      <c r="B17001" s="16"/>
      <c r="H17001" s="19"/>
      <c r="I17001" s="184"/>
      <c r="J17001" s="184"/>
      <c r="K17001" s="184"/>
    </row>
    <row r="17002" spans="2:11" s="15" customFormat="1" x14ac:dyDescent="0.2">
      <c r="B17002" s="16"/>
      <c r="H17002" s="19"/>
      <c r="I17002" s="184"/>
      <c r="J17002" s="184"/>
      <c r="K17002" s="184"/>
    </row>
    <row r="17003" spans="2:11" s="15" customFormat="1" x14ac:dyDescent="0.2">
      <c r="B17003" s="16"/>
      <c r="H17003" s="19"/>
      <c r="I17003" s="184"/>
      <c r="J17003" s="184"/>
      <c r="K17003" s="184"/>
    </row>
    <row r="17004" spans="2:11" s="15" customFormat="1" x14ac:dyDescent="0.2">
      <c r="B17004" s="16"/>
      <c r="H17004" s="19"/>
      <c r="I17004" s="184"/>
      <c r="J17004" s="184"/>
      <c r="K17004" s="184"/>
    </row>
    <row r="17005" spans="2:11" s="15" customFormat="1" x14ac:dyDescent="0.2">
      <c r="B17005" s="16"/>
      <c r="H17005" s="19"/>
      <c r="I17005" s="184"/>
      <c r="J17005" s="184"/>
      <c r="K17005" s="184"/>
    </row>
    <row r="17006" spans="2:11" s="15" customFormat="1" x14ac:dyDescent="0.2">
      <c r="B17006" s="16"/>
      <c r="H17006" s="19"/>
      <c r="I17006" s="184"/>
      <c r="J17006" s="184"/>
      <c r="K17006" s="184"/>
    </row>
    <row r="17007" spans="2:11" s="15" customFormat="1" x14ac:dyDescent="0.2">
      <c r="B17007" s="16"/>
      <c r="H17007" s="19"/>
      <c r="I17007" s="184"/>
      <c r="J17007" s="184"/>
      <c r="K17007" s="184"/>
    </row>
    <row r="17008" spans="2:11" s="15" customFormat="1" x14ac:dyDescent="0.2">
      <c r="B17008" s="16"/>
      <c r="H17008" s="19"/>
      <c r="I17008" s="184"/>
      <c r="J17008" s="184"/>
      <c r="K17008" s="184"/>
    </row>
    <row r="17009" spans="2:11" s="15" customFormat="1" x14ac:dyDescent="0.2">
      <c r="B17009" s="16"/>
      <c r="H17009" s="19"/>
      <c r="I17009" s="184"/>
      <c r="J17009" s="184"/>
      <c r="K17009" s="184"/>
    </row>
    <row r="17010" spans="2:11" s="15" customFormat="1" x14ac:dyDescent="0.2">
      <c r="B17010" s="16"/>
      <c r="H17010" s="19"/>
      <c r="I17010" s="184"/>
      <c r="J17010" s="184"/>
      <c r="K17010" s="184"/>
    </row>
    <row r="17011" spans="2:11" s="15" customFormat="1" x14ac:dyDescent="0.2">
      <c r="B17011" s="16"/>
      <c r="H17011" s="19"/>
      <c r="I17011" s="184"/>
      <c r="J17011" s="184"/>
      <c r="K17011" s="184"/>
    </row>
    <row r="17012" spans="2:11" s="15" customFormat="1" x14ac:dyDescent="0.2">
      <c r="B17012" s="16"/>
      <c r="H17012" s="19"/>
      <c r="I17012" s="184"/>
      <c r="J17012" s="184"/>
      <c r="K17012" s="184"/>
    </row>
    <row r="17013" spans="2:11" s="15" customFormat="1" x14ac:dyDescent="0.2">
      <c r="B17013" s="16"/>
      <c r="H17013" s="19"/>
      <c r="I17013" s="184"/>
      <c r="J17013" s="184"/>
      <c r="K17013" s="184"/>
    </row>
    <row r="17014" spans="2:11" s="15" customFormat="1" x14ac:dyDescent="0.2">
      <c r="B17014" s="16"/>
      <c r="H17014" s="19"/>
      <c r="I17014" s="184"/>
      <c r="J17014" s="184"/>
      <c r="K17014" s="184"/>
    </row>
    <row r="17015" spans="2:11" s="15" customFormat="1" x14ac:dyDescent="0.2">
      <c r="B17015" s="16"/>
      <c r="H17015" s="19"/>
      <c r="I17015" s="184"/>
      <c r="J17015" s="184"/>
      <c r="K17015" s="184"/>
    </row>
    <row r="17016" spans="2:11" s="15" customFormat="1" x14ac:dyDescent="0.2">
      <c r="B17016" s="16"/>
      <c r="H17016" s="19"/>
      <c r="I17016" s="184"/>
      <c r="J17016" s="184"/>
      <c r="K17016" s="184"/>
    </row>
    <row r="17017" spans="2:11" s="15" customFormat="1" x14ac:dyDescent="0.2">
      <c r="B17017" s="16"/>
      <c r="H17017" s="19"/>
      <c r="I17017" s="184"/>
      <c r="J17017" s="184"/>
      <c r="K17017" s="184"/>
    </row>
    <row r="17018" spans="2:11" s="15" customFormat="1" x14ac:dyDescent="0.2">
      <c r="B17018" s="16"/>
      <c r="H17018" s="19"/>
      <c r="I17018" s="184"/>
      <c r="J17018" s="184"/>
      <c r="K17018" s="184"/>
    </row>
    <row r="17019" spans="2:11" s="15" customFormat="1" x14ac:dyDescent="0.2">
      <c r="B17019" s="16"/>
      <c r="H17019" s="19"/>
      <c r="I17019" s="184"/>
      <c r="J17019" s="184"/>
      <c r="K17019" s="184"/>
    </row>
    <row r="17020" spans="2:11" s="15" customFormat="1" x14ac:dyDescent="0.2">
      <c r="B17020" s="16"/>
      <c r="H17020" s="19"/>
      <c r="I17020" s="184"/>
      <c r="J17020" s="184"/>
      <c r="K17020" s="184"/>
    </row>
    <row r="17021" spans="2:11" s="15" customFormat="1" x14ac:dyDescent="0.2">
      <c r="B17021" s="16"/>
      <c r="H17021" s="19"/>
      <c r="I17021" s="184"/>
      <c r="J17021" s="184"/>
      <c r="K17021" s="184"/>
    </row>
    <row r="17022" spans="2:11" s="15" customFormat="1" x14ac:dyDescent="0.2">
      <c r="B17022" s="16"/>
      <c r="H17022" s="19"/>
      <c r="I17022" s="184"/>
      <c r="J17022" s="184"/>
      <c r="K17022" s="184"/>
    </row>
    <row r="17023" spans="2:11" s="15" customFormat="1" x14ac:dyDescent="0.2">
      <c r="B17023" s="16"/>
      <c r="H17023" s="19"/>
      <c r="I17023" s="184"/>
      <c r="J17023" s="184"/>
      <c r="K17023" s="184"/>
    </row>
    <row r="17024" spans="2:11" s="15" customFormat="1" x14ac:dyDescent="0.2">
      <c r="B17024" s="16"/>
      <c r="H17024" s="19"/>
      <c r="I17024" s="184"/>
      <c r="J17024" s="184"/>
      <c r="K17024" s="184"/>
    </row>
    <row r="17025" spans="2:11" s="15" customFormat="1" x14ac:dyDescent="0.2">
      <c r="B17025" s="16"/>
      <c r="H17025" s="19"/>
      <c r="I17025" s="184"/>
      <c r="J17025" s="184"/>
      <c r="K17025" s="184"/>
    </row>
    <row r="17026" spans="2:11" s="15" customFormat="1" x14ac:dyDescent="0.2">
      <c r="B17026" s="16"/>
      <c r="H17026" s="19"/>
      <c r="I17026" s="184"/>
      <c r="J17026" s="184"/>
      <c r="K17026" s="184"/>
    </row>
    <row r="17027" spans="2:11" s="15" customFormat="1" x14ac:dyDescent="0.2">
      <c r="B17027" s="16"/>
      <c r="H17027" s="19"/>
      <c r="I17027" s="184"/>
      <c r="J17027" s="184"/>
      <c r="K17027" s="184"/>
    </row>
    <row r="17028" spans="2:11" s="15" customFormat="1" x14ac:dyDescent="0.2">
      <c r="B17028" s="16"/>
      <c r="H17028" s="19"/>
      <c r="I17028" s="184"/>
      <c r="J17028" s="184"/>
      <c r="K17028" s="184"/>
    </row>
    <row r="17029" spans="2:11" s="15" customFormat="1" x14ac:dyDescent="0.2">
      <c r="B17029" s="16"/>
      <c r="H17029" s="19"/>
      <c r="I17029" s="184"/>
      <c r="J17029" s="184"/>
      <c r="K17029" s="184"/>
    </row>
    <row r="17030" spans="2:11" s="15" customFormat="1" x14ac:dyDescent="0.2">
      <c r="B17030" s="16"/>
      <c r="H17030" s="19"/>
      <c r="I17030" s="184"/>
      <c r="J17030" s="184"/>
      <c r="K17030" s="184"/>
    </row>
    <row r="17031" spans="2:11" s="15" customFormat="1" x14ac:dyDescent="0.2">
      <c r="B17031" s="16"/>
      <c r="H17031" s="19"/>
      <c r="I17031" s="184"/>
      <c r="J17031" s="184"/>
      <c r="K17031" s="184"/>
    </row>
    <row r="17032" spans="2:11" s="15" customFormat="1" x14ac:dyDescent="0.2">
      <c r="B17032" s="16"/>
      <c r="H17032" s="19"/>
      <c r="I17032" s="184"/>
      <c r="J17032" s="184"/>
      <c r="K17032" s="184"/>
    </row>
    <row r="17033" spans="2:11" s="15" customFormat="1" x14ac:dyDescent="0.2">
      <c r="B17033" s="16"/>
      <c r="H17033" s="19"/>
      <c r="I17033" s="184"/>
      <c r="J17033" s="184"/>
      <c r="K17033" s="184"/>
    </row>
    <row r="17034" spans="2:11" s="15" customFormat="1" x14ac:dyDescent="0.2">
      <c r="B17034" s="16"/>
      <c r="H17034" s="19"/>
      <c r="I17034" s="184"/>
      <c r="J17034" s="184"/>
      <c r="K17034" s="184"/>
    </row>
    <row r="17035" spans="2:11" s="15" customFormat="1" x14ac:dyDescent="0.2">
      <c r="B17035" s="16"/>
      <c r="H17035" s="19"/>
      <c r="I17035" s="184"/>
      <c r="J17035" s="184"/>
      <c r="K17035" s="184"/>
    </row>
    <row r="17036" spans="2:11" s="15" customFormat="1" x14ac:dyDescent="0.2">
      <c r="B17036" s="16"/>
      <c r="H17036" s="19"/>
      <c r="I17036" s="184"/>
      <c r="J17036" s="184"/>
      <c r="K17036" s="184"/>
    </row>
    <row r="17037" spans="2:11" s="15" customFormat="1" x14ac:dyDescent="0.2">
      <c r="B17037" s="16"/>
      <c r="H17037" s="19"/>
      <c r="I17037" s="184"/>
      <c r="J17037" s="184"/>
      <c r="K17037" s="184"/>
    </row>
    <row r="17038" spans="2:11" s="15" customFormat="1" x14ac:dyDescent="0.2">
      <c r="B17038" s="16"/>
      <c r="H17038" s="19"/>
      <c r="I17038" s="184"/>
      <c r="J17038" s="184"/>
      <c r="K17038" s="184"/>
    </row>
    <row r="17039" spans="2:11" s="15" customFormat="1" x14ac:dyDescent="0.2">
      <c r="B17039" s="16"/>
      <c r="H17039" s="19"/>
      <c r="I17039" s="184"/>
      <c r="J17039" s="184"/>
      <c r="K17039" s="184"/>
    </row>
    <row r="17040" spans="2:11" s="15" customFormat="1" x14ac:dyDescent="0.2">
      <c r="B17040" s="16"/>
      <c r="H17040" s="19"/>
      <c r="I17040" s="184"/>
      <c r="J17040" s="184"/>
      <c r="K17040" s="184"/>
    </row>
    <row r="17041" spans="2:11" s="15" customFormat="1" x14ac:dyDescent="0.2">
      <c r="B17041" s="16"/>
      <c r="H17041" s="19"/>
      <c r="I17041" s="184"/>
      <c r="J17041" s="184"/>
      <c r="K17041" s="184"/>
    </row>
    <row r="17042" spans="2:11" s="15" customFormat="1" x14ac:dyDescent="0.2">
      <c r="B17042" s="16"/>
      <c r="H17042" s="19"/>
      <c r="I17042" s="184"/>
      <c r="J17042" s="184"/>
      <c r="K17042" s="184"/>
    </row>
    <row r="17043" spans="2:11" s="15" customFormat="1" x14ac:dyDescent="0.2">
      <c r="B17043" s="16"/>
      <c r="H17043" s="19"/>
      <c r="I17043" s="184"/>
      <c r="J17043" s="184"/>
      <c r="K17043" s="184"/>
    </row>
    <row r="17044" spans="2:11" s="15" customFormat="1" x14ac:dyDescent="0.2">
      <c r="B17044" s="16"/>
      <c r="H17044" s="19"/>
      <c r="I17044" s="184"/>
      <c r="J17044" s="184"/>
      <c r="K17044" s="184"/>
    </row>
    <row r="17045" spans="2:11" s="15" customFormat="1" x14ac:dyDescent="0.2">
      <c r="B17045" s="16"/>
      <c r="H17045" s="19"/>
      <c r="I17045" s="184"/>
      <c r="J17045" s="184"/>
      <c r="K17045" s="184"/>
    </row>
    <row r="17046" spans="2:11" s="15" customFormat="1" x14ac:dyDescent="0.2">
      <c r="B17046" s="16"/>
      <c r="H17046" s="19"/>
      <c r="I17046" s="184"/>
      <c r="J17046" s="184"/>
      <c r="K17046" s="184"/>
    </row>
    <row r="17047" spans="2:11" s="15" customFormat="1" x14ac:dyDescent="0.2">
      <c r="B17047" s="16"/>
      <c r="H17047" s="19"/>
      <c r="I17047" s="184"/>
      <c r="J17047" s="184"/>
      <c r="K17047" s="184"/>
    </row>
    <row r="17048" spans="2:11" s="15" customFormat="1" x14ac:dyDescent="0.2">
      <c r="B17048" s="16"/>
      <c r="H17048" s="19"/>
      <c r="I17048" s="184"/>
      <c r="J17048" s="184"/>
      <c r="K17048" s="184"/>
    </row>
    <row r="17049" spans="2:11" s="15" customFormat="1" x14ac:dyDescent="0.2">
      <c r="B17049" s="16"/>
      <c r="H17049" s="19"/>
      <c r="I17049" s="184"/>
      <c r="J17049" s="184"/>
      <c r="K17049" s="184"/>
    </row>
    <row r="17050" spans="2:11" s="15" customFormat="1" x14ac:dyDescent="0.2">
      <c r="B17050" s="16"/>
      <c r="H17050" s="19"/>
      <c r="I17050" s="184"/>
      <c r="J17050" s="184"/>
      <c r="K17050" s="184"/>
    </row>
    <row r="17051" spans="2:11" s="15" customFormat="1" x14ac:dyDescent="0.2">
      <c r="B17051" s="16"/>
      <c r="H17051" s="19"/>
      <c r="I17051" s="184"/>
      <c r="J17051" s="184"/>
      <c r="K17051" s="184"/>
    </row>
    <row r="17052" spans="2:11" s="15" customFormat="1" x14ac:dyDescent="0.2">
      <c r="B17052" s="16"/>
      <c r="H17052" s="19"/>
      <c r="I17052" s="184"/>
      <c r="J17052" s="184"/>
      <c r="K17052" s="184"/>
    </row>
    <row r="17053" spans="2:11" s="15" customFormat="1" x14ac:dyDescent="0.2">
      <c r="B17053" s="16"/>
      <c r="H17053" s="19"/>
      <c r="I17053" s="184"/>
      <c r="J17053" s="184"/>
      <c r="K17053" s="184"/>
    </row>
    <row r="17054" spans="2:11" s="15" customFormat="1" x14ac:dyDescent="0.2">
      <c r="B17054" s="16"/>
      <c r="H17054" s="19"/>
      <c r="I17054" s="184"/>
      <c r="J17054" s="184"/>
      <c r="K17054" s="184"/>
    </row>
    <row r="17055" spans="2:11" s="15" customFormat="1" x14ac:dyDescent="0.2">
      <c r="B17055" s="16"/>
      <c r="H17055" s="19"/>
      <c r="I17055" s="184"/>
      <c r="J17055" s="184"/>
      <c r="K17055" s="184"/>
    </row>
    <row r="17056" spans="2:11" s="15" customFormat="1" x14ac:dyDescent="0.2">
      <c r="B17056" s="16"/>
      <c r="H17056" s="19"/>
      <c r="I17056" s="184"/>
      <c r="J17056" s="184"/>
      <c r="K17056" s="184"/>
    </row>
    <row r="17057" spans="2:11" s="15" customFormat="1" x14ac:dyDescent="0.2">
      <c r="B17057" s="16"/>
      <c r="H17057" s="19"/>
      <c r="I17057" s="184"/>
      <c r="J17057" s="184"/>
      <c r="K17057" s="184"/>
    </row>
    <row r="17058" spans="2:11" s="15" customFormat="1" x14ac:dyDescent="0.2">
      <c r="B17058" s="16"/>
      <c r="H17058" s="19"/>
      <c r="I17058" s="184"/>
      <c r="J17058" s="184"/>
      <c r="K17058" s="184"/>
    </row>
    <row r="17059" spans="2:11" s="15" customFormat="1" x14ac:dyDescent="0.2">
      <c r="B17059" s="16"/>
      <c r="H17059" s="19"/>
      <c r="I17059" s="184"/>
      <c r="J17059" s="184"/>
      <c r="K17059" s="184"/>
    </row>
    <row r="17060" spans="2:11" s="15" customFormat="1" x14ac:dyDescent="0.2">
      <c r="B17060" s="16"/>
      <c r="H17060" s="19"/>
      <c r="I17060" s="184"/>
      <c r="J17060" s="184"/>
      <c r="K17060" s="184"/>
    </row>
    <row r="17061" spans="2:11" s="15" customFormat="1" x14ac:dyDescent="0.2">
      <c r="B17061" s="16"/>
      <c r="H17061" s="19"/>
      <c r="I17061" s="184"/>
      <c r="J17061" s="184"/>
      <c r="K17061" s="184"/>
    </row>
    <row r="17062" spans="2:11" s="15" customFormat="1" x14ac:dyDescent="0.2">
      <c r="B17062" s="16"/>
      <c r="H17062" s="19"/>
      <c r="I17062" s="184"/>
      <c r="J17062" s="184"/>
      <c r="K17062" s="184"/>
    </row>
    <row r="17063" spans="2:11" s="15" customFormat="1" x14ac:dyDescent="0.2">
      <c r="B17063" s="16"/>
      <c r="H17063" s="19"/>
      <c r="I17063" s="184"/>
      <c r="J17063" s="184"/>
      <c r="K17063" s="184"/>
    </row>
    <row r="17064" spans="2:11" s="15" customFormat="1" x14ac:dyDescent="0.2">
      <c r="B17064" s="16"/>
      <c r="H17064" s="19"/>
      <c r="I17064" s="184"/>
      <c r="J17064" s="184"/>
      <c r="K17064" s="184"/>
    </row>
    <row r="17065" spans="2:11" s="15" customFormat="1" x14ac:dyDescent="0.2">
      <c r="B17065" s="16"/>
      <c r="H17065" s="19"/>
      <c r="I17065" s="184"/>
      <c r="J17065" s="184"/>
      <c r="K17065" s="184"/>
    </row>
    <row r="17066" spans="2:11" s="15" customFormat="1" x14ac:dyDescent="0.2">
      <c r="B17066" s="16"/>
      <c r="H17066" s="19"/>
      <c r="I17066" s="184"/>
      <c r="J17066" s="184"/>
      <c r="K17066" s="184"/>
    </row>
    <row r="17067" spans="2:11" s="15" customFormat="1" x14ac:dyDescent="0.2">
      <c r="B17067" s="16"/>
      <c r="H17067" s="19"/>
      <c r="I17067" s="184"/>
      <c r="J17067" s="184"/>
      <c r="K17067" s="184"/>
    </row>
    <row r="17068" spans="2:11" s="15" customFormat="1" x14ac:dyDescent="0.2">
      <c r="B17068" s="16"/>
      <c r="H17068" s="19"/>
      <c r="I17068" s="184"/>
      <c r="J17068" s="184"/>
      <c r="K17068" s="184"/>
    </row>
    <row r="17069" spans="2:11" s="15" customFormat="1" x14ac:dyDescent="0.2">
      <c r="B17069" s="16"/>
      <c r="H17069" s="19"/>
      <c r="I17069" s="184"/>
      <c r="J17069" s="184"/>
      <c r="K17069" s="184"/>
    </row>
    <row r="17070" spans="2:11" s="15" customFormat="1" x14ac:dyDescent="0.2">
      <c r="B17070" s="16"/>
      <c r="H17070" s="19"/>
      <c r="I17070" s="184"/>
      <c r="J17070" s="184"/>
      <c r="K17070" s="184"/>
    </row>
    <row r="17071" spans="2:11" s="15" customFormat="1" x14ac:dyDescent="0.2">
      <c r="B17071" s="16"/>
      <c r="H17071" s="19"/>
      <c r="I17071" s="184"/>
      <c r="J17071" s="184"/>
      <c r="K17071" s="184"/>
    </row>
    <row r="17072" spans="2:11" s="15" customFormat="1" x14ac:dyDescent="0.2">
      <c r="B17072" s="16"/>
      <c r="H17072" s="19"/>
      <c r="I17072" s="184"/>
      <c r="J17072" s="184"/>
      <c r="K17072" s="184"/>
    </row>
    <row r="17073" spans="2:11" s="15" customFormat="1" x14ac:dyDescent="0.2">
      <c r="B17073" s="16"/>
      <c r="H17073" s="19"/>
      <c r="I17073" s="184"/>
      <c r="J17073" s="184"/>
      <c r="K17073" s="184"/>
    </row>
    <row r="17074" spans="2:11" s="15" customFormat="1" x14ac:dyDescent="0.2">
      <c r="B17074" s="16"/>
      <c r="H17074" s="19"/>
      <c r="I17074" s="184"/>
      <c r="J17074" s="184"/>
      <c r="K17074" s="184"/>
    </row>
    <row r="17075" spans="2:11" s="15" customFormat="1" x14ac:dyDescent="0.2">
      <c r="B17075" s="16"/>
      <c r="H17075" s="19"/>
      <c r="I17075" s="184"/>
      <c r="J17075" s="184"/>
      <c r="K17075" s="184"/>
    </row>
    <row r="17076" spans="2:11" s="15" customFormat="1" x14ac:dyDescent="0.2">
      <c r="B17076" s="16"/>
      <c r="H17076" s="19"/>
      <c r="I17076" s="184"/>
      <c r="J17076" s="184"/>
      <c r="K17076" s="184"/>
    </row>
    <row r="17077" spans="2:11" s="15" customFormat="1" x14ac:dyDescent="0.2">
      <c r="B17077" s="16"/>
      <c r="H17077" s="19"/>
      <c r="I17077" s="184"/>
      <c r="J17077" s="184"/>
      <c r="K17077" s="184"/>
    </row>
    <row r="17078" spans="2:11" s="15" customFormat="1" x14ac:dyDescent="0.2">
      <c r="B17078" s="16"/>
      <c r="H17078" s="19"/>
      <c r="I17078" s="184"/>
      <c r="J17078" s="184"/>
      <c r="K17078" s="184"/>
    </row>
    <row r="17079" spans="2:11" s="15" customFormat="1" x14ac:dyDescent="0.2">
      <c r="B17079" s="16"/>
      <c r="H17079" s="19"/>
      <c r="I17079" s="184"/>
      <c r="J17079" s="184"/>
      <c r="K17079" s="184"/>
    </row>
    <row r="17080" spans="2:11" s="15" customFormat="1" x14ac:dyDescent="0.2">
      <c r="B17080" s="16"/>
      <c r="H17080" s="19"/>
      <c r="I17080" s="184"/>
      <c r="J17080" s="184"/>
      <c r="K17080" s="184"/>
    </row>
    <row r="17081" spans="2:11" s="15" customFormat="1" x14ac:dyDescent="0.2">
      <c r="B17081" s="16"/>
      <c r="H17081" s="19"/>
      <c r="I17081" s="184"/>
      <c r="J17081" s="184"/>
      <c r="K17081" s="184"/>
    </row>
    <row r="17082" spans="2:11" s="15" customFormat="1" x14ac:dyDescent="0.2">
      <c r="B17082" s="16"/>
      <c r="H17082" s="19"/>
      <c r="I17082" s="184"/>
      <c r="J17082" s="184"/>
      <c r="K17082" s="184"/>
    </row>
    <row r="17083" spans="2:11" s="15" customFormat="1" x14ac:dyDescent="0.2">
      <c r="B17083" s="16"/>
      <c r="H17083" s="19"/>
      <c r="I17083" s="184"/>
      <c r="J17083" s="184"/>
      <c r="K17083" s="184"/>
    </row>
    <row r="17084" spans="2:11" s="15" customFormat="1" x14ac:dyDescent="0.2">
      <c r="B17084" s="16"/>
      <c r="H17084" s="19"/>
      <c r="I17084" s="184"/>
      <c r="J17084" s="184"/>
      <c r="K17084" s="184"/>
    </row>
    <row r="17085" spans="2:11" s="15" customFormat="1" x14ac:dyDescent="0.2">
      <c r="B17085" s="16"/>
      <c r="H17085" s="19"/>
      <c r="I17085" s="184"/>
      <c r="J17085" s="184"/>
      <c r="K17085" s="184"/>
    </row>
    <row r="17086" spans="2:11" s="15" customFormat="1" x14ac:dyDescent="0.2">
      <c r="B17086" s="16"/>
      <c r="H17086" s="19"/>
      <c r="I17086" s="184"/>
      <c r="J17086" s="184"/>
      <c r="K17086" s="184"/>
    </row>
    <row r="17087" spans="2:11" s="15" customFormat="1" x14ac:dyDescent="0.2">
      <c r="B17087" s="16"/>
      <c r="H17087" s="19"/>
      <c r="I17087" s="184"/>
      <c r="J17087" s="184"/>
      <c r="K17087" s="184"/>
    </row>
    <row r="17088" spans="2:11" s="15" customFormat="1" x14ac:dyDescent="0.2">
      <c r="B17088" s="16"/>
      <c r="H17088" s="19"/>
      <c r="I17088" s="184"/>
      <c r="J17088" s="184"/>
      <c r="K17088" s="184"/>
    </row>
    <row r="17089" spans="2:11" s="15" customFormat="1" x14ac:dyDescent="0.2">
      <c r="B17089" s="16"/>
      <c r="H17089" s="19"/>
      <c r="I17089" s="184"/>
      <c r="J17089" s="184"/>
      <c r="K17089" s="184"/>
    </row>
    <row r="17090" spans="2:11" s="15" customFormat="1" x14ac:dyDescent="0.2">
      <c r="B17090" s="16"/>
      <c r="H17090" s="19"/>
      <c r="I17090" s="184"/>
      <c r="J17090" s="184"/>
      <c r="K17090" s="184"/>
    </row>
    <row r="17091" spans="2:11" s="15" customFormat="1" x14ac:dyDescent="0.2">
      <c r="B17091" s="16"/>
      <c r="H17091" s="19"/>
      <c r="I17091" s="184"/>
      <c r="J17091" s="184"/>
      <c r="K17091" s="184"/>
    </row>
    <row r="17092" spans="2:11" s="15" customFormat="1" x14ac:dyDescent="0.2">
      <c r="B17092" s="16"/>
      <c r="H17092" s="19"/>
      <c r="I17092" s="184"/>
      <c r="J17092" s="184"/>
      <c r="K17092" s="184"/>
    </row>
    <row r="17093" spans="2:11" s="15" customFormat="1" x14ac:dyDescent="0.2">
      <c r="B17093" s="16"/>
      <c r="H17093" s="19"/>
      <c r="I17093" s="184"/>
      <c r="J17093" s="184"/>
      <c r="K17093" s="184"/>
    </row>
    <row r="17094" spans="2:11" s="15" customFormat="1" x14ac:dyDescent="0.2">
      <c r="B17094" s="16"/>
      <c r="H17094" s="19"/>
      <c r="I17094" s="184"/>
      <c r="J17094" s="184"/>
      <c r="K17094" s="184"/>
    </row>
    <row r="17095" spans="2:11" s="15" customFormat="1" x14ac:dyDescent="0.2">
      <c r="B17095" s="16"/>
      <c r="H17095" s="19"/>
      <c r="I17095" s="184"/>
      <c r="J17095" s="184"/>
      <c r="K17095" s="184"/>
    </row>
    <row r="17096" spans="2:11" s="15" customFormat="1" x14ac:dyDescent="0.2">
      <c r="B17096" s="16"/>
      <c r="H17096" s="19"/>
      <c r="I17096" s="184"/>
      <c r="J17096" s="184"/>
      <c r="K17096" s="184"/>
    </row>
    <row r="17097" spans="2:11" s="15" customFormat="1" x14ac:dyDescent="0.2">
      <c r="B17097" s="16"/>
      <c r="H17097" s="19"/>
      <c r="I17097" s="184"/>
      <c r="J17097" s="184"/>
      <c r="K17097" s="184"/>
    </row>
    <row r="17098" spans="2:11" s="15" customFormat="1" x14ac:dyDescent="0.2">
      <c r="B17098" s="16"/>
      <c r="H17098" s="19"/>
      <c r="I17098" s="184"/>
      <c r="J17098" s="184"/>
      <c r="K17098" s="184"/>
    </row>
    <row r="17099" spans="2:11" s="15" customFormat="1" x14ac:dyDescent="0.2">
      <c r="B17099" s="16"/>
      <c r="H17099" s="19"/>
      <c r="I17099" s="184"/>
      <c r="J17099" s="184"/>
      <c r="K17099" s="184"/>
    </row>
    <row r="17100" spans="2:11" s="15" customFormat="1" x14ac:dyDescent="0.2">
      <c r="B17100" s="16"/>
      <c r="H17100" s="19"/>
      <c r="I17100" s="184"/>
      <c r="J17100" s="184"/>
      <c r="K17100" s="184"/>
    </row>
    <row r="17101" spans="2:11" s="15" customFormat="1" x14ac:dyDescent="0.2">
      <c r="B17101" s="16"/>
      <c r="H17101" s="19"/>
      <c r="I17101" s="184"/>
      <c r="J17101" s="184"/>
      <c r="K17101" s="184"/>
    </row>
    <row r="17102" spans="2:11" s="15" customFormat="1" x14ac:dyDescent="0.2">
      <c r="B17102" s="16"/>
      <c r="H17102" s="19"/>
      <c r="I17102" s="184"/>
      <c r="J17102" s="184"/>
      <c r="K17102" s="184"/>
    </row>
    <row r="17103" spans="2:11" s="15" customFormat="1" x14ac:dyDescent="0.2">
      <c r="B17103" s="16"/>
      <c r="H17103" s="19"/>
      <c r="I17103" s="184"/>
      <c r="J17103" s="184"/>
      <c r="K17103" s="184"/>
    </row>
    <row r="17104" spans="2:11" s="15" customFormat="1" x14ac:dyDescent="0.2">
      <c r="B17104" s="16"/>
      <c r="H17104" s="19"/>
      <c r="I17104" s="184"/>
      <c r="J17104" s="184"/>
      <c r="K17104" s="184"/>
    </row>
    <row r="17105" spans="2:11" s="15" customFormat="1" x14ac:dyDescent="0.2">
      <c r="B17105" s="16"/>
      <c r="H17105" s="19"/>
      <c r="I17105" s="184"/>
      <c r="J17105" s="184"/>
      <c r="K17105" s="184"/>
    </row>
    <row r="17106" spans="2:11" s="15" customFormat="1" x14ac:dyDescent="0.2">
      <c r="B17106" s="16"/>
      <c r="H17106" s="19"/>
      <c r="I17106" s="184"/>
      <c r="J17106" s="184"/>
      <c r="K17106" s="184"/>
    </row>
    <row r="17107" spans="2:11" s="15" customFormat="1" x14ac:dyDescent="0.2">
      <c r="B17107" s="16"/>
      <c r="H17107" s="19"/>
      <c r="I17107" s="184"/>
      <c r="J17107" s="184"/>
      <c r="K17107" s="184"/>
    </row>
    <row r="17108" spans="2:11" s="15" customFormat="1" x14ac:dyDescent="0.2">
      <c r="B17108" s="16"/>
      <c r="H17108" s="19"/>
      <c r="I17108" s="184"/>
      <c r="J17108" s="184"/>
      <c r="K17108" s="184"/>
    </row>
    <row r="17109" spans="2:11" s="15" customFormat="1" x14ac:dyDescent="0.2">
      <c r="B17109" s="16"/>
      <c r="H17109" s="19"/>
      <c r="I17109" s="184"/>
      <c r="J17109" s="184"/>
      <c r="K17109" s="184"/>
    </row>
    <row r="17110" spans="2:11" s="15" customFormat="1" x14ac:dyDescent="0.2">
      <c r="B17110" s="16"/>
      <c r="H17110" s="19"/>
      <c r="I17110" s="184"/>
      <c r="J17110" s="184"/>
      <c r="K17110" s="184"/>
    </row>
    <row r="17111" spans="2:11" s="15" customFormat="1" x14ac:dyDescent="0.2">
      <c r="B17111" s="16"/>
      <c r="H17111" s="19"/>
      <c r="I17111" s="184"/>
      <c r="J17111" s="184"/>
      <c r="K17111" s="184"/>
    </row>
    <row r="17112" spans="2:11" s="15" customFormat="1" x14ac:dyDescent="0.2">
      <c r="B17112" s="16"/>
      <c r="H17112" s="19"/>
      <c r="I17112" s="184"/>
      <c r="J17112" s="184"/>
      <c r="K17112" s="184"/>
    </row>
    <row r="17113" spans="2:11" s="15" customFormat="1" x14ac:dyDescent="0.2">
      <c r="B17113" s="16"/>
      <c r="H17113" s="19"/>
      <c r="I17113" s="184"/>
      <c r="J17113" s="184"/>
      <c r="K17113" s="184"/>
    </row>
    <row r="17114" spans="2:11" s="15" customFormat="1" x14ac:dyDescent="0.2">
      <c r="B17114" s="16"/>
      <c r="H17114" s="19"/>
      <c r="I17114" s="184"/>
      <c r="J17114" s="184"/>
      <c r="K17114" s="184"/>
    </row>
    <row r="17115" spans="2:11" s="15" customFormat="1" x14ac:dyDescent="0.2">
      <c r="B17115" s="16"/>
      <c r="H17115" s="19"/>
      <c r="I17115" s="184"/>
      <c r="J17115" s="184"/>
      <c r="K17115" s="184"/>
    </row>
    <row r="17116" spans="2:11" s="15" customFormat="1" x14ac:dyDescent="0.2">
      <c r="B17116" s="16"/>
      <c r="H17116" s="19"/>
      <c r="I17116" s="184"/>
      <c r="J17116" s="184"/>
      <c r="K17116" s="184"/>
    </row>
    <row r="17117" spans="2:11" s="15" customFormat="1" x14ac:dyDescent="0.2">
      <c r="B17117" s="16"/>
      <c r="H17117" s="19"/>
      <c r="I17117" s="184"/>
      <c r="J17117" s="184"/>
      <c r="K17117" s="184"/>
    </row>
    <row r="17118" spans="2:11" s="15" customFormat="1" x14ac:dyDescent="0.2">
      <c r="B17118" s="16"/>
      <c r="H17118" s="19"/>
      <c r="I17118" s="184"/>
      <c r="J17118" s="184"/>
      <c r="K17118" s="184"/>
    </row>
    <row r="17119" spans="2:11" s="15" customFormat="1" x14ac:dyDescent="0.2">
      <c r="B17119" s="16"/>
      <c r="H17119" s="19"/>
      <c r="I17119" s="184"/>
      <c r="J17119" s="184"/>
      <c r="K17119" s="184"/>
    </row>
    <row r="17120" spans="2:11" s="15" customFormat="1" x14ac:dyDescent="0.2">
      <c r="B17120" s="16"/>
      <c r="H17120" s="19"/>
      <c r="I17120" s="184"/>
      <c r="J17120" s="184"/>
      <c r="K17120" s="184"/>
    </row>
    <row r="17121" spans="2:11" s="15" customFormat="1" x14ac:dyDescent="0.2">
      <c r="B17121" s="16"/>
      <c r="H17121" s="19"/>
      <c r="I17121" s="184"/>
      <c r="J17121" s="184"/>
      <c r="K17121" s="184"/>
    </row>
    <row r="17122" spans="2:11" s="15" customFormat="1" x14ac:dyDescent="0.2">
      <c r="B17122" s="16"/>
      <c r="H17122" s="19"/>
      <c r="I17122" s="184"/>
      <c r="J17122" s="184"/>
      <c r="K17122" s="184"/>
    </row>
    <row r="17123" spans="2:11" s="15" customFormat="1" x14ac:dyDescent="0.2">
      <c r="B17123" s="16"/>
      <c r="H17123" s="19"/>
      <c r="I17123" s="184"/>
      <c r="J17123" s="184"/>
      <c r="K17123" s="184"/>
    </row>
    <row r="17124" spans="2:11" s="15" customFormat="1" x14ac:dyDescent="0.2">
      <c r="B17124" s="16"/>
      <c r="H17124" s="19"/>
      <c r="I17124" s="184"/>
      <c r="J17124" s="184"/>
      <c r="K17124" s="184"/>
    </row>
    <row r="17125" spans="2:11" s="15" customFormat="1" x14ac:dyDescent="0.2">
      <c r="B17125" s="16"/>
      <c r="H17125" s="19"/>
      <c r="I17125" s="184"/>
      <c r="J17125" s="184"/>
      <c r="K17125" s="184"/>
    </row>
    <row r="17126" spans="2:11" s="15" customFormat="1" x14ac:dyDescent="0.2">
      <c r="B17126" s="16"/>
      <c r="H17126" s="19"/>
      <c r="I17126" s="184"/>
      <c r="J17126" s="184"/>
      <c r="K17126" s="184"/>
    </row>
    <row r="17127" spans="2:11" s="15" customFormat="1" x14ac:dyDescent="0.2">
      <c r="B17127" s="16"/>
      <c r="H17127" s="19"/>
      <c r="I17127" s="184"/>
      <c r="J17127" s="184"/>
      <c r="K17127" s="184"/>
    </row>
    <row r="17128" spans="2:11" s="15" customFormat="1" x14ac:dyDescent="0.2">
      <c r="B17128" s="16"/>
      <c r="H17128" s="19"/>
      <c r="I17128" s="184"/>
      <c r="J17128" s="184"/>
      <c r="K17128" s="184"/>
    </row>
    <row r="17129" spans="2:11" s="15" customFormat="1" x14ac:dyDescent="0.2">
      <c r="B17129" s="16"/>
      <c r="H17129" s="19"/>
      <c r="I17129" s="184"/>
      <c r="J17129" s="184"/>
      <c r="K17129" s="184"/>
    </row>
    <row r="17130" spans="2:11" s="15" customFormat="1" x14ac:dyDescent="0.2">
      <c r="B17130" s="16"/>
      <c r="H17130" s="19"/>
      <c r="I17130" s="184"/>
      <c r="J17130" s="184"/>
      <c r="K17130" s="184"/>
    </row>
    <row r="17131" spans="2:11" s="15" customFormat="1" x14ac:dyDescent="0.2">
      <c r="B17131" s="16"/>
      <c r="H17131" s="19"/>
      <c r="I17131" s="184"/>
      <c r="J17131" s="184"/>
      <c r="K17131" s="184"/>
    </row>
    <row r="17132" spans="2:11" s="15" customFormat="1" x14ac:dyDescent="0.2">
      <c r="B17132" s="16"/>
      <c r="H17132" s="19"/>
      <c r="I17132" s="184"/>
      <c r="J17132" s="184"/>
      <c r="K17132" s="184"/>
    </row>
    <row r="17133" spans="2:11" s="15" customFormat="1" x14ac:dyDescent="0.2">
      <c r="B17133" s="16"/>
      <c r="H17133" s="19"/>
      <c r="I17133" s="184"/>
      <c r="J17133" s="184"/>
      <c r="K17133" s="184"/>
    </row>
    <row r="17134" spans="2:11" s="15" customFormat="1" x14ac:dyDescent="0.2">
      <c r="B17134" s="16"/>
      <c r="H17134" s="19"/>
      <c r="I17134" s="184"/>
      <c r="J17134" s="184"/>
      <c r="K17134" s="184"/>
    </row>
    <row r="17135" spans="2:11" s="15" customFormat="1" x14ac:dyDescent="0.2">
      <c r="B17135" s="16"/>
      <c r="H17135" s="19"/>
      <c r="I17135" s="184"/>
      <c r="J17135" s="184"/>
      <c r="K17135" s="184"/>
    </row>
    <row r="17136" spans="2:11" s="15" customFormat="1" x14ac:dyDescent="0.2">
      <c r="B17136" s="16"/>
      <c r="H17136" s="19"/>
      <c r="I17136" s="184"/>
      <c r="J17136" s="184"/>
      <c r="K17136" s="184"/>
    </row>
    <row r="17137" spans="2:11" s="15" customFormat="1" x14ac:dyDescent="0.2">
      <c r="B17137" s="16"/>
      <c r="H17137" s="19"/>
      <c r="I17137" s="184"/>
      <c r="J17137" s="184"/>
      <c r="K17137" s="184"/>
    </row>
    <row r="17138" spans="2:11" s="15" customFormat="1" x14ac:dyDescent="0.2">
      <c r="B17138" s="16"/>
      <c r="H17138" s="19"/>
      <c r="I17138" s="184"/>
      <c r="J17138" s="184"/>
      <c r="K17138" s="184"/>
    </row>
    <row r="17139" spans="2:11" s="15" customFormat="1" x14ac:dyDescent="0.2">
      <c r="B17139" s="16"/>
      <c r="H17139" s="19"/>
      <c r="I17139" s="184"/>
      <c r="J17139" s="184"/>
      <c r="K17139" s="184"/>
    </row>
    <row r="17140" spans="2:11" s="15" customFormat="1" x14ac:dyDescent="0.2">
      <c r="B17140" s="16"/>
      <c r="H17140" s="19"/>
      <c r="I17140" s="184"/>
      <c r="J17140" s="184"/>
      <c r="K17140" s="184"/>
    </row>
    <row r="17141" spans="2:11" s="15" customFormat="1" x14ac:dyDescent="0.2">
      <c r="B17141" s="16"/>
      <c r="H17141" s="19"/>
      <c r="I17141" s="184"/>
      <c r="J17141" s="184"/>
      <c r="K17141" s="184"/>
    </row>
    <row r="17142" spans="2:11" s="15" customFormat="1" x14ac:dyDescent="0.2">
      <c r="B17142" s="16"/>
      <c r="H17142" s="19"/>
      <c r="I17142" s="184"/>
      <c r="J17142" s="184"/>
      <c r="K17142" s="184"/>
    </row>
    <row r="17143" spans="2:11" s="15" customFormat="1" x14ac:dyDescent="0.2">
      <c r="B17143" s="16"/>
      <c r="H17143" s="19"/>
      <c r="I17143" s="184"/>
      <c r="J17143" s="184"/>
      <c r="K17143" s="184"/>
    </row>
    <row r="17144" spans="2:11" s="15" customFormat="1" x14ac:dyDescent="0.2">
      <c r="B17144" s="16"/>
      <c r="H17144" s="19"/>
      <c r="I17144" s="184"/>
      <c r="J17144" s="184"/>
      <c r="K17144" s="184"/>
    </row>
    <row r="17145" spans="2:11" s="15" customFormat="1" x14ac:dyDescent="0.2">
      <c r="B17145" s="16"/>
      <c r="H17145" s="19"/>
      <c r="I17145" s="184"/>
      <c r="J17145" s="184"/>
      <c r="K17145" s="184"/>
    </row>
    <row r="17146" spans="2:11" s="15" customFormat="1" x14ac:dyDescent="0.2">
      <c r="B17146" s="16"/>
      <c r="H17146" s="19"/>
      <c r="I17146" s="184"/>
      <c r="J17146" s="184"/>
      <c r="K17146" s="184"/>
    </row>
    <row r="17147" spans="2:11" s="15" customFormat="1" x14ac:dyDescent="0.2">
      <c r="B17147" s="16"/>
      <c r="H17147" s="19"/>
      <c r="I17147" s="184"/>
      <c r="J17147" s="184"/>
      <c r="K17147" s="184"/>
    </row>
    <row r="17148" spans="2:11" s="15" customFormat="1" x14ac:dyDescent="0.2">
      <c r="B17148" s="16"/>
      <c r="H17148" s="19"/>
      <c r="I17148" s="184"/>
      <c r="J17148" s="184"/>
      <c r="K17148" s="184"/>
    </row>
    <row r="17149" spans="2:11" s="15" customFormat="1" x14ac:dyDescent="0.2">
      <c r="B17149" s="16"/>
      <c r="H17149" s="19"/>
      <c r="I17149" s="184"/>
      <c r="J17149" s="184"/>
      <c r="K17149" s="184"/>
    </row>
    <row r="17150" spans="2:11" s="15" customFormat="1" x14ac:dyDescent="0.2">
      <c r="B17150" s="16"/>
      <c r="H17150" s="19"/>
      <c r="I17150" s="184"/>
      <c r="J17150" s="184"/>
      <c r="K17150" s="184"/>
    </row>
    <row r="17151" spans="2:11" s="15" customFormat="1" x14ac:dyDescent="0.2">
      <c r="B17151" s="16"/>
      <c r="H17151" s="19"/>
      <c r="I17151" s="184"/>
      <c r="J17151" s="184"/>
      <c r="K17151" s="184"/>
    </row>
    <row r="17152" spans="2:11" s="15" customFormat="1" x14ac:dyDescent="0.2">
      <c r="B17152" s="16"/>
      <c r="H17152" s="19"/>
      <c r="I17152" s="184"/>
      <c r="J17152" s="184"/>
      <c r="K17152" s="184"/>
    </row>
    <row r="17153" spans="2:11" s="15" customFormat="1" x14ac:dyDescent="0.2">
      <c r="B17153" s="16"/>
      <c r="H17153" s="19"/>
      <c r="I17153" s="184"/>
      <c r="J17153" s="184"/>
      <c r="K17153" s="184"/>
    </row>
    <row r="17154" spans="2:11" s="15" customFormat="1" x14ac:dyDescent="0.2">
      <c r="B17154" s="16"/>
      <c r="H17154" s="19"/>
      <c r="I17154" s="184"/>
      <c r="J17154" s="184"/>
      <c r="K17154" s="184"/>
    </row>
    <row r="17155" spans="2:11" s="15" customFormat="1" x14ac:dyDescent="0.2">
      <c r="B17155" s="16"/>
      <c r="H17155" s="19"/>
      <c r="I17155" s="184"/>
      <c r="J17155" s="184"/>
      <c r="K17155" s="184"/>
    </row>
    <row r="17156" spans="2:11" s="15" customFormat="1" x14ac:dyDescent="0.2">
      <c r="B17156" s="16"/>
      <c r="H17156" s="19"/>
      <c r="I17156" s="184"/>
      <c r="J17156" s="184"/>
      <c r="K17156" s="184"/>
    </row>
    <row r="17157" spans="2:11" s="15" customFormat="1" x14ac:dyDescent="0.2">
      <c r="B17157" s="16"/>
      <c r="H17157" s="19"/>
      <c r="I17157" s="184"/>
      <c r="J17157" s="184"/>
      <c r="K17157" s="184"/>
    </row>
    <row r="17158" spans="2:11" s="15" customFormat="1" x14ac:dyDescent="0.2">
      <c r="B17158" s="16"/>
      <c r="H17158" s="19"/>
      <c r="I17158" s="184"/>
      <c r="J17158" s="184"/>
      <c r="K17158" s="184"/>
    </row>
    <row r="17159" spans="2:11" s="15" customFormat="1" x14ac:dyDescent="0.2">
      <c r="B17159" s="16"/>
      <c r="H17159" s="19"/>
      <c r="I17159" s="184"/>
      <c r="J17159" s="184"/>
      <c r="K17159" s="184"/>
    </row>
    <row r="17160" spans="2:11" s="15" customFormat="1" x14ac:dyDescent="0.2">
      <c r="B17160" s="16"/>
      <c r="H17160" s="19"/>
      <c r="I17160" s="184"/>
      <c r="J17160" s="184"/>
      <c r="K17160" s="184"/>
    </row>
    <row r="17161" spans="2:11" s="15" customFormat="1" x14ac:dyDescent="0.2">
      <c r="B17161" s="16"/>
      <c r="H17161" s="19"/>
      <c r="I17161" s="184"/>
      <c r="J17161" s="184"/>
      <c r="K17161" s="184"/>
    </row>
    <row r="17162" spans="2:11" s="15" customFormat="1" x14ac:dyDescent="0.2">
      <c r="B17162" s="16"/>
      <c r="H17162" s="19"/>
      <c r="I17162" s="184"/>
      <c r="J17162" s="184"/>
      <c r="K17162" s="184"/>
    </row>
    <row r="17163" spans="2:11" s="15" customFormat="1" x14ac:dyDescent="0.2">
      <c r="B17163" s="16"/>
      <c r="H17163" s="19"/>
      <c r="I17163" s="184"/>
      <c r="J17163" s="184"/>
      <c r="K17163" s="184"/>
    </row>
    <row r="17164" spans="2:11" s="15" customFormat="1" x14ac:dyDescent="0.2">
      <c r="B17164" s="16"/>
      <c r="H17164" s="19"/>
      <c r="I17164" s="184"/>
      <c r="J17164" s="184"/>
      <c r="K17164" s="184"/>
    </row>
    <row r="17165" spans="2:11" s="15" customFormat="1" x14ac:dyDescent="0.2">
      <c r="B17165" s="16"/>
      <c r="H17165" s="19"/>
      <c r="I17165" s="184"/>
      <c r="J17165" s="184"/>
      <c r="K17165" s="184"/>
    </row>
    <row r="17166" spans="2:11" s="15" customFormat="1" x14ac:dyDescent="0.2">
      <c r="B17166" s="16"/>
      <c r="H17166" s="19"/>
      <c r="I17166" s="184"/>
      <c r="J17166" s="184"/>
      <c r="K17166" s="184"/>
    </row>
    <row r="17167" spans="2:11" s="15" customFormat="1" x14ac:dyDescent="0.2">
      <c r="B17167" s="16"/>
      <c r="H17167" s="19"/>
      <c r="I17167" s="184"/>
      <c r="J17167" s="184"/>
      <c r="K17167" s="184"/>
    </row>
    <row r="17168" spans="2:11" s="15" customFormat="1" x14ac:dyDescent="0.2">
      <c r="B17168" s="16"/>
      <c r="H17168" s="19"/>
      <c r="I17168" s="184"/>
      <c r="J17168" s="184"/>
      <c r="K17168" s="184"/>
    </row>
    <row r="17169" spans="2:11" s="15" customFormat="1" x14ac:dyDescent="0.2">
      <c r="B17169" s="16"/>
      <c r="H17169" s="19"/>
      <c r="I17169" s="184"/>
      <c r="J17169" s="184"/>
      <c r="K17169" s="184"/>
    </row>
    <row r="17170" spans="2:11" s="15" customFormat="1" x14ac:dyDescent="0.2">
      <c r="B17170" s="16"/>
      <c r="H17170" s="19"/>
      <c r="I17170" s="184"/>
      <c r="J17170" s="184"/>
      <c r="K17170" s="184"/>
    </row>
    <row r="17171" spans="2:11" s="15" customFormat="1" x14ac:dyDescent="0.2">
      <c r="B17171" s="16"/>
      <c r="H17171" s="19"/>
      <c r="I17171" s="184"/>
      <c r="J17171" s="184"/>
      <c r="K17171" s="184"/>
    </row>
    <row r="17172" spans="2:11" s="15" customFormat="1" x14ac:dyDescent="0.2">
      <c r="B17172" s="16"/>
      <c r="H17172" s="19"/>
      <c r="I17172" s="184"/>
      <c r="J17172" s="184"/>
      <c r="K17172" s="184"/>
    </row>
    <row r="17173" spans="2:11" s="15" customFormat="1" x14ac:dyDescent="0.2">
      <c r="B17173" s="16"/>
      <c r="H17173" s="19"/>
      <c r="I17173" s="184"/>
      <c r="J17173" s="184"/>
      <c r="K17173" s="184"/>
    </row>
    <row r="17174" spans="2:11" s="15" customFormat="1" x14ac:dyDescent="0.2">
      <c r="B17174" s="16"/>
      <c r="H17174" s="19"/>
      <c r="I17174" s="184"/>
      <c r="J17174" s="184"/>
      <c r="K17174" s="184"/>
    </row>
    <row r="17175" spans="2:11" s="15" customFormat="1" x14ac:dyDescent="0.2">
      <c r="B17175" s="16"/>
      <c r="H17175" s="19"/>
      <c r="I17175" s="184"/>
      <c r="J17175" s="184"/>
      <c r="K17175" s="184"/>
    </row>
    <row r="17176" spans="2:11" s="15" customFormat="1" x14ac:dyDescent="0.2">
      <c r="B17176" s="16"/>
      <c r="H17176" s="19"/>
      <c r="I17176" s="184"/>
      <c r="J17176" s="184"/>
      <c r="K17176" s="184"/>
    </row>
    <row r="17177" spans="2:11" s="15" customFormat="1" x14ac:dyDescent="0.2">
      <c r="B17177" s="16"/>
      <c r="H17177" s="19"/>
      <c r="I17177" s="184"/>
      <c r="J17177" s="184"/>
      <c r="K17177" s="184"/>
    </row>
    <row r="17178" spans="2:11" s="15" customFormat="1" x14ac:dyDescent="0.2">
      <c r="B17178" s="16"/>
      <c r="H17178" s="19"/>
      <c r="I17178" s="184"/>
      <c r="J17178" s="184"/>
      <c r="K17178" s="184"/>
    </row>
    <row r="17179" spans="2:11" s="15" customFormat="1" x14ac:dyDescent="0.2">
      <c r="B17179" s="16"/>
      <c r="H17179" s="19"/>
      <c r="I17179" s="184"/>
      <c r="J17179" s="184"/>
      <c r="K17179" s="184"/>
    </row>
    <row r="17180" spans="2:11" s="15" customFormat="1" x14ac:dyDescent="0.2">
      <c r="B17180" s="16"/>
      <c r="H17180" s="19"/>
      <c r="I17180" s="184"/>
      <c r="J17180" s="184"/>
      <c r="K17180" s="184"/>
    </row>
    <row r="17181" spans="2:11" s="15" customFormat="1" x14ac:dyDescent="0.2">
      <c r="B17181" s="16"/>
      <c r="H17181" s="19"/>
      <c r="I17181" s="184"/>
      <c r="J17181" s="184"/>
      <c r="K17181" s="184"/>
    </row>
    <row r="17182" spans="2:11" s="15" customFormat="1" x14ac:dyDescent="0.2">
      <c r="B17182" s="16"/>
      <c r="H17182" s="19"/>
      <c r="I17182" s="184"/>
      <c r="J17182" s="184"/>
      <c r="K17182" s="184"/>
    </row>
    <row r="17183" spans="2:11" s="15" customFormat="1" x14ac:dyDescent="0.2">
      <c r="B17183" s="16"/>
      <c r="H17183" s="19"/>
      <c r="I17183" s="184"/>
      <c r="J17183" s="184"/>
      <c r="K17183" s="184"/>
    </row>
    <row r="17184" spans="2:11" s="15" customFormat="1" x14ac:dyDescent="0.2">
      <c r="B17184" s="16"/>
      <c r="H17184" s="19"/>
      <c r="I17184" s="184"/>
      <c r="J17184" s="184"/>
      <c r="K17184" s="184"/>
    </row>
    <row r="17185" spans="2:11" s="15" customFormat="1" x14ac:dyDescent="0.2">
      <c r="B17185" s="16"/>
      <c r="H17185" s="19"/>
      <c r="I17185" s="184"/>
      <c r="J17185" s="184"/>
      <c r="K17185" s="184"/>
    </row>
    <row r="17186" spans="2:11" s="15" customFormat="1" x14ac:dyDescent="0.2">
      <c r="B17186" s="16"/>
      <c r="H17186" s="19"/>
      <c r="I17186" s="184"/>
      <c r="J17186" s="184"/>
      <c r="K17186" s="184"/>
    </row>
    <row r="17187" spans="2:11" s="15" customFormat="1" x14ac:dyDescent="0.2">
      <c r="B17187" s="16"/>
      <c r="H17187" s="19"/>
      <c r="I17187" s="184"/>
      <c r="J17187" s="184"/>
      <c r="K17187" s="184"/>
    </row>
    <row r="17188" spans="2:11" s="15" customFormat="1" x14ac:dyDescent="0.2">
      <c r="B17188" s="16"/>
      <c r="H17188" s="19"/>
      <c r="I17188" s="184"/>
      <c r="J17188" s="184"/>
      <c r="K17188" s="184"/>
    </row>
    <row r="17189" spans="2:11" s="15" customFormat="1" x14ac:dyDescent="0.2">
      <c r="B17189" s="16"/>
      <c r="H17189" s="19"/>
      <c r="I17189" s="184"/>
      <c r="J17189" s="184"/>
      <c r="K17189" s="184"/>
    </row>
    <row r="17190" spans="2:11" s="15" customFormat="1" x14ac:dyDescent="0.2">
      <c r="B17190" s="16"/>
      <c r="H17190" s="19"/>
      <c r="I17190" s="184"/>
      <c r="J17190" s="184"/>
      <c r="K17190" s="184"/>
    </row>
    <row r="17191" spans="2:11" s="15" customFormat="1" x14ac:dyDescent="0.2">
      <c r="B17191" s="16"/>
      <c r="H17191" s="19"/>
      <c r="I17191" s="184"/>
      <c r="J17191" s="184"/>
      <c r="K17191" s="184"/>
    </row>
    <row r="17192" spans="2:11" s="15" customFormat="1" x14ac:dyDescent="0.2">
      <c r="B17192" s="16"/>
      <c r="H17192" s="19"/>
      <c r="I17192" s="184"/>
      <c r="J17192" s="184"/>
      <c r="K17192" s="184"/>
    </row>
    <row r="17193" spans="2:11" s="15" customFormat="1" x14ac:dyDescent="0.2">
      <c r="B17193" s="16"/>
      <c r="H17193" s="19"/>
      <c r="I17193" s="184"/>
      <c r="J17193" s="184"/>
      <c r="K17193" s="184"/>
    </row>
    <row r="17194" spans="2:11" s="15" customFormat="1" x14ac:dyDescent="0.2">
      <c r="B17194" s="16"/>
      <c r="H17194" s="19"/>
      <c r="I17194" s="184"/>
      <c r="J17194" s="184"/>
      <c r="K17194" s="184"/>
    </row>
    <row r="17195" spans="2:11" s="15" customFormat="1" x14ac:dyDescent="0.2">
      <c r="B17195" s="16"/>
      <c r="H17195" s="19"/>
      <c r="I17195" s="184"/>
      <c r="J17195" s="184"/>
      <c r="K17195" s="184"/>
    </row>
    <row r="17196" spans="2:11" s="15" customFormat="1" x14ac:dyDescent="0.2">
      <c r="B17196" s="16"/>
      <c r="H17196" s="19"/>
      <c r="I17196" s="184"/>
      <c r="J17196" s="184"/>
      <c r="K17196" s="184"/>
    </row>
    <row r="17197" spans="2:11" s="15" customFormat="1" x14ac:dyDescent="0.2">
      <c r="B17197" s="16"/>
      <c r="H17197" s="19"/>
      <c r="I17197" s="184"/>
      <c r="J17197" s="184"/>
      <c r="K17197" s="184"/>
    </row>
    <row r="17198" spans="2:11" s="15" customFormat="1" x14ac:dyDescent="0.2">
      <c r="B17198" s="16"/>
      <c r="H17198" s="19"/>
      <c r="I17198" s="184"/>
      <c r="J17198" s="184"/>
      <c r="K17198" s="184"/>
    </row>
    <row r="17199" spans="2:11" s="15" customFormat="1" x14ac:dyDescent="0.2">
      <c r="B17199" s="16"/>
      <c r="H17199" s="19"/>
      <c r="I17199" s="184"/>
      <c r="J17199" s="184"/>
      <c r="K17199" s="184"/>
    </row>
    <row r="17200" spans="2:11" s="15" customFormat="1" x14ac:dyDescent="0.2">
      <c r="B17200" s="16"/>
      <c r="H17200" s="19"/>
      <c r="I17200" s="184"/>
      <c r="J17200" s="184"/>
      <c r="K17200" s="184"/>
    </row>
    <row r="17201" spans="2:11" s="15" customFormat="1" x14ac:dyDescent="0.2">
      <c r="B17201" s="16"/>
      <c r="H17201" s="19"/>
      <c r="I17201" s="184"/>
      <c r="J17201" s="184"/>
      <c r="K17201" s="184"/>
    </row>
    <row r="17202" spans="2:11" s="15" customFormat="1" x14ac:dyDescent="0.2">
      <c r="B17202" s="16"/>
      <c r="H17202" s="19"/>
      <c r="I17202" s="184"/>
      <c r="J17202" s="184"/>
      <c r="K17202" s="184"/>
    </row>
    <row r="17203" spans="2:11" s="15" customFormat="1" x14ac:dyDescent="0.2">
      <c r="B17203" s="16"/>
      <c r="H17203" s="19"/>
      <c r="I17203" s="184"/>
      <c r="J17203" s="184"/>
      <c r="K17203" s="184"/>
    </row>
    <row r="17204" spans="2:11" s="15" customFormat="1" x14ac:dyDescent="0.2">
      <c r="B17204" s="16"/>
      <c r="H17204" s="19"/>
      <c r="I17204" s="184"/>
      <c r="J17204" s="184"/>
      <c r="K17204" s="184"/>
    </row>
    <row r="17205" spans="2:11" s="15" customFormat="1" x14ac:dyDescent="0.2">
      <c r="B17205" s="16"/>
      <c r="H17205" s="19"/>
      <c r="I17205" s="184"/>
      <c r="J17205" s="184"/>
      <c r="K17205" s="184"/>
    </row>
    <row r="17206" spans="2:11" s="15" customFormat="1" x14ac:dyDescent="0.2">
      <c r="B17206" s="16"/>
      <c r="H17206" s="19"/>
      <c r="I17206" s="184"/>
      <c r="J17206" s="184"/>
      <c r="K17206" s="184"/>
    </row>
    <row r="17207" spans="2:11" s="15" customFormat="1" x14ac:dyDescent="0.2">
      <c r="B17207" s="16"/>
      <c r="H17207" s="19"/>
      <c r="I17207" s="184"/>
      <c r="J17207" s="184"/>
      <c r="K17207" s="184"/>
    </row>
    <row r="17208" spans="2:11" s="15" customFormat="1" x14ac:dyDescent="0.2">
      <c r="B17208" s="16"/>
      <c r="H17208" s="19"/>
      <c r="I17208" s="184"/>
      <c r="J17208" s="184"/>
      <c r="K17208" s="184"/>
    </row>
    <row r="17209" spans="2:11" s="15" customFormat="1" x14ac:dyDescent="0.2">
      <c r="B17209" s="16"/>
      <c r="H17209" s="19"/>
      <c r="I17209" s="184"/>
      <c r="J17209" s="184"/>
      <c r="K17209" s="184"/>
    </row>
    <row r="17210" spans="2:11" s="15" customFormat="1" x14ac:dyDescent="0.2">
      <c r="B17210" s="16"/>
      <c r="H17210" s="19"/>
      <c r="I17210" s="184"/>
      <c r="J17210" s="184"/>
      <c r="K17210" s="184"/>
    </row>
    <row r="17211" spans="2:11" s="15" customFormat="1" x14ac:dyDescent="0.2">
      <c r="B17211" s="16"/>
      <c r="H17211" s="19"/>
      <c r="I17211" s="184"/>
      <c r="J17211" s="184"/>
      <c r="K17211" s="184"/>
    </row>
    <row r="17212" spans="2:11" s="15" customFormat="1" x14ac:dyDescent="0.2">
      <c r="B17212" s="16"/>
      <c r="H17212" s="19"/>
      <c r="I17212" s="184"/>
      <c r="J17212" s="184"/>
      <c r="K17212" s="184"/>
    </row>
    <row r="17213" spans="2:11" s="15" customFormat="1" x14ac:dyDescent="0.2">
      <c r="B17213" s="16"/>
      <c r="H17213" s="19"/>
      <c r="I17213" s="184"/>
      <c r="J17213" s="184"/>
      <c r="K17213" s="184"/>
    </row>
    <row r="17214" spans="2:11" s="15" customFormat="1" x14ac:dyDescent="0.2">
      <c r="B17214" s="16"/>
      <c r="H17214" s="19"/>
      <c r="I17214" s="184"/>
      <c r="J17214" s="184"/>
      <c r="K17214" s="184"/>
    </row>
    <row r="17215" spans="2:11" s="15" customFormat="1" x14ac:dyDescent="0.2">
      <c r="B17215" s="16"/>
      <c r="H17215" s="19"/>
      <c r="I17215" s="184"/>
      <c r="J17215" s="184"/>
      <c r="K17215" s="184"/>
    </row>
    <row r="17216" spans="2:11" s="15" customFormat="1" x14ac:dyDescent="0.2">
      <c r="B17216" s="16"/>
      <c r="H17216" s="19"/>
      <c r="I17216" s="184"/>
      <c r="J17216" s="184"/>
      <c r="K17216" s="184"/>
    </row>
    <row r="17217" spans="2:11" s="15" customFormat="1" x14ac:dyDescent="0.2">
      <c r="B17217" s="16"/>
      <c r="H17217" s="19"/>
      <c r="I17217" s="184"/>
      <c r="J17217" s="184"/>
      <c r="K17217" s="184"/>
    </row>
    <row r="17218" spans="2:11" s="15" customFormat="1" x14ac:dyDescent="0.2">
      <c r="B17218" s="16"/>
      <c r="H17218" s="19"/>
      <c r="I17218" s="184"/>
      <c r="J17218" s="184"/>
      <c r="K17218" s="184"/>
    </row>
    <row r="17219" spans="2:11" s="15" customFormat="1" x14ac:dyDescent="0.2">
      <c r="B17219" s="16"/>
      <c r="H17219" s="19"/>
      <c r="I17219" s="184"/>
      <c r="J17219" s="184"/>
      <c r="K17219" s="184"/>
    </row>
    <row r="17220" spans="2:11" s="15" customFormat="1" x14ac:dyDescent="0.2">
      <c r="B17220" s="16"/>
      <c r="H17220" s="19"/>
      <c r="I17220" s="184"/>
      <c r="J17220" s="184"/>
      <c r="K17220" s="184"/>
    </row>
    <row r="17221" spans="2:11" s="15" customFormat="1" x14ac:dyDescent="0.2">
      <c r="B17221" s="16"/>
      <c r="H17221" s="19"/>
      <c r="I17221" s="184"/>
      <c r="J17221" s="184"/>
      <c r="K17221" s="184"/>
    </row>
    <row r="17222" spans="2:11" s="15" customFormat="1" x14ac:dyDescent="0.2">
      <c r="B17222" s="16"/>
      <c r="H17222" s="19"/>
      <c r="I17222" s="184"/>
      <c r="J17222" s="184"/>
      <c r="K17222" s="184"/>
    </row>
    <row r="17223" spans="2:11" s="15" customFormat="1" x14ac:dyDescent="0.2">
      <c r="B17223" s="16"/>
      <c r="H17223" s="19"/>
      <c r="I17223" s="184"/>
      <c r="J17223" s="184"/>
      <c r="K17223" s="184"/>
    </row>
    <row r="17224" spans="2:11" s="15" customFormat="1" x14ac:dyDescent="0.2">
      <c r="B17224" s="16"/>
      <c r="H17224" s="19"/>
      <c r="I17224" s="184"/>
      <c r="J17224" s="184"/>
      <c r="K17224" s="184"/>
    </row>
    <row r="17225" spans="2:11" s="15" customFormat="1" x14ac:dyDescent="0.2">
      <c r="B17225" s="16"/>
      <c r="H17225" s="19"/>
      <c r="I17225" s="184"/>
      <c r="J17225" s="184"/>
      <c r="K17225" s="184"/>
    </row>
    <row r="17226" spans="2:11" s="15" customFormat="1" x14ac:dyDescent="0.2">
      <c r="B17226" s="16"/>
      <c r="H17226" s="19"/>
      <c r="I17226" s="184"/>
      <c r="J17226" s="184"/>
      <c r="K17226" s="184"/>
    </row>
    <row r="17227" spans="2:11" s="15" customFormat="1" x14ac:dyDescent="0.2">
      <c r="B17227" s="16"/>
      <c r="H17227" s="19"/>
      <c r="I17227" s="184"/>
      <c r="J17227" s="184"/>
      <c r="K17227" s="184"/>
    </row>
    <row r="17228" spans="2:11" s="15" customFormat="1" x14ac:dyDescent="0.2">
      <c r="B17228" s="16"/>
      <c r="H17228" s="19"/>
      <c r="I17228" s="184"/>
      <c r="J17228" s="184"/>
      <c r="K17228" s="184"/>
    </row>
    <row r="17229" spans="2:11" s="15" customFormat="1" x14ac:dyDescent="0.2">
      <c r="B17229" s="16"/>
      <c r="H17229" s="19"/>
      <c r="I17229" s="184"/>
      <c r="J17229" s="184"/>
      <c r="K17229" s="184"/>
    </row>
    <row r="17230" spans="2:11" s="15" customFormat="1" x14ac:dyDescent="0.2">
      <c r="B17230" s="16"/>
      <c r="H17230" s="19"/>
      <c r="I17230" s="184"/>
      <c r="J17230" s="184"/>
      <c r="K17230" s="184"/>
    </row>
    <row r="17231" spans="2:11" s="15" customFormat="1" x14ac:dyDescent="0.2">
      <c r="B17231" s="16"/>
      <c r="H17231" s="19"/>
      <c r="I17231" s="184"/>
      <c r="J17231" s="184"/>
      <c r="K17231" s="184"/>
    </row>
    <row r="17232" spans="2:11" s="15" customFormat="1" x14ac:dyDescent="0.2">
      <c r="B17232" s="16"/>
      <c r="H17232" s="19"/>
      <c r="I17232" s="184"/>
      <c r="J17232" s="184"/>
      <c r="K17232" s="184"/>
    </row>
    <row r="17233" spans="2:11" s="15" customFormat="1" x14ac:dyDescent="0.2">
      <c r="B17233" s="16"/>
      <c r="H17233" s="19"/>
      <c r="I17233" s="184"/>
      <c r="J17233" s="184"/>
      <c r="K17233" s="184"/>
    </row>
    <row r="17234" spans="2:11" s="15" customFormat="1" x14ac:dyDescent="0.2">
      <c r="B17234" s="16"/>
      <c r="H17234" s="19"/>
      <c r="I17234" s="184"/>
      <c r="J17234" s="184"/>
      <c r="K17234" s="184"/>
    </row>
    <row r="17235" spans="2:11" s="15" customFormat="1" x14ac:dyDescent="0.2">
      <c r="B17235" s="16"/>
      <c r="H17235" s="19"/>
      <c r="I17235" s="184"/>
      <c r="J17235" s="184"/>
      <c r="K17235" s="184"/>
    </row>
    <row r="17236" spans="2:11" s="15" customFormat="1" x14ac:dyDescent="0.2">
      <c r="B17236" s="16"/>
      <c r="H17236" s="19"/>
      <c r="I17236" s="184"/>
      <c r="J17236" s="184"/>
      <c r="K17236" s="184"/>
    </row>
    <row r="17237" spans="2:11" s="15" customFormat="1" x14ac:dyDescent="0.2">
      <c r="B17237" s="16"/>
      <c r="H17237" s="19"/>
      <c r="I17237" s="184"/>
      <c r="J17237" s="184"/>
      <c r="K17237" s="184"/>
    </row>
    <row r="17238" spans="2:11" s="15" customFormat="1" x14ac:dyDescent="0.2">
      <c r="B17238" s="16"/>
      <c r="H17238" s="19"/>
      <c r="I17238" s="184"/>
      <c r="J17238" s="184"/>
      <c r="K17238" s="184"/>
    </row>
    <row r="17239" spans="2:11" s="15" customFormat="1" x14ac:dyDescent="0.2">
      <c r="B17239" s="16"/>
      <c r="H17239" s="19"/>
      <c r="I17239" s="184"/>
      <c r="J17239" s="184"/>
      <c r="K17239" s="184"/>
    </row>
    <row r="17240" spans="2:11" s="15" customFormat="1" x14ac:dyDescent="0.2">
      <c r="B17240" s="16"/>
      <c r="H17240" s="19"/>
      <c r="I17240" s="184"/>
      <c r="J17240" s="184"/>
      <c r="K17240" s="184"/>
    </row>
    <row r="17241" spans="2:11" s="15" customFormat="1" x14ac:dyDescent="0.2">
      <c r="B17241" s="16"/>
      <c r="H17241" s="19"/>
      <c r="I17241" s="184"/>
      <c r="J17241" s="184"/>
      <c r="K17241" s="184"/>
    </row>
    <row r="17242" spans="2:11" s="15" customFormat="1" x14ac:dyDescent="0.2">
      <c r="B17242" s="16"/>
      <c r="H17242" s="19"/>
      <c r="I17242" s="184"/>
      <c r="J17242" s="184"/>
      <c r="K17242" s="184"/>
    </row>
    <row r="17243" spans="2:11" s="15" customFormat="1" x14ac:dyDescent="0.2">
      <c r="B17243" s="16"/>
      <c r="H17243" s="19"/>
      <c r="I17243" s="184"/>
      <c r="J17243" s="184"/>
      <c r="K17243" s="184"/>
    </row>
    <row r="17244" spans="2:11" s="15" customFormat="1" x14ac:dyDescent="0.2">
      <c r="B17244" s="16"/>
      <c r="H17244" s="19"/>
      <c r="I17244" s="184"/>
      <c r="J17244" s="184"/>
      <c r="K17244" s="184"/>
    </row>
    <row r="17245" spans="2:11" s="15" customFormat="1" x14ac:dyDescent="0.2">
      <c r="B17245" s="16"/>
      <c r="H17245" s="19"/>
      <c r="I17245" s="184"/>
      <c r="J17245" s="184"/>
      <c r="K17245" s="184"/>
    </row>
    <row r="17246" spans="2:11" s="15" customFormat="1" x14ac:dyDescent="0.2">
      <c r="B17246" s="16"/>
      <c r="H17246" s="19"/>
      <c r="I17246" s="184"/>
      <c r="J17246" s="184"/>
      <c r="K17246" s="184"/>
    </row>
    <row r="17247" spans="2:11" s="15" customFormat="1" x14ac:dyDescent="0.2">
      <c r="B17247" s="16"/>
      <c r="H17247" s="19"/>
      <c r="I17247" s="184"/>
      <c r="J17247" s="184"/>
      <c r="K17247" s="184"/>
    </row>
    <row r="17248" spans="2:11" s="15" customFormat="1" x14ac:dyDescent="0.2">
      <c r="B17248" s="16"/>
      <c r="H17248" s="19"/>
      <c r="I17248" s="184"/>
      <c r="J17248" s="184"/>
      <c r="K17248" s="184"/>
    </row>
    <row r="17249" spans="2:11" s="15" customFormat="1" x14ac:dyDescent="0.2">
      <c r="B17249" s="16"/>
      <c r="H17249" s="19"/>
      <c r="I17249" s="184"/>
      <c r="J17249" s="184"/>
      <c r="K17249" s="184"/>
    </row>
    <row r="17250" spans="2:11" s="15" customFormat="1" x14ac:dyDescent="0.2">
      <c r="B17250" s="16"/>
      <c r="H17250" s="19"/>
      <c r="I17250" s="184"/>
      <c r="J17250" s="184"/>
      <c r="K17250" s="184"/>
    </row>
    <row r="17251" spans="2:11" s="15" customFormat="1" x14ac:dyDescent="0.2">
      <c r="B17251" s="16"/>
      <c r="H17251" s="19"/>
      <c r="I17251" s="184"/>
      <c r="J17251" s="184"/>
      <c r="K17251" s="184"/>
    </row>
    <row r="17252" spans="2:11" s="15" customFormat="1" x14ac:dyDescent="0.2">
      <c r="B17252" s="16"/>
      <c r="H17252" s="19"/>
      <c r="I17252" s="184"/>
      <c r="J17252" s="184"/>
      <c r="K17252" s="184"/>
    </row>
    <row r="17253" spans="2:11" s="15" customFormat="1" x14ac:dyDescent="0.2">
      <c r="B17253" s="16"/>
      <c r="H17253" s="19"/>
      <c r="I17253" s="184"/>
      <c r="J17253" s="184"/>
      <c r="K17253" s="184"/>
    </row>
    <row r="17254" spans="2:11" s="15" customFormat="1" x14ac:dyDescent="0.2">
      <c r="B17254" s="16"/>
      <c r="H17254" s="19"/>
      <c r="I17254" s="184"/>
      <c r="J17254" s="184"/>
      <c r="K17254" s="184"/>
    </row>
    <row r="17255" spans="2:11" s="15" customFormat="1" x14ac:dyDescent="0.2">
      <c r="B17255" s="16"/>
      <c r="H17255" s="19"/>
      <c r="I17255" s="184"/>
      <c r="J17255" s="184"/>
      <c r="K17255" s="184"/>
    </row>
    <row r="17256" spans="2:11" s="15" customFormat="1" x14ac:dyDescent="0.2">
      <c r="B17256" s="16"/>
      <c r="H17256" s="19"/>
      <c r="I17256" s="184"/>
      <c r="J17256" s="184"/>
      <c r="K17256" s="184"/>
    </row>
    <row r="17257" spans="2:11" s="15" customFormat="1" x14ac:dyDescent="0.2">
      <c r="B17257" s="16"/>
      <c r="H17257" s="19"/>
      <c r="I17257" s="184"/>
      <c r="J17257" s="184"/>
      <c r="K17257" s="184"/>
    </row>
    <row r="17258" spans="2:11" s="15" customFormat="1" x14ac:dyDescent="0.2">
      <c r="B17258" s="16"/>
      <c r="H17258" s="19"/>
      <c r="I17258" s="184"/>
      <c r="J17258" s="184"/>
      <c r="K17258" s="184"/>
    </row>
    <row r="17259" spans="2:11" s="15" customFormat="1" x14ac:dyDescent="0.2">
      <c r="B17259" s="16"/>
      <c r="H17259" s="19"/>
      <c r="I17259" s="184"/>
      <c r="J17259" s="184"/>
      <c r="K17259" s="184"/>
    </row>
    <row r="17260" spans="2:11" s="15" customFormat="1" x14ac:dyDescent="0.2">
      <c r="B17260" s="16"/>
      <c r="H17260" s="19"/>
      <c r="I17260" s="184"/>
      <c r="J17260" s="184"/>
      <c r="K17260" s="184"/>
    </row>
    <row r="17261" spans="2:11" s="15" customFormat="1" x14ac:dyDescent="0.2">
      <c r="B17261" s="16"/>
      <c r="H17261" s="19"/>
      <c r="I17261" s="184"/>
      <c r="J17261" s="184"/>
      <c r="K17261" s="184"/>
    </row>
    <row r="17262" spans="2:11" s="15" customFormat="1" x14ac:dyDescent="0.2">
      <c r="B17262" s="16"/>
      <c r="H17262" s="19"/>
      <c r="I17262" s="184"/>
      <c r="J17262" s="184"/>
      <c r="K17262" s="184"/>
    </row>
    <row r="17263" spans="2:11" s="15" customFormat="1" x14ac:dyDescent="0.2">
      <c r="B17263" s="16"/>
      <c r="H17263" s="19"/>
      <c r="I17263" s="184"/>
      <c r="J17263" s="184"/>
      <c r="K17263" s="184"/>
    </row>
    <row r="17264" spans="2:11" s="15" customFormat="1" x14ac:dyDescent="0.2">
      <c r="B17264" s="16"/>
      <c r="H17264" s="19"/>
      <c r="I17264" s="184"/>
      <c r="J17264" s="184"/>
      <c r="K17264" s="184"/>
    </row>
    <row r="17265" spans="2:11" s="15" customFormat="1" x14ac:dyDescent="0.2">
      <c r="B17265" s="16"/>
      <c r="H17265" s="19"/>
      <c r="I17265" s="184"/>
      <c r="J17265" s="184"/>
      <c r="K17265" s="184"/>
    </row>
    <row r="17266" spans="2:11" s="15" customFormat="1" x14ac:dyDescent="0.2">
      <c r="B17266" s="16"/>
      <c r="H17266" s="19"/>
      <c r="I17266" s="184"/>
      <c r="J17266" s="184"/>
      <c r="K17266" s="184"/>
    </row>
    <row r="17267" spans="2:11" s="15" customFormat="1" x14ac:dyDescent="0.2">
      <c r="B17267" s="16"/>
      <c r="H17267" s="19"/>
      <c r="I17267" s="184"/>
      <c r="J17267" s="184"/>
      <c r="K17267" s="184"/>
    </row>
    <row r="17268" spans="2:11" s="15" customFormat="1" x14ac:dyDescent="0.2">
      <c r="B17268" s="16"/>
      <c r="H17268" s="19"/>
      <c r="I17268" s="184"/>
      <c r="J17268" s="184"/>
      <c r="K17268" s="184"/>
    </row>
    <row r="17269" spans="2:11" s="15" customFormat="1" x14ac:dyDescent="0.2">
      <c r="B17269" s="16"/>
      <c r="H17269" s="19"/>
      <c r="I17269" s="184"/>
      <c r="J17269" s="184"/>
      <c r="K17269" s="184"/>
    </row>
    <row r="17270" spans="2:11" s="15" customFormat="1" x14ac:dyDescent="0.2">
      <c r="B17270" s="16"/>
      <c r="H17270" s="19"/>
      <c r="I17270" s="184"/>
      <c r="J17270" s="184"/>
      <c r="K17270" s="184"/>
    </row>
    <row r="17271" spans="2:11" s="15" customFormat="1" x14ac:dyDescent="0.2">
      <c r="B17271" s="16"/>
      <c r="H17271" s="19"/>
      <c r="I17271" s="184"/>
      <c r="J17271" s="184"/>
      <c r="K17271" s="184"/>
    </row>
    <row r="17272" spans="2:11" s="15" customFormat="1" x14ac:dyDescent="0.2">
      <c r="B17272" s="16"/>
      <c r="H17272" s="19"/>
      <c r="I17272" s="184"/>
      <c r="J17272" s="184"/>
      <c r="K17272" s="184"/>
    </row>
    <row r="17273" spans="2:11" s="15" customFormat="1" x14ac:dyDescent="0.2">
      <c r="B17273" s="16"/>
      <c r="H17273" s="19"/>
      <c r="I17273" s="184"/>
      <c r="J17273" s="184"/>
      <c r="K17273" s="184"/>
    </row>
    <row r="17274" spans="2:11" s="15" customFormat="1" x14ac:dyDescent="0.2">
      <c r="B17274" s="16"/>
      <c r="H17274" s="19"/>
      <c r="I17274" s="184"/>
      <c r="J17274" s="184"/>
      <c r="K17274" s="184"/>
    </row>
    <row r="17275" spans="2:11" s="15" customFormat="1" x14ac:dyDescent="0.2">
      <c r="B17275" s="16"/>
      <c r="H17275" s="19"/>
      <c r="I17275" s="184"/>
      <c r="J17275" s="184"/>
      <c r="K17275" s="184"/>
    </row>
    <row r="17276" spans="2:11" s="15" customFormat="1" x14ac:dyDescent="0.2">
      <c r="B17276" s="16"/>
      <c r="H17276" s="19"/>
      <c r="I17276" s="184"/>
      <c r="J17276" s="184"/>
      <c r="K17276" s="184"/>
    </row>
    <row r="17277" spans="2:11" s="15" customFormat="1" x14ac:dyDescent="0.2">
      <c r="B17277" s="16"/>
      <c r="H17277" s="19"/>
      <c r="I17277" s="184"/>
      <c r="J17277" s="184"/>
      <c r="K17277" s="184"/>
    </row>
    <row r="17278" spans="2:11" s="15" customFormat="1" x14ac:dyDescent="0.2">
      <c r="B17278" s="16"/>
      <c r="H17278" s="19"/>
      <c r="I17278" s="184"/>
      <c r="J17278" s="184"/>
      <c r="K17278" s="184"/>
    </row>
    <row r="17279" spans="2:11" s="15" customFormat="1" x14ac:dyDescent="0.2">
      <c r="B17279" s="16"/>
      <c r="H17279" s="19"/>
      <c r="I17279" s="184"/>
      <c r="J17279" s="184"/>
      <c r="K17279" s="184"/>
    </row>
    <row r="17280" spans="2:11" s="15" customFormat="1" x14ac:dyDescent="0.2">
      <c r="B17280" s="16"/>
      <c r="H17280" s="19"/>
      <c r="I17280" s="184"/>
      <c r="J17280" s="184"/>
      <c r="K17280" s="184"/>
    </row>
    <row r="17281" spans="2:11" s="15" customFormat="1" x14ac:dyDescent="0.2">
      <c r="B17281" s="16"/>
      <c r="H17281" s="19"/>
      <c r="I17281" s="184"/>
      <c r="J17281" s="184"/>
      <c r="K17281" s="184"/>
    </row>
    <row r="17282" spans="2:11" s="15" customFormat="1" x14ac:dyDescent="0.2">
      <c r="B17282" s="16"/>
      <c r="H17282" s="19"/>
      <c r="I17282" s="184"/>
      <c r="J17282" s="184"/>
      <c r="K17282" s="184"/>
    </row>
    <row r="17283" spans="2:11" s="15" customFormat="1" x14ac:dyDescent="0.2">
      <c r="B17283" s="16"/>
      <c r="H17283" s="19"/>
      <c r="I17283" s="184"/>
      <c r="J17283" s="184"/>
      <c r="K17283" s="184"/>
    </row>
    <row r="17284" spans="2:11" s="15" customFormat="1" x14ac:dyDescent="0.2">
      <c r="B17284" s="16"/>
      <c r="H17284" s="19"/>
      <c r="I17284" s="184"/>
      <c r="J17284" s="184"/>
      <c r="K17284" s="184"/>
    </row>
    <row r="17285" spans="2:11" s="15" customFormat="1" x14ac:dyDescent="0.2">
      <c r="B17285" s="16"/>
      <c r="H17285" s="19"/>
      <c r="I17285" s="184"/>
      <c r="J17285" s="184"/>
      <c r="K17285" s="184"/>
    </row>
    <row r="17286" spans="2:11" s="15" customFormat="1" x14ac:dyDescent="0.2">
      <c r="B17286" s="16"/>
      <c r="H17286" s="19"/>
      <c r="I17286" s="184"/>
      <c r="J17286" s="184"/>
      <c r="K17286" s="184"/>
    </row>
    <row r="17287" spans="2:11" s="15" customFormat="1" x14ac:dyDescent="0.2">
      <c r="B17287" s="16"/>
      <c r="H17287" s="19"/>
      <c r="I17287" s="184"/>
      <c r="J17287" s="184"/>
      <c r="K17287" s="184"/>
    </row>
    <row r="17288" spans="2:11" s="15" customFormat="1" x14ac:dyDescent="0.2">
      <c r="B17288" s="16"/>
      <c r="H17288" s="19"/>
      <c r="I17288" s="184"/>
      <c r="J17288" s="184"/>
      <c r="K17288" s="184"/>
    </row>
    <row r="17289" spans="2:11" s="15" customFormat="1" x14ac:dyDescent="0.2">
      <c r="B17289" s="16"/>
      <c r="H17289" s="19"/>
      <c r="I17289" s="184"/>
      <c r="J17289" s="184"/>
      <c r="K17289" s="184"/>
    </row>
    <row r="17290" spans="2:11" s="15" customFormat="1" x14ac:dyDescent="0.2">
      <c r="B17290" s="16"/>
      <c r="H17290" s="19"/>
      <c r="I17290" s="184"/>
      <c r="J17290" s="184"/>
      <c r="K17290" s="184"/>
    </row>
    <row r="17291" spans="2:11" s="15" customFormat="1" x14ac:dyDescent="0.2">
      <c r="B17291" s="16"/>
      <c r="H17291" s="19"/>
      <c r="I17291" s="184"/>
      <c r="J17291" s="184"/>
      <c r="K17291" s="184"/>
    </row>
    <row r="17292" spans="2:11" s="15" customFormat="1" x14ac:dyDescent="0.2">
      <c r="B17292" s="16"/>
      <c r="H17292" s="19"/>
      <c r="I17292" s="184"/>
      <c r="J17292" s="184"/>
      <c r="K17292" s="184"/>
    </row>
    <row r="17293" spans="2:11" s="15" customFormat="1" x14ac:dyDescent="0.2">
      <c r="B17293" s="16"/>
      <c r="H17293" s="19"/>
      <c r="I17293" s="184"/>
      <c r="J17293" s="184"/>
      <c r="K17293" s="184"/>
    </row>
    <row r="17294" spans="2:11" s="15" customFormat="1" x14ac:dyDescent="0.2">
      <c r="B17294" s="16"/>
      <c r="H17294" s="19"/>
      <c r="I17294" s="184"/>
      <c r="J17294" s="184"/>
      <c r="K17294" s="184"/>
    </row>
    <row r="17295" spans="2:11" s="15" customFormat="1" x14ac:dyDescent="0.2">
      <c r="B17295" s="16"/>
      <c r="H17295" s="19"/>
      <c r="I17295" s="184"/>
      <c r="J17295" s="184"/>
      <c r="K17295" s="184"/>
    </row>
    <row r="17296" spans="2:11" s="15" customFormat="1" x14ac:dyDescent="0.2">
      <c r="B17296" s="16"/>
      <c r="H17296" s="19"/>
      <c r="I17296" s="184"/>
      <c r="J17296" s="184"/>
      <c r="K17296" s="184"/>
    </row>
    <row r="17297" spans="2:11" s="15" customFormat="1" x14ac:dyDescent="0.2">
      <c r="B17297" s="16"/>
      <c r="H17297" s="19"/>
      <c r="I17297" s="184"/>
      <c r="J17297" s="184"/>
      <c r="K17297" s="184"/>
    </row>
    <row r="17298" spans="2:11" s="15" customFormat="1" x14ac:dyDescent="0.2">
      <c r="B17298" s="16"/>
      <c r="H17298" s="19"/>
      <c r="I17298" s="184"/>
      <c r="J17298" s="184"/>
      <c r="K17298" s="184"/>
    </row>
    <row r="17299" spans="2:11" s="15" customFormat="1" x14ac:dyDescent="0.2">
      <c r="B17299" s="16"/>
      <c r="H17299" s="19"/>
      <c r="I17299" s="184"/>
      <c r="J17299" s="184"/>
      <c r="K17299" s="184"/>
    </row>
    <row r="17300" spans="2:11" s="15" customFormat="1" x14ac:dyDescent="0.2">
      <c r="B17300" s="16"/>
      <c r="H17300" s="19"/>
      <c r="I17300" s="184"/>
      <c r="J17300" s="184"/>
      <c r="K17300" s="184"/>
    </row>
    <row r="17301" spans="2:11" s="15" customFormat="1" x14ac:dyDescent="0.2">
      <c r="B17301" s="16"/>
      <c r="H17301" s="19"/>
      <c r="I17301" s="184"/>
      <c r="J17301" s="184"/>
      <c r="K17301" s="184"/>
    </row>
    <row r="17302" spans="2:11" s="15" customFormat="1" x14ac:dyDescent="0.2">
      <c r="B17302" s="16"/>
      <c r="H17302" s="19"/>
      <c r="I17302" s="184"/>
      <c r="J17302" s="184"/>
      <c r="K17302" s="184"/>
    </row>
    <row r="17303" spans="2:11" s="15" customFormat="1" x14ac:dyDescent="0.2">
      <c r="B17303" s="16"/>
      <c r="H17303" s="19"/>
      <c r="I17303" s="184"/>
      <c r="J17303" s="184"/>
      <c r="K17303" s="184"/>
    </row>
    <row r="17304" spans="2:11" s="15" customFormat="1" x14ac:dyDescent="0.2">
      <c r="B17304" s="16"/>
      <c r="H17304" s="19"/>
      <c r="I17304" s="184"/>
      <c r="J17304" s="184"/>
      <c r="K17304" s="184"/>
    </row>
    <row r="17305" spans="2:11" s="15" customFormat="1" x14ac:dyDescent="0.2">
      <c r="B17305" s="16"/>
      <c r="H17305" s="19"/>
      <c r="I17305" s="184"/>
      <c r="J17305" s="184"/>
      <c r="K17305" s="184"/>
    </row>
    <row r="17306" spans="2:11" s="15" customFormat="1" x14ac:dyDescent="0.2">
      <c r="B17306" s="16"/>
      <c r="H17306" s="19"/>
      <c r="I17306" s="184"/>
      <c r="J17306" s="184"/>
      <c r="K17306" s="184"/>
    </row>
    <row r="17307" spans="2:11" s="15" customFormat="1" x14ac:dyDescent="0.2">
      <c r="B17307" s="16"/>
      <c r="H17307" s="19"/>
      <c r="I17307" s="184"/>
      <c r="J17307" s="184"/>
      <c r="K17307" s="184"/>
    </row>
    <row r="17308" spans="2:11" s="15" customFormat="1" x14ac:dyDescent="0.2">
      <c r="B17308" s="16"/>
      <c r="H17308" s="19"/>
      <c r="I17308" s="184"/>
      <c r="J17308" s="184"/>
      <c r="K17308" s="184"/>
    </row>
    <row r="17309" spans="2:11" s="15" customFormat="1" x14ac:dyDescent="0.2">
      <c r="B17309" s="16"/>
      <c r="H17309" s="19"/>
      <c r="I17309" s="184"/>
      <c r="J17309" s="184"/>
      <c r="K17309" s="184"/>
    </row>
    <row r="17310" spans="2:11" s="15" customFormat="1" x14ac:dyDescent="0.2">
      <c r="B17310" s="16"/>
      <c r="H17310" s="19"/>
      <c r="I17310" s="184"/>
      <c r="J17310" s="184"/>
      <c r="K17310" s="184"/>
    </row>
    <row r="17311" spans="2:11" s="15" customFormat="1" x14ac:dyDescent="0.2">
      <c r="B17311" s="16"/>
      <c r="H17311" s="19"/>
      <c r="I17311" s="184"/>
      <c r="J17311" s="184"/>
      <c r="K17311" s="184"/>
    </row>
    <row r="17312" spans="2:11" s="15" customFormat="1" x14ac:dyDescent="0.2">
      <c r="B17312" s="16"/>
      <c r="H17312" s="19"/>
      <c r="I17312" s="184"/>
      <c r="J17312" s="184"/>
      <c r="K17312" s="184"/>
    </row>
    <row r="17313" spans="2:11" s="15" customFormat="1" x14ac:dyDescent="0.2">
      <c r="B17313" s="16"/>
      <c r="H17313" s="19"/>
      <c r="I17313" s="184"/>
      <c r="J17313" s="184"/>
      <c r="K17313" s="184"/>
    </row>
    <row r="17314" spans="2:11" s="15" customFormat="1" x14ac:dyDescent="0.2">
      <c r="B17314" s="16"/>
      <c r="H17314" s="19"/>
      <c r="I17314" s="184"/>
      <c r="J17314" s="184"/>
      <c r="K17314" s="184"/>
    </row>
    <row r="17315" spans="2:11" s="15" customFormat="1" x14ac:dyDescent="0.2">
      <c r="B17315" s="16"/>
      <c r="H17315" s="19"/>
      <c r="I17315" s="184"/>
      <c r="J17315" s="184"/>
      <c r="K17315" s="184"/>
    </row>
    <row r="17316" spans="2:11" s="15" customFormat="1" x14ac:dyDescent="0.2">
      <c r="B17316" s="16"/>
      <c r="H17316" s="19"/>
      <c r="I17316" s="184"/>
      <c r="J17316" s="184"/>
      <c r="K17316" s="184"/>
    </row>
    <row r="17317" spans="2:11" s="15" customFormat="1" x14ac:dyDescent="0.2">
      <c r="B17317" s="16"/>
      <c r="H17317" s="19"/>
      <c r="I17317" s="184"/>
      <c r="J17317" s="184"/>
      <c r="K17317" s="184"/>
    </row>
    <row r="17318" spans="2:11" s="15" customFormat="1" x14ac:dyDescent="0.2">
      <c r="B17318" s="16"/>
      <c r="H17318" s="19"/>
      <c r="I17318" s="184"/>
      <c r="J17318" s="184"/>
      <c r="K17318" s="184"/>
    </row>
    <row r="17319" spans="2:11" s="15" customFormat="1" x14ac:dyDescent="0.2">
      <c r="B17319" s="16"/>
      <c r="H17319" s="19"/>
      <c r="I17319" s="184"/>
      <c r="J17319" s="184"/>
      <c r="K17319" s="184"/>
    </row>
    <row r="17320" spans="2:11" s="15" customFormat="1" x14ac:dyDescent="0.2">
      <c r="B17320" s="16"/>
      <c r="H17320" s="19"/>
      <c r="I17320" s="184"/>
      <c r="J17320" s="184"/>
      <c r="K17320" s="184"/>
    </row>
    <row r="17321" spans="2:11" s="15" customFormat="1" x14ac:dyDescent="0.2">
      <c r="B17321" s="16"/>
      <c r="H17321" s="19"/>
      <c r="I17321" s="184"/>
      <c r="J17321" s="184"/>
      <c r="K17321" s="184"/>
    </row>
    <row r="17322" spans="2:11" s="15" customFormat="1" x14ac:dyDescent="0.2">
      <c r="B17322" s="16"/>
      <c r="H17322" s="19"/>
      <c r="I17322" s="184"/>
      <c r="J17322" s="184"/>
      <c r="K17322" s="184"/>
    </row>
    <row r="17323" spans="2:11" s="15" customFormat="1" x14ac:dyDescent="0.2">
      <c r="B17323" s="16"/>
      <c r="H17323" s="19"/>
      <c r="I17323" s="184"/>
      <c r="J17323" s="184"/>
      <c r="K17323" s="184"/>
    </row>
    <row r="17324" spans="2:11" s="15" customFormat="1" x14ac:dyDescent="0.2">
      <c r="B17324" s="16"/>
      <c r="H17324" s="19"/>
      <c r="I17324" s="184"/>
      <c r="J17324" s="184"/>
      <c r="K17324" s="184"/>
    </row>
    <row r="17325" spans="2:11" s="15" customFormat="1" x14ac:dyDescent="0.2">
      <c r="B17325" s="16"/>
      <c r="H17325" s="19"/>
      <c r="I17325" s="184"/>
      <c r="J17325" s="184"/>
      <c r="K17325" s="184"/>
    </row>
    <row r="17326" spans="2:11" s="15" customFormat="1" x14ac:dyDescent="0.2">
      <c r="B17326" s="16"/>
      <c r="H17326" s="19"/>
      <c r="I17326" s="184"/>
      <c r="J17326" s="184"/>
      <c r="K17326" s="184"/>
    </row>
    <row r="17327" spans="2:11" s="15" customFormat="1" x14ac:dyDescent="0.2">
      <c r="B17327" s="16"/>
      <c r="H17327" s="19"/>
      <c r="I17327" s="184"/>
      <c r="J17327" s="184"/>
      <c r="K17327" s="184"/>
    </row>
    <row r="17328" spans="2:11" s="15" customFormat="1" x14ac:dyDescent="0.2">
      <c r="B17328" s="16"/>
      <c r="H17328" s="19"/>
      <c r="I17328" s="184"/>
      <c r="J17328" s="184"/>
      <c r="K17328" s="184"/>
    </row>
    <row r="17329" spans="2:11" s="15" customFormat="1" x14ac:dyDescent="0.2">
      <c r="B17329" s="16"/>
      <c r="H17329" s="19"/>
      <c r="I17329" s="184"/>
      <c r="J17329" s="184"/>
      <c r="K17329" s="184"/>
    </row>
    <row r="17330" spans="2:11" s="15" customFormat="1" x14ac:dyDescent="0.2">
      <c r="B17330" s="16"/>
      <c r="H17330" s="19"/>
      <c r="I17330" s="184"/>
      <c r="J17330" s="184"/>
      <c r="K17330" s="184"/>
    </row>
    <row r="17331" spans="2:11" s="15" customFormat="1" x14ac:dyDescent="0.2">
      <c r="B17331" s="16"/>
      <c r="H17331" s="19"/>
      <c r="I17331" s="184"/>
      <c r="J17331" s="184"/>
      <c r="K17331" s="184"/>
    </row>
    <row r="17332" spans="2:11" s="15" customFormat="1" x14ac:dyDescent="0.2">
      <c r="B17332" s="16"/>
      <c r="H17332" s="19"/>
      <c r="I17332" s="184"/>
      <c r="J17332" s="184"/>
      <c r="K17332" s="184"/>
    </row>
    <row r="17333" spans="2:11" s="15" customFormat="1" x14ac:dyDescent="0.2">
      <c r="B17333" s="16"/>
      <c r="H17333" s="19"/>
      <c r="I17333" s="184"/>
      <c r="J17333" s="184"/>
      <c r="K17333" s="184"/>
    </row>
    <row r="17334" spans="2:11" s="15" customFormat="1" x14ac:dyDescent="0.2">
      <c r="B17334" s="16"/>
      <c r="H17334" s="19"/>
      <c r="I17334" s="184"/>
      <c r="J17334" s="184"/>
      <c r="K17334" s="184"/>
    </row>
    <row r="17335" spans="2:11" s="15" customFormat="1" x14ac:dyDescent="0.2">
      <c r="B17335" s="16"/>
      <c r="H17335" s="19"/>
      <c r="I17335" s="184"/>
      <c r="J17335" s="184"/>
      <c r="K17335" s="184"/>
    </row>
    <row r="17336" spans="2:11" s="15" customFormat="1" x14ac:dyDescent="0.2">
      <c r="B17336" s="16"/>
      <c r="H17336" s="19"/>
      <c r="I17336" s="184"/>
      <c r="J17336" s="184"/>
      <c r="K17336" s="184"/>
    </row>
    <row r="17337" spans="2:11" s="15" customFormat="1" x14ac:dyDescent="0.2">
      <c r="B17337" s="16"/>
      <c r="H17337" s="19"/>
      <c r="I17337" s="184"/>
      <c r="J17337" s="184"/>
      <c r="K17337" s="184"/>
    </row>
    <row r="17338" spans="2:11" s="15" customFormat="1" x14ac:dyDescent="0.2">
      <c r="B17338" s="16"/>
      <c r="H17338" s="19"/>
      <c r="I17338" s="184"/>
      <c r="J17338" s="184"/>
      <c r="K17338" s="184"/>
    </row>
    <row r="17339" spans="2:11" s="15" customFormat="1" x14ac:dyDescent="0.2">
      <c r="B17339" s="16"/>
      <c r="H17339" s="19"/>
      <c r="I17339" s="184"/>
      <c r="J17339" s="184"/>
      <c r="K17339" s="184"/>
    </row>
    <row r="17340" spans="2:11" s="15" customFormat="1" x14ac:dyDescent="0.2">
      <c r="B17340" s="16"/>
      <c r="H17340" s="19"/>
      <c r="I17340" s="184"/>
      <c r="J17340" s="184"/>
      <c r="K17340" s="184"/>
    </row>
    <row r="17341" spans="2:11" s="15" customFormat="1" x14ac:dyDescent="0.2">
      <c r="B17341" s="16"/>
      <c r="H17341" s="19"/>
      <c r="I17341" s="184"/>
      <c r="J17341" s="184"/>
      <c r="K17341" s="184"/>
    </row>
    <row r="17342" spans="2:11" s="15" customFormat="1" x14ac:dyDescent="0.2">
      <c r="B17342" s="16"/>
      <c r="H17342" s="19"/>
      <c r="I17342" s="184"/>
      <c r="J17342" s="184"/>
      <c r="K17342" s="184"/>
    </row>
    <row r="17343" spans="2:11" s="15" customFormat="1" x14ac:dyDescent="0.2">
      <c r="B17343" s="16"/>
      <c r="H17343" s="19"/>
      <c r="I17343" s="184"/>
      <c r="J17343" s="184"/>
      <c r="K17343" s="184"/>
    </row>
    <row r="17344" spans="2:11" s="15" customFormat="1" x14ac:dyDescent="0.2">
      <c r="B17344" s="16"/>
      <c r="H17344" s="19"/>
      <c r="I17344" s="184"/>
      <c r="J17344" s="184"/>
      <c r="K17344" s="184"/>
    </row>
    <row r="17345" spans="2:11" s="15" customFormat="1" x14ac:dyDescent="0.2">
      <c r="B17345" s="16"/>
      <c r="H17345" s="19"/>
      <c r="I17345" s="184"/>
      <c r="J17345" s="184"/>
      <c r="K17345" s="184"/>
    </row>
    <row r="17346" spans="2:11" s="15" customFormat="1" x14ac:dyDescent="0.2">
      <c r="B17346" s="16"/>
      <c r="H17346" s="19"/>
      <c r="I17346" s="184"/>
      <c r="J17346" s="184"/>
      <c r="K17346" s="184"/>
    </row>
    <row r="17347" spans="2:11" s="15" customFormat="1" x14ac:dyDescent="0.2">
      <c r="B17347" s="16"/>
      <c r="H17347" s="19"/>
      <c r="I17347" s="184"/>
      <c r="J17347" s="184"/>
      <c r="K17347" s="184"/>
    </row>
    <row r="17348" spans="2:11" s="15" customFormat="1" x14ac:dyDescent="0.2">
      <c r="B17348" s="16"/>
      <c r="H17348" s="19"/>
      <c r="I17348" s="184"/>
      <c r="J17348" s="184"/>
      <c r="K17348" s="184"/>
    </row>
    <row r="17349" spans="2:11" s="15" customFormat="1" x14ac:dyDescent="0.2">
      <c r="B17349" s="16"/>
      <c r="H17349" s="19"/>
      <c r="I17349" s="184"/>
      <c r="J17349" s="184"/>
      <c r="K17349" s="184"/>
    </row>
    <row r="17350" spans="2:11" s="15" customFormat="1" x14ac:dyDescent="0.2">
      <c r="B17350" s="16"/>
      <c r="H17350" s="19"/>
      <c r="I17350" s="184"/>
      <c r="J17350" s="184"/>
      <c r="K17350" s="184"/>
    </row>
    <row r="17351" spans="2:11" s="15" customFormat="1" x14ac:dyDescent="0.2">
      <c r="B17351" s="16"/>
      <c r="H17351" s="19"/>
      <c r="I17351" s="184"/>
      <c r="J17351" s="184"/>
      <c r="K17351" s="184"/>
    </row>
    <row r="17352" spans="2:11" s="15" customFormat="1" x14ac:dyDescent="0.2">
      <c r="B17352" s="16"/>
      <c r="H17352" s="19"/>
      <c r="I17352" s="184"/>
      <c r="J17352" s="184"/>
      <c r="K17352" s="184"/>
    </row>
    <row r="17353" spans="2:11" s="15" customFormat="1" x14ac:dyDescent="0.2">
      <c r="B17353" s="16"/>
      <c r="H17353" s="19"/>
      <c r="I17353" s="184"/>
      <c r="J17353" s="184"/>
      <c r="K17353" s="184"/>
    </row>
    <row r="17354" spans="2:11" s="15" customFormat="1" x14ac:dyDescent="0.2">
      <c r="B17354" s="16"/>
      <c r="H17354" s="19"/>
      <c r="I17354" s="184"/>
      <c r="J17354" s="184"/>
      <c r="K17354" s="184"/>
    </row>
    <row r="17355" spans="2:11" s="15" customFormat="1" x14ac:dyDescent="0.2">
      <c r="B17355" s="16"/>
      <c r="H17355" s="19"/>
      <c r="I17355" s="184"/>
      <c r="J17355" s="184"/>
      <c r="K17355" s="184"/>
    </row>
    <row r="17356" spans="2:11" s="15" customFormat="1" x14ac:dyDescent="0.2">
      <c r="B17356" s="16"/>
      <c r="H17356" s="19"/>
      <c r="I17356" s="184"/>
      <c r="J17356" s="184"/>
      <c r="K17356" s="184"/>
    </row>
    <row r="17357" spans="2:11" s="15" customFormat="1" x14ac:dyDescent="0.2">
      <c r="B17357" s="16"/>
      <c r="H17357" s="19"/>
      <c r="I17357" s="184"/>
      <c r="J17357" s="184"/>
      <c r="K17357" s="184"/>
    </row>
    <row r="17358" spans="2:11" s="15" customFormat="1" x14ac:dyDescent="0.2">
      <c r="B17358" s="16"/>
      <c r="H17358" s="19"/>
      <c r="I17358" s="184"/>
      <c r="J17358" s="184"/>
      <c r="K17358" s="184"/>
    </row>
    <row r="17359" spans="2:11" s="15" customFormat="1" x14ac:dyDescent="0.2">
      <c r="B17359" s="16"/>
      <c r="H17359" s="19"/>
      <c r="I17359" s="184"/>
      <c r="J17359" s="184"/>
      <c r="K17359" s="184"/>
    </row>
    <row r="17360" spans="2:11" s="15" customFormat="1" x14ac:dyDescent="0.2">
      <c r="B17360" s="16"/>
      <c r="H17360" s="19"/>
      <c r="I17360" s="184"/>
      <c r="J17360" s="184"/>
      <c r="K17360" s="184"/>
    </row>
    <row r="17361" spans="2:11" s="15" customFormat="1" x14ac:dyDescent="0.2">
      <c r="B17361" s="16"/>
      <c r="H17361" s="19"/>
      <c r="I17361" s="184"/>
      <c r="J17361" s="184"/>
      <c r="K17361" s="184"/>
    </row>
    <row r="17362" spans="2:11" s="15" customFormat="1" x14ac:dyDescent="0.2">
      <c r="B17362" s="16"/>
      <c r="H17362" s="19"/>
      <c r="I17362" s="184"/>
      <c r="J17362" s="184"/>
      <c r="K17362" s="184"/>
    </row>
    <row r="17363" spans="2:11" s="15" customFormat="1" x14ac:dyDescent="0.2">
      <c r="B17363" s="16"/>
      <c r="H17363" s="19"/>
      <c r="I17363" s="184"/>
      <c r="J17363" s="184"/>
      <c r="K17363" s="184"/>
    </row>
    <row r="17364" spans="2:11" s="15" customFormat="1" x14ac:dyDescent="0.2">
      <c r="B17364" s="16"/>
      <c r="H17364" s="19"/>
      <c r="I17364" s="184"/>
      <c r="J17364" s="184"/>
      <c r="K17364" s="184"/>
    </row>
    <row r="17365" spans="2:11" s="15" customFormat="1" x14ac:dyDescent="0.2">
      <c r="B17365" s="16"/>
      <c r="H17365" s="19"/>
      <c r="I17365" s="184"/>
      <c r="J17365" s="184"/>
      <c r="K17365" s="184"/>
    </row>
    <row r="17366" spans="2:11" s="15" customFormat="1" x14ac:dyDescent="0.2">
      <c r="B17366" s="16"/>
      <c r="H17366" s="19"/>
      <c r="I17366" s="184"/>
      <c r="J17366" s="184"/>
      <c r="K17366" s="184"/>
    </row>
    <row r="17367" spans="2:11" s="15" customFormat="1" x14ac:dyDescent="0.2">
      <c r="B17367" s="16"/>
      <c r="H17367" s="19"/>
      <c r="I17367" s="184"/>
      <c r="J17367" s="184"/>
      <c r="K17367" s="184"/>
    </row>
    <row r="17368" spans="2:11" s="15" customFormat="1" x14ac:dyDescent="0.2">
      <c r="B17368" s="16"/>
      <c r="H17368" s="19"/>
      <c r="I17368" s="184"/>
      <c r="J17368" s="184"/>
      <c r="K17368" s="184"/>
    </row>
    <row r="17369" spans="2:11" s="15" customFormat="1" x14ac:dyDescent="0.2">
      <c r="B17369" s="16"/>
      <c r="H17369" s="19"/>
      <c r="I17369" s="184"/>
      <c r="J17369" s="184"/>
      <c r="K17369" s="184"/>
    </row>
    <row r="17370" spans="2:11" s="15" customFormat="1" x14ac:dyDescent="0.2">
      <c r="B17370" s="16"/>
      <c r="H17370" s="19"/>
      <c r="I17370" s="184"/>
      <c r="J17370" s="184"/>
      <c r="K17370" s="184"/>
    </row>
    <row r="17371" spans="2:11" s="15" customFormat="1" x14ac:dyDescent="0.2">
      <c r="B17371" s="16"/>
      <c r="H17371" s="19"/>
      <c r="I17371" s="184"/>
      <c r="J17371" s="184"/>
      <c r="K17371" s="184"/>
    </row>
    <row r="17372" spans="2:11" s="15" customFormat="1" x14ac:dyDescent="0.2">
      <c r="B17372" s="16"/>
      <c r="H17372" s="19"/>
      <c r="I17372" s="184"/>
      <c r="J17372" s="184"/>
      <c r="K17372" s="184"/>
    </row>
    <row r="17373" spans="2:11" s="15" customFormat="1" x14ac:dyDescent="0.2">
      <c r="B17373" s="16"/>
      <c r="H17373" s="19"/>
      <c r="I17373" s="184"/>
      <c r="J17373" s="184"/>
      <c r="K17373" s="184"/>
    </row>
    <row r="17374" spans="2:11" s="15" customFormat="1" x14ac:dyDescent="0.2">
      <c r="B17374" s="16"/>
      <c r="H17374" s="19"/>
      <c r="I17374" s="184"/>
      <c r="J17374" s="184"/>
      <c r="K17374" s="184"/>
    </row>
    <row r="17375" spans="2:11" s="15" customFormat="1" x14ac:dyDescent="0.2">
      <c r="B17375" s="16"/>
      <c r="H17375" s="19"/>
      <c r="I17375" s="184"/>
      <c r="J17375" s="184"/>
      <c r="K17375" s="184"/>
    </row>
    <row r="17376" spans="2:11" s="15" customFormat="1" x14ac:dyDescent="0.2">
      <c r="B17376" s="16"/>
      <c r="H17376" s="19"/>
      <c r="I17376" s="184"/>
      <c r="J17376" s="184"/>
      <c r="K17376" s="184"/>
    </row>
    <row r="17377" spans="2:11" s="15" customFormat="1" x14ac:dyDescent="0.2">
      <c r="B17377" s="16"/>
      <c r="H17377" s="19"/>
      <c r="I17377" s="184"/>
      <c r="J17377" s="184"/>
      <c r="K17377" s="184"/>
    </row>
    <row r="17378" spans="2:11" s="15" customFormat="1" x14ac:dyDescent="0.2">
      <c r="B17378" s="16"/>
      <c r="H17378" s="19"/>
      <c r="I17378" s="184"/>
      <c r="J17378" s="184"/>
      <c r="K17378" s="184"/>
    </row>
    <row r="17379" spans="2:11" s="15" customFormat="1" x14ac:dyDescent="0.2">
      <c r="B17379" s="16"/>
      <c r="H17379" s="19"/>
      <c r="I17379" s="184"/>
      <c r="J17379" s="184"/>
      <c r="K17379" s="184"/>
    </row>
    <row r="17380" spans="2:11" s="15" customFormat="1" x14ac:dyDescent="0.2">
      <c r="B17380" s="16"/>
      <c r="H17380" s="19"/>
      <c r="I17380" s="184"/>
      <c r="J17380" s="184"/>
      <c r="K17380" s="184"/>
    </row>
    <row r="17381" spans="2:11" s="15" customFormat="1" x14ac:dyDescent="0.2">
      <c r="B17381" s="16"/>
      <c r="H17381" s="19"/>
      <c r="I17381" s="184"/>
      <c r="J17381" s="184"/>
      <c r="K17381" s="184"/>
    </row>
    <row r="17382" spans="2:11" s="15" customFormat="1" x14ac:dyDescent="0.2">
      <c r="B17382" s="16"/>
      <c r="H17382" s="19"/>
      <c r="I17382" s="184"/>
      <c r="J17382" s="184"/>
      <c r="K17382" s="184"/>
    </row>
    <row r="17383" spans="2:11" s="15" customFormat="1" x14ac:dyDescent="0.2">
      <c r="B17383" s="16"/>
      <c r="H17383" s="19"/>
      <c r="I17383" s="184"/>
      <c r="J17383" s="184"/>
      <c r="K17383" s="184"/>
    </row>
    <row r="17384" spans="2:11" s="15" customFormat="1" x14ac:dyDescent="0.2">
      <c r="B17384" s="16"/>
      <c r="H17384" s="19"/>
      <c r="I17384" s="184"/>
      <c r="J17384" s="184"/>
      <c r="K17384" s="184"/>
    </row>
    <row r="17385" spans="2:11" s="15" customFormat="1" x14ac:dyDescent="0.2">
      <c r="B17385" s="16"/>
      <c r="H17385" s="19"/>
      <c r="I17385" s="184"/>
      <c r="J17385" s="184"/>
      <c r="K17385" s="184"/>
    </row>
    <row r="17386" spans="2:11" s="15" customFormat="1" x14ac:dyDescent="0.2">
      <c r="B17386" s="16"/>
      <c r="H17386" s="19"/>
      <c r="I17386" s="184"/>
      <c r="J17386" s="184"/>
      <c r="K17386" s="184"/>
    </row>
    <row r="17387" spans="2:11" s="15" customFormat="1" x14ac:dyDescent="0.2">
      <c r="B17387" s="16"/>
      <c r="H17387" s="19"/>
      <c r="I17387" s="184"/>
      <c r="J17387" s="184"/>
      <c r="K17387" s="184"/>
    </row>
    <row r="17388" spans="2:11" s="15" customFormat="1" x14ac:dyDescent="0.2">
      <c r="B17388" s="16"/>
      <c r="H17388" s="19"/>
      <c r="I17388" s="184"/>
      <c r="J17388" s="184"/>
      <c r="K17388" s="184"/>
    </row>
    <row r="17389" spans="2:11" s="15" customFormat="1" x14ac:dyDescent="0.2">
      <c r="B17389" s="16"/>
      <c r="H17389" s="19"/>
      <c r="I17389" s="184"/>
      <c r="J17389" s="184"/>
      <c r="K17389" s="184"/>
    </row>
    <row r="17390" spans="2:11" s="15" customFormat="1" x14ac:dyDescent="0.2">
      <c r="B17390" s="16"/>
      <c r="H17390" s="19"/>
      <c r="I17390" s="184"/>
      <c r="J17390" s="184"/>
      <c r="K17390" s="184"/>
    </row>
    <row r="17391" spans="2:11" s="15" customFormat="1" x14ac:dyDescent="0.2">
      <c r="B17391" s="16"/>
      <c r="H17391" s="19"/>
      <c r="I17391" s="184"/>
      <c r="J17391" s="184"/>
      <c r="K17391" s="184"/>
    </row>
    <row r="17392" spans="2:11" s="15" customFormat="1" x14ac:dyDescent="0.2">
      <c r="B17392" s="16"/>
      <c r="H17392" s="19"/>
      <c r="I17392" s="184"/>
      <c r="J17392" s="184"/>
      <c r="K17392" s="184"/>
    </row>
    <row r="17393" spans="2:11" s="15" customFormat="1" x14ac:dyDescent="0.2">
      <c r="B17393" s="16"/>
      <c r="H17393" s="19"/>
      <c r="I17393" s="184"/>
      <c r="J17393" s="184"/>
      <c r="K17393" s="184"/>
    </row>
    <row r="17394" spans="2:11" s="15" customFormat="1" x14ac:dyDescent="0.2">
      <c r="B17394" s="16"/>
      <c r="H17394" s="19"/>
      <c r="I17394" s="184"/>
      <c r="J17394" s="184"/>
      <c r="K17394" s="184"/>
    </row>
    <row r="17395" spans="2:11" s="15" customFormat="1" x14ac:dyDescent="0.2">
      <c r="B17395" s="16"/>
      <c r="H17395" s="19"/>
      <c r="I17395" s="184"/>
      <c r="J17395" s="184"/>
      <c r="K17395" s="184"/>
    </row>
    <row r="17396" spans="2:11" s="15" customFormat="1" x14ac:dyDescent="0.2">
      <c r="B17396" s="16"/>
      <c r="H17396" s="19"/>
      <c r="I17396" s="184"/>
      <c r="J17396" s="184"/>
      <c r="K17396" s="184"/>
    </row>
    <row r="17397" spans="2:11" s="15" customFormat="1" x14ac:dyDescent="0.2">
      <c r="B17397" s="16"/>
      <c r="H17397" s="19"/>
      <c r="I17397" s="184"/>
      <c r="J17397" s="184"/>
      <c r="K17397" s="184"/>
    </row>
    <row r="17398" spans="2:11" s="15" customFormat="1" x14ac:dyDescent="0.2">
      <c r="B17398" s="16"/>
      <c r="H17398" s="19"/>
      <c r="I17398" s="184"/>
      <c r="J17398" s="184"/>
      <c r="K17398" s="184"/>
    </row>
    <row r="17399" spans="2:11" s="15" customFormat="1" x14ac:dyDescent="0.2">
      <c r="B17399" s="16"/>
      <c r="H17399" s="19"/>
      <c r="I17399" s="184"/>
      <c r="J17399" s="184"/>
      <c r="K17399" s="184"/>
    </row>
    <row r="17400" spans="2:11" s="15" customFormat="1" x14ac:dyDescent="0.2">
      <c r="B17400" s="16"/>
      <c r="H17400" s="19"/>
      <c r="I17400" s="184"/>
      <c r="J17400" s="184"/>
      <c r="K17400" s="184"/>
    </row>
    <row r="17401" spans="2:11" s="15" customFormat="1" x14ac:dyDescent="0.2">
      <c r="B17401" s="16"/>
      <c r="H17401" s="19"/>
      <c r="I17401" s="184"/>
      <c r="J17401" s="184"/>
      <c r="K17401" s="184"/>
    </row>
    <row r="17402" spans="2:11" s="15" customFormat="1" x14ac:dyDescent="0.2">
      <c r="B17402" s="16"/>
      <c r="H17402" s="19"/>
      <c r="I17402" s="184"/>
      <c r="J17402" s="184"/>
      <c r="K17402" s="184"/>
    </row>
    <row r="17403" spans="2:11" s="15" customFormat="1" x14ac:dyDescent="0.2">
      <c r="B17403" s="16"/>
      <c r="H17403" s="19"/>
      <c r="I17403" s="184"/>
      <c r="J17403" s="184"/>
      <c r="K17403" s="184"/>
    </row>
    <row r="17404" spans="2:11" s="15" customFormat="1" x14ac:dyDescent="0.2">
      <c r="B17404" s="16"/>
      <c r="H17404" s="19"/>
      <c r="I17404" s="184"/>
      <c r="J17404" s="184"/>
      <c r="K17404" s="184"/>
    </row>
    <row r="17405" spans="2:11" s="15" customFormat="1" x14ac:dyDescent="0.2">
      <c r="B17405" s="16"/>
      <c r="H17405" s="19"/>
      <c r="I17405" s="184"/>
      <c r="J17405" s="184"/>
      <c r="K17405" s="184"/>
    </row>
    <row r="17406" spans="2:11" s="15" customFormat="1" x14ac:dyDescent="0.2">
      <c r="B17406" s="16"/>
      <c r="H17406" s="19"/>
      <c r="I17406" s="184"/>
      <c r="J17406" s="184"/>
      <c r="K17406" s="184"/>
    </row>
    <row r="17407" spans="2:11" s="15" customFormat="1" x14ac:dyDescent="0.2">
      <c r="B17407" s="16"/>
      <c r="H17407" s="19"/>
      <c r="I17407" s="184"/>
      <c r="J17407" s="184"/>
      <c r="K17407" s="184"/>
    </row>
    <row r="17408" spans="2:11" s="15" customFormat="1" x14ac:dyDescent="0.2">
      <c r="B17408" s="16"/>
      <c r="H17408" s="19"/>
      <c r="I17408" s="184"/>
      <c r="J17408" s="184"/>
      <c r="K17408" s="184"/>
    </row>
    <row r="17409" spans="2:11" s="15" customFormat="1" x14ac:dyDescent="0.2">
      <c r="B17409" s="16"/>
      <c r="H17409" s="19"/>
      <c r="I17409" s="184"/>
      <c r="J17409" s="184"/>
      <c r="K17409" s="184"/>
    </row>
    <row r="17410" spans="2:11" s="15" customFormat="1" x14ac:dyDescent="0.2">
      <c r="B17410" s="16"/>
      <c r="H17410" s="19"/>
      <c r="I17410" s="184"/>
      <c r="J17410" s="184"/>
      <c r="K17410" s="184"/>
    </row>
    <row r="17411" spans="2:11" s="15" customFormat="1" x14ac:dyDescent="0.2">
      <c r="B17411" s="16"/>
      <c r="H17411" s="19"/>
      <c r="I17411" s="184"/>
      <c r="J17411" s="184"/>
      <c r="K17411" s="184"/>
    </row>
    <row r="17412" spans="2:11" s="15" customFormat="1" x14ac:dyDescent="0.2">
      <c r="B17412" s="16"/>
      <c r="H17412" s="19"/>
      <c r="I17412" s="184"/>
      <c r="J17412" s="184"/>
      <c r="K17412" s="184"/>
    </row>
    <row r="17413" spans="2:11" s="15" customFormat="1" x14ac:dyDescent="0.2">
      <c r="B17413" s="16"/>
      <c r="H17413" s="19"/>
      <c r="I17413" s="184"/>
      <c r="J17413" s="184"/>
      <c r="K17413" s="184"/>
    </row>
    <row r="17414" spans="2:11" s="15" customFormat="1" x14ac:dyDescent="0.2">
      <c r="B17414" s="16"/>
      <c r="H17414" s="19"/>
      <c r="I17414" s="184"/>
      <c r="J17414" s="184"/>
      <c r="K17414" s="184"/>
    </row>
    <row r="17415" spans="2:11" s="15" customFormat="1" x14ac:dyDescent="0.2">
      <c r="B17415" s="16"/>
      <c r="H17415" s="19"/>
      <c r="I17415" s="184"/>
      <c r="J17415" s="184"/>
      <c r="K17415" s="184"/>
    </row>
    <row r="17416" spans="2:11" s="15" customFormat="1" x14ac:dyDescent="0.2">
      <c r="B17416" s="16"/>
      <c r="H17416" s="19"/>
      <c r="I17416" s="184"/>
      <c r="J17416" s="184"/>
      <c r="K17416" s="184"/>
    </row>
    <row r="17417" spans="2:11" s="15" customFormat="1" x14ac:dyDescent="0.2">
      <c r="B17417" s="16"/>
      <c r="H17417" s="19"/>
      <c r="I17417" s="184"/>
      <c r="J17417" s="184"/>
      <c r="K17417" s="184"/>
    </row>
    <row r="17418" spans="2:11" s="15" customFormat="1" x14ac:dyDescent="0.2">
      <c r="B17418" s="16"/>
      <c r="H17418" s="19"/>
      <c r="I17418" s="184"/>
      <c r="J17418" s="184"/>
      <c r="K17418" s="184"/>
    </row>
    <row r="17419" spans="2:11" s="15" customFormat="1" x14ac:dyDescent="0.2">
      <c r="B17419" s="16"/>
      <c r="H17419" s="19"/>
      <c r="I17419" s="184"/>
      <c r="J17419" s="184"/>
      <c r="K17419" s="184"/>
    </row>
    <row r="17420" spans="2:11" s="15" customFormat="1" x14ac:dyDescent="0.2">
      <c r="B17420" s="16"/>
      <c r="H17420" s="19"/>
      <c r="I17420" s="184"/>
      <c r="J17420" s="184"/>
      <c r="K17420" s="184"/>
    </row>
    <row r="17421" spans="2:11" s="15" customFormat="1" x14ac:dyDescent="0.2">
      <c r="B17421" s="16"/>
      <c r="H17421" s="19"/>
      <c r="I17421" s="184"/>
      <c r="J17421" s="184"/>
      <c r="K17421" s="184"/>
    </row>
    <row r="17422" spans="2:11" s="15" customFormat="1" x14ac:dyDescent="0.2">
      <c r="B17422" s="16"/>
      <c r="H17422" s="19"/>
      <c r="I17422" s="184"/>
      <c r="J17422" s="184"/>
      <c r="K17422" s="184"/>
    </row>
    <row r="17423" spans="2:11" s="15" customFormat="1" x14ac:dyDescent="0.2">
      <c r="B17423" s="16"/>
      <c r="H17423" s="19"/>
      <c r="I17423" s="184"/>
      <c r="J17423" s="184"/>
      <c r="K17423" s="184"/>
    </row>
    <row r="17424" spans="2:11" s="15" customFormat="1" x14ac:dyDescent="0.2">
      <c r="B17424" s="16"/>
      <c r="H17424" s="19"/>
      <c r="I17424" s="184"/>
      <c r="J17424" s="184"/>
      <c r="K17424" s="184"/>
    </row>
    <row r="17425" spans="2:11" s="15" customFormat="1" x14ac:dyDescent="0.2">
      <c r="B17425" s="16"/>
      <c r="H17425" s="19"/>
      <c r="I17425" s="184"/>
      <c r="J17425" s="184"/>
      <c r="K17425" s="184"/>
    </row>
    <row r="17426" spans="2:11" s="15" customFormat="1" x14ac:dyDescent="0.2">
      <c r="B17426" s="16"/>
      <c r="H17426" s="19"/>
      <c r="I17426" s="184"/>
      <c r="J17426" s="184"/>
      <c r="K17426" s="184"/>
    </row>
    <row r="17427" spans="2:11" s="15" customFormat="1" x14ac:dyDescent="0.2">
      <c r="B17427" s="16"/>
      <c r="H17427" s="19"/>
      <c r="I17427" s="184"/>
      <c r="J17427" s="184"/>
      <c r="K17427" s="184"/>
    </row>
    <row r="17428" spans="2:11" s="15" customFormat="1" x14ac:dyDescent="0.2">
      <c r="B17428" s="16"/>
      <c r="H17428" s="19"/>
      <c r="I17428" s="184"/>
      <c r="J17428" s="184"/>
      <c r="K17428" s="184"/>
    </row>
    <row r="17429" spans="2:11" s="15" customFormat="1" x14ac:dyDescent="0.2">
      <c r="B17429" s="16"/>
      <c r="H17429" s="19"/>
      <c r="I17429" s="184"/>
      <c r="J17429" s="184"/>
      <c r="K17429" s="184"/>
    </row>
    <row r="17430" spans="2:11" s="15" customFormat="1" x14ac:dyDescent="0.2">
      <c r="B17430" s="16"/>
      <c r="H17430" s="19"/>
      <c r="I17430" s="184"/>
      <c r="J17430" s="184"/>
      <c r="K17430" s="184"/>
    </row>
    <row r="17431" spans="2:11" s="15" customFormat="1" x14ac:dyDescent="0.2">
      <c r="B17431" s="16"/>
      <c r="H17431" s="19"/>
      <c r="I17431" s="184"/>
      <c r="J17431" s="184"/>
      <c r="K17431" s="184"/>
    </row>
    <row r="17432" spans="2:11" s="15" customFormat="1" x14ac:dyDescent="0.2">
      <c r="B17432" s="16"/>
      <c r="H17432" s="19"/>
      <c r="I17432" s="184"/>
      <c r="J17432" s="184"/>
      <c r="K17432" s="184"/>
    </row>
    <row r="17433" spans="2:11" s="15" customFormat="1" x14ac:dyDescent="0.2">
      <c r="B17433" s="16"/>
      <c r="H17433" s="19"/>
      <c r="I17433" s="184"/>
      <c r="J17433" s="184"/>
      <c r="K17433" s="184"/>
    </row>
    <row r="17434" spans="2:11" s="15" customFormat="1" x14ac:dyDescent="0.2">
      <c r="B17434" s="16"/>
      <c r="H17434" s="19"/>
      <c r="I17434" s="184"/>
      <c r="J17434" s="184"/>
      <c r="K17434" s="184"/>
    </row>
    <row r="17435" spans="2:11" s="15" customFormat="1" x14ac:dyDescent="0.2">
      <c r="B17435" s="16"/>
      <c r="H17435" s="19"/>
      <c r="I17435" s="184"/>
      <c r="J17435" s="184"/>
      <c r="K17435" s="184"/>
    </row>
    <row r="17436" spans="2:11" s="15" customFormat="1" x14ac:dyDescent="0.2">
      <c r="B17436" s="16"/>
      <c r="H17436" s="19"/>
      <c r="I17436" s="184"/>
      <c r="J17436" s="184"/>
      <c r="K17436" s="184"/>
    </row>
    <row r="17437" spans="2:11" s="15" customFormat="1" x14ac:dyDescent="0.2">
      <c r="B17437" s="16"/>
      <c r="H17437" s="19"/>
      <c r="I17437" s="184"/>
      <c r="J17437" s="184"/>
      <c r="K17437" s="184"/>
    </row>
    <row r="17438" spans="2:11" s="15" customFormat="1" x14ac:dyDescent="0.2">
      <c r="B17438" s="16"/>
      <c r="H17438" s="19"/>
      <c r="I17438" s="184"/>
      <c r="J17438" s="184"/>
      <c r="K17438" s="184"/>
    </row>
    <row r="17439" spans="2:11" s="15" customFormat="1" x14ac:dyDescent="0.2">
      <c r="B17439" s="16"/>
      <c r="H17439" s="19"/>
      <c r="I17439" s="184"/>
      <c r="J17439" s="184"/>
      <c r="K17439" s="184"/>
    </row>
    <row r="17440" spans="2:11" s="15" customFormat="1" x14ac:dyDescent="0.2">
      <c r="B17440" s="16"/>
      <c r="H17440" s="19"/>
      <c r="I17440" s="184"/>
      <c r="J17440" s="184"/>
      <c r="K17440" s="184"/>
    </row>
    <row r="17441" spans="2:11" s="15" customFormat="1" x14ac:dyDescent="0.2">
      <c r="B17441" s="16"/>
      <c r="H17441" s="19"/>
      <c r="I17441" s="184"/>
      <c r="J17441" s="184"/>
      <c r="K17441" s="184"/>
    </row>
    <row r="17442" spans="2:11" s="15" customFormat="1" x14ac:dyDescent="0.2">
      <c r="B17442" s="16"/>
      <c r="H17442" s="19"/>
      <c r="I17442" s="184"/>
      <c r="J17442" s="184"/>
      <c r="K17442" s="184"/>
    </row>
    <row r="17443" spans="2:11" s="15" customFormat="1" x14ac:dyDescent="0.2">
      <c r="B17443" s="16"/>
      <c r="H17443" s="19"/>
      <c r="I17443" s="184"/>
      <c r="J17443" s="184"/>
      <c r="K17443" s="184"/>
    </row>
    <row r="17444" spans="2:11" s="15" customFormat="1" x14ac:dyDescent="0.2">
      <c r="B17444" s="16"/>
      <c r="H17444" s="19"/>
      <c r="I17444" s="184"/>
      <c r="J17444" s="184"/>
      <c r="K17444" s="184"/>
    </row>
    <row r="17445" spans="2:11" s="15" customFormat="1" x14ac:dyDescent="0.2">
      <c r="B17445" s="16"/>
      <c r="H17445" s="19"/>
      <c r="I17445" s="184"/>
      <c r="J17445" s="184"/>
      <c r="K17445" s="184"/>
    </row>
    <row r="17446" spans="2:11" s="15" customFormat="1" x14ac:dyDescent="0.2">
      <c r="B17446" s="16"/>
      <c r="H17446" s="19"/>
      <c r="I17446" s="184"/>
      <c r="J17446" s="184"/>
      <c r="K17446" s="184"/>
    </row>
    <row r="17447" spans="2:11" s="15" customFormat="1" x14ac:dyDescent="0.2">
      <c r="B17447" s="16"/>
      <c r="H17447" s="19"/>
      <c r="I17447" s="184"/>
      <c r="J17447" s="184"/>
      <c r="K17447" s="184"/>
    </row>
    <row r="17448" spans="2:11" s="15" customFormat="1" x14ac:dyDescent="0.2">
      <c r="B17448" s="16"/>
      <c r="H17448" s="19"/>
      <c r="I17448" s="184"/>
      <c r="J17448" s="184"/>
      <c r="K17448" s="184"/>
    </row>
    <row r="17449" spans="2:11" s="15" customFormat="1" x14ac:dyDescent="0.2">
      <c r="B17449" s="16"/>
      <c r="H17449" s="19"/>
      <c r="I17449" s="184"/>
      <c r="J17449" s="184"/>
      <c r="K17449" s="184"/>
    </row>
    <row r="17450" spans="2:11" s="15" customFormat="1" x14ac:dyDescent="0.2">
      <c r="B17450" s="16"/>
      <c r="H17450" s="19"/>
      <c r="I17450" s="184"/>
      <c r="J17450" s="184"/>
      <c r="K17450" s="184"/>
    </row>
    <row r="17451" spans="2:11" s="15" customFormat="1" x14ac:dyDescent="0.2">
      <c r="B17451" s="16"/>
      <c r="H17451" s="19"/>
      <c r="I17451" s="184"/>
      <c r="J17451" s="184"/>
      <c r="K17451" s="184"/>
    </row>
    <row r="17452" spans="2:11" s="15" customFormat="1" x14ac:dyDescent="0.2">
      <c r="B17452" s="16"/>
      <c r="H17452" s="19"/>
      <c r="I17452" s="184"/>
      <c r="J17452" s="184"/>
      <c r="K17452" s="184"/>
    </row>
    <row r="17453" spans="2:11" s="15" customFormat="1" x14ac:dyDescent="0.2">
      <c r="B17453" s="16"/>
      <c r="H17453" s="19"/>
      <c r="I17453" s="184"/>
      <c r="J17453" s="184"/>
      <c r="K17453" s="184"/>
    </row>
    <row r="17454" spans="2:11" s="15" customFormat="1" x14ac:dyDescent="0.2">
      <c r="B17454" s="16"/>
      <c r="H17454" s="19"/>
      <c r="I17454" s="184"/>
      <c r="J17454" s="184"/>
      <c r="K17454" s="184"/>
    </row>
    <row r="17455" spans="2:11" s="15" customFormat="1" x14ac:dyDescent="0.2">
      <c r="B17455" s="16"/>
      <c r="H17455" s="19"/>
      <c r="I17455" s="184"/>
      <c r="J17455" s="184"/>
      <c r="K17455" s="184"/>
    </row>
    <row r="17456" spans="2:11" s="15" customFormat="1" x14ac:dyDescent="0.2">
      <c r="B17456" s="16"/>
      <c r="H17456" s="19"/>
      <c r="I17456" s="184"/>
      <c r="J17456" s="184"/>
      <c r="K17456" s="184"/>
    </row>
    <row r="17457" spans="2:11" s="15" customFormat="1" x14ac:dyDescent="0.2">
      <c r="B17457" s="16"/>
      <c r="H17457" s="19"/>
      <c r="I17457" s="184"/>
      <c r="J17457" s="184"/>
      <c r="K17457" s="184"/>
    </row>
    <row r="17458" spans="2:11" s="15" customFormat="1" x14ac:dyDescent="0.2">
      <c r="B17458" s="16"/>
      <c r="H17458" s="19"/>
      <c r="I17458" s="184"/>
      <c r="J17458" s="184"/>
      <c r="K17458" s="184"/>
    </row>
    <row r="17459" spans="2:11" s="15" customFormat="1" x14ac:dyDescent="0.2">
      <c r="B17459" s="16"/>
      <c r="H17459" s="19"/>
      <c r="I17459" s="184"/>
      <c r="J17459" s="184"/>
      <c r="K17459" s="184"/>
    </row>
    <row r="17460" spans="2:11" s="15" customFormat="1" x14ac:dyDescent="0.2">
      <c r="B17460" s="16"/>
      <c r="H17460" s="19"/>
      <c r="I17460" s="184"/>
      <c r="J17460" s="184"/>
      <c r="K17460" s="184"/>
    </row>
    <row r="17461" spans="2:11" s="15" customFormat="1" x14ac:dyDescent="0.2">
      <c r="B17461" s="16"/>
      <c r="H17461" s="19"/>
      <c r="I17461" s="184"/>
      <c r="J17461" s="184"/>
      <c r="K17461" s="184"/>
    </row>
    <row r="17462" spans="2:11" s="15" customFormat="1" x14ac:dyDescent="0.2">
      <c r="B17462" s="16"/>
      <c r="H17462" s="19"/>
      <c r="I17462" s="184"/>
      <c r="J17462" s="184"/>
      <c r="K17462" s="184"/>
    </row>
    <row r="17463" spans="2:11" s="15" customFormat="1" x14ac:dyDescent="0.2">
      <c r="B17463" s="16"/>
      <c r="H17463" s="19"/>
      <c r="I17463" s="184"/>
      <c r="J17463" s="184"/>
      <c r="K17463" s="184"/>
    </row>
    <row r="17464" spans="2:11" s="15" customFormat="1" x14ac:dyDescent="0.2">
      <c r="B17464" s="16"/>
      <c r="H17464" s="19"/>
      <c r="I17464" s="184"/>
      <c r="J17464" s="184"/>
      <c r="K17464" s="184"/>
    </row>
    <row r="17465" spans="2:11" s="15" customFormat="1" x14ac:dyDescent="0.2">
      <c r="B17465" s="16"/>
      <c r="H17465" s="19"/>
      <c r="I17465" s="184"/>
      <c r="J17465" s="184"/>
      <c r="K17465" s="184"/>
    </row>
    <row r="17466" spans="2:11" s="15" customFormat="1" x14ac:dyDescent="0.2">
      <c r="B17466" s="16"/>
      <c r="H17466" s="19"/>
      <c r="I17466" s="184"/>
      <c r="J17466" s="184"/>
      <c r="K17466" s="184"/>
    </row>
    <row r="17467" spans="2:11" s="15" customFormat="1" x14ac:dyDescent="0.2">
      <c r="B17467" s="16"/>
      <c r="H17467" s="19"/>
      <c r="I17467" s="184"/>
      <c r="J17467" s="184"/>
      <c r="K17467" s="184"/>
    </row>
    <row r="17468" spans="2:11" s="15" customFormat="1" x14ac:dyDescent="0.2">
      <c r="B17468" s="16"/>
      <c r="H17468" s="19"/>
      <c r="I17468" s="184"/>
      <c r="J17468" s="184"/>
      <c r="K17468" s="184"/>
    </row>
    <row r="17469" spans="2:11" s="15" customFormat="1" x14ac:dyDescent="0.2">
      <c r="B17469" s="16"/>
      <c r="H17469" s="19"/>
      <c r="I17469" s="184"/>
      <c r="J17469" s="184"/>
      <c r="K17469" s="184"/>
    </row>
    <row r="17470" spans="2:11" s="15" customFormat="1" x14ac:dyDescent="0.2">
      <c r="B17470" s="16"/>
      <c r="H17470" s="19"/>
      <c r="I17470" s="184"/>
      <c r="J17470" s="184"/>
      <c r="K17470" s="184"/>
    </row>
    <row r="17471" spans="2:11" s="15" customFormat="1" x14ac:dyDescent="0.2">
      <c r="B17471" s="16"/>
      <c r="H17471" s="19"/>
      <c r="I17471" s="184"/>
      <c r="J17471" s="184"/>
      <c r="K17471" s="184"/>
    </row>
    <row r="17472" spans="2:11" s="15" customFormat="1" x14ac:dyDescent="0.2">
      <c r="B17472" s="16"/>
      <c r="H17472" s="19"/>
      <c r="I17472" s="184"/>
      <c r="J17472" s="184"/>
      <c r="K17472" s="184"/>
    </row>
    <row r="17473" spans="2:11" s="15" customFormat="1" x14ac:dyDescent="0.2">
      <c r="B17473" s="16"/>
      <c r="H17473" s="19"/>
      <c r="I17473" s="184"/>
      <c r="J17473" s="184"/>
      <c r="K17473" s="184"/>
    </row>
    <row r="17474" spans="2:11" s="15" customFormat="1" x14ac:dyDescent="0.2">
      <c r="B17474" s="16"/>
      <c r="H17474" s="19"/>
      <c r="I17474" s="184"/>
      <c r="J17474" s="184"/>
      <c r="K17474" s="184"/>
    </row>
    <row r="17475" spans="2:11" s="15" customFormat="1" x14ac:dyDescent="0.2">
      <c r="B17475" s="16"/>
      <c r="H17475" s="19"/>
      <c r="I17475" s="184"/>
      <c r="J17475" s="184"/>
      <c r="K17475" s="184"/>
    </row>
    <row r="17476" spans="2:11" s="15" customFormat="1" x14ac:dyDescent="0.2">
      <c r="B17476" s="16"/>
      <c r="H17476" s="19"/>
      <c r="I17476" s="184"/>
      <c r="J17476" s="184"/>
      <c r="K17476" s="184"/>
    </row>
    <row r="17477" spans="2:11" s="15" customFormat="1" x14ac:dyDescent="0.2">
      <c r="B17477" s="16"/>
      <c r="H17477" s="19"/>
      <c r="I17477" s="184"/>
      <c r="J17477" s="184"/>
      <c r="K17477" s="184"/>
    </row>
    <row r="17478" spans="2:11" s="15" customFormat="1" x14ac:dyDescent="0.2">
      <c r="B17478" s="16"/>
      <c r="H17478" s="19"/>
      <c r="I17478" s="184"/>
      <c r="J17478" s="184"/>
      <c r="K17478" s="184"/>
    </row>
    <row r="17479" spans="2:11" s="15" customFormat="1" x14ac:dyDescent="0.2">
      <c r="B17479" s="16"/>
      <c r="H17479" s="19"/>
      <c r="I17479" s="184"/>
      <c r="J17479" s="184"/>
      <c r="K17479" s="184"/>
    </row>
    <row r="17480" spans="2:11" s="15" customFormat="1" x14ac:dyDescent="0.2">
      <c r="B17480" s="16"/>
      <c r="H17480" s="19"/>
      <c r="I17480" s="184"/>
      <c r="J17480" s="184"/>
      <c r="K17480" s="184"/>
    </row>
    <row r="17481" spans="2:11" s="15" customFormat="1" x14ac:dyDescent="0.2">
      <c r="B17481" s="16"/>
      <c r="H17481" s="19"/>
      <c r="I17481" s="184"/>
      <c r="J17481" s="184"/>
      <c r="K17481" s="184"/>
    </row>
    <row r="17482" spans="2:11" s="15" customFormat="1" x14ac:dyDescent="0.2">
      <c r="B17482" s="16"/>
      <c r="H17482" s="19"/>
      <c r="I17482" s="184"/>
      <c r="J17482" s="184"/>
      <c r="K17482" s="184"/>
    </row>
    <row r="17483" spans="2:11" s="15" customFormat="1" x14ac:dyDescent="0.2">
      <c r="B17483" s="16"/>
      <c r="H17483" s="19"/>
      <c r="I17483" s="184"/>
      <c r="J17483" s="184"/>
      <c r="K17483" s="184"/>
    </row>
    <row r="17484" spans="2:11" s="15" customFormat="1" x14ac:dyDescent="0.2">
      <c r="B17484" s="16"/>
      <c r="H17484" s="19"/>
      <c r="I17484" s="184"/>
      <c r="J17484" s="184"/>
      <c r="K17484" s="184"/>
    </row>
    <row r="17485" spans="2:11" s="15" customFormat="1" x14ac:dyDescent="0.2">
      <c r="B17485" s="16"/>
      <c r="H17485" s="19"/>
      <c r="I17485" s="184"/>
      <c r="J17485" s="184"/>
      <c r="K17485" s="184"/>
    </row>
    <row r="17486" spans="2:11" s="15" customFormat="1" x14ac:dyDescent="0.2">
      <c r="B17486" s="16"/>
      <c r="H17486" s="19"/>
      <c r="I17486" s="184"/>
      <c r="J17486" s="184"/>
      <c r="K17486" s="184"/>
    </row>
    <row r="17487" spans="2:11" s="15" customFormat="1" x14ac:dyDescent="0.2">
      <c r="B17487" s="16"/>
      <c r="H17487" s="19"/>
      <c r="I17487" s="184"/>
      <c r="J17487" s="184"/>
      <c r="K17487" s="184"/>
    </row>
    <row r="17488" spans="2:11" s="15" customFormat="1" x14ac:dyDescent="0.2">
      <c r="B17488" s="16"/>
      <c r="H17488" s="19"/>
      <c r="I17488" s="184"/>
      <c r="J17488" s="184"/>
      <c r="K17488" s="184"/>
    </row>
    <row r="17489" spans="2:11" s="15" customFormat="1" x14ac:dyDescent="0.2">
      <c r="B17489" s="16"/>
      <c r="H17489" s="19"/>
      <c r="I17489" s="184"/>
      <c r="J17489" s="184"/>
      <c r="K17489" s="184"/>
    </row>
    <row r="17490" spans="2:11" s="15" customFormat="1" x14ac:dyDescent="0.2">
      <c r="B17490" s="16"/>
      <c r="H17490" s="19"/>
      <c r="I17490" s="184"/>
      <c r="J17490" s="184"/>
      <c r="K17490" s="184"/>
    </row>
    <row r="17491" spans="2:11" s="15" customFormat="1" x14ac:dyDescent="0.2">
      <c r="B17491" s="16"/>
      <c r="H17491" s="19"/>
      <c r="I17491" s="184"/>
      <c r="J17491" s="184"/>
      <c r="K17491" s="184"/>
    </row>
    <row r="17492" spans="2:11" s="15" customFormat="1" x14ac:dyDescent="0.2">
      <c r="B17492" s="16"/>
      <c r="H17492" s="19"/>
      <c r="I17492" s="184"/>
      <c r="J17492" s="184"/>
      <c r="K17492" s="184"/>
    </row>
    <row r="17493" spans="2:11" s="15" customFormat="1" x14ac:dyDescent="0.2">
      <c r="B17493" s="16"/>
      <c r="H17493" s="19"/>
      <c r="I17493" s="184"/>
      <c r="J17493" s="184"/>
      <c r="K17493" s="184"/>
    </row>
    <row r="17494" spans="2:11" s="15" customFormat="1" x14ac:dyDescent="0.2">
      <c r="B17494" s="16"/>
      <c r="H17494" s="19"/>
      <c r="I17494" s="184"/>
      <c r="J17494" s="184"/>
      <c r="K17494" s="184"/>
    </row>
    <row r="17495" spans="2:11" s="15" customFormat="1" x14ac:dyDescent="0.2">
      <c r="B17495" s="16"/>
      <c r="H17495" s="19"/>
      <c r="I17495" s="184"/>
      <c r="J17495" s="184"/>
      <c r="K17495" s="184"/>
    </row>
    <row r="17496" spans="2:11" s="15" customFormat="1" x14ac:dyDescent="0.2">
      <c r="B17496" s="16"/>
      <c r="H17496" s="19"/>
      <c r="I17496" s="184"/>
      <c r="J17496" s="184"/>
      <c r="K17496" s="184"/>
    </row>
    <row r="17497" spans="2:11" s="15" customFormat="1" x14ac:dyDescent="0.2">
      <c r="B17497" s="16"/>
      <c r="H17497" s="19"/>
      <c r="I17497" s="184"/>
      <c r="J17497" s="184"/>
      <c r="K17497" s="184"/>
    </row>
    <row r="17498" spans="2:11" s="15" customFormat="1" x14ac:dyDescent="0.2">
      <c r="B17498" s="16"/>
      <c r="H17498" s="19"/>
      <c r="I17498" s="184"/>
      <c r="J17498" s="184"/>
      <c r="K17498" s="184"/>
    </row>
    <row r="17499" spans="2:11" s="15" customFormat="1" x14ac:dyDescent="0.2">
      <c r="B17499" s="16"/>
      <c r="H17499" s="19"/>
      <c r="I17499" s="184"/>
      <c r="J17499" s="184"/>
      <c r="K17499" s="184"/>
    </row>
    <row r="17500" spans="2:11" s="15" customFormat="1" x14ac:dyDescent="0.2">
      <c r="B17500" s="16"/>
      <c r="H17500" s="19"/>
      <c r="I17500" s="184"/>
      <c r="J17500" s="184"/>
      <c r="K17500" s="184"/>
    </row>
    <row r="17501" spans="2:11" s="15" customFormat="1" x14ac:dyDescent="0.2">
      <c r="B17501" s="16"/>
      <c r="H17501" s="19"/>
      <c r="I17501" s="184"/>
      <c r="J17501" s="184"/>
      <c r="K17501" s="184"/>
    </row>
    <row r="17502" spans="2:11" s="15" customFormat="1" x14ac:dyDescent="0.2">
      <c r="B17502" s="16"/>
      <c r="H17502" s="19"/>
      <c r="I17502" s="184"/>
      <c r="J17502" s="184"/>
      <c r="K17502" s="184"/>
    </row>
  </sheetData>
  <mergeCells count="17578">
    <mergeCell ref="C65:F65"/>
    <mergeCell ref="A54:F54"/>
    <mergeCell ref="A61:F61"/>
    <mergeCell ref="B56:B58"/>
    <mergeCell ref="C55:F55"/>
    <mergeCell ref="C56:F56"/>
    <mergeCell ref="C58:F58"/>
    <mergeCell ref="C59:F59"/>
    <mergeCell ref="C60:F60"/>
    <mergeCell ref="C62:F62"/>
    <mergeCell ref="C63:F63"/>
    <mergeCell ref="B41:B42"/>
    <mergeCell ref="C53:F53"/>
    <mergeCell ref="C52:F52"/>
    <mergeCell ref="C32:F32"/>
    <mergeCell ref="B39:B40"/>
    <mergeCell ref="C33:F33"/>
    <mergeCell ref="C38:F38"/>
    <mergeCell ref="C37:F37"/>
    <mergeCell ref="C51:F51"/>
    <mergeCell ref="B49:B51"/>
    <mergeCell ref="C20:F20"/>
    <mergeCell ref="C22:F22"/>
    <mergeCell ref="C57:F57"/>
    <mergeCell ref="I25:K25"/>
    <mergeCell ref="I27:K27"/>
    <mergeCell ref="I35:K35"/>
    <mergeCell ref="I40:K40"/>
    <mergeCell ref="I18:K18"/>
    <mergeCell ref="C10:F10"/>
    <mergeCell ref="C9:F9"/>
    <mergeCell ref="C30:F30"/>
    <mergeCell ref="C3:F3"/>
    <mergeCell ref="I57:K57"/>
    <mergeCell ref="C47:F47"/>
    <mergeCell ref="C48:F48"/>
    <mergeCell ref="C49:F49"/>
    <mergeCell ref="C50:F50"/>
    <mergeCell ref="I53:K53"/>
    <mergeCell ref="I54:K54"/>
    <mergeCell ref="I55:K55"/>
    <mergeCell ref="I56:K56"/>
    <mergeCell ref="I47:K47"/>
    <mergeCell ref="I48:K48"/>
    <mergeCell ref="I49:K49"/>
    <mergeCell ref="I50:K50"/>
    <mergeCell ref="I52:K52"/>
    <mergeCell ref="I33:K33"/>
    <mergeCell ref="I34:K34"/>
    <mergeCell ref="I37:K37"/>
    <mergeCell ref="I38:K38"/>
    <mergeCell ref="I39:K39"/>
    <mergeCell ref="I44:K44"/>
    <mergeCell ref="I45:K45"/>
    <mergeCell ref="I51:K51"/>
    <mergeCell ref="I3:K3"/>
    <mergeCell ref="B3:B5"/>
    <mergeCell ref="C5:F5"/>
    <mergeCell ref="I5:K5"/>
    <mergeCell ref="B44:B46"/>
    <mergeCell ref="C36:F36"/>
    <mergeCell ref="C64:F64"/>
    <mergeCell ref="A7:A10"/>
    <mergeCell ref="I17:K17"/>
    <mergeCell ref="I19:K19"/>
    <mergeCell ref="I21:K21"/>
    <mergeCell ref="I23:K23"/>
    <mergeCell ref="I24:K24"/>
    <mergeCell ref="A1:B1"/>
    <mergeCell ref="A6:F6"/>
    <mergeCell ref="B7:B10"/>
    <mergeCell ref="C15:F15"/>
    <mergeCell ref="C7:F7"/>
    <mergeCell ref="C8:F8"/>
    <mergeCell ref="C1:F1"/>
    <mergeCell ref="C11:F11"/>
    <mergeCell ref="C12:F12"/>
    <mergeCell ref="C13:F13"/>
    <mergeCell ref="C27:F27"/>
    <mergeCell ref="C25:F25"/>
    <mergeCell ref="C19:F19"/>
    <mergeCell ref="C21:F21"/>
    <mergeCell ref="C23:F23"/>
    <mergeCell ref="C17:F17"/>
    <mergeCell ref="A43:F43"/>
    <mergeCell ref="C35:F35"/>
    <mergeCell ref="C40:F40"/>
    <mergeCell ref="C18:F18"/>
    <mergeCell ref="C41:F41"/>
    <mergeCell ref="C42:F42"/>
    <mergeCell ref="C46:F46"/>
    <mergeCell ref="I1:K1"/>
    <mergeCell ref="I6:K6"/>
    <mergeCell ref="I7:K7"/>
    <mergeCell ref="I8:K8"/>
    <mergeCell ref="I41:K41"/>
    <mergeCell ref="I42:K42"/>
    <mergeCell ref="I43:K43"/>
    <mergeCell ref="I46:K46"/>
    <mergeCell ref="C24:F24"/>
    <mergeCell ref="I9:K9"/>
    <mergeCell ref="I10:K10"/>
    <mergeCell ref="I11:K11"/>
    <mergeCell ref="I12:K12"/>
    <mergeCell ref="I13:K13"/>
    <mergeCell ref="I15:K15"/>
    <mergeCell ref="B29:B38"/>
    <mergeCell ref="I16:K16"/>
    <mergeCell ref="B11:B16"/>
    <mergeCell ref="C16:F16"/>
    <mergeCell ref="I20:K20"/>
    <mergeCell ref="I22:K22"/>
    <mergeCell ref="I26:K26"/>
    <mergeCell ref="I29:K29"/>
    <mergeCell ref="I31:K31"/>
    <mergeCell ref="I32:K32"/>
    <mergeCell ref="C4:F4"/>
    <mergeCell ref="I4:K4"/>
    <mergeCell ref="C14:F14"/>
    <mergeCell ref="I14:K14"/>
    <mergeCell ref="I36:K36"/>
    <mergeCell ref="I30:K30"/>
    <mergeCell ref="I87:K87"/>
    <mergeCell ref="I88:K88"/>
    <mergeCell ref="I89:K89"/>
    <mergeCell ref="I90:K90"/>
    <mergeCell ref="I91:K91"/>
    <mergeCell ref="I82:K82"/>
    <mergeCell ref="I83:K83"/>
    <mergeCell ref="I84:K84"/>
    <mergeCell ref="I85:K85"/>
    <mergeCell ref="I86:K86"/>
    <mergeCell ref="I77:K77"/>
    <mergeCell ref="I78:K78"/>
    <mergeCell ref="I79:K79"/>
    <mergeCell ref="I80:K80"/>
    <mergeCell ref="I81:K81"/>
    <mergeCell ref="I72:K72"/>
    <mergeCell ref="I73:K73"/>
    <mergeCell ref="I74:K74"/>
    <mergeCell ref="I75:K75"/>
    <mergeCell ref="I76:K76"/>
    <mergeCell ref="I67:K67"/>
    <mergeCell ref="I68:K68"/>
    <mergeCell ref="I69:K69"/>
    <mergeCell ref="I70:K70"/>
    <mergeCell ref="I71:K71"/>
    <mergeCell ref="I61:K61"/>
    <mergeCell ref="I62:K62"/>
    <mergeCell ref="I63:K63"/>
    <mergeCell ref="I65:K65"/>
    <mergeCell ref="I66:K66"/>
    <mergeCell ref="I58:K58"/>
    <mergeCell ref="I59:K59"/>
    <mergeCell ref="I60:K60"/>
    <mergeCell ref="I64:K64"/>
    <mergeCell ref="I122:K122"/>
    <mergeCell ref="I123:K123"/>
    <mergeCell ref="I124:K124"/>
    <mergeCell ref="I125:K125"/>
    <mergeCell ref="I126:K126"/>
    <mergeCell ref="I117:K117"/>
    <mergeCell ref="I118:K118"/>
    <mergeCell ref="I119:K119"/>
    <mergeCell ref="I120:K120"/>
    <mergeCell ref="I121:K121"/>
    <mergeCell ref="I112:K112"/>
    <mergeCell ref="I113:K113"/>
    <mergeCell ref="I114:K114"/>
    <mergeCell ref="I115:K115"/>
    <mergeCell ref="I116:K116"/>
    <mergeCell ref="I107:K107"/>
    <mergeCell ref="I108:K108"/>
    <mergeCell ref="I109:K109"/>
    <mergeCell ref="I110:K110"/>
    <mergeCell ref="I111:K111"/>
    <mergeCell ref="I102:K102"/>
    <mergeCell ref="I103:K103"/>
    <mergeCell ref="I104:K104"/>
    <mergeCell ref="I105:K105"/>
    <mergeCell ref="I106:K106"/>
    <mergeCell ref="I97:K97"/>
    <mergeCell ref="I98:K98"/>
    <mergeCell ref="I99:K99"/>
    <mergeCell ref="I100:K100"/>
    <mergeCell ref="I101:K101"/>
    <mergeCell ref="I92:K92"/>
    <mergeCell ref="I93:K93"/>
    <mergeCell ref="I94:K94"/>
    <mergeCell ref="I95:K95"/>
    <mergeCell ref="I96:K96"/>
    <mergeCell ref="I157:K157"/>
    <mergeCell ref="I158:K158"/>
    <mergeCell ref="I159:K159"/>
    <mergeCell ref="I160:K160"/>
    <mergeCell ref="I161:K161"/>
    <mergeCell ref="I152:K152"/>
    <mergeCell ref="I153:K153"/>
    <mergeCell ref="I154:K154"/>
    <mergeCell ref="I155:K155"/>
    <mergeCell ref="I156:K156"/>
    <mergeCell ref="I147:K147"/>
    <mergeCell ref="I148:K148"/>
    <mergeCell ref="I149:K149"/>
    <mergeCell ref="I150:K150"/>
    <mergeCell ref="I151:K151"/>
    <mergeCell ref="I142:K142"/>
    <mergeCell ref="I143:K143"/>
    <mergeCell ref="I144:K144"/>
    <mergeCell ref="I145:K145"/>
    <mergeCell ref="I146:K146"/>
    <mergeCell ref="I137:K137"/>
    <mergeCell ref="I138:K138"/>
    <mergeCell ref="I139:K139"/>
    <mergeCell ref="I140:K140"/>
    <mergeCell ref="I141:K141"/>
    <mergeCell ref="I132:K132"/>
    <mergeCell ref="I133:K133"/>
    <mergeCell ref="I134:K134"/>
    <mergeCell ref="I135:K135"/>
    <mergeCell ref="I136:K136"/>
    <mergeCell ref="I127:K127"/>
    <mergeCell ref="I128:K128"/>
    <mergeCell ref="I129:K129"/>
    <mergeCell ref="I130:K130"/>
    <mergeCell ref="I131:K131"/>
    <mergeCell ref="I192:K192"/>
    <mergeCell ref="I193:K193"/>
    <mergeCell ref="I194:K194"/>
    <mergeCell ref="I195:K195"/>
    <mergeCell ref="I196:K196"/>
    <mergeCell ref="I187:K187"/>
    <mergeCell ref="I188:K188"/>
    <mergeCell ref="I189:K189"/>
    <mergeCell ref="I190:K190"/>
    <mergeCell ref="I191:K191"/>
    <mergeCell ref="I182:K182"/>
    <mergeCell ref="I183:K183"/>
    <mergeCell ref="I184:K184"/>
    <mergeCell ref="I185:K185"/>
    <mergeCell ref="I186:K186"/>
    <mergeCell ref="I177:K177"/>
    <mergeCell ref="I178:K178"/>
    <mergeCell ref="I179:K179"/>
    <mergeCell ref="I180:K180"/>
    <mergeCell ref="I181:K181"/>
    <mergeCell ref="I172:K172"/>
    <mergeCell ref="I173:K173"/>
    <mergeCell ref="I174:K174"/>
    <mergeCell ref="I175:K175"/>
    <mergeCell ref="I176:K176"/>
    <mergeCell ref="I167:K167"/>
    <mergeCell ref="I168:K168"/>
    <mergeCell ref="I169:K169"/>
    <mergeCell ref="I170:K170"/>
    <mergeCell ref="I171:K171"/>
    <mergeCell ref="I162:K162"/>
    <mergeCell ref="I163:K163"/>
    <mergeCell ref="I164:K164"/>
    <mergeCell ref="I165:K165"/>
    <mergeCell ref="I166:K166"/>
    <mergeCell ref="I227:K227"/>
    <mergeCell ref="I228:K228"/>
    <mergeCell ref="I229:K229"/>
    <mergeCell ref="I230:K230"/>
    <mergeCell ref="I231:K231"/>
    <mergeCell ref="I222:K222"/>
    <mergeCell ref="I223:K223"/>
    <mergeCell ref="I224:K224"/>
    <mergeCell ref="I225:K225"/>
    <mergeCell ref="I226:K226"/>
    <mergeCell ref="I217:K217"/>
    <mergeCell ref="I218:K218"/>
    <mergeCell ref="I219:K219"/>
    <mergeCell ref="I220:K220"/>
    <mergeCell ref="I221:K221"/>
    <mergeCell ref="I212:K212"/>
    <mergeCell ref="I213:K213"/>
    <mergeCell ref="I214:K214"/>
    <mergeCell ref="I215:K215"/>
    <mergeCell ref="I216:K216"/>
    <mergeCell ref="I207:K207"/>
    <mergeCell ref="I208:K208"/>
    <mergeCell ref="I209:K209"/>
    <mergeCell ref="I210:K210"/>
    <mergeCell ref="I211:K211"/>
    <mergeCell ref="I202:K202"/>
    <mergeCell ref="I203:K203"/>
    <mergeCell ref="I204:K204"/>
    <mergeCell ref="I205:K205"/>
    <mergeCell ref="I206:K206"/>
    <mergeCell ref="I197:K197"/>
    <mergeCell ref="I198:K198"/>
    <mergeCell ref="I199:K199"/>
    <mergeCell ref="I200:K200"/>
    <mergeCell ref="I201:K201"/>
    <mergeCell ref="I262:K262"/>
    <mergeCell ref="I263:K263"/>
    <mergeCell ref="I264:K264"/>
    <mergeCell ref="I265:K265"/>
    <mergeCell ref="I266:K266"/>
    <mergeCell ref="I257:K257"/>
    <mergeCell ref="I258:K258"/>
    <mergeCell ref="I259:K259"/>
    <mergeCell ref="I260:K260"/>
    <mergeCell ref="I261:K261"/>
    <mergeCell ref="I252:K252"/>
    <mergeCell ref="I253:K253"/>
    <mergeCell ref="I254:K254"/>
    <mergeCell ref="I255:K255"/>
    <mergeCell ref="I256:K256"/>
    <mergeCell ref="I247:K247"/>
    <mergeCell ref="I248:K248"/>
    <mergeCell ref="I249:K249"/>
    <mergeCell ref="I250:K250"/>
    <mergeCell ref="I251:K251"/>
    <mergeCell ref="I242:K242"/>
    <mergeCell ref="I243:K243"/>
    <mergeCell ref="I244:K244"/>
    <mergeCell ref="I245:K245"/>
    <mergeCell ref="I246:K246"/>
    <mergeCell ref="I237:K237"/>
    <mergeCell ref="I238:K238"/>
    <mergeCell ref="I239:K239"/>
    <mergeCell ref="I240:K240"/>
    <mergeCell ref="I241:K241"/>
    <mergeCell ref="I232:K232"/>
    <mergeCell ref="I233:K233"/>
    <mergeCell ref="I234:K234"/>
    <mergeCell ref="I235:K235"/>
    <mergeCell ref="I236:K236"/>
    <mergeCell ref="I297:K297"/>
    <mergeCell ref="I298:K298"/>
    <mergeCell ref="I299:K299"/>
    <mergeCell ref="I300:K300"/>
    <mergeCell ref="I301:K301"/>
    <mergeCell ref="I292:K292"/>
    <mergeCell ref="I293:K293"/>
    <mergeCell ref="I294:K294"/>
    <mergeCell ref="I295:K295"/>
    <mergeCell ref="I296:K296"/>
    <mergeCell ref="I287:K287"/>
    <mergeCell ref="I288:K288"/>
    <mergeCell ref="I289:K289"/>
    <mergeCell ref="I290:K290"/>
    <mergeCell ref="I291:K291"/>
    <mergeCell ref="I282:K282"/>
    <mergeCell ref="I283:K283"/>
    <mergeCell ref="I284:K284"/>
    <mergeCell ref="I285:K285"/>
    <mergeCell ref="I286:K286"/>
    <mergeCell ref="I277:K277"/>
    <mergeCell ref="I278:K278"/>
    <mergeCell ref="I279:K279"/>
    <mergeCell ref="I280:K280"/>
    <mergeCell ref="I281:K281"/>
    <mergeCell ref="I272:K272"/>
    <mergeCell ref="I273:K273"/>
    <mergeCell ref="I274:K274"/>
    <mergeCell ref="I275:K275"/>
    <mergeCell ref="I276:K276"/>
    <mergeCell ref="I267:K267"/>
    <mergeCell ref="I268:K268"/>
    <mergeCell ref="I269:K269"/>
    <mergeCell ref="I270:K270"/>
    <mergeCell ref="I271:K271"/>
    <mergeCell ref="I332:K332"/>
    <mergeCell ref="I333:K333"/>
    <mergeCell ref="I334:K334"/>
    <mergeCell ref="I335:K335"/>
    <mergeCell ref="I336:K336"/>
    <mergeCell ref="I327:K327"/>
    <mergeCell ref="I328:K328"/>
    <mergeCell ref="I329:K329"/>
    <mergeCell ref="I330:K330"/>
    <mergeCell ref="I331:K331"/>
    <mergeCell ref="I322:K322"/>
    <mergeCell ref="I323:K323"/>
    <mergeCell ref="I324:K324"/>
    <mergeCell ref="I325:K325"/>
    <mergeCell ref="I326:K326"/>
    <mergeCell ref="I317:K317"/>
    <mergeCell ref="I318:K318"/>
    <mergeCell ref="I319:K319"/>
    <mergeCell ref="I320:K320"/>
    <mergeCell ref="I321:K321"/>
    <mergeCell ref="I312:K312"/>
    <mergeCell ref="I313:K313"/>
    <mergeCell ref="I314:K314"/>
    <mergeCell ref="I315:K315"/>
    <mergeCell ref="I316:K316"/>
    <mergeCell ref="I307:K307"/>
    <mergeCell ref="I308:K308"/>
    <mergeCell ref="I309:K309"/>
    <mergeCell ref="I310:K310"/>
    <mergeCell ref="I311:K311"/>
    <mergeCell ref="I302:K302"/>
    <mergeCell ref="I303:K303"/>
    <mergeCell ref="I304:K304"/>
    <mergeCell ref="I305:K305"/>
    <mergeCell ref="I306:K306"/>
    <mergeCell ref="I367:K367"/>
    <mergeCell ref="I368:K368"/>
    <mergeCell ref="I369:K369"/>
    <mergeCell ref="I370:K370"/>
    <mergeCell ref="I371:K371"/>
    <mergeCell ref="I362:K362"/>
    <mergeCell ref="I363:K363"/>
    <mergeCell ref="I364:K364"/>
    <mergeCell ref="I365:K365"/>
    <mergeCell ref="I366:K366"/>
    <mergeCell ref="I357:K357"/>
    <mergeCell ref="I358:K358"/>
    <mergeCell ref="I359:K359"/>
    <mergeCell ref="I360:K360"/>
    <mergeCell ref="I361:K361"/>
    <mergeCell ref="I352:K352"/>
    <mergeCell ref="I353:K353"/>
    <mergeCell ref="I354:K354"/>
    <mergeCell ref="I355:K355"/>
    <mergeCell ref="I356:K356"/>
    <mergeCell ref="I347:K347"/>
    <mergeCell ref="I348:K348"/>
    <mergeCell ref="I349:K349"/>
    <mergeCell ref="I350:K350"/>
    <mergeCell ref="I351:K351"/>
    <mergeCell ref="I342:K342"/>
    <mergeCell ref="I343:K343"/>
    <mergeCell ref="I344:K344"/>
    <mergeCell ref="I345:K345"/>
    <mergeCell ref="I346:K346"/>
    <mergeCell ref="I337:K337"/>
    <mergeCell ref="I338:K338"/>
    <mergeCell ref="I339:K339"/>
    <mergeCell ref="I340:K340"/>
    <mergeCell ref="I341:K341"/>
    <mergeCell ref="I402:K402"/>
    <mergeCell ref="I403:K403"/>
    <mergeCell ref="I404:K404"/>
    <mergeCell ref="I405:K405"/>
    <mergeCell ref="I406:K406"/>
    <mergeCell ref="I397:K397"/>
    <mergeCell ref="I398:K398"/>
    <mergeCell ref="I399:K399"/>
    <mergeCell ref="I400:K400"/>
    <mergeCell ref="I401:K401"/>
    <mergeCell ref="I392:K392"/>
    <mergeCell ref="I393:K393"/>
    <mergeCell ref="I394:K394"/>
    <mergeCell ref="I395:K395"/>
    <mergeCell ref="I396:K396"/>
    <mergeCell ref="I387:K387"/>
    <mergeCell ref="I388:K388"/>
    <mergeCell ref="I389:K389"/>
    <mergeCell ref="I390:K390"/>
    <mergeCell ref="I391:K391"/>
    <mergeCell ref="I382:K382"/>
    <mergeCell ref="I383:K383"/>
    <mergeCell ref="I384:K384"/>
    <mergeCell ref="I385:K385"/>
    <mergeCell ref="I386:K386"/>
    <mergeCell ref="I377:K377"/>
    <mergeCell ref="I378:K378"/>
    <mergeCell ref="I379:K379"/>
    <mergeCell ref="I380:K380"/>
    <mergeCell ref="I381:K381"/>
    <mergeCell ref="I372:K372"/>
    <mergeCell ref="I373:K373"/>
    <mergeCell ref="I374:K374"/>
    <mergeCell ref="I375:K375"/>
    <mergeCell ref="I376:K376"/>
    <mergeCell ref="I437:K437"/>
    <mergeCell ref="I438:K438"/>
    <mergeCell ref="I439:K439"/>
    <mergeCell ref="I440:K440"/>
    <mergeCell ref="I441:K441"/>
    <mergeCell ref="I432:K432"/>
    <mergeCell ref="I433:K433"/>
    <mergeCell ref="I434:K434"/>
    <mergeCell ref="I435:K435"/>
    <mergeCell ref="I436:K436"/>
    <mergeCell ref="I427:K427"/>
    <mergeCell ref="I428:K428"/>
    <mergeCell ref="I429:K429"/>
    <mergeCell ref="I430:K430"/>
    <mergeCell ref="I431:K431"/>
    <mergeCell ref="I422:K422"/>
    <mergeCell ref="I423:K423"/>
    <mergeCell ref="I424:K424"/>
    <mergeCell ref="I425:K425"/>
    <mergeCell ref="I426:K426"/>
    <mergeCell ref="I417:K417"/>
    <mergeCell ref="I418:K418"/>
    <mergeCell ref="I419:K419"/>
    <mergeCell ref="I420:K420"/>
    <mergeCell ref="I421:K421"/>
    <mergeCell ref="I412:K412"/>
    <mergeCell ref="I413:K413"/>
    <mergeCell ref="I414:K414"/>
    <mergeCell ref="I415:K415"/>
    <mergeCell ref="I416:K416"/>
    <mergeCell ref="I407:K407"/>
    <mergeCell ref="I408:K408"/>
    <mergeCell ref="I409:K409"/>
    <mergeCell ref="I410:K410"/>
    <mergeCell ref="I411:K411"/>
    <mergeCell ref="I472:K472"/>
    <mergeCell ref="I473:K473"/>
    <mergeCell ref="I474:K474"/>
    <mergeCell ref="I475:K475"/>
    <mergeCell ref="I476:K476"/>
    <mergeCell ref="I467:K467"/>
    <mergeCell ref="I468:K468"/>
    <mergeCell ref="I469:K469"/>
    <mergeCell ref="I470:K470"/>
    <mergeCell ref="I471:K471"/>
    <mergeCell ref="I462:K462"/>
    <mergeCell ref="I463:K463"/>
    <mergeCell ref="I464:K464"/>
    <mergeCell ref="I465:K465"/>
    <mergeCell ref="I466:K466"/>
    <mergeCell ref="I457:K457"/>
    <mergeCell ref="I458:K458"/>
    <mergeCell ref="I459:K459"/>
    <mergeCell ref="I460:K460"/>
    <mergeCell ref="I461:K461"/>
    <mergeCell ref="I452:K452"/>
    <mergeCell ref="I453:K453"/>
    <mergeCell ref="I454:K454"/>
    <mergeCell ref="I455:K455"/>
    <mergeCell ref="I456:K456"/>
    <mergeCell ref="I447:K447"/>
    <mergeCell ref="I448:K448"/>
    <mergeCell ref="I449:K449"/>
    <mergeCell ref="I450:K450"/>
    <mergeCell ref="I451:K451"/>
    <mergeCell ref="I442:K442"/>
    <mergeCell ref="I443:K443"/>
    <mergeCell ref="I444:K444"/>
    <mergeCell ref="I445:K445"/>
    <mergeCell ref="I446:K446"/>
    <mergeCell ref="I507:K507"/>
    <mergeCell ref="I508:K508"/>
    <mergeCell ref="I509:K509"/>
    <mergeCell ref="I510:K510"/>
    <mergeCell ref="I511:K511"/>
    <mergeCell ref="I502:K502"/>
    <mergeCell ref="I503:K503"/>
    <mergeCell ref="I504:K504"/>
    <mergeCell ref="I505:K505"/>
    <mergeCell ref="I506:K506"/>
    <mergeCell ref="I497:K497"/>
    <mergeCell ref="I498:K498"/>
    <mergeCell ref="I499:K499"/>
    <mergeCell ref="I500:K500"/>
    <mergeCell ref="I501:K501"/>
    <mergeCell ref="I492:K492"/>
    <mergeCell ref="I493:K493"/>
    <mergeCell ref="I494:K494"/>
    <mergeCell ref="I495:K495"/>
    <mergeCell ref="I496:K496"/>
    <mergeCell ref="I487:K487"/>
    <mergeCell ref="I488:K488"/>
    <mergeCell ref="I489:K489"/>
    <mergeCell ref="I490:K490"/>
    <mergeCell ref="I491:K491"/>
    <mergeCell ref="I482:K482"/>
    <mergeCell ref="I483:K483"/>
    <mergeCell ref="I484:K484"/>
    <mergeCell ref="I485:K485"/>
    <mergeCell ref="I486:K486"/>
    <mergeCell ref="I477:K477"/>
    <mergeCell ref="I478:K478"/>
    <mergeCell ref="I479:K479"/>
    <mergeCell ref="I480:K480"/>
    <mergeCell ref="I481:K481"/>
    <mergeCell ref="I542:K542"/>
    <mergeCell ref="I543:K543"/>
    <mergeCell ref="I544:K544"/>
    <mergeCell ref="I545:K545"/>
    <mergeCell ref="I546:K546"/>
    <mergeCell ref="I537:K537"/>
    <mergeCell ref="I538:K538"/>
    <mergeCell ref="I539:K539"/>
    <mergeCell ref="I540:K540"/>
    <mergeCell ref="I541:K541"/>
    <mergeCell ref="I532:K532"/>
    <mergeCell ref="I533:K533"/>
    <mergeCell ref="I534:K534"/>
    <mergeCell ref="I535:K535"/>
    <mergeCell ref="I536:K536"/>
    <mergeCell ref="I527:K527"/>
    <mergeCell ref="I528:K528"/>
    <mergeCell ref="I529:K529"/>
    <mergeCell ref="I530:K530"/>
    <mergeCell ref="I531:K531"/>
    <mergeCell ref="I522:K522"/>
    <mergeCell ref="I523:K523"/>
    <mergeCell ref="I524:K524"/>
    <mergeCell ref="I525:K525"/>
    <mergeCell ref="I526:K526"/>
    <mergeCell ref="I517:K517"/>
    <mergeCell ref="I518:K518"/>
    <mergeCell ref="I519:K519"/>
    <mergeCell ref="I520:K520"/>
    <mergeCell ref="I521:K521"/>
    <mergeCell ref="I512:K512"/>
    <mergeCell ref="I513:K513"/>
    <mergeCell ref="I514:K514"/>
    <mergeCell ref="I515:K515"/>
    <mergeCell ref="I516:K516"/>
    <mergeCell ref="I577:K577"/>
    <mergeCell ref="I578:K578"/>
    <mergeCell ref="I579:K579"/>
    <mergeCell ref="I580:K580"/>
    <mergeCell ref="I581:K581"/>
    <mergeCell ref="I572:K572"/>
    <mergeCell ref="I573:K573"/>
    <mergeCell ref="I574:K574"/>
    <mergeCell ref="I575:K575"/>
    <mergeCell ref="I576:K576"/>
    <mergeCell ref="I567:K567"/>
    <mergeCell ref="I568:K568"/>
    <mergeCell ref="I569:K569"/>
    <mergeCell ref="I570:K570"/>
    <mergeCell ref="I571:K571"/>
    <mergeCell ref="I562:K562"/>
    <mergeCell ref="I563:K563"/>
    <mergeCell ref="I564:K564"/>
    <mergeCell ref="I565:K565"/>
    <mergeCell ref="I566:K566"/>
    <mergeCell ref="I557:K557"/>
    <mergeCell ref="I558:K558"/>
    <mergeCell ref="I559:K559"/>
    <mergeCell ref="I560:K560"/>
    <mergeCell ref="I561:K561"/>
    <mergeCell ref="I552:K552"/>
    <mergeCell ref="I553:K553"/>
    <mergeCell ref="I554:K554"/>
    <mergeCell ref="I555:K555"/>
    <mergeCell ref="I556:K556"/>
    <mergeCell ref="I547:K547"/>
    <mergeCell ref="I548:K548"/>
    <mergeCell ref="I549:K549"/>
    <mergeCell ref="I550:K550"/>
    <mergeCell ref="I551:K551"/>
    <mergeCell ref="I612:K612"/>
    <mergeCell ref="I613:K613"/>
    <mergeCell ref="I614:K614"/>
    <mergeCell ref="I615:K615"/>
    <mergeCell ref="I616:K616"/>
    <mergeCell ref="I607:K607"/>
    <mergeCell ref="I608:K608"/>
    <mergeCell ref="I609:K609"/>
    <mergeCell ref="I610:K610"/>
    <mergeCell ref="I611:K611"/>
    <mergeCell ref="I602:K602"/>
    <mergeCell ref="I603:K603"/>
    <mergeCell ref="I604:K604"/>
    <mergeCell ref="I605:K605"/>
    <mergeCell ref="I606:K606"/>
    <mergeCell ref="I597:K597"/>
    <mergeCell ref="I598:K598"/>
    <mergeCell ref="I599:K599"/>
    <mergeCell ref="I600:K600"/>
    <mergeCell ref="I601:K601"/>
    <mergeCell ref="I592:K592"/>
    <mergeCell ref="I593:K593"/>
    <mergeCell ref="I594:K594"/>
    <mergeCell ref="I595:K595"/>
    <mergeCell ref="I596:K596"/>
    <mergeCell ref="I587:K587"/>
    <mergeCell ref="I588:K588"/>
    <mergeCell ref="I589:K589"/>
    <mergeCell ref="I590:K590"/>
    <mergeCell ref="I591:K591"/>
    <mergeCell ref="I582:K582"/>
    <mergeCell ref="I583:K583"/>
    <mergeCell ref="I584:K584"/>
    <mergeCell ref="I585:K585"/>
    <mergeCell ref="I586:K586"/>
    <mergeCell ref="I647:K647"/>
    <mergeCell ref="I648:K648"/>
    <mergeCell ref="I649:K649"/>
    <mergeCell ref="I650:K650"/>
    <mergeCell ref="I651:K651"/>
    <mergeCell ref="I642:K642"/>
    <mergeCell ref="I643:K643"/>
    <mergeCell ref="I644:K644"/>
    <mergeCell ref="I645:K645"/>
    <mergeCell ref="I646:K646"/>
    <mergeCell ref="I637:K637"/>
    <mergeCell ref="I638:K638"/>
    <mergeCell ref="I639:K639"/>
    <mergeCell ref="I640:K640"/>
    <mergeCell ref="I641:K641"/>
    <mergeCell ref="I632:K632"/>
    <mergeCell ref="I633:K633"/>
    <mergeCell ref="I634:K634"/>
    <mergeCell ref="I635:K635"/>
    <mergeCell ref="I636:K636"/>
    <mergeCell ref="I627:K627"/>
    <mergeCell ref="I628:K628"/>
    <mergeCell ref="I629:K629"/>
    <mergeCell ref="I630:K630"/>
    <mergeCell ref="I631:K631"/>
    <mergeCell ref="I622:K622"/>
    <mergeCell ref="I623:K623"/>
    <mergeCell ref="I624:K624"/>
    <mergeCell ref="I625:K625"/>
    <mergeCell ref="I626:K626"/>
    <mergeCell ref="I617:K617"/>
    <mergeCell ref="I618:K618"/>
    <mergeCell ref="I619:K619"/>
    <mergeCell ref="I620:K620"/>
    <mergeCell ref="I621:K621"/>
    <mergeCell ref="I682:K682"/>
    <mergeCell ref="I683:K683"/>
    <mergeCell ref="I684:K684"/>
    <mergeCell ref="I685:K685"/>
    <mergeCell ref="I686:K686"/>
    <mergeCell ref="I677:K677"/>
    <mergeCell ref="I678:K678"/>
    <mergeCell ref="I679:K679"/>
    <mergeCell ref="I680:K680"/>
    <mergeCell ref="I681:K681"/>
    <mergeCell ref="I672:K672"/>
    <mergeCell ref="I673:K673"/>
    <mergeCell ref="I674:K674"/>
    <mergeCell ref="I675:K675"/>
    <mergeCell ref="I676:K676"/>
    <mergeCell ref="I667:K667"/>
    <mergeCell ref="I668:K668"/>
    <mergeCell ref="I669:K669"/>
    <mergeCell ref="I670:K670"/>
    <mergeCell ref="I671:K671"/>
    <mergeCell ref="I662:K662"/>
    <mergeCell ref="I663:K663"/>
    <mergeCell ref="I664:K664"/>
    <mergeCell ref="I665:K665"/>
    <mergeCell ref="I666:K666"/>
    <mergeCell ref="I657:K657"/>
    <mergeCell ref="I658:K658"/>
    <mergeCell ref="I659:K659"/>
    <mergeCell ref="I660:K660"/>
    <mergeCell ref="I661:K661"/>
    <mergeCell ref="I652:K652"/>
    <mergeCell ref="I653:K653"/>
    <mergeCell ref="I654:K654"/>
    <mergeCell ref="I655:K655"/>
    <mergeCell ref="I656:K656"/>
    <mergeCell ref="I717:K717"/>
    <mergeCell ref="I718:K718"/>
    <mergeCell ref="I719:K719"/>
    <mergeCell ref="I720:K720"/>
    <mergeCell ref="I721:K721"/>
    <mergeCell ref="I712:K712"/>
    <mergeCell ref="I713:K713"/>
    <mergeCell ref="I714:K714"/>
    <mergeCell ref="I715:K715"/>
    <mergeCell ref="I716:K716"/>
    <mergeCell ref="I707:K707"/>
    <mergeCell ref="I708:K708"/>
    <mergeCell ref="I709:K709"/>
    <mergeCell ref="I710:K710"/>
    <mergeCell ref="I711:K711"/>
    <mergeCell ref="I702:K702"/>
    <mergeCell ref="I703:K703"/>
    <mergeCell ref="I704:K704"/>
    <mergeCell ref="I705:K705"/>
    <mergeCell ref="I706:K706"/>
    <mergeCell ref="I697:K697"/>
    <mergeCell ref="I698:K698"/>
    <mergeCell ref="I699:K699"/>
    <mergeCell ref="I700:K700"/>
    <mergeCell ref="I701:K701"/>
    <mergeCell ref="I692:K692"/>
    <mergeCell ref="I693:K693"/>
    <mergeCell ref="I694:K694"/>
    <mergeCell ref="I695:K695"/>
    <mergeCell ref="I696:K696"/>
    <mergeCell ref="I687:K687"/>
    <mergeCell ref="I688:K688"/>
    <mergeCell ref="I689:K689"/>
    <mergeCell ref="I690:K690"/>
    <mergeCell ref="I691:K691"/>
    <mergeCell ref="I752:K752"/>
    <mergeCell ref="I753:K753"/>
    <mergeCell ref="I754:K754"/>
    <mergeCell ref="I755:K755"/>
    <mergeCell ref="I756:K756"/>
    <mergeCell ref="I747:K747"/>
    <mergeCell ref="I748:K748"/>
    <mergeCell ref="I749:K749"/>
    <mergeCell ref="I750:K750"/>
    <mergeCell ref="I751:K751"/>
    <mergeCell ref="I742:K742"/>
    <mergeCell ref="I743:K743"/>
    <mergeCell ref="I744:K744"/>
    <mergeCell ref="I745:K745"/>
    <mergeCell ref="I746:K746"/>
    <mergeCell ref="I737:K737"/>
    <mergeCell ref="I738:K738"/>
    <mergeCell ref="I739:K739"/>
    <mergeCell ref="I740:K740"/>
    <mergeCell ref="I741:K741"/>
    <mergeCell ref="I732:K732"/>
    <mergeCell ref="I733:K733"/>
    <mergeCell ref="I734:K734"/>
    <mergeCell ref="I735:K735"/>
    <mergeCell ref="I736:K736"/>
    <mergeCell ref="I727:K727"/>
    <mergeCell ref="I728:K728"/>
    <mergeCell ref="I729:K729"/>
    <mergeCell ref="I730:K730"/>
    <mergeCell ref="I731:K731"/>
    <mergeCell ref="I722:K722"/>
    <mergeCell ref="I723:K723"/>
    <mergeCell ref="I724:K724"/>
    <mergeCell ref="I725:K725"/>
    <mergeCell ref="I726:K726"/>
    <mergeCell ref="I787:K787"/>
    <mergeCell ref="I788:K788"/>
    <mergeCell ref="I789:K789"/>
    <mergeCell ref="I790:K790"/>
    <mergeCell ref="I791:K791"/>
    <mergeCell ref="I782:K782"/>
    <mergeCell ref="I783:K783"/>
    <mergeCell ref="I784:K784"/>
    <mergeCell ref="I785:K785"/>
    <mergeCell ref="I786:K786"/>
    <mergeCell ref="I777:K777"/>
    <mergeCell ref="I778:K778"/>
    <mergeCell ref="I779:K779"/>
    <mergeCell ref="I780:K780"/>
    <mergeCell ref="I781:K781"/>
    <mergeCell ref="I772:K772"/>
    <mergeCell ref="I773:K773"/>
    <mergeCell ref="I774:K774"/>
    <mergeCell ref="I775:K775"/>
    <mergeCell ref="I776:K776"/>
    <mergeCell ref="I767:K767"/>
    <mergeCell ref="I768:K768"/>
    <mergeCell ref="I769:K769"/>
    <mergeCell ref="I770:K770"/>
    <mergeCell ref="I771:K771"/>
    <mergeCell ref="I762:K762"/>
    <mergeCell ref="I763:K763"/>
    <mergeCell ref="I764:K764"/>
    <mergeCell ref="I765:K765"/>
    <mergeCell ref="I766:K766"/>
    <mergeCell ref="I757:K757"/>
    <mergeCell ref="I758:K758"/>
    <mergeCell ref="I759:K759"/>
    <mergeCell ref="I760:K760"/>
    <mergeCell ref="I761:K761"/>
    <mergeCell ref="I822:K822"/>
    <mergeCell ref="I823:K823"/>
    <mergeCell ref="I824:K824"/>
    <mergeCell ref="I825:K825"/>
    <mergeCell ref="I826:K826"/>
    <mergeCell ref="I817:K817"/>
    <mergeCell ref="I818:K818"/>
    <mergeCell ref="I819:K819"/>
    <mergeCell ref="I820:K820"/>
    <mergeCell ref="I821:K821"/>
    <mergeCell ref="I812:K812"/>
    <mergeCell ref="I813:K813"/>
    <mergeCell ref="I814:K814"/>
    <mergeCell ref="I815:K815"/>
    <mergeCell ref="I816:K816"/>
    <mergeCell ref="I807:K807"/>
    <mergeCell ref="I808:K808"/>
    <mergeCell ref="I809:K809"/>
    <mergeCell ref="I810:K810"/>
    <mergeCell ref="I811:K811"/>
    <mergeCell ref="I802:K802"/>
    <mergeCell ref="I803:K803"/>
    <mergeCell ref="I804:K804"/>
    <mergeCell ref="I805:K805"/>
    <mergeCell ref="I806:K806"/>
    <mergeCell ref="I797:K797"/>
    <mergeCell ref="I798:K798"/>
    <mergeCell ref="I799:K799"/>
    <mergeCell ref="I800:K800"/>
    <mergeCell ref="I801:K801"/>
    <mergeCell ref="I792:K792"/>
    <mergeCell ref="I793:K793"/>
    <mergeCell ref="I794:K794"/>
    <mergeCell ref="I795:K795"/>
    <mergeCell ref="I796:K796"/>
    <mergeCell ref="I857:K857"/>
    <mergeCell ref="I858:K858"/>
    <mergeCell ref="I859:K859"/>
    <mergeCell ref="I860:K860"/>
    <mergeCell ref="I861:K861"/>
    <mergeCell ref="I852:K852"/>
    <mergeCell ref="I853:K853"/>
    <mergeCell ref="I854:K854"/>
    <mergeCell ref="I855:K855"/>
    <mergeCell ref="I856:K856"/>
    <mergeCell ref="I847:K847"/>
    <mergeCell ref="I848:K848"/>
    <mergeCell ref="I849:K849"/>
    <mergeCell ref="I850:K850"/>
    <mergeCell ref="I851:K851"/>
    <mergeCell ref="I842:K842"/>
    <mergeCell ref="I843:K843"/>
    <mergeCell ref="I844:K844"/>
    <mergeCell ref="I845:K845"/>
    <mergeCell ref="I846:K846"/>
    <mergeCell ref="I837:K837"/>
    <mergeCell ref="I838:K838"/>
    <mergeCell ref="I839:K839"/>
    <mergeCell ref="I840:K840"/>
    <mergeCell ref="I841:K841"/>
    <mergeCell ref="I832:K832"/>
    <mergeCell ref="I833:K833"/>
    <mergeCell ref="I834:K834"/>
    <mergeCell ref="I835:K835"/>
    <mergeCell ref="I836:K836"/>
    <mergeCell ref="I827:K827"/>
    <mergeCell ref="I828:K828"/>
    <mergeCell ref="I829:K829"/>
    <mergeCell ref="I830:K830"/>
    <mergeCell ref="I831:K831"/>
    <mergeCell ref="I892:K892"/>
    <mergeCell ref="I893:K893"/>
    <mergeCell ref="I894:K894"/>
    <mergeCell ref="I895:K895"/>
    <mergeCell ref="I896:K896"/>
    <mergeCell ref="I887:K887"/>
    <mergeCell ref="I888:K888"/>
    <mergeCell ref="I889:K889"/>
    <mergeCell ref="I890:K890"/>
    <mergeCell ref="I891:K891"/>
    <mergeCell ref="I882:K882"/>
    <mergeCell ref="I883:K883"/>
    <mergeCell ref="I884:K884"/>
    <mergeCell ref="I885:K885"/>
    <mergeCell ref="I886:K886"/>
    <mergeCell ref="I877:K877"/>
    <mergeCell ref="I878:K878"/>
    <mergeCell ref="I879:K879"/>
    <mergeCell ref="I880:K880"/>
    <mergeCell ref="I881:K881"/>
    <mergeCell ref="I872:K872"/>
    <mergeCell ref="I873:K873"/>
    <mergeCell ref="I874:K874"/>
    <mergeCell ref="I875:K875"/>
    <mergeCell ref="I876:K876"/>
    <mergeCell ref="I867:K867"/>
    <mergeCell ref="I868:K868"/>
    <mergeCell ref="I869:K869"/>
    <mergeCell ref="I870:K870"/>
    <mergeCell ref="I871:K871"/>
    <mergeCell ref="I862:K862"/>
    <mergeCell ref="I863:K863"/>
    <mergeCell ref="I864:K864"/>
    <mergeCell ref="I865:K865"/>
    <mergeCell ref="I866:K866"/>
    <mergeCell ref="I927:K927"/>
    <mergeCell ref="I928:K928"/>
    <mergeCell ref="I929:K929"/>
    <mergeCell ref="I930:K930"/>
    <mergeCell ref="I931:K931"/>
    <mergeCell ref="I922:K922"/>
    <mergeCell ref="I923:K923"/>
    <mergeCell ref="I924:K924"/>
    <mergeCell ref="I925:K925"/>
    <mergeCell ref="I926:K926"/>
    <mergeCell ref="I917:K917"/>
    <mergeCell ref="I918:K918"/>
    <mergeCell ref="I919:K919"/>
    <mergeCell ref="I920:K920"/>
    <mergeCell ref="I921:K921"/>
    <mergeCell ref="I912:K912"/>
    <mergeCell ref="I913:K913"/>
    <mergeCell ref="I914:K914"/>
    <mergeCell ref="I915:K915"/>
    <mergeCell ref="I916:K916"/>
    <mergeCell ref="I907:K907"/>
    <mergeCell ref="I908:K908"/>
    <mergeCell ref="I909:K909"/>
    <mergeCell ref="I910:K910"/>
    <mergeCell ref="I911:K911"/>
    <mergeCell ref="I902:K902"/>
    <mergeCell ref="I903:K903"/>
    <mergeCell ref="I904:K904"/>
    <mergeCell ref="I905:K905"/>
    <mergeCell ref="I906:K906"/>
    <mergeCell ref="I897:K897"/>
    <mergeCell ref="I898:K898"/>
    <mergeCell ref="I899:K899"/>
    <mergeCell ref="I900:K900"/>
    <mergeCell ref="I901:K901"/>
    <mergeCell ref="I962:K962"/>
    <mergeCell ref="I963:K963"/>
    <mergeCell ref="I964:K964"/>
    <mergeCell ref="I965:K965"/>
    <mergeCell ref="I966:K966"/>
    <mergeCell ref="I957:K957"/>
    <mergeCell ref="I958:K958"/>
    <mergeCell ref="I959:K959"/>
    <mergeCell ref="I960:K960"/>
    <mergeCell ref="I961:K961"/>
    <mergeCell ref="I952:K952"/>
    <mergeCell ref="I953:K953"/>
    <mergeCell ref="I954:K954"/>
    <mergeCell ref="I955:K955"/>
    <mergeCell ref="I956:K956"/>
    <mergeCell ref="I947:K947"/>
    <mergeCell ref="I948:K948"/>
    <mergeCell ref="I949:K949"/>
    <mergeCell ref="I950:K950"/>
    <mergeCell ref="I951:K951"/>
    <mergeCell ref="I942:K942"/>
    <mergeCell ref="I943:K943"/>
    <mergeCell ref="I944:K944"/>
    <mergeCell ref="I945:K945"/>
    <mergeCell ref="I946:K946"/>
    <mergeCell ref="I937:K937"/>
    <mergeCell ref="I938:K938"/>
    <mergeCell ref="I939:K939"/>
    <mergeCell ref="I940:K940"/>
    <mergeCell ref="I941:K941"/>
    <mergeCell ref="I932:K932"/>
    <mergeCell ref="I933:K933"/>
    <mergeCell ref="I934:K934"/>
    <mergeCell ref="I935:K935"/>
    <mergeCell ref="I936:K936"/>
    <mergeCell ref="I997:K997"/>
    <mergeCell ref="I998:K998"/>
    <mergeCell ref="I999:K999"/>
    <mergeCell ref="I1000:K1000"/>
    <mergeCell ref="I1001:K1001"/>
    <mergeCell ref="I992:K992"/>
    <mergeCell ref="I993:K993"/>
    <mergeCell ref="I994:K994"/>
    <mergeCell ref="I995:K995"/>
    <mergeCell ref="I996:K996"/>
    <mergeCell ref="I987:K987"/>
    <mergeCell ref="I988:K988"/>
    <mergeCell ref="I989:K989"/>
    <mergeCell ref="I990:K990"/>
    <mergeCell ref="I991:K991"/>
    <mergeCell ref="I982:K982"/>
    <mergeCell ref="I983:K983"/>
    <mergeCell ref="I984:K984"/>
    <mergeCell ref="I985:K985"/>
    <mergeCell ref="I986:K986"/>
    <mergeCell ref="I977:K977"/>
    <mergeCell ref="I978:K978"/>
    <mergeCell ref="I979:K979"/>
    <mergeCell ref="I980:K980"/>
    <mergeCell ref="I981:K981"/>
    <mergeCell ref="I972:K972"/>
    <mergeCell ref="I973:K973"/>
    <mergeCell ref="I974:K974"/>
    <mergeCell ref="I975:K975"/>
    <mergeCell ref="I976:K976"/>
    <mergeCell ref="I967:K967"/>
    <mergeCell ref="I968:K968"/>
    <mergeCell ref="I969:K969"/>
    <mergeCell ref="I970:K970"/>
    <mergeCell ref="I971:K971"/>
    <mergeCell ref="I1032:K1032"/>
    <mergeCell ref="I1033:K1033"/>
    <mergeCell ref="I1034:K1034"/>
    <mergeCell ref="I1035:K1035"/>
    <mergeCell ref="I1036:K1036"/>
    <mergeCell ref="I1027:K1027"/>
    <mergeCell ref="I1028:K1028"/>
    <mergeCell ref="I1029:K1029"/>
    <mergeCell ref="I1030:K1030"/>
    <mergeCell ref="I1031:K1031"/>
    <mergeCell ref="I1022:K1022"/>
    <mergeCell ref="I1023:K1023"/>
    <mergeCell ref="I1024:K1024"/>
    <mergeCell ref="I1025:K1025"/>
    <mergeCell ref="I1026:K1026"/>
    <mergeCell ref="I1017:K1017"/>
    <mergeCell ref="I1018:K1018"/>
    <mergeCell ref="I1019:K1019"/>
    <mergeCell ref="I1020:K1020"/>
    <mergeCell ref="I1021:K1021"/>
    <mergeCell ref="I1012:K1012"/>
    <mergeCell ref="I1013:K1013"/>
    <mergeCell ref="I1014:K1014"/>
    <mergeCell ref="I1015:K1015"/>
    <mergeCell ref="I1016:K1016"/>
    <mergeCell ref="I1007:K1007"/>
    <mergeCell ref="I1008:K1008"/>
    <mergeCell ref="I1009:K1009"/>
    <mergeCell ref="I1010:K1010"/>
    <mergeCell ref="I1011:K1011"/>
    <mergeCell ref="I1002:K1002"/>
    <mergeCell ref="I1003:K1003"/>
    <mergeCell ref="I1004:K1004"/>
    <mergeCell ref="I1005:K1005"/>
    <mergeCell ref="I1006:K1006"/>
    <mergeCell ref="I1067:K1067"/>
    <mergeCell ref="I1068:K1068"/>
    <mergeCell ref="I1069:K1069"/>
    <mergeCell ref="I1070:K1070"/>
    <mergeCell ref="I1071:K1071"/>
    <mergeCell ref="I1062:K1062"/>
    <mergeCell ref="I1063:K1063"/>
    <mergeCell ref="I1064:K1064"/>
    <mergeCell ref="I1065:K1065"/>
    <mergeCell ref="I1066:K1066"/>
    <mergeCell ref="I1057:K1057"/>
    <mergeCell ref="I1058:K1058"/>
    <mergeCell ref="I1059:K1059"/>
    <mergeCell ref="I1060:K1060"/>
    <mergeCell ref="I1061:K1061"/>
    <mergeCell ref="I1052:K1052"/>
    <mergeCell ref="I1053:K1053"/>
    <mergeCell ref="I1054:K1054"/>
    <mergeCell ref="I1055:K1055"/>
    <mergeCell ref="I1056:K1056"/>
    <mergeCell ref="I1047:K1047"/>
    <mergeCell ref="I1048:K1048"/>
    <mergeCell ref="I1049:K1049"/>
    <mergeCell ref="I1050:K1050"/>
    <mergeCell ref="I1051:K1051"/>
    <mergeCell ref="I1042:K1042"/>
    <mergeCell ref="I1043:K1043"/>
    <mergeCell ref="I1044:K1044"/>
    <mergeCell ref="I1045:K1045"/>
    <mergeCell ref="I1046:K1046"/>
    <mergeCell ref="I1037:K1037"/>
    <mergeCell ref="I1038:K1038"/>
    <mergeCell ref="I1039:K1039"/>
    <mergeCell ref="I1040:K1040"/>
    <mergeCell ref="I1041:K1041"/>
    <mergeCell ref="I1102:K1102"/>
    <mergeCell ref="I1103:K1103"/>
    <mergeCell ref="I1104:K1104"/>
    <mergeCell ref="I1105:K1105"/>
    <mergeCell ref="I1106:K1106"/>
    <mergeCell ref="I1097:K1097"/>
    <mergeCell ref="I1098:K1098"/>
    <mergeCell ref="I1099:K1099"/>
    <mergeCell ref="I1100:K1100"/>
    <mergeCell ref="I1101:K1101"/>
    <mergeCell ref="I1092:K1092"/>
    <mergeCell ref="I1093:K1093"/>
    <mergeCell ref="I1094:K1094"/>
    <mergeCell ref="I1095:K1095"/>
    <mergeCell ref="I1096:K1096"/>
    <mergeCell ref="I1087:K1087"/>
    <mergeCell ref="I1088:K1088"/>
    <mergeCell ref="I1089:K1089"/>
    <mergeCell ref="I1090:K1090"/>
    <mergeCell ref="I1091:K1091"/>
    <mergeCell ref="I1082:K1082"/>
    <mergeCell ref="I1083:K1083"/>
    <mergeCell ref="I1084:K1084"/>
    <mergeCell ref="I1085:K1085"/>
    <mergeCell ref="I1086:K1086"/>
    <mergeCell ref="I1077:K1077"/>
    <mergeCell ref="I1078:K1078"/>
    <mergeCell ref="I1079:K1079"/>
    <mergeCell ref="I1080:K1080"/>
    <mergeCell ref="I1081:K1081"/>
    <mergeCell ref="I1072:K1072"/>
    <mergeCell ref="I1073:K1073"/>
    <mergeCell ref="I1074:K1074"/>
    <mergeCell ref="I1075:K1075"/>
    <mergeCell ref="I1076:K1076"/>
    <mergeCell ref="I1137:K1137"/>
    <mergeCell ref="I1138:K1138"/>
    <mergeCell ref="I1139:K1139"/>
    <mergeCell ref="I1140:K1140"/>
    <mergeCell ref="I1141:K1141"/>
    <mergeCell ref="I1132:K1132"/>
    <mergeCell ref="I1133:K1133"/>
    <mergeCell ref="I1134:K1134"/>
    <mergeCell ref="I1135:K1135"/>
    <mergeCell ref="I1136:K1136"/>
    <mergeCell ref="I1127:K1127"/>
    <mergeCell ref="I1128:K1128"/>
    <mergeCell ref="I1129:K1129"/>
    <mergeCell ref="I1130:K1130"/>
    <mergeCell ref="I1131:K1131"/>
    <mergeCell ref="I1122:K1122"/>
    <mergeCell ref="I1123:K1123"/>
    <mergeCell ref="I1124:K1124"/>
    <mergeCell ref="I1125:K1125"/>
    <mergeCell ref="I1126:K1126"/>
    <mergeCell ref="I1117:K1117"/>
    <mergeCell ref="I1118:K1118"/>
    <mergeCell ref="I1119:K1119"/>
    <mergeCell ref="I1120:K1120"/>
    <mergeCell ref="I1121:K1121"/>
    <mergeCell ref="I1112:K1112"/>
    <mergeCell ref="I1113:K1113"/>
    <mergeCell ref="I1114:K1114"/>
    <mergeCell ref="I1115:K1115"/>
    <mergeCell ref="I1116:K1116"/>
    <mergeCell ref="I1107:K1107"/>
    <mergeCell ref="I1108:K1108"/>
    <mergeCell ref="I1109:K1109"/>
    <mergeCell ref="I1110:K1110"/>
    <mergeCell ref="I1111:K1111"/>
    <mergeCell ref="I1172:K1172"/>
    <mergeCell ref="I1173:K1173"/>
    <mergeCell ref="I1174:K1174"/>
    <mergeCell ref="I1175:K1175"/>
    <mergeCell ref="I1176:K1176"/>
    <mergeCell ref="I1167:K1167"/>
    <mergeCell ref="I1168:K1168"/>
    <mergeCell ref="I1169:K1169"/>
    <mergeCell ref="I1170:K1170"/>
    <mergeCell ref="I1171:K1171"/>
    <mergeCell ref="I1162:K1162"/>
    <mergeCell ref="I1163:K1163"/>
    <mergeCell ref="I1164:K1164"/>
    <mergeCell ref="I1165:K1165"/>
    <mergeCell ref="I1166:K1166"/>
    <mergeCell ref="I1157:K1157"/>
    <mergeCell ref="I1158:K1158"/>
    <mergeCell ref="I1159:K1159"/>
    <mergeCell ref="I1160:K1160"/>
    <mergeCell ref="I1161:K1161"/>
    <mergeCell ref="I1152:K1152"/>
    <mergeCell ref="I1153:K1153"/>
    <mergeCell ref="I1154:K1154"/>
    <mergeCell ref="I1155:K1155"/>
    <mergeCell ref="I1156:K1156"/>
    <mergeCell ref="I1147:K1147"/>
    <mergeCell ref="I1148:K1148"/>
    <mergeCell ref="I1149:K1149"/>
    <mergeCell ref="I1150:K1150"/>
    <mergeCell ref="I1151:K1151"/>
    <mergeCell ref="I1142:K1142"/>
    <mergeCell ref="I1143:K1143"/>
    <mergeCell ref="I1144:K1144"/>
    <mergeCell ref="I1145:K1145"/>
    <mergeCell ref="I1146:K1146"/>
    <mergeCell ref="I1207:K1207"/>
    <mergeCell ref="I1208:K1208"/>
    <mergeCell ref="I1209:K1209"/>
    <mergeCell ref="I1210:K1210"/>
    <mergeCell ref="I1211:K1211"/>
    <mergeCell ref="I1202:K1202"/>
    <mergeCell ref="I1203:K1203"/>
    <mergeCell ref="I1204:K1204"/>
    <mergeCell ref="I1205:K1205"/>
    <mergeCell ref="I1206:K1206"/>
    <mergeCell ref="I1197:K1197"/>
    <mergeCell ref="I1198:K1198"/>
    <mergeCell ref="I1199:K1199"/>
    <mergeCell ref="I1200:K1200"/>
    <mergeCell ref="I1201:K1201"/>
    <mergeCell ref="I1192:K1192"/>
    <mergeCell ref="I1193:K1193"/>
    <mergeCell ref="I1194:K1194"/>
    <mergeCell ref="I1195:K1195"/>
    <mergeCell ref="I1196:K1196"/>
    <mergeCell ref="I1187:K1187"/>
    <mergeCell ref="I1188:K1188"/>
    <mergeCell ref="I1189:K1189"/>
    <mergeCell ref="I1190:K1190"/>
    <mergeCell ref="I1191:K1191"/>
    <mergeCell ref="I1182:K1182"/>
    <mergeCell ref="I1183:K1183"/>
    <mergeCell ref="I1184:K1184"/>
    <mergeCell ref="I1185:K1185"/>
    <mergeCell ref="I1186:K1186"/>
    <mergeCell ref="I1177:K1177"/>
    <mergeCell ref="I1178:K1178"/>
    <mergeCell ref="I1179:K1179"/>
    <mergeCell ref="I1180:K1180"/>
    <mergeCell ref="I1181:K1181"/>
    <mergeCell ref="I1242:K1242"/>
    <mergeCell ref="I1243:K1243"/>
    <mergeCell ref="I1244:K1244"/>
    <mergeCell ref="I1245:K1245"/>
    <mergeCell ref="I1246:K1246"/>
    <mergeCell ref="I1237:K1237"/>
    <mergeCell ref="I1238:K1238"/>
    <mergeCell ref="I1239:K1239"/>
    <mergeCell ref="I1240:K1240"/>
    <mergeCell ref="I1241:K1241"/>
    <mergeCell ref="I1232:K1232"/>
    <mergeCell ref="I1233:K1233"/>
    <mergeCell ref="I1234:K1234"/>
    <mergeCell ref="I1235:K1235"/>
    <mergeCell ref="I1236:K1236"/>
    <mergeCell ref="I1227:K1227"/>
    <mergeCell ref="I1228:K1228"/>
    <mergeCell ref="I1229:K1229"/>
    <mergeCell ref="I1230:K1230"/>
    <mergeCell ref="I1231:K1231"/>
    <mergeCell ref="I1222:K1222"/>
    <mergeCell ref="I1223:K1223"/>
    <mergeCell ref="I1224:K1224"/>
    <mergeCell ref="I1225:K1225"/>
    <mergeCell ref="I1226:K1226"/>
    <mergeCell ref="I1217:K1217"/>
    <mergeCell ref="I1218:K1218"/>
    <mergeCell ref="I1219:K1219"/>
    <mergeCell ref="I1220:K1220"/>
    <mergeCell ref="I1221:K1221"/>
    <mergeCell ref="I1212:K1212"/>
    <mergeCell ref="I1213:K1213"/>
    <mergeCell ref="I1214:K1214"/>
    <mergeCell ref="I1215:K1215"/>
    <mergeCell ref="I1216:K1216"/>
    <mergeCell ref="I1277:K1277"/>
    <mergeCell ref="I1278:K1278"/>
    <mergeCell ref="I1279:K1279"/>
    <mergeCell ref="I1280:K1280"/>
    <mergeCell ref="I1281:K1281"/>
    <mergeCell ref="I1272:K1272"/>
    <mergeCell ref="I1273:K1273"/>
    <mergeCell ref="I1274:K1274"/>
    <mergeCell ref="I1275:K1275"/>
    <mergeCell ref="I1276:K1276"/>
    <mergeCell ref="I1267:K1267"/>
    <mergeCell ref="I1268:K1268"/>
    <mergeCell ref="I1269:K1269"/>
    <mergeCell ref="I1270:K1270"/>
    <mergeCell ref="I1271:K1271"/>
    <mergeCell ref="I1262:K1262"/>
    <mergeCell ref="I1263:K1263"/>
    <mergeCell ref="I1264:K1264"/>
    <mergeCell ref="I1265:K1265"/>
    <mergeCell ref="I1266:K1266"/>
    <mergeCell ref="I1257:K1257"/>
    <mergeCell ref="I1258:K1258"/>
    <mergeCell ref="I1259:K1259"/>
    <mergeCell ref="I1260:K1260"/>
    <mergeCell ref="I1261:K1261"/>
    <mergeCell ref="I1252:K1252"/>
    <mergeCell ref="I1253:K1253"/>
    <mergeCell ref="I1254:K1254"/>
    <mergeCell ref="I1255:K1255"/>
    <mergeCell ref="I1256:K1256"/>
    <mergeCell ref="I1247:K1247"/>
    <mergeCell ref="I1248:K1248"/>
    <mergeCell ref="I1249:K1249"/>
    <mergeCell ref="I1250:K1250"/>
    <mergeCell ref="I1251:K1251"/>
    <mergeCell ref="I1312:K1312"/>
    <mergeCell ref="I1313:K1313"/>
    <mergeCell ref="I1314:K1314"/>
    <mergeCell ref="I1315:K1315"/>
    <mergeCell ref="I1316:K1316"/>
    <mergeCell ref="I1307:K1307"/>
    <mergeCell ref="I1308:K1308"/>
    <mergeCell ref="I1309:K1309"/>
    <mergeCell ref="I1310:K1310"/>
    <mergeCell ref="I1311:K1311"/>
    <mergeCell ref="I1302:K1302"/>
    <mergeCell ref="I1303:K1303"/>
    <mergeCell ref="I1304:K1304"/>
    <mergeCell ref="I1305:K1305"/>
    <mergeCell ref="I1306:K1306"/>
    <mergeCell ref="I1297:K1297"/>
    <mergeCell ref="I1298:K1298"/>
    <mergeCell ref="I1299:K1299"/>
    <mergeCell ref="I1300:K1300"/>
    <mergeCell ref="I1301:K1301"/>
    <mergeCell ref="I1292:K1292"/>
    <mergeCell ref="I1293:K1293"/>
    <mergeCell ref="I1294:K1294"/>
    <mergeCell ref="I1295:K1295"/>
    <mergeCell ref="I1296:K1296"/>
    <mergeCell ref="I1287:K1287"/>
    <mergeCell ref="I1288:K1288"/>
    <mergeCell ref="I1289:K1289"/>
    <mergeCell ref="I1290:K1290"/>
    <mergeCell ref="I1291:K1291"/>
    <mergeCell ref="I1282:K1282"/>
    <mergeCell ref="I1283:K1283"/>
    <mergeCell ref="I1284:K1284"/>
    <mergeCell ref="I1285:K1285"/>
    <mergeCell ref="I1286:K1286"/>
    <mergeCell ref="I1347:K1347"/>
    <mergeCell ref="I1348:K1348"/>
    <mergeCell ref="I1349:K1349"/>
    <mergeCell ref="I1350:K1350"/>
    <mergeCell ref="I1351:K1351"/>
    <mergeCell ref="I1342:K1342"/>
    <mergeCell ref="I1343:K1343"/>
    <mergeCell ref="I1344:K1344"/>
    <mergeCell ref="I1345:K1345"/>
    <mergeCell ref="I1346:K1346"/>
    <mergeCell ref="I1337:K1337"/>
    <mergeCell ref="I1338:K1338"/>
    <mergeCell ref="I1339:K1339"/>
    <mergeCell ref="I1340:K1340"/>
    <mergeCell ref="I1341:K1341"/>
    <mergeCell ref="I1332:K1332"/>
    <mergeCell ref="I1333:K1333"/>
    <mergeCell ref="I1334:K1334"/>
    <mergeCell ref="I1335:K1335"/>
    <mergeCell ref="I1336:K1336"/>
    <mergeCell ref="I1327:K1327"/>
    <mergeCell ref="I1328:K1328"/>
    <mergeCell ref="I1329:K1329"/>
    <mergeCell ref="I1330:K1330"/>
    <mergeCell ref="I1331:K1331"/>
    <mergeCell ref="I1322:K1322"/>
    <mergeCell ref="I1323:K1323"/>
    <mergeCell ref="I1324:K1324"/>
    <mergeCell ref="I1325:K1325"/>
    <mergeCell ref="I1326:K1326"/>
    <mergeCell ref="I1317:K1317"/>
    <mergeCell ref="I1318:K1318"/>
    <mergeCell ref="I1319:K1319"/>
    <mergeCell ref="I1320:K1320"/>
    <mergeCell ref="I1321:K1321"/>
    <mergeCell ref="I1382:K1382"/>
    <mergeCell ref="I1383:K1383"/>
    <mergeCell ref="I1384:K1384"/>
    <mergeCell ref="I1385:K1385"/>
    <mergeCell ref="I1386:K1386"/>
    <mergeCell ref="I1377:K1377"/>
    <mergeCell ref="I1378:K1378"/>
    <mergeCell ref="I1379:K1379"/>
    <mergeCell ref="I1380:K1380"/>
    <mergeCell ref="I1381:K1381"/>
    <mergeCell ref="I1372:K1372"/>
    <mergeCell ref="I1373:K1373"/>
    <mergeCell ref="I1374:K1374"/>
    <mergeCell ref="I1375:K1375"/>
    <mergeCell ref="I1376:K1376"/>
    <mergeCell ref="I1367:K1367"/>
    <mergeCell ref="I1368:K1368"/>
    <mergeCell ref="I1369:K1369"/>
    <mergeCell ref="I1370:K1370"/>
    <mergeCell ref="I1371:K1371"/>
    <mergeCell ref="I1362:K1362"/>
    <mergeCell ref="I1363:K1363"/>
    <mergeCell ref="I1364:K1364"/>
    <mergeCell ref="I1365:K1365"/>
    <mergeCell ref="I1366:K1366"/>
    <mergeCell ref="I1357:K1357"/>
    <mergeCell ref="I1358:K1358"/>
    <mergeCell ref="I1359:K1359"/>
    <mergeCell ref="I1360:K1360"/>
    <mergeCell ref="I1361:K1361"/>
    <mergeCell ref="I1352:K1352"/>
    <mergeCell ref="I1353:K1353"/>
    <mergeCell ref="I1354:K1354"/>
    <mergeCell ref="I1355:K1355"/>
    <mergeCell ref="I1356:K1356"/>
    <mergeCell ref="I1417:K1417"/>
    <mergeCell ref="I1418:K1418"/>
    <mergeCell ref="I1419:K1419"/>
    <mergeCell ref="I1420:K1420"/>
    <mergeCell ref="I1421:K1421"/>
    <mergeCell ref="I1412:K1412"/>
    <mergeCell ref="I1413:K1413"/>
    <mergeCell ref="I1414:K1414"/>
    <mergeCell ref="I1415:K1415"/>
    <mergeCell ref="I1416:K1416"/>
    <mergeCell ref="I1407:K1407"/>
    <mergeCell ref="I1408:K1408"/>
    <mergeCell ref="I1409:K1409"/>
    <mergeCell ref="I1410:K1410"/>
    <mergeCell ref="I1411:K1411"/>
    <mergeCell ref="I1402:K1402"/>
    <mergeCell ref="I1403:K1403"/>
    <mergeCell ref="I1404:K1404"/>
    <mergeCell ref="I1405:K1405"/>
    <mergeCell ref="I1406:K1406"/>
    <mergeCell ref="I1397:K1397"/>
    <mergeCell ref="I1398:K1398"/>
    <mergeCell ref="I1399:K1399"/>
    <mergeCell ref="I1400:K1400"/>
    <mergeCell ref="I1401:K1401"/>
    <mergeCell ref="I1392:K1392"/>
    <mergeCell ref="I1393:K1393"/>
    <mergeCell ref="I1394:K1394"/>
    <mergeCell ref="I1395:K1395"/>
    <mergeCell ref="I1396:K1396"/>
    <mergeCell ref="I1387:K1387"/>
    <mergeCell ref="I1388:K1388"/>
    <mergeCell ref="I1389:K1389"/>
    <mergeCell ref="I1390:K1390"/>
    <mergeCell ref="I1391:K1391"/>
    <mergeCell ref="I1452:K1452"/>
    <mergeCell ref="I1453:K1453"/>
    <mergeCell ref="I1454:K1454"/>
    <mergeCell ref="I1455:K1455"/>
    <mergeCell ref="I1456:K1456"/>
    <mergeCell ref="I1447:K1447"/>
    <mergeCell ref="I1448:K1448"/>
    <mergeCell ref="I1449:K1449"/>
    <mergeCell ref="I1450:K1450"/>
    <mergeCell ref="I1451:K1451"/>
    <mergeCell ref="I1442:K1442"/>
    <mergeCell ref="I1443:K1443"/>
    <mergeCell ref="I1444:K1444"/>
    <mergeCell ref="I1445:K1445"/>
    <mergeCell ref="I1446:K1446"/>
    <mergeCell ref="I1437:K1437"/>
    <mergeCell ref="I1438:K1438"/>
    <mergeCell ref="I1439:K1439"/>
    <mergeCell ref="I1440:K1440"/>
    <mergeCell ref="I1441:K1441"/>
    <mergeCell ref="I1432:K1432"/>
    <mergeCell ref="I1433:K1433"/>
    <mergeCell ref="I1434:K1434"/>
    <mergeCell ref="I1435:K1435"/>
    <mergeCell ref="I1436:K1436"/>
    <mergeCell ref="I1427:K1427"/>
    <mergeCell ref="I1428:K1428"/>
    <mergeCell ref="I1429:K1429"/>
    <mergeCell ref="I1430:K1430"/>
    <mergeCell ref="I1431:K1431"/>
    <mergeCell ref="I1422:K1422"/>
    <mergeCell ref="I1423:K1423"/>
    <mergeCell ref="I1424:K1424"/>
    <mergeCell ref="I1425:K1425"/>
    <mergeCell ref="I1426:K1426"/>
    <mergeCell ref="I1487:K1487"/>
    <mergeCell ref="I1488:K1488"/>
    <mergeCell ref="I1489:K1489"/>
    <mergeCell ref="I1490:K1490"/>
    <mergeCell ref="I1491:K1491"/>
    <mergeCell ref="I1482:K1482"/>
    <mergeCell ref="I1483:K1483"/>
    <mergeCell ref="I1484:K1484"/>
    <mergeCell ref="I1485:K1485"/>
    <mergeCell ref="I1486:K1486"/>
    <mergeCell ref="I1477:K1477"/>
    <mergeCell ref="I1478:K1478"/>
    <mergeCell ref="I1479:K1479"/>
    <mergeCell ref="I1480:K1480"/>
    <mergeCell ref="I1481:K1481"/>
    <mergeCell ref="I1472:K1472"/>
    <mergeCell ref="I1473:K1473"/>
    <mergeCell ref="I1474:K1474"/>
    <mergeCell ref="I1475:K1475"/>
    <mergeCell ref="I1476:K1476"/>
    <mergeCell ref="I1467:K1467"/>
    <mergeCell ref="I1468:K1468"/>
    <mergeCell ref="I1469:K1469"/>
    <mergeCell ref="I1470:K1470"/>
    <mergeCell ref="I1471:K1471"/>
    <mergeCell ref="I1462:K1462"/>
    <mergeCell ref="I1463:K1463"/>
    <mergeCell ref="I1464:K1464"/>
    <mergeCell ref="I1465:K1465"/>
    <mergeCell ref="I1466:K1466"/>
    <mergeCell ref="I1457:K1457"/>
    <mergeCell ref="I1458:K1458"/>
    <mergeCell ref="I1459:K1459"/>
    <mergeCell ref="I1460:K1460"/>
    <mergeCell ref="I1461:K1461"/>
    <mergeCell ref="I1522:K1522"/>
    <mergeCell ref="I1523:K1523"/>
    <mergeCell ref="I1524:K1524"/>
    <mergeCell ref="I1525:K1525"/>
    <mergeCell ref="I1526:K1526"/>
    <mergeCell ref="I1517:K1517"/>
    <mergeCell ref="I1518:K1518"/>
    <mergeCell ref="I1519:K1519"/>
    <mergeCell ref="I1520:K1520"/>
    <mergeCell ref="I1521:K1521"/>
    <mergeCell ref="I1512:K1512"/>
    <mergeCell ref="I1513:K1513"/>
    <mergeCell ref="I1514:K1514"/>
    <mergeCell ref="I1515:K1515"/>
    <mergeCell ref="I1516:K1516"/>
    <mergeCell ref="I1507:K1507"/>
    <mergeCell ref="I1508:K1508"/>
    <mergeCell ref="I1509:K1509"/>
    <mergeCell ref="I1510:K1510"/>
    <mergeCell ref="I1511:K1511"/>
    <mergeCell ref="I1502:K1502"/>
    <mergeCell ref="I1503:K1503"/>
    <mergeCell ref="I1504:K1504"/>
    <mergeCell ref="I1505:K1505"/>
    <mergeCell ref="I1506:K1506"/>
    <mergeCell ref="I1497:K1497"/>
    <mergeCell ref="I1498:K1498"/>
    <mergeCell ref="I1499:K1499"/>
    <mergeCell ref="I1500:K1500"/>
    <mergeCell ref="I1501:K1501"/>
    <mergeCell ref="I1492:K1492"/>
    <mergeCell ref="I1493:K1493"/>
    <mergeCell ref="I1494:K1494"/>
    <mergeCell ref="I1495:K1495"/>
    <mergeCell ref="I1496:K1496"/>
    <mergeCell ref="I1557:K1557"/>
    <mergeCell ref="I1558:K1558"/>
    <mergeCell ref="I1559:K1559"/>
    <mergeCell ref="I1560:K1560"/>
    <mergeCell ref="I1561:K1561"/>
    <mergeCell ref="I1552:K1552"/>
    <mergeCell ref="I1553:K1553"/>
    <mergeCell ref="I1554:K1554"/>
    <mergeCell ref="I1555:K1555"/>
    <mergeCell ref="I1556:K1556"/>
    <mergeCell ref="I1547:K1547"/>
    <mergeCell ref="I1548:K1548"/>
    <mergeCell ref="I1549:K1549"/>
    <mergeCell ref="I1550:K1550"/>
    <mergeCell ref="I1551:K1551"/>
    <mergeCell ref="I1542:K1542"/>
    <mergeCell ref="I1543:K1543"/>
    <mergeCell ref="I1544:K1544"/>
    <mergeCell ref="I1545:K1545"/>
    <mergeCell ref="I1546:K1546"/>
    <mergeCell ref="I1537:K1537"/>
    <mergeCell ref="I1538:K1538"/>
    <mergeCell ref="I1539:K1539"/>
    <mergeCell ref="I1540:K1540"/>
    <mergeCell ref="I1541:K1541"/>
    <mergeCell ref="I1532:K1532"/>
    <mergeCell ref="I1533:K1533"/>
    <mergeCell ref="I1534:K1534"/>
    <mergeCell ref="I1535:K1535"/>
    <mergeCell ref="I1536:K1536"/>
    <mergeCell ref="I1527:K1527"/>
    <mergeCell ref="I1528:K1528"/>
    <mergeCell ref="I1529:K1529"/>
    <mergeCell ref="I1530:K1530"/>
    <mergeCell ref="I1531:K1531"/>
    <mergeCell ref="I1592:K1592"/>
    <mergeCell ref="I1593:K1593"/>
    <mergeCell ref="I1594:K1594"/>
    <mergeCell ref="I1595:K1595"/>
    <mergeCell ref="I1596:K1596"/>
    <mergeCell ref="I1587:K1587"/>
    <mergeCell ref="I1588:K1588"/>
    <mergeCell ref="I1589:K1589"/>
    <mergeCell ref="I1590:K1590"/>
    <mergeCell ref="I1591:K1591"/>
    <mergeCell ref="I1582:K1582"/>
    <mergeCell ref="I1583:K1583"/>
    <mergeCell ref="I1584:K1584"/>
    <mergeCell ref="I1585:K1585"/>
    <mergeCell ref="I1586:K1586"/>
    <mergeCell ref="I1577:K1577"/>
    <mergeCell ref="I1578:K1578"/>
    <mergeCell ref="I1579:K1579"/>
    <mergeCell ref="I1580:K1580"/>
    <mergeCell ref="I1581:K1581"/>
    <mergeCell ref="I1572:K1572"/>
    <mergeCell ref="I1573:K1573"/>
    <mergeCell ref="I1574:K1574"/>
    <mergeCell ref="I1575:K1575"/>
    <mergeCell ref="I1576:K1576"/>
    <mergeCell ref="I1567:K1567"/>
    <mergeCell ref="I1568:K1568"/>
    <mergeCell ref="I1569:K1569"/>
    <mergeCell ref="I1570:K1570"/>
    <mergeCell ref="I1571:K1571"/>
    <mergeCell ref="I1562:K1562"/>
    <mergeCell ref="I1563:K1563"/>
    <mergeCell ref="I1564:K1564"/>
    <mergeCell ref="I1565:K1565"/>
    <mergeCell ref="I1566:K1566"/>
    <mergeCell ref="I1627:K1627"/>
    <mergeCell ref="I1628:K1628"/>
    <mergeCell ref="I1629:K1629"/>
    <mergeCell ref="I1630:K1630"/>
    <mergeCell ref="I1631:K1631"/>
    <mergeCell ref="I1622:K1622"/>
    <mergeCell ref="I1623:K1623"/>
    <mergeCell ref="I1624:K1624"/>
    <mergeCell ref="I1625:K1625"/>
    <mergeCell ref="I1626:K1626"/>
    <mergeCell ref="I1617:K1617"/>
    <mergeCell ref="I1618:K1618"/>
    <mergeCell ref="I1619:K1619"/>
    <mergeCell ref="I1620:K1620"/>
    <mergeCell ref="I1621:K1621"/>
    <mergeCell ref="I1612:K1612"/>
    <mergeCell ref="I1613:K1613"/>
    <mergeCell ref="I1614:K1614"/>
    <mergeCell ref="I1615:K1615"/>
    <mergeCell ref="I1616:K1616"/>
    <mergeCell ref="I1607:K1607"/>
    <mergeCell ref="I1608:K1608"/>
    <mergeCell ref="I1609:K1609"/>
    <mergeCell ref="I1610:K1610"/>
    <mergeCell ref="I1611:K1611"/>
    <mergeCell ref="I1602:K1602"/>
    <mergeCell ref="I1603:K1603"/>
    <mergeCell ref="I1604:K1604"/>
    <mergeCell ref="I1605:K1605"/>
    <mergeCell ref="I1606:K1606"/>
    <mergeCell ref="I1597:K1597"/>
    <mergeCell ref="I1598:K1598"/>
    <mergeCell ref="I1599:K1599"/>
    <mergeCell ref="I1600:K1600"/>
    <mergeCell ref="I1601:K1601"/>
    <mergeCell ref="I1662:K1662"/>
    <mergeCell ref="I1663:K1663"/>
    <mergeCell ref="I1664:K1664"/>
    <mergeCell ref="I1665:K1665"/>
    <mergeCell ref="I1666:K1666"/>
    <mergeCell ref="I1657:K1657"/>
    <mergeCell ref="I1658:K1658"/>
    <mergeCell ref="I1659:K1659"/>
    <mergeCell ref="I1660:K1660"/>
    <mergeCell ref="I1661:K1661"/>
    <mergeCell ref="I1652:K1652"/>
    <mergeCell ref="I1653:K1653"/>
    <mergeCell ref="I1654:K1654"/>
    <mergeCell ref="I1655:K1655"/>
    <mergeCell ref="I1656:K1656"/>
    <mergeCell ref="I1647:K1647"/>
    <mergeCell ref="I1648:K1648"/>
    <mergeCell ref="I1649:K1649"/>
    <mergeCell ref="I1650:K1650"/>
    <mergeCell ref="I1651:K1651"/>
    <mergeCell ref="I1642:K1642"/>
    <mergeCell ref="I1643:K1643"/>
    <mergeCell ref="I1644:K1644"/>
    <mergeCell ref="I1645:K1645"/>
    <mergeCell ref="I1646:K1646"/>
    <mergeCell ref="I1637:K1637"/>
    <mergeCell ref="I1638:K1638"/>
    <mergeCell ref="I1639:K1639"/>
    <mergeCell ref="I1640:K1640"/>
    <mergeCell ref="I1641:K1641"/>
    <mergeCell ref="I1632:K1632"/>
    <mergeCell ref="I1633:K1633"/>
    <mergeCell ref="I1634:K1634"/>
    <mergeCell ref="I1635:K1635"/>
    <mergeCell ref="I1636:K1636"/>
    <mergeCell ref="I1697:K1697"/>
    <mergeCell ref="I1698:K1698"/>
    <mergeCell ref="I1699:K1699"/>
    <mergeCell ref="I1700:K1700"/>
    <mergeCell ref="I1701:K1701"/>
    <mergeCell ref="I1692:K1692"/>
    <mergeCell ref="I1693:K1693"/>
    <mergeCell ref="I1694:K1694"/>
    <mergeCell ref="I1695:K1695"/>
    <mergeCell ref="I1696:K1696"/>
    <mergeCell ref="I1687:K1687"/>
    <mergeCell ref="I1688:K1688"/>
    <mergeCell ref="I1689:K1689"/>
    <mergeCell ref="I1690:K1690"/>
    <mergeCell ref="I1691:K1691"/>
    <mergeCell ref="I1682:K1682"/>
    <mergeCell ref="I1683:K1683"/>
    <mergeCell ref="I1684:K1684"/>
    <mergeCell ref="I1685:K1685"/>
    <mergeCell ref="I1686:K1686"/>
    <mergeCell ref="I1677:K1677"/>
    <mergeCell ref="I1678:K1678"/>
    <mergeCell ref="I1679:K1679"/>
    <mergeCell ref="I1680:K1680"/>
    <mergeCell ref="I1681:K1681"/>
    <mergeCell ref="I1672:K1672"/>
    <mergeCell ref="I1673:K1673"/>
    <mergeCell ref="I1674:K1674"/>
    <mergeCell ref="I1675:K1675"/>
    <mergeCell ref="I1676:K1676"/>
    <mergeCell ref="I1667:K1667"/>
    <mergeCell ref="I1668:K1668"/>
    <mergeCell ref="I1669:K1669"/>
    <mergeCell ref="I1670:K1670"/>
    <mergeCell ref="I1671:K1671"/>
    <mergeCell ref="I1732:K1732"/>
    <mergeCell ref="I1733:K1733"/>
    <mergeCell ref="I1734:K1734"/>
    <mergeCell ref="I1735:K1735"/>
    <mergeCell ref="I1736:K1736"/>
    <mergeCell ref="I1727:K1727"/>
    <mergeCell ref="I1728:K1728"/>
    <mergeCell ref="I1729:K1729"/>
    <mergeCell ref="I1730:K1730"/>
    <mergeCell ref="I1731:K1731"/>
    <mergeCell ref="I1722:K1722"/>
    <mergeCell ref="I1723:K1723"/>
    <mergeCell ref="I1724:K1724"/>
    <mergeCell ref="I1725:K1725"/>
    <mergeCell ref="I1726:K1726"/>
    <mergeCell ref="I1717:K1717"/>
    <mergeCell ref="I1718:K1718"/>
    <mergeCell ref="I1719:K1719"/>
    <mergeCell ref="I1720:K1720"/>
    <mergeCell ref="I1721:K1721"/>
    <mergeCell ref="I1712:K1712"/>
    <mergeCell ref="I1713:K1713"/>
    <mergeCell ref="I1714:K1714"/>
    <mergeCell ref="I1715:K1715"/>
    <mergeCell ref="I1716:K1716"/>
    <mergeCell ref="I1707:K1707"/>
    <mergeCell ref="I1708:K1708"/>
    <mergeCell ref="I1709:K1709"/>
    <mergeCell ref="I1710:K1710"/>
    <mergeCell ref="I1711:K1711"/>
    <mergeCell ref="I1702:K1702"/>
    <mergeCell ref="I1703:K1703"/>
    <mergeCell ref="I1704:K1704"/>
    <mergeCell ref="I1705:K1705"/>
    <mergeCell ref="I1706:K1706"/>
    <mergeCell ref="I1767:K1767"/>
    <mergeCell ref="I1768:K1768"/>
    <mergeCell ref="I1769:K1769"/>
    <mergeCell ref="I1770:K1770"/>
    <mergeCell ref="I1771:K1771"/>
    <mergeCell ref="I1762:K1762"/>
    <mergeCell ref="I1763:K1763"/>
    <mergeCell ref="I1764:K1764"/>
    <mergeCell ref="I1765:K1765"/>
    <mergeCell ref="I1766:K1766"/>
    <mergeCell ref="I1757:K1757"/>
    <mergeCell ref="I1758:K1758"/>
    <mergeCell ref="I1759:K1759"/>
    <mergeCell ref="I1760:K1760"/>
    <mergeCell ref="I1761:K1761"/>
    <mergeCell ref="I1752:K1752"/>
    <mergeCell ref="I1753:K1753"/>
    <mergeCell ref="I1754:K1754"/>
    <mergeCell ref="I1755:K1755"/>
    <mergeCell ref="I1756:K1756"/>
    <mergeCell ref="I1747:K1747"/>
    <mergeCell ref="I1748:K1748"/>
    <mergeCell ref="I1749:K1749"/>
    <mergeCell ref="I1750:K1750"/>
    <mergeCell ref="I1751:K1751"/>
    <mergeCell ref="I1742:K1742"/>
    <mergeCell ref="I1743:K1743"/>
    <mergeCell ref="I1744:K1744"/>
    <mergeCell ref="I1745:K1745"/>
    <mergeCell ref="I1746:K1746"/>
    <mergeCell ref="I1737:K1737"/>
    <mergeCell ref="I1738:K1738"/>
    <mergeCell ref="I1739:K1739"/>
    <mergeCell ref="I1740:K1740"/>
    <mergeCell ref="I1741:K1741"/>
    <mergeCell ref="I1802:K1802"/>
    <mergeCell ref="I1803:K1803"/>
    <mergeCell ref="I1804:K1804"/>
    <mergeCell ref="I1805:K1805"/>
    <mergeCell ref="I1806:K1806"/>
    <mergeCell ref="I1797:K1797"/>
    <mergeCell ref="I1798:K1798"/>
    <mergeCell ref="I1799:K1799"/>
    <mergeCell ref="I1800:K1800"/>
    <mergeCell ref="I1801:K1801"/>
    <mergeCell ref="I1792:K1792"/>
    <mergeCell ref="I1793:K1793"/>
    <mergeCell ref="I1794:K1794"/>
    <mergeCell ref="I1795:K1795"/>
    <mergeCell ref="I1796:K1796"/>
    <mergeCell ref="I1787:K1787"/>
    <mergeCell ref="I1788:K1788"/>
    <mergeCell ref="I1789:K1789"/>
    <mergeCell ref="I1790:K1790"/>
    <mergeCell ref="I1791:K1791"/>
    <mergeCell ref="I1782:K1782"/>
    <mergeCell ref="I1783:K1783"/>
    <mergeCell ref="I1784:K1784"/>
    <mergeCell ref="I1785:K1785"/>
    <mergeCell ref="I1786:K1786"/>
    <mergeCell ref="I1777:K1777"/>
    <mergeCell ref="I1778:K1778"/>
    <mergeCell ref="I1779:K1779"/>
    <mergeCell ref="I1780:K1780"/>
    <mergeCell ref="I1781:K1781"/>
    <mergeCell ref="I1772:K1772"/>
    <mergeCell ref="I1773:K1773"/>
    <mergeCell ref="I1774:K1774"/>
    <mergeCell ref="I1775:K1775"/>
    <mergeCell ref="I1776:K1776"/>
    <mergeCell ref="I1837:K1837"/>
    <mergeCell ref="I1838:K1838"/>
    <mergeCell ref="I1839:K1839"/>
    <mergeCell ref="I1840:K1840"/>
    <mergeCell ref="I1841:K1841"/>
    <mergeCell ref="I1832:K1832"/>
    <mergeCell ref="I1833:K1833"/>
    <mergeCell ref="I1834:K1834"/>
    <mergeCell ref="I1835:K1835"/>
    <mergeCell ref="I1836:K1836"/>
    <mergeCell ref="I1827:K1827"/>
    <mergeCell ref="I1828:K1828"/>
    <mergeCell ref="I1829:K1829"/>
    <mergeCell ref="I1830:K1830"/>
    <mergeCell ref="I1831:K1831"/>
    <mergeCell ref="I1822:K1822"/>
    <mergeCell ref="I1823:K1823"/>
    <mergeCell ref="I1824:K1824"/>
    <mergeCell ref="I1825:K1825"/>
    <mergeCell ref="I1826:K1826"/>
    <mergeCell ref="I1817:K1817"/>
    <mergeCell ref="I1818:K1818"/>
    <mergeCell ref="I1819:K1819"/>
    <mergeCell ref="I1820:K1820"/>
    <mergeCell ref="I1821:K1821"/>
    <mergeCell ref="I1812:K1812"/>
    <mergeCell ref="I1813:K1813"/>
    <mergeCell ref="I1814:K1814"/>
    <mergeCell ref="I1815:K1815"/>
    <mergeCell ref="I1816:K1816"/>
    <mergeCell ref="I1807:K1807"/>
    <mergeCell ref="I1808:K1808"/>
    <mergeCell ref="I1809:K1809"/>
    <mergeCell ref="I1810:K1810"/>
    <mergeCell ref="I1811:K1811"/>
    <mergeCell ref="I1872:K1872"/>
    <mergeCell ref="I1873:K1873"/>
    <mergeCell ref="I1874:K1874"/>
    <mergeCell ref="I1875:K1875"/>
    <mergeCell ref="I1876:K1876"/>
    <mergeCell ref="I1867:K1867"/>
    <mergeCell ref="I1868:K1868"/>
    <mergeCell ref="I1869:K1869"/>
    <mergeCell ref="I1870:K1870"/>
    <mergeCell ref="I1871:K1871"/>
    <mergeCell ref="I1862:K1862"/>
    <mergeCell ref="I1863:K1863"/>
    <mergeCell ref="I1864:K1864"/>
    <mergeCell ref="I1865:K1865"/>
    <mergeCell ref="I1866:K1866"/>
    <mergeCell ref="I1857:K1857"/>
    <mergeCell ref="I1858:K1858"/>
    <mergeCell ref="I1859:K1859"/>
    <mergeCell ref="I1860:K1860"/>
    <mergeCell ref="I1861:K1861"/>
    <mergeCell ref="I1852:K1852"/>
    <mergeCell ref="I1853:K1853"/>
    <mergeCell ref="I1854:K1854"/>
    <mergeCell ref="I1855:K1855"/>
    <mergeCell ref="I1856:K1856"/>
    <mergeCell ref="I1847:K1847"/>
    <mergeCell ref="I1848:K1848"/>
    <mergeCell ref="I1849:K1849"/>
    <mergeCell ref="I1850:K1850"/>
    <mergeCell ref="I1851:K1851"/>
    <mergeCell ref="I1842:K1842"/>
    <mergeCell ref="I1843:K1843"/>
    <mergeCell ref="I1844:K1844"/>
    <mergeCell ref="I1845:K1845"/>
    <mergeCell ref="I1846:K1846"/>
    <mergeCell ref="I1907:K1907"/>
    <mergeCell ref="I1908:K1908"/>
    <mergeCell ref="I1909:K1909"/>
    <mergeCell ref="I1910:K1910"/>
    <mergeCell ref="I1911:K1911"/>
    <mergeCell ref="I1902:K1902"/>
    <mergeCell ref="I1903:K1903"/>
    <mergeCell ref="I1904:K1904"/>
    <mergeCell ref="I1905:K1905"/>
    <mergeCell ref="I1906:K1906"/>
    <mergeCell ref="I1897:K1897"/>
    <mergeCell ref="I1898:K1898"/>
    <mergeCell ref="I1899:K1899"/>
    <mergeCell ref="I1900:K1900"/>
    <mergeCell ref="I1901:K1901"/>
    <mergeCell ref="I1892:K1892"/>
    <mergeCell ref="I1893:K1893"/>
    <mergeCell ref="I1894:K1894"/>
    <mergeCell ref="I1895:K1895"/>
    <mergeCell ref="I1896:K1896"/>
    <mergeCell ref="I1887:K1887"/>
    <mergeCell ref="I1888:K1888"/>
    <mergeCell ref="I1889:K1889"/>
    <mergeCell ref="I1890:K1890"/>
    <mergeCell ref="I1891:K1891"/>
    <mergeCell ref="I1882:K1882"/>
    <mergeCell ref="I1883:K1883"/>
    <mergeCell ref="I1884:K1884"/>
    <mergeCell ref="I1885:K1885"/>
    <mergeCell ref="I1886:K1886"/>
    <mergeCell ref="I1877:K1877"/>
    <mergeCell ref="I1878:K1878"/>
    <mergeCell ref="I1879:K1879"/>
    <mergeCell ref="I1880:K1880"/>
    <mergeCell ref="I1881:K1881"/>
    <mergeCell ref="I1942:K1942"/>
    <mergeCell ref="I1943:K1943"/>
    <mergeCell ref="I1944:K1944"/>
    <mergeCell ref="I1945:K1945"/>
    <mergeCell ref="I1946:K1946"/>
    <mergeCell ref="I1937:K1937"/>
    <mergeCell ref="I1938:K1938"/>
    <mergeCell ref="I1939:K1939"/>
    <mergeCell ref="I1940:K1940"/>
    <mergeCell ref="I1941:K1941"/>
    <mergeCell ref="I1932:K1932"/>
    <mergeCell ref="I1933:K1933"/>
    <mergeCell ref="I1934:K1934"/>
    <mergeCell ref="I1935:K1935"/>
    <mergeCell ref="I1936:K1936"/>
    <mergeCell ref="I1927:K1927"/>
    <mergeCell ref="I1928:K1928"/>
    <mergeCell ref="I1929:K1929"/>
    <mergeCell ref="I1930:K1930"/>
    <mergeCell ref="I1931:K1931"/>
    <mergeCell ref="I1922:K1922"/>
    <mergeCell ref="I1923:K1923"/>
    <mergeCell ref="I1924:K1924"/>
    <mergeCell ref="I1925:K1925"/>
    <mergeCell ref="I1926:K1926"/>
    <mergeCell ref="I1917:K1917"/>
    <mergeCell ref="I1918:K1918"/>
    <mergeCell ref="I1919:K1919"/>
    <mergeCell ref="I1920:K1920"/>
    <mergeCell ref="I1921:K1921"/>
    <mergeCell ref="I1912:K1912"/>
    <mergeCell ref="I1913:K1913"/>
    <mergeCell ref="I1914:K1914"/>
    <mergeCell ref="I1915:K1915"/>
    <mergeCell ref="I1916:K1916"/>
    <mergeCell ref="I1977:K1977"/>
    <mergeCell ref="I1978:K1978"/>
    <mergeCell ref="I1979:K1979"/>
    <mergeCell ref="I1980:K1980"/>
    <mergeCell ref="I1981:K1981"/>
    <mergeCell ref="I1972:K1972"/>
    <mergeCell ref="I1973:K1973"/>
    <mergeCell ref="I1974:K1974"/>
    <mergeCell ref="I1975:K1975"/>
    <mergeCell ref="I1976:K1976"/>
    <mergeCell ref="I1967:K1967"/>
    <mergeCell ref="I1968:K1968"/>
    <mergeCell ref="I1969:K1969"/>
    <mergeCell ref="I1970:K1970"/>
    <mergeCell ref="I1971:K1971"/>
    <mergeCell ref="I1962:K1962"/>
    <mergeCell ref="I1963:K1963"/>
    <mergeCell ref="I1964:K1964"/>
    <mergeCell ref="I1965:K1965"/>
    <mergeCell ref="I1966:K1966"/>
    <mergeCell ref="I1957:K1957"/>
    <mergeCell ref="I1958:K1958"/>
    <mergeCell ref="I1959:K1959"/>
    <mergeCell ref="I1960:K1960"/>
    <mergeCell ref="I1961:K1961"/>
    <mergeCell ref="I1952:K1952"/>
    <mergeCell ref="I1953:K1953"/>
    <mergeCell ref="I1954:K1954"/>
    <mergeCell ref="I1955:K1955"/>
    <mergeCell ref="I1956:K1956"/>
    <mergeCell ref="I1947:K1947"/>
    <mergeCell ref="I1948:K1948"/>
    <mergeCell ref="I1949:K1949"/>
    <mergeCell ref="I1950:K1950"/>
    <mergeCell ref="I1951:K1951"/>
    <mergeCell ref="I2012:K2012"/>
    <mergeCell ref="I2013:K2013"/>
    <mergeCell ref="I2014:K2014"/>
    <mergeCell ref="I2015:K2015"/>
    <mergeCell ref="I2016:K2016"/>
    <mergeCell ref="I2007:K2007"/>
    <mergeCell ref="I2008:K2008"/>
    <mergeCell ref="I2009:K2009"/>
    <mergeCell ref="I2010:K2010"/>
    <mergeCell ref="I2011:K2011"/>
    <mergeCell ref="I2002:K2002"/>
    <mergeCell ref="I2003:K2003"/>
    <mergeCell ref="I2004:K2004"/>
    <mergeCell ref="I2005:K2005"/>
    <mergeCell ref="I2006:K2006"/>
    <mergeCell ref="I1997:K1997"/>
    <mergeCell ref="I1998:K1998"/>
    <mergeCell ref="I1999:K1999"/>
    <mergeCell ref="I2000:K2000"/>
    <mergeCell ref="I2001:K2001"/>
    <mergeCell ref="I1992:K1992"/>
    <mergeCell ref="I1993:K1993"/>
    <mergeCell ref="I1994:K1994"/>
    <mergeCell ref="I1995:K1995"/>
    <mergeCell ref="I1996:K1996"/>
    <mergeCell ref="I1987:K1987"/>
    <mergeCell ref="I1988:K1988"/>
    <mergeCell ref="I1989:K1989"/>
    <mergeCell ref="I1990:K1990"/>
    <mergeCell ref="I1991:K1991"/>
    <mergeCell ref="I1982:K1982"/>
    <mergeCell ref="I1983:K1983"/>
    <mergeCell ref="I1984:K1984"/>
    <mergeCell ref="I1985:K1985"/>
    <mergeCell ref="I1986:K1986"/>
    <mergeCell ref="I2047:K2047"/>
    <mergeCell ref="I2048:K2048"/>
    <mergeCell ref="I2049:K2049"/>
    <mergeCell ref="I2050:K2050"/>
    <mergeCell ref="I2051:K2051"/>
    <mergeCell ref="I2042:K2042"/>
    <mergeCell ref="I2043:K2043"/>
    <mergeCell ref="I2044:K2044"/>
    <mergeCell ref="I2045:K2045"/>
    <mergeCell ref="I2046:K2046"/>
    <mergeCell ref="I2037:K2037"/>
    <mergeCell ref="I2038:K2038"/>
    <mergeCell ref="I2039:K2039"/>
    <mergeCell ref="I2040:K2040"/>
    <mergeCell ref="I2041:K2041"/>
    <mergeCell ref="I2032:K2032"/>
    <mergeCell ref="I2033:K2033"/>
    <mergeCell ref="I2034:K2034"/>
    <mergeCell ref="I2035:K2035"/>
    <mergeCell ref="I2036:K2036"/>
    <mergeCell ref="I2027:K2027"/>
    <mergeCell ref="I2028:K2028"/>
    <mergeCell ref="I2029:K2029"/>
    <mergeCell ref="I2030:K2030"/>
    <mergeCell ref="I2031:K2031"/>
    <mergeCell ref="I2022:K2022"/>
    <mergeCell ref="I2023:K2023"/>
    <mergeCell ref="I2024:K2024"/>
    <mergeCell ref="I2025:K2025"/>
    <mergeCell ref="I2026:K2026"/>
    <mergeCell ref="I2017:K2017"/>
    <mergeCell ref="I2018:K2018"/>
    <mergeCell ref="I2019:K2019"/>
    <mergeCell ref="I2020:K2020"/>
    <mergeCell ref="I2021:K2021"/>
    <mergeCell ref="I2082:K2082"/>
    <mergeCell ref="I2083:K2083"/>
    <mergeCell ref="I2084:K2084"/>
    <mergeCell ref="I2085:K2085"/>
    <mergeCell ref="I2086:K2086"/>
    <mergeCell ref="I2077:K2077"/>
    <mergeCell ref="I2078:K2078"/>
    <mergeCell ref="I2079:K2079"/>
    <mergeCell ref="I2080:K2080"/>
    <mergeCell ref="I2081:K2081"/>
    <mergeCell ref="I2072:K2072"/>
    <mergeCell ref="I2073:K2073"/>
    <mergeCell ref="I2074:K2074"/>
    <mergeCell ref="I2075:K2075"/>
    <mergeCell ref="I2076:K2076"/>
    <mergeCell ref="I2067:K2067"/>
    <mergeCell ref="I2068:K2068"/>
    <mergeCell ref="I2069:K2069"/>
    <mergeCell ref="I2070:K2070"/>
    <mergeCell ref="I2071:K2071"/>
    <mergeCell ref="I2062:K2062"/>
    <mergeCell ref="I2063:K2063"/>
    <mergeCell ref="I2064:K2064"/>
    <mergeCell ref="I2065:K2065"/>
    <mergeCell ref="I2066:K2066"/>
    <mergeCell ref="I2057:K2057"/>
    <mergeCell ref="I2058:K2058"/>
    <mergeCell ref="I2059:K2059"/>
    <mergeCell ref="I2060:K2060"/>
    <mergeCell ref="I2061:K2061"/>
    <mergeCell ref="I2052:K2052"/>
    <mergeCell ref="I2053:K2053"/>
    <mergeCell ref="I2054:K2054"/>
    <mergeCell ref="I2055:K2055"/>
    <mergeCell ref="I2056:K2056"/>
    <mergeCell ref="I2117:K2117"/>
    <mergeCell ref="I2118:K2118"/>
    <mergeCell ref="I2119:K2119"/>
    <mergeCell ref="I2120:K2120"/>
    <mergeCell ref="I2121:K2121"/>
    <mergeCell ref="I2112:K2112"/>
    <mergeCell ref="I2113:K2113"/>
    <mergeCell ref="I2114:K2114"/>
    <mergeCell ref="I2115:K2115"/>
    <mergeCell ref="I2116:K2116"/>
    <mergeCell ref="I2107:K2107"/>
    <mergeCell ref="I2108:K2108"/>
    <mergeCell ref="I2109:K2109"/>
    <mergeCell ref="I2110:K2110"/>
    <mergeCell ref="I2111:K2111"/>
    <mergeCell ref="I2102:K2102"/>
    <mergeCell ref="I2103:K2103"/>
    <mergeCell ref="I2104:K2104"/>
    <mergeCell ref="I2105:K2105"/>
    <mergeCell ref="I2106:K2106"/>
    <mergeCell ref="I2097:K2097"/>
    <mergeCell ref="I2098:K2098"/>
    <mergeCell ref="I2099:K2099"/>
    <mergeCell ref="I2100:K2100"/>
    <mergeCell ref="I2101:K2101"/>
    <mergeCell ref="I2092:K2092"/>
    <mergeCell ref="I2093:K2093"/>
    <mergeCell ref="I2094:K2094"/>
    <mergeCell ref="I2095:K2095"/>
    <mergeCell ref="I2096:K2096"/>
    <mergeCell ref="I2087:K2087"/>
    <mergeCell ref="I2088:K2088"/>
    <mergeCell ref="I2089:K2089"/>
    <mergeCell ref="I2090:K2090"/>
    <mergeCell ref="I2091:K2091"/>
    <mergeCell ref="I2152:K2152"/>
    <mergeCell ref="I2153:K2153"/>
    <mergeCell ref="I2154:K2154"/>
    <mergeCell ref="I2155:K2155"/>
    <mergeCell ref="I2156:K2156"/>
    <mergeCell ref="I2147:K2147"/>
    <mergeCell ref="I2148:K2148"/>
    <mergeCell ref="I2149:K2149"/>
    <mergeCell ref="I2150:K2150"/>
    <mergeCell ref="I2151:K2151"/>
    <mergeCell ref="I2142:K2142"/>
    <mergeCell ref="I2143:K2143"/>
    <mergeCell ref="I2144:K2144"/>
    <mergeCell ref="I2145:K2145"/>
    <mergeCell ref="I2146:K2146"/>
    <mergeCell ref="I2137:K2137"/>
    <mergeCell ref="I2138:K2138"/>
    <mergeCell ref="I2139:K2139"/>
    <mergeCell ref="I2140:K2140"/>
    <mergeCell ref="I2141:K2141"/>
    <mergeCell ref="I2132:K2132"/>
    <mergeCell ref="I2133:K2133"/>
    <mergeCell ref="I2134:K2134"/>
    <mergeCell ref="I2135:K2135"/>
    <mergeCell ref="I2136:K2136"/>
    <mergeCell ref="I2127:K2127"/>
    <mergeCell ref="I2128:K2128"/>
    <mergeCell ref="I2129:K2129"/>
    <mergeCell ref="I2130:K2130"/>
    <mergeCell ref="I2131:K2131"/>
    <mergeCell ref="I2122:K2122"/>
    <mergeCell ref="I2123:K2123"/>
    <mergeCell ref="I2124:K2124"/>
    <mergeCell ref="I2125:K2125"/>
    <mergeCell ref="I2126:K2126"/>
    <mergeCell ref="I2187:K2187"/>
    <mergeCell ref="I2188:K2188"/>
    <mergeCell ref="I2189:K2189"/>
    <mergeCell ref="I2190:K2190"/>
    <mergeCell ref="I2191:K2191"/>
    <mergeCell ref="I2182:K2182"/>
    <mergeCell ref="I2183:K2183"/>
    <mergeCell ref="I2184:K2184"/>
    <mergeCell ref="I2185:K2185"/>
    <mergeCell ref="I2186:K2186"/>
    <mergeCell ref="I2177:K2177"/>
    <mergeCell ref="I2178:K2178"/>
    <mergeCell ref="I2179:K2179"/>
    <mergeCell ref="I2180:K2180"/>
    <mergeCell ref="I2181:K2181"/>
    <mergeCell ref="I2172:K2172"/>
    <mergeCell ref="I2173:K2173"/>
    <mergeCell ref="I2174:K2174"/>
    <mergeCell ref="I2175:K2175"/>
    <mergeCell ref="I2176:K2176"/>
    <mergeCell ref="I2167:K2167"/>
    <mergeCell ref="I2168:K2168"/>
    <mergeCell ref="I2169:K2169"/>
    <mergeCell ref="I2170:K2170"/>
    <mergeCell ref="I2171:K2171"/>
    <mergeCell ref="I2162:K2162"/>
    <mergeCell ref="I2163:K2163"/>
    <mergeCell ref="I2164:K2164"/>
    <mergeCell ref="I2165:K2165"/>
    <mergeCell ref="I2166:K2166"/>
    <mergeCell ref="I2157:K2157"/>
    <mergeCell ref="I2158:K2158"/>
    <mergeCell ref="I2159:K2159"/>
    <mergeCell ref="I2160:K2160"/>
    <mergeCell ref="I2161:K2161"/>
    <mergeCell ref="I2222:K2222"/>
    <mergeCell ref="I2223:K2223"/>
    <mergeCell ref="I2224:K2224"/>
    <mergeCell ref="I2225:K2225"/>
    <mergeCell ref="I2226:K2226"/>
    <mergeCell ref="I2217:K2217"/>
    <mergeCell ref="I2218:K2218"/>
    <mergeCell ref="I2219:K2219"/>
    <mergeCell ref="I2220:K2220"/>
    <mergeCell ref="I2221:K2221"/>
    <mergeCell ref="I2212:K2212"/>
    <mergeCell ref="I2213:K2213"/>
    <mergeCell ref="I2214:K2214"/>
    <mergeCell ref="I2215:K2215"/>
    <mergeCell ref="I2216:K2216"/>
    <mergeCell ref="I2207:K2207"/>
    <mergeCell ref="I2208:K2208"/>
    <mergeCell ref="I2209:K2209"/>
    <mergeCell ref="I2210:K2210"/>
    <mergeCell ref="I2211:K2211"/>
    <mergeCell ref="I2202:K2202"/>
    <mergeCell ref="I2203:K2203"/>
    <mergeCell ref="I2204:K2204"/>
    <mergeCell ref="I2205:K2205"/>
    <mergeCell ref="I2206:K2206"/>
    <mergeCell ref="I2197:K2197"/>
    <mergeCell ref="I2198:K2198"/>
    <mergeCell ref="I2199:K2199"/>
    <mergeCell ref="I2200:K2200"/>
    <mergeCell ref="I2201:K2201"/>
    <mergeCell ref="I2192:K2192"/>
    <mergeCell ref="I2193:K2193"/>
    <mergeCell ref="I2194:K2194"/>
    <mergeCell ref="I2195:K2195"/>
    <mergeCell ref="I2196:K2196"/>
    <mergeCell ref="I2257:K2257"/>
    <mergeCell ref="I2258:K2258"/>
    <mergeCell ref="I2259:K2259"/>
    <mergeCell ref="I2260:K2260"/>
    <mergeCell ref="I2261:K2261"/>
    <mergeCell ref="I2252:K2252"/>
    <mergeCell ref="I2253:K2253"/>
    <mergeCell ref="I2254:K2254"/>
    <mergeCell ref="I2255:K2255"/>
    <mergeCell ref="I2256:K2256"/>
    <mergeCell ref="I2247:K2247"/>
    <mergeCell ref="I2248:K2248"/>
    <mergeCell ref="I2249:K2249"/>
    <mergeCell ref="I2250:K2250"/>
    <mergeCell ref="I2251:K2251"/>
    <mergeCell ref="I2242:K2242"/>
    <mergeCell ref="I2243:K2243"/>
    <mergeCell ref="I2244:K2244"/>
    <mergeCell ref="I2245:K2245"/>
    <mergeCell ref="I2246:K2246"/>
    <mergeCell ref="I2237:K2237"/>
    <mergeCell ref="I2238:K2238"/>
    <mergeCell ref="I2239:K2239"/>
    <mergeCell ref="I2240:K2240"/>
    <mergeCell ref="I2241:K2241"/>
    <mergeCell ref="I2232:K2232"/>
    <mergeCell ref="I2233:K2233"/>
    <mergeCell ref="I2234:K2234"/>
    <mergeCell ref="I2235:K2235"/>
    <mergeCell ref="I2236:K2236"/>
    <mergeCell ref="I2227:K2227"/>
    <mergeCell ref="I2228:K2228"/>
    <mergeCell ref="I2229:K2229"/>
    <mergeCell ref="I2230:K2230"/>
    <mergeCell ref="I2231:K2231"/>
    <mergeCell ref="I2292:K2292"/>
    <mergeCell ref="I2293:K2293"/>
    <mergeCell ref="I2294:K2294"/>
    <mergeCell ref="I2295:K2295"/>
    <mergeCell ref="I2296:K2296"/>
    <mergeCell ref="I2287:K2287"/>
    <mergeCell ref="I2288:K2288"/>
    <mergeCell ref="I2289:K2289"/>
    <mergeCell ref="I2290:K2290"/>
    <mergeCell ref="I2291:K2291"/>
    <mergeCell ref="I2282:K2282"/>
    <mergeCell ref="I2283:K2283"/>
    <mergeCell ref="I2284:K2284"/>
    <mergeCell ref="I2285:K2285"/>
    <mergeCell ref="I2286:K2286"/>
    <mergeCell ref="I2277:K2277"/>
    <mergeCell ref="I2278:K2278"/>
    <mergeCell ref="I2279:K2279"/>
    <mergeCell ref="I2280:K2280"/>
    <mergeCell ref="I2281:K2281"/>
    <mergeCell ref="I2272:K2272"/>
    <mergeCell ref="I2273:K2273"/>
    <mergeCell ref="I2274:K2274"/>
    <mergeCell ref="I2275:K2275"/>
    <mergeCell ref="I2276:K2276"/>
    <mergeCell ref="I2267:K2267"/>
    <mergeCell ref="I2268:K2268"/>
    <mergeCell ref="I2269:K2269"/>
    <mergeCell ref="I2270:K2270"/>
    <mergeCell ref="I2271:K2271"/>
    <mergeCell ref="I2262:K2262"/>
    <mergeCell ref="I2263:K2263"/>
    <mergeCell ref="I2264:K2264"/>
    <mergeCell ref="I2265:K2265"/>
    <mergeCell ref="I2266:K2266"/>
    <mergeCell ref="I2327:K2327"/>
    <mergeCell ref="I2328:K2328"/>
    <mergeCell ref="I2329:K2329"/>
    <mergeCell ref="I2330:K2330"/>
    <mergeCell ref="I2331:K2331"/>
    <mergeCell ref="I2322:K2322"/>
    <mergeCell ref="I2323:K2323"/>
    <mergeCell ref="I2324:K2324"/>
    <mergeCell ref="I2325:K2325"/>
    <mergeCell ref="I2326:K2326"/>
    <mergeCell ref="I2317:K2317"/>
    <mergeCell ref="I2318:K2318"/>
    <mergeCell ref="I2319:K2319"/>
    <mergeCell ref="I2320:K2320"/>
    <mergeCell ref="I2321:K2321"/>
    <mergeCell ref="I2312:K2312"/>
    <mergeCell ref="I2313:K2313"/>
    <mergeCell ref="I2314:K2314"/>
    <mergeCell ref="I2315:K2315"/>
    <mergeCell ref="I2316:K2316"/>
    <mergeCell ref="I2307:K2307"/>
    <mergeCell ref="I2308:K2308"/>
    <mergeCell ref="I2309:K2309"/>
    <mergeCell ref="I2310:K2310"/>
    <mergeCell ref="I2311:K2311"/>
    <mergeCell ref="I2302:K2302"/>
    <mergeCell ref="I2303:K2303"/>
    <mergeCell ref="I2304:K2304"/>
    <mergeCell ref="I2305:K2305"/>
    <mergeCell ref="I2306:K2306"/>
    <mergeCell ref="I2297:K2297"/>
    <mergeCell ref="I2298:K2298"/>
    <mergeCell ref="I2299:K2299"/>
    <mergeCell ref="I2300:K2300"/>
    <mergeCell ref="I2301:K2301"/>
    <mergeCell ref="I2362:K2362"/>
    <mergeCell ref="I2363:K2363"/>
    <mergeCell ref="I2364:K2364"/>
    <mergeCell ref="I2365:K2365"/>
    <mergeCell ref="I2366:K2366"/>
    <mergeCell ref="I2357:K2357"/>
    <mergeCell ref="I2358:K2358"/>
    <mergeCell ref="I2359:K2359"/>
    <mergeCell ref="I2360:K2360"/>
    <mergeCell ref="I2361:K2361"/>
    <mergeCell ref="I2352:K2352"/>
    <mergeCell ref="I2353:K2353"/>
    <mergeCell ref="I2354:K2354"/>
    <mergeCell ref="I2355:K2355"/>
    <mergeCell ref="I2356:K2356"/>
    <mergeCell ref="I2347:K2347"/>
    <mergeCell ref="I2348:K2348"/>
    <mergeCell ref="I2349:K2349"/>
    <mergeCell ref="I2350:K2350"/>
    <mergeCell ref="I2351:K2351"/>
    <mergeCell ref="I2342:K2342"/>
    <mergeCell ref="I2343:K2343"/>
    <mergeCell ref="I2344:K2344"/>
    <mergeCell ref="I2345:K2345"/>
    <mergeCell ref="I2346:K2346"/>
    <mergeCell ref="I2337:K2337"/>
    <mergeCell ref="I2338:K2338"/>
    <mergeCell ref="I2339:K2339"/>
    <mergeCell ref="I2340:K2340"/>
    <mergeCell ref="I2341:K2341"/>
    <mergeCell ref="I2332:K2332"/>
    <mergeCell ref="I2333:K2333"/>
    <mergeCell ref="I2334:K2334"/>
    <mergeCell ref="I2335:K2335"/>
    <mergeCell ref="I2336:K2336"/>
    <mergeCell ref="I2397:K2397"/>
    <mergeCell ref="I2398:K2398"/>
    <mergeCell ref="I2399:K2399"/>
    <mergeCell ref="I2400:K2400"/>
    <mergeCell ref="I2401:K2401"/>
    <mergeCell ref="I2392:K2392"/>
    <mergeCell ref="I2393:K2393"/>
    <mergeCell ref="I2394:K2394"/>
    <mergeCell ref="I2395:K2395"/>
    <mergeCell ref="I2396:K2396"/>
    <mergeCell ref="I2387:K2387"/>
    <mergeCell ref="I2388:K2388"/>
    <mergeCell ref="I2389:K2389"/>
    <mergeCell ref="I2390:K2390"/>
    <mergeCell ref="I2391:K2391"/>
    <mergeCell ref="I2382:K2382"/>
    <mergeCell ref="I2383:K2383"/>
    <mergeCell ref="I2384:K2384"/>
    <mergeCell ref="I2385:K2385"/>
    <mergeCell ref="I2386:K2386"/>
    <mergeCell ref="I2377:K2377"/>
    <mergeCell ref="I2378:K2378"/>
    <mergeCell ref="I2379:K2379"/>
    <mergeCell ref="I2380:K2380"/>
    <mergeCell ref="I2381:K2381"/>
    <mergeCell ref="I2372:K2372"/>
    <mergeCell ref="I2373:K2373"/>
    <mergeCell ref="I2374:K2374"/>
    <mergeCell ref="I2375:K2375"/>
    <mergeCell ref="I2376:K2376"/>
    <mergeCell ref="I2367:K2367"/>
    <mergeCell ref="I2368:K2368"/>
    <mergeCell ref="I2369:K2369"/>
    <mergeCell ref="I2370:K2370"/>
    <mergeCell ref="I2371:K2371"/>
    <mergeCell ref="I2432:K2432"/>
    <mergeCell ref="I2433:K2433"/>
    <mergeCell ref="I2434:K2434"/>
    <mergeCell ref="I2435:K2435"/>
    <mergeCell ref="I2436:K2436"/>
    <mergeCell ref="I2427:K2427"/>
    <mergeCell ref="I2428:K2428"/>
    <mergeCell ref="I2429:K2429"/>
    <mergeCell ref="I2430:K2430"/>
    <mergeCell ref="I2431:K2431"/>
    <mergeCell ref="I2422:K2422"/>
    <mergeCell ref="I2423:K2423"/>
    <mergeCell ref="I2424:K2424"/>
    <mergeCell ref="I2425:K2425"/>
    <mergeCell ref="I2426:K2426"/>
    <mergeCell ref="I2417:K2417"/>
    <mergeCell ref="I2418:K2418"/>
    <mergeCell ref="I2419:K2419"/>
    <mergeCell ref="I2420:K2420"/>
    <mergeCell ref="I2421:K2421"/>
    <mergeCell ref="I2412:K2412"/>
    <mergeCell ref="I2413:K2413"/>
    <mergeCell ref="I2414:K2414"/>
    <mergeCell ref="I2415:K2415"/>
    <mergeCell ref="I2416:K2416"/>
    <mergeCell ref="I2407:K2407"/>
    <mergeCell ref="I2408:K2408"/>
    <mergeCell ref="I2409:K2409"/>
    <mergeCell ref="I2410:K2410"/>
    <mergeCell ref="I2411:K2411"/>
    <mergeCell ref="I2402:K2402"/>
    <mergeCell ref="I2403:K2403"/>
    <mergeCell ref="I2404:K2404"/>
    <mergeCell ref="I2405:K2405"/>
    <mergeCell ref="I2406:K2406"/>
    <mergeCell ref="I2467:K2467"/>
    <mergeCell ref="I2468:K2468"/>
    <mergeCell ref="I2469:K2469"/>
    <mergeCell ref="I2470:K2470"/>
    <mergeCell ref="I2471:K2471"/>
    <mergeCell ref="I2462:K2462"/>
    <mergeCell ref="I2463:K2463"/>
    <mergeCell ref="I2464:K2464"/>
    <mergeCell ref="I2465:K2465"/>
    <mergeCell ref="I2466:K2466"/>
    <mergeCell ref="I2457:K2457"/>
    <mergeCell ref="I2458:K2458"/>
    <mergeCell ref="I2459:K2459"/>
    <mergeCell ref="I2460:K2460"/>
    <mergeCell ref="I2461:K2461"/>
    <mergeCell ref="I2452:K2452"/>
    <mergeCell ref="I2453:K2453"/>
    <mergeCell ref="I2454:K2454"/>
    <mergeCell ref="I2455:K2455"/>
    <mergeCell ref="I2456:K2456"/>
    <mergeCell ref="I2447:K2447"/>
    <mergeCell ref="I2448:K2448"/>
    <mergeCell ref="I2449:K2449"/>
    <mergeCell ref="I2450:K2450"/>
    <mergeCell ref="I2451:K2451"/>
    <mergeCell ref="I2442:K2442"/>
    <mergeCell ref="I2443:K2443"/>
    <mergeCell ref="I2444:K2444"/>
    <mergeCell ref="I2445:K2445"/>
    <mergeCell ref="I2446:K2446"/>
    <mergeCell ref="I2437:K2437"/>
    <mergeCell ref="I2438:K2438"/>
    <mergeCell ref="I2439:K2439"/>
    <mergeCell ref="I2440:K2440"/>
    <mergeCell ref="I2441:K2441"/>
    <mergeCell ref="I2502:K2502"/>
    <mergeCell ref="I2503:K2503"/>
    <mergeCell ref="I2504:K2504"/>
    <mergeCell ref="I2505:K2505"/>
    <mergeCell ref="I2506:K2506"/>
    <mergeCell ref="I2497:K2497"/>
    <mergeCell ref="I2498:K2498"/>
    <mergeCell ref="I2499:K2499"/>
    <mergeCell ref="I2500:K2500"/>
    <mergeCell ref="I2501:K2501"/>
    <mergeCell ref="I2492:K2492"/>
    <mergeCell ref="I2493:K2493"/>
    <mergeCell ref="I2494:K2494"/>
    <mergeCell ref="I2495:K2495"/>
    <mergeCell ref="I2496:K2496"/>
    <mergeCell ref="I2487:K2487"/>
    <mergeCell ref="I2488:K2488"/>
    <mergeCell ref="I2489:K2489"/>
    <mergeCell ref="I2490:K2490"/>
    <mergeCell ref="I2491:K2491"/>
    <mergeCell ref="I2482:K2482"/>
    <mergeCell ref="I2483:K2483"/>
    <mergeCell ref="I2484:K2484"/>
    <mergeCell ref="I2485:K2485"/>
    <mergeCell ref="I2486:K2486"/>
    <mergeCell ref="I2477:K2477"/>
    <mergeCell ref="I2478:K2478"/>
    <mergeCell ref="I2479:K2479"/>
    <mergeCell ref="I2480:K2480"/>
    <mergeCell ref="I2481:K2481"/>
    <mergeCell ref="I2472:K2472"/>
    <mergeCell ref="I2473:K2473"/>
    <mergeCell ref="I2474:K2474"/>
    <mergeCell ref="I2475:K2475"/>
    <mergeCell ref="I2476:K2476"/>
    <mergeCell ref="I2537:K2537"/>
    <mergeCell ref="I2538:K2538"/>
    <mergeCell ref="I2539:K2539"/>
    <mergeCell ref="I2540:K2540"/>
    <mergeCell ref="I2541:K2541"/>
    <mergeCell ref="I2532:K2532"/>
    <mergeCell ref="I2533:K2533"/>
    <mergeCell ref="I2534:K2534"/>
    <mergeCell ref="I2535:K2535"/>
    <mergeCell ref="I2536:K2536"/>
    <mergeCell ref="I2527:K2527"/>
    <mergeCell ref="I2528:K2528"/>
    <mergeCell ref="I2529:K2529"/>
    <mergeCell ref="I2530:K2530"/>
    <mergeCell ref="I2531:K2531"/>
    <mergeCell ref="I2522:K2522"/>
    <mergeCell ref="I2523:K2523"/>
    <mergeCell ref="I2524:K2524"/>
    <mergeCell ref="I2525:K2525"/>
    <mergeCell ref="I2526:K2526"/>
    <mergeCell ref="I2517:K2517"/>
    <mergeCell ref="I2518:K2518"/>
    <mergeCell ref="I2519:K2519"/>
    <mergeCell ref="I2520:K2520"/>
    <mergeCell ref="I2521:K2521"/>
    <mergeCell ref="I2512:K2512"/>
    <mergeCell ref="I2513:K2513"/>
    <mergeCell ref="I2514:K2514"/>
    <mergeCell ref="I2515:K2515"/>
    <mergeCell ref="I2516:K2516"/>
    <mergeCell ref="I2507:K2507"/>
    <mergeCell ref="I2508:K2508"/>
    <mergeCell ref="I2509:K2509"/>
    <mergeCell ref="I2510:K2510"/>
    <mergeCell ref="I2511:K2511"/>
    <mergeCell ref="I2572:K2572"/>
    <mergeCell ref="I2573:K2573"/>
    <mergeCell ref="I2574:K2574"/>
    <mergeCell ref="I2575:K2575"/>
    <mergeCell ref="I2576:K2576"/>
    <mergeCell ref="I2567:K2567"/>
    <mergeCell ref="I2568:K2568"/>
    <mergeCell ref="I2569:K2569"/>
    <mergeCell ref="I2570:K2570"/>
    <mergeCell ref="I2571:K2571"/>
    <mergeCell ref="I2562:K2562"/>
    <mergeCell ref="I2563:K2563"/>
    <mergeCell ref="I2564:K2564"/>
    <mergeCell ref="I2565:K2565"/>
    <mergeCell ref="I2566:K2566"/>
    <mergeCell ref="I2557:K2557"/>
    <mergeCell ref="I2558:K2558"/>
    <mergeCell ref="I2559:K2559"/>
    <mergeCell ref="I2560:K2560"/>
    <mergeCell ref="I2561:K2561"/>
    <mergeCell ref="I2552:K2552"/>
    <mergeCell ref="I2553:K2553"/>
    <mergeCell ref="I2554:K2554"/>
    <mergeCell ref="I2555:K2555"/>
    <mergeCell ref="I2556:K2556"/>
    <mergeCell ref="I2547:K2547"/>
    <mergeCell ref="I2548:K2548"/>
    <mergeCell ref="I2549:K2549"/>
    <mergeCell ref="I2550:K2550"/>
    <mergeCell ref="I2551:K2551"/>
    <mergeCell ref="I2542:K2542"/>
    <mergeCell ref="I2543:K2543"/>
    <mergeCell ref="I2544:K2544"/>
    <mergeCell ref="I2545:K2545"/>
    <mergeCell ref="I2546:K2546"/>
    <mergeCell ref="I2607:K2607"/>
    <mergeCell ref="I2608:K2608"/>
    <mergeCell ref="I2609:K2609"/>
    <mergeCell ref="I2610:K2610"/>
    <mergeCell ref="I2611:K2611"/>
    <mergeCell ref="I2602:K2602"/>
    <mergeCell ref="I2603:K2603"/>
    <mergeCell ref="I2604:K2604"/>
    <mergeCell ref="I2605:K2605"/>
    <mergeCell ref="I2606:K2606"/>
    <mergeCell ref="I2597:K2597"/>
    <mergeCell ref="I2598:K2598"/>
    <mergeCell ref="I2599:K2599"/>
    <mergeCell ref="I2600:K2600"/>
    <mergeCell ref="I2601:K2601"/>
    <mergeCell ref="I2592:K2592"/>
    <mergeCell ref="I2593:K2593"/>
    <mergeCell ref="I2594:K2594"/>
    <mergeCell ref="I2595:K2595"/>
    <mergeCell ref="I2596:K2596"/>
    <mergeCell ref="I2587:K2587"/>
    <mergeCell ref="I2588:K2588"/>
    <mergeCell ref="I2589:K2589"/>
    <mergeCell ref="I2590:K2590"/>
    <mergeCell ref="I2591:K2591"/>
    <mergeCell ref="I2582:K2582"/>
    <mergeCell ref="I2583:K2583"/>
    <mergeCell ref="I2584:K2584"/>
    <mergeCell ref="I2585:K2585"/>
    <mergeCell ref="I2586:K2586"/>
    <mergeCell ref="I2577:K2577"/>
    <mergeCell ref="I2578:K2578"/>
    <mergeCell ref="I2579:K2579"/>
    <mergeCell ref="I2580:K2580"/>
    <mergeCell ref="I2581:K2581"/>
    <mergeCell ref="I2642:K2642"/>
    <mergeCell ref="I2643:K2643"/>
    <mergeCell ref="I2644:K2644"/>
    <mergeCell ref="I2645:K2645"/>
    <mergeCell ref="I2646:K2646"/>
    <mergeCell ref="I2637:K2637"/>
    <mergeCell ref="I2638:K2638"/>
    <mergeCell ref="I2639:K2639"/>
    <mergeCell ref="I2640:K2640"/>
    <mergeCell ref="I2641:K2641"/>
    <mergeCell ref="I2632:K2632"/>
    <mergeCell ref="I2633:K2633"/>
    <mergeCell ref="I2634:K2634"/>
    <mergeCell ref="I2635:K2635"/>
    <mergeCell ref="I2636:K2636"/>
    <mergeCell ref="I2627:K2627"/>
    <mergeCell ref="I2628:K2628"/>
    <mergeCell ref="I2629:K2629"/>
    <mergeCell ref="I2630:K2630"/>
    <mergeCell ref="I2631:K2631"/>
    <mergeCell ref="I2622:K2622"/>
    <mergeCell ref="I2623:K2623"/>
    <mergeCell ref="I2624:K2624"/>
    <mergeCell ref="I2625:K2625"/>
    <mergeCell ref="I2626:K2626"/>
    <mergeCell ref="I2617:K2617"/>
    <mergeCell ref="I2618:K2618"/>
    <mergeCell ref="I2619:K2619"/>
    <mergeCell ref="I2620:K2620"/>
    <mergeCell ref="I2621:K2621"/>
    <mergeCell ref="I2612:K2612"/>
    <mergeCell ref="I2613:K2613"/>
    <mergeCell ref="I2614:K2614"/>
    <mergeCell ref="I2615:K2615"/>
    <mergeCell ref="I2616:K2616"/>
    <mergeCell ref="I2677:K2677"/>
    <mergeCell ref="I2678:K2678"/>
    <mergeCell ref="I2679:K2679"/>
    <mergeCell ref="I2680:K2680"/>
    <mergeCell ref="I2681:K2681"/>
    <mergeCell ref="I2672:K2672"/>
    <mergeCell ref="I2673:K2673"/>
    <mergeCell ref="I2674:K2674"/>
    <mergeCell ref="I2675:K2675"/>
    <mergeCell ref="I2676:K2676"/>
    <mergeCell ref="I2667:K2667"/>
    <mergeCell ref="I2668:K2668"/>
    <mergeCell ref="I2669:K2669"/>
    <mergeCell ref="I2670:K2670"/>
    <mergeCell ref="I2671:K2671"/>
    <mergeCell ref="I2662:K2662"/>
    <mergeCell ref="I2663:K2663"/>
    <mergeCell ref="I2664:K2664"/>
    <mergeCell ref="I2665:K2665"/>
    <mergeCell ref="I2666:K2666"/>
    <mergeCell ref="I2657:K2657"/>
    <mergeCell ref="I2658:K2658"/>
    <mergeCell ref="I2659:K2659"/>
    <mergeCell ref="I2660:K2660"/>
    <mergeCell ref="I2661:K2661"/>
    <mergeCell ref="I2652:K2652"/>
    <mergeCell ref="I2653:K2653"/>
    <mergeCell ref="I2654:K2654"/>
    <mergeCell ref="I2655:K2655"/>
    <mergeCell ref="I2656:K2656"/>
    <mergeCell ref="I2647:K2647"/>
    <mergeCell ref="I2648:K2648"/>
    <mergeCell ref="I2649:K2649"/>
    <mergeCell ref="I2650:K2650"/>
    <mergeCell ref="I2651:K2651"/>
    <mergeCell ref="I2712:K2712"/>
    <mergeCell ref="I2713:K2713"/>
    <mergeCell ref="I2714:K2714"/>
    <mergeCell ref="I2715:K2715"/>
    <mergeCell ref="I2716:K2716"/>
    <mergeCell ref="I2707:K2707"/>
    <mergeCell ref="I2708:K2708"/>
    <mergeCell ref="I2709:K2709"/>
    <mergeCell ref="I2710:K2710"/>
    <mergeCell ref="I2711:K2711"/>
    <mergeCell ref="I2702:K2702"/>
    <mergeCell ref="I2703:K2703"/>
    <mergeCell ref="I2704:K2704"/>
    <mergeCell ref="I2705:K2705"/>
    <mergeCell ref="I2706:K2706"/>
    <mergeCell ref="I2697:K2697"/>
    <mergeCell ref="I2698:K2698"/>
    <mergeCell ref="I2699:K2699"/>
    <mergeCell ref="I2700:K2700"/>
    <mergeCell ref="I2701:K2701"/>
    <mergeCell ref="I2692:K2692"/>
    <mergeCell ref="I2693:K2693"/>
    <mergeCell ref="I2694:K2694"/>
    <mergeCell ref="I2695:K2695"/>
    <mergeCell ref="I2696:K2696"/>
    <mergeCell ref="I2687:K2687"/>
    <mergeCell ref="I2688:K2688"/>
    <mergeCell ref="I2689:K2689"/>
    <mergeCell ref="I2690:K2690"/>
    <mergeCell ref="I2691:K2691"/>
    <mergeCell ref="I2682:K2682"/>
    <mergeCell ref="I2683:K2683"/>
    <mergeCell ref="I2684:K2684"/>
    <mergeCell ref="I2685:K2685"/>
    <mergeCell ref="I2686:K2686"/>
    <mergeCell ref="I2747:K2747"/>
    <mergeCell ref="I2748:K2748"/>
    <mergeCell ref="I2749:K2749"/>
    <mergeCell ref="I2750:K2750"/>
    <mergeCell ref="I2751:K2751"/>
    <mergeCell ref="I2742:K2742"/>
    <mergeCell ref="I2743:K2743"/>
    <mergeCell ref="I2744:K2744"/>
    <mergeCell ref="I2745:K2745"/>
    <mergeCell ref="I2746:K2746"/>
    <mergeCell ref="I2737:K2737"/>
    <mergeCell ref="I2738:K2738"/>
    <mergeCell ref="I2739:K2739"/>
    <mergeCell ref="I2740:K2740"/>
    <mergeCell ref="I2741:K2741"/>
    <mergeCell ref="I2732:K2732"/>
    <mergeCell ref="I2733:K2733"/>
    <mergeCell ref="I2734:K2734"/>
    <mergeCell ref="I2735:K2735"/>
    <mergeCell ref="I2736:K2736"/>
    <mergeCell ref="I2727:K2727"/>
    <mergeCell ref="I2728:K2728"/>
    <mergeCell ref="I2729:K2729"/>
    <mergeCell ref="I2730:K2730"/>
    <mergeCell ref="I2731:K2731"/>
    <mergeCell ref="I2722:K2722"/>
    <mergeCell ref="I2723:K2723"/>
    <mergeCell ref="I2724:K2724"/>
    <mergeCell ref="I2725:K2725"/>
    <mergeCell ref="I2726:K2726"/>
    <mergeCell ref="I2717:K2717"/>
    <mergeCell ref="I2718:K2718"/>
    <mergeCell ref="I2719:K2719"/>
    <mergeCell ref="I2720:K2720"/>
    <mergeCell ref="I2721:K2721"/>
    <mergeCell ref="I2782:K2782"/>
    <mergeCell ref="I2783:K2783"/>
    <mergeCell ref="I2784:K2784"/>
    <mergeCell ref="I2785:K2785"/>
    <mergeCell ref="I2786:K2786"/>
    <mergeCell ref="I2777:K2777"/>
    <mergeCell ref="I2778:K2778"/>
    <mergeCell ref="I2779:K2779"/>
    <mergeCell ref="I2780:K2780"/>
    <mergeCell ref="I2781:K2781"/>
    <mergeCell ref="I2772:K2772"/>
    <mergeCell ref="I2773:K2773"/>
    <mergeCell ref="I2774:K2774"/>
    <mergeCell ref="I2775:K2775"/>
    <mergeCell ref="I2776:K2776"/>
    <mergeCell ref="I2767:K2767"/>
    <mergeCell ref="I2768:K2768"/>
    <mergeCell ref="I2769:K2769"/>
    <mergeCell ref="I2770:K2770"/>
    <mergeCell ref="I2771:K2771"/>
    <mergeCell ref="I2762:K2762"/>
    <mergeCell ref="I2763:K2763"/>
    <mergeCell ref="I2764:K2764"/>
    <mergeCell ref="I2765:K2765"/>
    <mergeCell ref="I2766:K2766"/>
    <mergeCell ref="I2757:K2757"/>
    <mergeCell ref="I2758:K2758"/>
    <mergeCell ref="I2759:K2759"/>
    <mergeCell ref="I2760:K2760"/>
    <mergeCell ref="I2761:K2761"/>
    <mergeCell ref="I2752:K2752"/>
    <mergeCell ref="I2753:K2753"/>
    <mergeCell ref="I2754:K2754"/>
    <mergeCell ref="I2755:K2755"/>
    <mergeCell ref="I2756:K2756"/>
    <mergeCell ref="I2817:K2817"/>
    <mergeCell ref="I2818:K2818"/>
    <mergeCell ref="I2819:K2819"/>
    <mergeCell ref="I2820:K2820"/>
    <mergeCell ref="I2821:K2821"/>
    <mergeCell ref="I2812:K2812"/>
    <mergeCell ref="I2813:K2813"/>
    <mergeCell ref="I2814:K2814"/>
    <mergeCell ref="I2815:K2815"/>
    <mergeCell ref="I2816:K2816"/>
    <mergeCell ref="I2807:K2807"/>
    <mergeCell ref="I2808:K2808"/>
    <mergeCell ref="I2809:K2809"/>
    <mergeCell ref="I2810:K2810"/>
    <mergeCell ref="I2811:K2811"/>
    <mergeCell ref="I2802:K2802"/>
    <mergeCell ref="I2803:K2803"/>
    <mergeCell ref="I2804:K2804"/>
    <mergeCell ref="I2805:K2805"/>
    <mergeCell ref="I2806:K2806"/>
    <mergeCell ref="I2797:K2797"/>
    <mergeCell ref="I2798:K2798"/>
    <mergeCell ref="I2799:K2799"/>
    <mergeCell ref="I2800:K2800"/>
    <mergeCell ref="I2801:K2801"/>
    <mergeCell ref="I2792:K2792"/>
    <mergeCell ref="I2793:K2793"/>
    <mergeCell ref="I2794:K2794"/>
    <mergeCell ref="I2795:K2795"/>
    <mergeCell ref="I2796:K2796"/>
    <mergeCell ref="I2787:K2787"/>
    <mergeCell ref="I2788:K2788"/>
    <mergeCell ref="I2789:K2789"/>
    <mergeCell ref="I2790:K2790"/>
    <mergeCell ref="I2791:K2791"/>
    <mergeCell ref="I2852:K2852"/>
    <mergeCell ref="I2853:K2853"/>
    <mergeCell ref="I2854:K2854"/>
    <mergeCell ref="I2855:K2855"/>
    <mergeCell ref="I2856:K2856"/>
    <mergeCell ref="I2847:K2847"/>
    <mergeCell ref="I2848:K2848"/>
    <mergeCell ref="I2849:K2849"/>
    <mergeCell ref="I2850:K2850"/>
    <mergeCell ref="I2851:K2851"/>
    <mergeCell ref="I2842:K2842"/>
    <mergeCell ref="I2843:K2843"/>
    <mergeCell ref="I2844:K2844"/>
    <mergeCell ref="I2845:K2845"/>
    <mergeCell ref="I2846:K2846"/>
    <mergeCell ref="I2837:K2837"/>
    <mergeCell ref="I2838:K2838"/>
    <mergeCell ref="I2839:K2839"/>
    <mergeCell ref="I2840:K2840"/>
    <mergeCell ref="I2841:K2841"/>
    <mergeCell ref="I2832:K2832"/>
    <mergeCell ref="I2833:K2833"/>
    <mergeCell ref="I2834:K2834"/>
    <mergeCell ref="I2835:K2835"/>
    <mergeCell ref="I2836:K2836"/>
    <mergeCell ref="I2827:K2827"/>
    <mergeCell ref="I2828:K2828"/>
    <mergeCell ref="I2829:K2829"/>
    <mergeCell ref="I2830:K2830"/>
    <mergeCell ref="I2831:K2831"/>
    <mergeCell ref="I2822:K2822"/>
    <mergeCell ref="I2823:K2823"/>
    <mergeCell ref="I2824:K2824"/>
    <mergeCell ref="I2825:K2825"/>
    <mergeCell ref="I2826:K2826"/>
    <mergeCell ref="I2887:K2887"/>
    <mergeCell ref="I2888:K2888"/>
    <mergeCell ref="I2889:K2889"/>
    <mergeCell ref="I2890:K2890"/>
    <mergeCell ref="I2891:K2891"/>
    <mergeCell ref="I2882:K2882"/>
    <mergeCell ref="I2883:K2883"/>
    <mergeCell ref="I2884:K2884"/>
    <mergeCell ref="I2885:K2885"/>
    <mergeCell ref="I2886:K2886"/>
    <mergeCell ref="I2877:K2877"/>
    <mergeCell ref="I2878:K2878"/>
    <mergeCell ref="I2879:K2879"/>
    <mergeCell ref="I2880:K2880"/>
    <mergeCell ref="I2881:K2881"/>
    <mergeCell ref="I2872:K2872"/>
    <mergeCell ref="I2873:K2873"/>
    <mergeCell ref="I2874:K2874"/>
    <mergeCell ref="I2875:K2875"/>
    <mergeCell ref="I2876:K2876"/>
    <mergeCell ref="I2867:K2867"/>
    <mergeCell ref="I2868:K2868"/>
    <mergeCell ref="I2869:K2869"/>
    <mergeCell ref="I2870:K2870"/>
    <mergeCell ref="I2871:K2871"/>
    <mergeCell ref="I2862:K2862"/>
    <mergeCell ref="I2863:K2863"/>
    <mergeCell ref="I2864:K2864"/>
    <mergeCell ref="I2865:K2865"/>
    <mergeCell ref="I2866:K2866"/>
    <mergeCell ref="I2857:K2857"/>
    <mergeCell ref="I2858:K2858"/>
    <mergeCell ref="I2859:K2859"/>
    <mergeCell ref="I2860:K2860"/>
    <mergeCell ref="I2861:K2861"/>
    <mergeCell ref="I2922:K2922"/>
    <mergeCell ref="I2923:K2923"/>
    <mergeCell ref="I2924:K2924"/>
    <mergeCell ref="I2925:K2925"/>
    <mergeCell ref="I2926:K2926"/>
    <mergeCell ref="I2917:K2917"/>
    <mergeCell ref="I2918:K2918"/>
    <mergeCell ref="I2919:K2919"/>
    <mergeCell ref="I2920:K2920"/>
    <mergeCell ref="I2921:K2921"/>
    <mergeCell ref="I2912:K2912"/>
    <mergeCell ref="I2913:K2913"/>
    <mergeCell ref="I2914:K2914"/>
    <mergeCell ref="I2915:K2915"/>
    <mergeCell ref="I2916:K2916"/>
    <mergeCell ref="I2907:K2907"/>
    <mergeCell ref="I2908:K2908"/>
    <mergeCell ref="I2909:K2909"/>
    <mergeCell ref="I2910:K2910"/>
    <mergeCell ref="I2911:K2911"/>
    <mergeCell ref="I2902:K2902"/>
    <mergeCell ref="I2903:K2903"/>
    <mergeCell ref="I2904:K2904"/>
    <mergeCell ref="I2905:K2905"/>
    <mergeCell ref="I2906:K2906"/>
    <mergeCell ref="I2897:K2897"/>
    <mergeCell ref="I2898:K2898"/>
    <mergeCell ref="I2899:K2899"/>
    <mergeCell ref="I2900:K2900"/>
    <mergeCell ref="I2901:K2901"/>
    <mergeCell ref="I2892:K2892"/>
    <mergeCell ref="I2893:K2893"/>
    <mergeCell ref="I2894:K2894"/>
    <mergeCell ref="I2895:K2895"/>
    <mergeCell ref="I2896:K2896"/>
    <mergeCell ref="I2957:K2957"/>
    <mergeCell ref="I2958:K2958"/>
    <mergeCell ref="I2959:K2959"/>
    <mergeCell ref="I2960:K2960"/>
    <mergeCell ref="I2961:K2961"/>
    <mergeCell ref="I2952:K2952"/>
    <mergeCell ref="I2953:K2953"/>
    <mergeCell ref="I2954:K2954"/>
    <mergeCell ref="I2955:K2955"/>
    <mergeCell ref="I2956:K2956"/>
    <mergeCell ref="I2947:K2947"/>
    <mergeCell ref="I2948:K2948"/>
    <mergeCell ref="I2949:K2949"/>
    <mergeCell ref="I2950:K2950"/>
    <mergeCell ref="I2951:K2951"/>
    <mergeCell ref="I2942:K2942"/>
    <mergeCell ref="I2943:K2943"/>
    <mergeCell ref="I2944:K2944"/>
    <mergeCell ref="I2945:K2945"/>
    <mergeCell ref="I2946:K2946"/>
    <mergeCell ref="I2937:K2937"/>
    <mergeCell ref="I2938:K2938"/>
    <mergeCell ref="I2939:K2939"/>
    <mergeCell ref="I2940:K2940"/>
    <mergeCell ref="I2941:K2941"/>
    <mergeCell ref="I2932:K2932"/>
    <mergeCell ref="I2933:K2933"/>
    <mergeCell ref="I2934:K2934"/>
    <mergeCell ref="I2935:K2935"/>
    <mergeCell ref="I2936:K2936"/>
    <mergeCell ref="I2927:K2927"/>
    <mergeCell ref="I2928:K2928"/>
    <mergeCell ref="I2929:K2929"/>
    <mergeCell ref="I2930:K2930"/>
    <mergeCell ref="I2931:K2931"/>
    <mergeCell ref="I2992:K2992"/>
    <mergeCell ref="I2993:K2993"/>
    <mergeCell ref="I2994:K2994"/>
    <mergeCell ref="I2995:K2995"/>
    <mergeCell ref="I2996:K2996"/>
    <mergeCell ref="I2987:K2987"/>
    <mergeCell ref="I2988:K2988"/>
    <mergeCell ref="I2989:K2989"/>
    <mergeCell ref="I2990:K2990"/>
    <mergeCell ref="I2991:K2991"/>
    <mergeCell ref="I2982:K2982"/>
    <mergeCell ref="I2983:K2983"/>
    <mergeCell ref="I2984:K2984"/>
    <mergeCell ref="I2985:K2985"/>
    <mergeCell ref="I2986:K2986"/>
    <mergeCell ref="I2977:K2977"/>
    <mergeCell ref="I2978:K2978"/>
    <mergeCell ref="I2979:K2979"/>
    <mergeCell ref="I2980:K2980"/>
    <mergeCell ref="I2981:K2981"/>
    <mergeCell ref="I2972:K2972"/>
    <mergeCell ref="I2973:K2973"/>
    <mergeCell ref="I2974:K2974"/>
    <mergeCell ref="I2975:K2975"/>
    <mergeCell ref="I2976:K2976"/>
    <mergeCell ref="I2967:K2967"/>
    <mergeCell ref="I2968:K2968"/>
    <mergeCell ref="I2969:K2969"/>
    <mergeCell ref="I2970:K2970"/>
    <mergeCell ref="I2971:K2971"/>
    <mergeCell ref="I2962:K2962"/>
    <mergeCell ref="I2963:K2963"/>
    <mergeCell ref="I2964:K2964"/>
    <mergeCell ref="I2965:K2965"/>
    <mergeCell ref="I2966:K2966"/>
    <mergeCell ref="I3027:K3027"/>
    <mergeCell ref="I3028:K3028"/>
    <mergeCell ref="I3029:K3029"/>
    <mergeCell ref="I3030:K3030"/>
    <mergeCell ref="I3031:K3031"/>
    <mergeCell ref="I3022:K3022"/>
    <mergeCell ref="I3023:K3023"/>
    <mergeCell ref="I3024:K3024"/>
    <mergeCell ref="I3025:K3025"/>
    <mergeCell ref="I3026:K3026"/>
    <mergeCell ref="I3017:K3017"/>
    <mergeCell ref="I3018:K3018"/>
    <mergeCell ref="I3019:K3019"/>
    <mergeCell ref="I3020:K3020"/>
    <mergeCell ref="I3021:K3021"/>
    <mergeCell ref="I3012:K3012"/>
    <mergeCell ref="I3013:K3013"/>
    <mergeCell ref="I3014:K3014"/>
    <mergeCell ref="I3015:K3015"/>
    <mergeCell ref="I3016:K3016"/>
    <mergeCell ref="I3007:K3007"/>
    <mergeCell ref="I3008:K3008"/>
    <mergeCell ref="I3009:K3009"/>
    <mergeCell ref="I3010:K3010"/>
    <mergeCell ref="I3011:K3011"/>
    <mergeCell ref="I3002:K3002"/>
    <mergeCell ref="I3003:K3003"/>
    <mergeCell ref="I3004:K3004"/>
    <mergeCell ref="I3005:K3005"/>
    <mergeCell ref="I3006:K3006"/>
    <mergeCell ref="I2997:K2997"/>
    <mergeCell ref="I2998:K2998"/>
    <mergeCell ref="I2999:K2999"/>
    <mergeCell ref="I3000:K3000"/>
    <mergeCell ref="I3001:K3001"/>
    <mergeCell ref="I3062:K3062"/>
    <mergeCell ref="I3063:K3063"/>
    <mergeCell ref="I3064:K3064"/>
    <mergeCell ref="I3065:K3065"/>
    <mergeCell ref="I3066:K3066"/>
    <mergeCell ref="I3057:K3057"/>
    <mergeCell ref="I3058:K3058"/>
    <mergeCell ref="I3059:K3059"/>
    <mergeCell ref="I3060:K3060"/>
    <mergeCell ref="I3061:K3061"/>
    <mergeCell ref="I3052:K3052"/>
    <mergeCell ref="I3053:K3053"/>
    <mergeCell ref="I3054:K3054"/>
    <mergeCell ref="I3055:K3055"/>
    <mergeCell ref="I3056:K3056"/>
    <mergeCell ref="I3047:K3047"/>
    <mergeCell ref="I3048:K3048"/>
    <mergeCell ref="I3049:K3049"/>
    <mergeCell ref="I3050:K3050"/>
    <mergeCell ref="I3051:K3051"/>
    <mergeCell ref="I3042:K3042"/>
    <mergeCell ref="I3043:K3043"/>
    <mergeCell ref="I3044:K3044"/>
    <mergeCell ref="I3045:K3045"/>
    <mergeCell ref="I3046:K3046"/>
    <mergeCell ref="I3037:K3037"/>
    <mergeCell ref="I3038:K3038"/>
    <mergeCell ref="I3039:K3039"/>
    <mergeCell ref="I3040:K3040"/>
    <mergeCell ref="I3041:K3041"/>
    <mergeCell ref="I3032:K3032"/>
    <mergeCell ref="I3033:K3033"/>
    <mergeCell ref="I3034:K3034"/>
    <mergeCell ref="I3035:K3035"/>
    <mergeCell ref="I3036:K3036"/>
    <mergeCell ref="I3097:K3097"/>
    <mergeCell ref="I3098:K3098"/>
    <mergeCell ref="I3099:K3099"/>
    <mergeCell ref="I3100:K3100"/>
    <mergeCell ref="I3101:K3101"/>
    <mergeCell ref="I3092:K3092"/>
    <mergeCell ref="I3093:K3093"/>
    <mergeCell ref="I3094:K3094"/>
    <mergeCell ref="I3095:K3095"/>
    <mergeCell ref="I3096:K3096"/>
    <mergeCell ref="I3087:K3087"/>
    <mergeCell ref="I3088:K3088"/>
    <mergeCell ref="I3089:K3089"/>
    <mergeCell ref="I3090:K3090"/>
    <mergeCell ref="I3091:K3091"/>
    <mergeCell ref="I3082:K3082"/>
    <mergeCell ref="I3083:K3083"/>
    <mergeCell ref="I3084:K3084"/>
    <mergeCell ref="I3085:K3085"/>
    <mergeCell ref="I3086:K3086"/>
    <mergeCell ref="I3077:K3077"/>
    <mergeCell ref="I3078:K3078"/>
    <mergeCell ref="I3079:K3079"/>
    <mergeCell ref="I3080:K3080"/>
    <mergeCell ref="I3081:K3081"/>
    <mergeCell ref="I3072:K3072"/>
    <mergeCell ref="I3073:K3073"/>
    <mergeCell ref="I3074:K3074"/>
    <mergeCell ref="I3075:K3075"/>
    <mergeCell ref="I3076:K3076"/>
    <mergeCell ref="I3067:K3067"/>
    <mergeCell ref="I3068:K3068"/>
    <mergeCell ref="I3069:K3069"/>
    <mergeCell ref="I3070:K3070"/>
    <mergeCell ref="I3071:K3071"/>
    <mergeCell ref="I3132:K3132"/>
    <mergeCell ref="I3133:K3133"/>
    <mergeCell ref="I3134:K3134"/>
    <mergeCell ref="I3135:K3135"/>
    <mergeCell ref="I3136:K3136"/>
    <mergeCell ref="I3127:K3127"/>
    <mergeCell ref="I3128:K3128"/>
    <mergeCell ref="I3129:K3129"/>
    <mergeCell ref="I3130:K3130"/>
    <mergeCell ref="I3131:K3131"/>
    <mergeCell ref="I3122:K3122"/>
    <mergeCell ref="I3123:K3123"/>
    <mergeCell ref="I3124:K3124"/>
    <mergeCell ref="I3125:K3125"/>
    <mergeCell ref="I3126:K3126"/>
    <mergeCell ref="I3117:K3117"/>
    <mergeCell ref="I3118:K3118"/>
    <mergeCell ref="I3119:K3119"/>
    <mergeCell ref="I3120:K3120"/>
    <mergeCell ref="I3121:K3121"/>
    <mergeCell ref="I3112:K3112"/>
    <mergeCell ref="I3113:K3113"/>
    <mergeCell ref="I3114:K3114"/>
    <mergeCell ref="I3115:K3115"/>
    <mergeCell ref="I3116:K3116"/>
    <mergeCell ref="I3107:K3107"/>
    <mergeCell ref="I3108:K3108"/>
    <mergeCell ref="I3109:K3109"/>
    <mergeCell ref="I3110:K3110"/>
    <mergeCell ref="I3111:K3111"/>
    <mergeCell ref="I3102:K3102"/>
    <mergeCell ref="I3103:K3103"/>
    <mergeCell ref="I3104:K3104"/>
    <mergeCell ref="I3105:K3105"/>
    <mergeCell ref="I3106:K3106"/>
    <mergeCell ref="I3167:K3167"/>
    <mergeCell ref="I3168:K3168"/>
    <mergeCell ref="I3169:K3169"/>
    <mergeCell ref="I3170:K3170"/>
    <mergeCell ref="I3171:K3171"/>
    <mergeCell ref="I3162:K3162"/>
    <mergeCell ref="I3163:K3163"/>
    <mergeCell ref="I3164:K3164"/>
    <mergeCell ref="I3165:K3165"/>
    <mergeCell ref="I3166:K3166"/>
    <mergeCell ref="I3157:K3157"/>
    <mergeCell ref="I3158:K3158"/>
    <mergeCell ref="I3159:K3159"/>
    <mergeCell ref="I3160:K3160"/>
    <mergeCell ref="I3161:K3161"/>
    <mergeCell ref="I3152:K3152"/>
    <mergeCell ref="I3153:K3153"/>
    <mergeCell ref="I3154:K3154"/>
    <mergeCell ref="I3155:K3155"/>
    <mergeCell ref="I3156:K3156"/>
    <mergeCell ref="I3147:K3147"/>
    <mergeCell ref="I3148:K3148"/>
    <mergeCell ref="I3149:K3149"/>
    <mergeCell ref="I3150:K3150"/>
    <mergeCell ref="I3151:K3151"/>
    <mergeCell ref="I3142:K3142"/>
    <mergeCell ref="I3143:K3143"/>
    <mergeCell ref="I3144:K3144"/>
    <mergeCell ref="I3145:K3145"/>
    <mergeCell ref="I3146:K3146"/>
    <mergeCell ref="I3137:K3137"/>
    <mergeCell ref="I3138:K3138"/>
    <mergeCell ref="I3139:K3139"/>
    <mergeCell ref="I3140:K3140"/>
    <mergeCell ref="I3141:K3141"/>
    <mergeCell ref="I3202:K3202"/>
    <mergeCell ref="I3203:K3203"/>
    <mergeCell ref="I3204:K3204"/>
    <mergeCell ref="I3205:K3205"/>
    <mergeCell ref="I3206:K3206"/>
    <mergeCell ref="I3197:K3197"/>
    <mergeCell ref="I3198:K3198"/>
    <mergeCell ref="I3199:K3199"/>
    <mergeCell ref="I3200:K3200"/>
    <mergeCell ref="I3201:K3201"/>
    <mergeCell ref="I3192:K3192"/>
    <mergeCell ref="I3193:K3193"/>
    <mergeCell ref="I3194:K3194"/>
    <mergeCell ref="I3195:K3195"/>
    <mergeCell ref="I3196:K3196"/>
    <mergeCell ref="I3187:K3187"/>
    <mergeCell ref="I3188:K3188"/>
    <mergeCell ref="I3189:K3189"/>
    <mergeCell ref="I3190:K3190"/>
    <mergeCell ref="I3191:K3191"/>
    <mergeCell ref="I3182:K3182"/>
    <mergeCell ref="I3183:K3183"/>
    <mergeCell ref="I3184:K3184"/>
    <mergeCell ref="I3185:K3185"/>
    <mergeCell ref="I3186:K3186"/>
    <mergeCell ref="I3177:K3177"/>
    <mergeCell ref="I3178:K3178"/>
    <mergeCell ref="I3179:K3179"/>
    <mergeCell ref="I3180:K3180"/>
    <mergeCell ref="I3181:K3181"/>
    <mergeCell ref="I3172:K3172"/>
    <mergeCell ref="I3173:K3173"/>
    <mergeCell ref="I3174:K3174"/>
    <mergeCell ref="I3175:K3175"/>
    <mergeCell ref="I3176:K3176"/>
    <mergeCell ref="I3237:K3237"/>
    <mergeCell ref="I3238:K3238"/>
    <mergeCell ref="I3239:K3239"/>
    <mergeCell ref="I3240:K3240"/>
    <mergeCell ref="I3241:K3241"/>
    <mergeCell ref="I3232:K3232"/>
    <mergeCell ref="I3233:K3233"/>
    <mergeCell ref="I3234:K3234"/>
    <mergeCell ref="I3235:K3235"/>
    <mergeCell ref="I3236:K3236"/>
    <mergeCell ref="I3227:K3227"/>
    <mergeCell ref="I3228:K3228"/>
    <mergeCell ref="I3229:K3229"/>
    <mergeCell ref="I3230:K3230"/>
    <mergeCell ref="I3231:K3231"/>
    <mergeCell ref="I3222:K3222"/>
    <mergeCell ref="I3223:K3223"/>
    <mergeCell ref="I3224:K3224"/>
    <mergeCell ref="I3225:K3225"/>
    <mergeCell ref="I3226:K3226"/>
    <mergeCell ref="I3217:K3217"/>
    <mergeCell ref="I3218:K3218"/>
    <mergeCell ref="I3219:K3219"/>
    <mergeCell ref="I3220:K3220"/>
    <mergeCell ref="I3221:K3221"/>
    <mergeCell ref="I3212:K3212"/>
    <mergeCell ref="I3213:K3213"/>
    <mergeCell ref="I3214:K3214"/>
    <mergeCell ref="I3215:K3215"/>
    <mergeCell ref="I3216:K3216"/>
    <mergeCell ref="I3207:K3207"/>
    <mergeCell ref="I3208:K3208"/>
    <mergeCell ref="I3209:K3209"/>
    <mergeCell ref="I3210:K3210"/>
    <mergeCell ref="I3211:K3211"/>
    <mergeCell ref="I3272:K3272"/>
    <mergeCell ref="I3273:K3273"/>
    <mergeCell ref="I3274:K3274"/>
    <mergeCell ref="I3275:K3275"/>
    <mergeCell ref="I3276:K3276"/>
    <mergeCell ref="I3267:K3267"/>
    <mergeCell ref="I3268:K3268"/>
    <mergeCell ref="I3269:K3269"/>
    <mergeCell ref="I3270:K3270"/>
    <mergeCell ref="I3271:K3271"/>
    <mergeCell ref="I3262:K3262"/>
    <mergeCell ref="I3263:K3263"/>
    <mergeCell ref="I3264:K3264"/>
    <mergeCell ref="I3265:K3265"/>
    <mergeCell ref="I3266:K3266"/>
    <mergeCell ref="I3257:K3257"/>
    <mergeCell ref="I3258:K3258"/>
    <mergeCell ref="I3259:K3259"/>
    <mergeCell ref="I3260:K3260"/>
    <mergeCell ref="I3261:K3261"/>
    <mergeCell ref="I3252:K3252"/>
    <mergeCell ref="I3253:K3253"/>
    <mergeCell ref="I3254:K3254"/>
    <mergeCell ref="I3255:K3255"/>
    <mergeCell ref="I3256:K3256"/>
    <mergeCell ref="I3247:K3247"/>
    <mergeCell ref="I3248:K3248"/>
    <mergeCell ref="I3249:K3249"/>
    <mergeCell ref="I3250:K3250"/>
    <mergeCell ref="I3251:K3251"/>
    <mergeCell ref="I3242:K3242"/>
    <mergeCell ref="I3243:K3243"/>
    <mergeCell ref="I3244:K3244"/>
    <mergeCell ref="I3245:K3245"/>
    <mergeCell ref="I3246:K3246"/>
    <mergeCell ref="I3307:K3307"/>
    <mergeCell ref="I3308:K3308"/>
    <mergeCell ref="I3309:K3309"/>
    <mergeCell ref="I3310:K3310"/>
    <mergeCell ref="I3311:K3311"/>
    <mergeCell ref="I3302:K3302"/>
    <mergeCell ref="I3303:K3303"/>
    <mergeCell ref="I3304:K3304"/>
    <mergeCell ref="I3305:K3305"/>
    <mergeCell ref="I3306:K3306"/>
    <mergeCell ref="I3297:K3297"/>
    <mergeCell ref="I3298:K3298"/>
    <mergeCell ref="I3299:K3299"/>
    <mergeCell ref="I3300:K3300"/>
    <mergeCell ref="I3301:K3301"/>
    <mergeCell ref="I3292:K3292"/>
    <mergeCell ref="I3293:K3293"/>
    <mergeCell ref="I3294:K3294"/>
    <mergeCell ref="I3295:K3295"/>
    <mergeCell ref="I3296:K3296"/>
    <mergeCell ref="I3287:K3287"/>
    <mergeCell ref="I3288:K3288"/>
    <mergeCell ref="I3289:K3289"/>
    <mergeCell ref="I3290:K3290"/>
    <mergeCell ref="I3291:K3291"/>
    <mergeCell ref="I3282:K3282"/>
    <mergeCell ref="I3283:K3283"/>
    <mergeCell ref="I3284:K3284"/>
    <mergeCell ref="I3285:K3285"/>
    <mergeCell ref="I3286:K3286"/>
    <mergeCell ref="I3277:K3277"/>
    <mergeCell ref="I3278:K3278"/>
    <mergeCell ref="I3279:K3279"/>
    <mergeCell ref="I3280:K3280"/>
    <mergeCell ref="I3281:K3281"/>
    <mergeCell ref="I3342:K3342"/>
    <mergeCell ref="I3343:K3343"/>
    <mergeCell ref="I3344:K3344"/>
    <mergeCell ref="I3345:K3345"/>
    <mergeCell ref="I3346:K3346"/>
    <mergeCell ref="I3337:K3337"/>
    <mergeCell ref="I3338:K3338"/>
    <mergeCell ref="I3339:K3339"/>
    <mergeCell ref="I3340:K3340"/>
    <mergeCell ref="I3341:K3341"/>
    <mergeCell ref="I3332:K3332"/>
    <mergeCell ref="I3333:K3333"/>
    <mergeCell ref="I3334:K3334"/>
    <mergeCell ref="I3335:K3335"/>
    <mergeCell ref="I3336:K3336"/>
    <mergeCell ref="I3327:K3327"/>
    <mergeCell ref="I3328:K3328"/>
    <mergeCell ref="I3329:K3329"/>
    <mergeCell ref="I3330:K3330"/>
    <mergeCell ref="I3331:K3331"/>
    <mergeCell ref="I3322:K3322"/>
    <mergeCell ref="I3323:K3323"/>
    <mergeCell ref="I3324:K3324"/>
    <mergeCell ref="I3325:K3325"/>
    <mergeCell ref="I3326:K3326"/>
    <mergeCell ref="I3317:K3317"/>
    <mergeCell ref="I3318:K3318"/>
    <mergeCell ref="I3319:K3319"/>
    <mergeCell ref="I3320:K3320"/>
    <mergeCell ref="I3321:K3321"/>
    <mergeCell ref="I3312:K3312"/>
    <mergeCell ref="I3313:K3313"/>
    <mergeCell ref="I3314:K3314"/>
    <mergeCell ref="I3315:K3315"/>
    <mergeCell ref="I3316:K3316"/>
    <mergeCell ref="I3377:K3377"/>
    <mergeCell ref="I3378:K3378"/>
    <mergeCell ref="I3379:K3379"/>
    <mergeCell ref="I3380:K3380"/>
    <mergeCell ref="I3381:K3381"/>
    <mergeCell ref="I3372:K3372"/>
    <mergeCell ref="I3373:K3373"/>
    <mergeCell ref="I3374:K3374"/>
    <mergeCell ref="I3375:K3375"/>
    <mergeCell ref="I3376:K3376"/>
    <mergeCell ref="I3367:K3367"/>
    <mergeCell ref="I3368:K3368"/>
    <mergeCell ref="I3369:K3369"/>
    <mergeCell ref="I3370:K3370"/>
    <mergeCell ref="I3371:K3371"/>
    <mergeCell ref="I3362:K3362"/>
    <mergeCell ref="I3363:K3363"/>
    <mergeCell ref="I3364:K3364"/>
    <mergeCell ref="I3365:K3365"/>
    <mergeCell ref="I3366:K3366"/>
    <mergeCell ref="I3357:K3357"/>
    <mergeCell ref="I3358:K3358"/>
    <mergeCell ref="I3359:K3359"/>
    <mergeCell ref="I3360:K3360"/>
    <mergeCell ref="I3361:K3361"/>
    <mergeCell ref="I3352:K3352"/>
    <mergeCell ref="I3353:K3353"/>
    <mergeCell ref="I3354:K3354"/>
    <mergeCell ref="I3355:K3355"/>
    <mergeCell ref="I3356:K3356"/>
    <mergeCell ref="I3347:K3347"/>
    <mergeCell ref="I3348:K3348"/>
    <mergeCell ref="I3349:K3349"/>
    <mergeCell ref="I3350:K3350"/>
    <mergeCell ref="I3351:K3351"/>
    <mergeCell ref="I3412:K3412"/>
    <mergeCell ref="I3413:K3413"/>
    <mergeCell ref="I3414:K3414"/>
    <mergeCell ref="I3415:K3415"/>
    <mergeCell ref="I3416:K3416"/>
    <mergeCell ref="I3407:K3407"/>
    <mergeCell ref="I3408:K3408"/>
    <mergeCell ref="I3409:K3409"/>
    <mergeCell ref="I3410:K3410"/>
    <mergeCell ref="I3411:K3411"/>
    <mergeCell ref="I3402:K3402"/>
    <mergeCell ref="I3403:K3403"/>
    <mergeCell ref="I3404:K3404"/>
    <mergeCell ref="I3405:K3405"/>
    <mergeCell ref="I3406:K3406"/>
    <mergeCell ref="I3397:K3397"/>
    <mergeCell ref="I3398:K3398"/>
    <mergeCell ref="I3399:K3399"/>
    <mergeCell ref="I3400:K3400"/>
    <mergeCell ref="I3401:K3401"/>
    <mergeCell ref="I3392:K3392"/>
    <mergeCell ref="I3393:K3393"/>
    <mergeCell ref="I3394:K3394"/>
    <mergeCell ref="I3395:K3395"/>
    <mergeCell ref="I3396:K3396"/>
    <mergeCell ref="I3387:K3387"/>
    <mergeCell ref="I3388:K3388"/>
    <mergeCell ref="I3389:K3389"/>
    <mergeCell ref="I3390:K3390"/>
    <mergeCell ref="I3391:K3391"/>
    <mergeCell ref="I3382:K3382"/>
    <mergeCell ref="I3383:K3383"/>
    <mergeCell ref="I3384:K3384"/>
    <mergeCell ref="I3385:K3385"/>
    <mergeCell ref="I3386:K3386"/>
    <mergeCell ref="I3447:K3447"/>
    <mergeCell ref="I3448:K3448"/>
    <mergeCell ref="I3449:K3449"/>
    <mergeCell ref="I3450:K3450"/>
    <mergeCell ref="I3451:K3451"/>
    <mergeCell ref="I3442:K3442"/>
    <mergeCell ref="I3443:K3443"/>
    <mergeCell ref="I3444:K3444"/>
    <mergeCell ref="I3445:K3445"/>
    <mergeCell ref="I3446:K3446"/>
    <mergeCell ref="I3437:K3437"/>
    <mergeCell ref="I3438:K3438"/>
    <mergeCell ref="I3439:K3439"/>
    <mergeCell ref="I3440:K3440"/>
    <mergeCell ref="I3441:K3441"/>
    <mergeCell ref="I3432:K3432"/>
    <mergeCell ref="I3433:K3433"/>
    <mergeCell ref="I3434:K3434"/>
    <mergeCell ref="I3435:K3435"/>
    <mergeCell ref="I3436:K3436"/>
    <mergeCell ref="I3427:K3427"/>
    <mergeCell ref="I3428:K3428"/>
    <mergeCell ref="I3429:K3429"/>
    <mergeCell ref="I3430:K3430"/>
    <mergeCell ref="I3431:K3431"/>
    <mergeCell ref="I3422:K3422"/>
    <mergeCell ref="I3423:K3423"/>
    <mergeCell ref="I3424:K3424"/>
    <mergeCell ref="I3425:K3425"/>
    <mergeCell ref="I3426:K3426"/>
    <mergeCell ref="I3417:K3417"/>
    <mergeCell ref="I3418:K3418"/>
    <mergeCell ref="I3419:K3419"/>
    <mergeCell ref="I3420:K3420"/>
    <mergeCell ref="I3421:K3421"/>
    <mergeCell ref="I3482:K3482"/>
    <mergeCell ref="I3483:K3483"/>
    <mergeCell ref="I3484:K3484"/>
    <mergeCell ref="I3485:K3485"/>
    <mergeCell ref="I3486:K3486"/>
    <mergeCell ref="I3477:K3477"/>
    <mergeCell ref="I3478:K3478"/>
    <mergeCell ref="I3479:K3479"/>
    <mergeCell ref="I3480:K3480"/>
    <mergeCell ref="I3481:K3481"/>
    <mergeCell ref="I3472:K3472"/>
    <mergeCell ref="I3473:K3473"/>
    <mergeCell ref="I3474:K3474"/>
    <mergeCell ref="I3475:K3475"/>
    <mergeCell ref="I3476:K3476"/>
    <mergeCell ref="I3467:K3467"/>
    <mergeCell ref="I3468:K3468"/>
    <mergeCell ref="I3469:K3469"/>
    <mergeCell ref="I3470:K3470"/>
    <mergeCell ref="I3471:K3471"/>
    <mergeCell ref="I3462:K3462"/>
    <mergeCell ref="I3463:K3463"/>
    <mergeCell ref="I3464:K3464"/>
    <mergeCell ref="I3465:K3465"/>
    <mergeCell ref="I3466:K3466"/>
    <mergeCell ref="I3457:K3457"/>
    <mergeCell ref="I3458:K3458"/>
    <mergeCell ref="I3459:K3459"/>
    <mergeCell ref="I3460:K3460"/>
    <mergeCell ref="I3461:K3461"/>
    <mergeCell ref="I3452:K3452"/>
    <mergeCell ref="I3453:K3453"/>
    <mergeCell ref="I3454:K3454"/>
    <mergeCell ref="I3455:K3455"/>
    <mergeCell ref="I3456:K3456"/>
    <mergeCell ref="I3517:K3517"/>
    <mergeCell ref="I3518:K3518"/>
    <mergeCell ref="I3519:K3519"/>
    <mergeCell ref="I3520:K3520"/>
    <mergeCell ref="I3521:K3521"/>
    <mergeCell ref="I3512:K3512"/>
    <mergeCell ref="I3513:K3513"/>
    <mergeCell ref="I3514:K3514"/>
    <mergeCell ref="I3515:K3515"/>
    <mergeCell ref="I3516:K3516"/>
    <mergeCell ref="I3507:K3507"/>
    <mergeCell ref="I3508:K3508"/>
    <mergeCell ref="I3509:K3509"/>
    <mergeCell ref="I3510:K3510"/>
    <mergeCell ref="I3511:K3511"/>
    <mergeCell ref="I3502:K3502"/>
    <mergeCell ref="I3503:K3503"/>
    <mergeCell ref="I3504:K3504"/>
    <mergeCell ref="I3505:K3505"/>
    <mergeCell ref="I3506:K3506"/>
    <mergeCell ref="I3497:K3497"/>
    <mergeCell ref="I3498:K3498"/>
    <mergeCell ref="I3499:K3499"/>
    <mergeCell ref="I3500:K3500"/>
    <mergeCell ref="I3501:K3501"/>
    <mergeCell ref="I3492:K3492"/>
    <mergeCell ref="I3493:K3493"/>
    <mergeCell ref="I3494:K3494"/>
    <mergeCell ref="I3495:K3495"/>
    <mergeCell ref="I3496:K3496"/>
    <mergeCell ref="I3487:K3487"/>
    <mergeCell ref="I3488:K3488"/>
    <mergeCell ref="I3489:K3489"/>
    <mergeCell ref="I3490:K3490"/>
    <mergeCell ref="I3491:K3491"/>
    <mergeCell ref="I3552:K3552"/>
    <mergeCell ref="I3553:K3553"/>
    <mergeCell ref="I3554:K3554"/>
    <mergeCell ref="I3555:K3555"/>
    <mergeCell ref="I3556:K3556"/>
    <mergeCell ref="I3547:K3547"/>
    <mergeCell ref="I3548:K3548"/>
    <mergeCell ref="I3549:K3549"/>
    <mergeCell ref="I3550:K3550"/>
    <mergeCell ref="I3551:K3551"/>
    <mergeCell ref="I3542:K3542"/>
    <mergeCell ref="I3543:K3543"/>
    <mergeCell ref="I3544:K3544"/>
    <mergeCell ref="I3545:K3545"/>
    <mergeCell ref="I3546:K3546"/>
    <mergeCell ref="I3537:K3537"/>
    <mergeCell ref="I3538:K3538"/>
    <mergeCell ref="I3539:K3539"/>
    <mergeCell ref="I3540:K3540"/>
    <mergeCell ref="I3541:K3541"/>
    <mergeCell ref="I3532:K3532"/>
    <mergeCell ref="I3533:K3533"/>
    <mergeCell ref="I3534:K3534"/>
    <mergeCell ref="I3535:K3535"/>
    <mergeCell ref="I3536:K3536"/>
    <mergeCell ref="I3527:K3527"/>
    <mergeCell ref="I3528:K3528"/>
    <mergeCell ref="I3529:K3529"/>
    <mergeCell ref="I3530:K3530"/>
    <mergeCell ref="I3531:K3531"/>
    <mergeCell ref="I3522:K3522"/>
    <mergeCell ref="I3523:K3523"/>
    <mergeCell ref="I3524:K3524"/>
    <mergeCell ref="I3525:K3525"/>
    <mergeCell ref="I3526:K3526"/>
    <mergeCell ref="I3587:K3587"/>
    <mergeCell ref="I3588:K3588"/>
    <mergeCell ref="I3589:K3589"/>
    <mergeCell ref="I3590:K3590"/>
    <mergeCell ref="I3591:K3591"/>
    <mergeCell ref="I3582:K3582"/>
    <mergeCell ref="I3583:K3583"/>
    <mergeCell ref="I3584:K3584"/>
    <mergeCell ref="I3585:K3585"/>
    <mergeCell ref="I3586:K3586"/>
    <mergeCell ref="I3577:K3577"/>
    <mergeCell ref="I3578:K3578"/>
    <mergeCell ref="I3579:K3579"/>
    <mergeCell ref="I3580:K3580"/>
    <mergeCell ref="I3581:K3581"/>
    <mergeCell ref="I3572:K3572"/>
    <mergeCell ref="I3573:K3573"/>
    <mergeCell ref="I3574:K3574"/>
    <mergeCell ref="I3575:K3575"/>
    <mergeCell ref="I3576:K3576"/>
    <mergeCell ref="I3567:K3567"/>
    <mergeCell ref="I3568:K3568"/>
    <mergeCell ref="I3569:K3569"/>
    <mergeCell ref="I3570:K3570"/>
    <mergeCell ref="I3571:K3571"/>
    <mergeCell ref="I3562:K3562"/>
    <mergeCell ref="I3563:K3563"/>
    <mergeCell ref="I3564:K3564"/>
    <mergeCell ref="I3565:K3565"/>
    <mergeCell ref="I3566:K3566"/>
    <mergeCell ref="I3557:K3557"/>
    <mergeCell ref="I3558:K3558"/>
    <mergeCell ref="I3559:K3559"/>
    <mergeCell ref="I3560:K3560"/>
    <mergeCell ref="I3561:K3561"/>
    <mergeCell ref="I3622:K3622"/>
    <mergeCell ref="I3623:K3623"/>
    <mergeCell ref="I3624:K3624"/>
    <mergeCell ref="I3625:K3625"/>
    <mergeCell ref="I3626:K3626"/>
    <mergeCell ref="I3617:K3617"/>
    <mergeCell ref="I3618:K3618"/>
    <mergeCell ref="I3619:K3619"/>
    <mergeCell ref="I3620:K3620"/>
    <mergeCell ref="I3621:K3621"/>
    <mergeCell ref="I3612:K3612"/>
    <mergeCell ref="I3613:K3613"/>
    <mergeCell ref="I3614:K3614"/>
    <mergeCell ref="I3615:K3615"/>
    <mergeCell ref="I3616:K3616"/>
    <mergeCell ref="I3607:K3607"/>
    <mergeCell ref="I3608:K3608"/>
    <mergeCell ref="I3609:K3609"/>
    <mergeCell ref="I3610:K3610"/>
    <mergeCell ref="I3611:K3611"/>
    <mergeCell ref="I3602:K3602"/>
    <mergeCell ref="I3603:K3603"/>
    <mergeCell ref="I3604:K3604"/>
    <mergeCell ref="I3605:K3605"/>
    <mergeCell ref="I3606:K3606"/>
    <mergeCell ref="I3597:K3597"/>
    <mergeCell ref="I3598:K3598"/>
    <mergeCell ref="I3599:K3599"/>
    <mergeCell ref="I3600:K3600"/>
    <mergeCell ref="I3601:K3601"/>
    <mergeCell ref="I3592:K3592"/>
    <mergeCell ref="I3593:K3593"/>
    <mergeCell ref="I3594:K3594"/>
    <mergeCell ref="I3595:K3595"/>
    <mergeCell ref="I3596:K3596"/>
    <mergeCell ref="I3657:K3657"/>
    <mergeCell ref="I3658:K3658"/>
    <mergeCell ref="I3659:K3659"/>
    <mergeCell ref="I3660:K3660"/>
    <mergeCell ref="I3661:K3661"/>
    <mergeCell ref="I3652:K3652"/>
    <mergeCell ref="I3653:K3653"/>
    <mergeCell ref="I3654:K3654"/>
    <mergeCell ref="I3655:K3655"/>
    <mergeCell ref="I3656:K3656"/>
    <mergeCell ref="I3647:K3647"/>
    <mergeCell ref="I3648:K3648"/>
    <mergeCell ref="I3649:K3649"/>
    <mergeCell ref="I3650:K3650"/>
    <mergeCell ref="I3651:K3651"/>
    <mergeCell ref="I3642:K3642"/>
    <mergeCell ref="I3643:K3643"/>
    <mergeCell ref="I3644:K3644"/>
    <mergeCell ref="I3645:K3645"/>
    <mergeCell ref="I3646:K3646"/>
    <mergeCell ref="I3637:K3637"/>
    <mergeCell ref="I3638:K3638"/>
    <mergeCell ref="I3639:K3639"/>
    <mergeCell ref="I3640:K3640"/>
    <mergeCell ref="I3641:K3641"/>
    <mergeCell ref="I3632:K3632"/>
    <mergeCell ref="I3633:K3633"/>
    <mergeCell ref="I3634:K3634"/>
    <mergeCell ref="I3635:K3635"/>
    <mergeCell ref="I3636:K3636"/>
    <mergeCell ref="I3627:K3627"/>
    <mergeCell ref="I3628:K3628"/>
    <mergeCell ref="I3629:K3629"/>
    <mergeCell ref="I3630:K3630"/>
    <mergeCell ref="I3631:K3631"/>
    <mergeCell ref="I3692:K3692"/>
    <mergeCell ref="I3693:K3693"/>
    <mergeCell ref="I3694:K3694"/>
    <mergeCell ref="I3695:K3695"/>
    <mergeCell ref="I3696:K3696"/>
    <mergeCell ref="I3687:K3687"/>
    <mergeCell ref="I3688:K3688"/>
    <mergeCell ref="I3689:K3689"/>
    <mergeCell ref="I3690:K3690"/>
    <mergeCell ref="I3691:K3691"/>
    <mergeCell ref="I3682:K3682"/>
    <mergeCell ref="I3683:K3683"/>
    <mergeCell ref="I3684:K3684"/>
    <mergeCell ref="I3685:K3685"/>
    <mergeCell ref="I3686:K3686"/>
    <mergeCell ref="I3677:K3677"/>
    <mergeCell ref="I3678:K3678"/>
    <mergeCell ref="I3679:K3679"/>
    <mergeCell ref="I3680:K3680"/>
    <mergeCell ref="I3681:K3681"/>
    <mergeCell ref="I3672:K3672"/>
    <mergeCell ref="I3673:K3673"/>
    <mergeCell ref="I3674:K3674"/>
    <mergeCell ref="I3675:K3675"/>
    <mergeCell ref="I3676:K3676"/>
    <mergeCell ref="I3667:K3667"/>
    <mergeCell ref="I3668:K3668"/>
    <mergeCell ref="I3669:K3669"/>
    <mergeCell ref="I3670:K3670"/>
    <mergeCell ref="I3671:K3671"/>
    <mergeCell ref="I3662:K3662"/>
    <mergeCell ref="I3663:K3663"/>
    <mergeCell ref="I3664:K3664"/>
    <mergeCell ref="I3665:K3665"/>
    <mergeCell ref="I3666:K3666"/>
    <mergeCell ref="I3727:K3727"/>
    <mergeCell ref="I3728:K3728"/>
    <mergeCell ref="I3729:K3729"/>
    <mergeCell ref="I3730:K3730"/>
    <mergeCell ref="I3731:K3731"/>
    <mergeCell ref="I3722:K3722"/>
    <mergeCell ref="I3723:K3723"/>
    <mergeCell ref="I3724:K3724"/>
    <mergeCell ref="I3725:K3725"/>
    <mergeCell ref="I3726:K3726"/>
    <mergeCell ref="I3717:K3717"/>
    <mergeCell ref="I3718:K3718"/>
    <mergeCell ref="I3719:K3719"/>
    <mergeCell ref="I3720:K3720"/>
    <mergeCell ref="I3721:K3721"/>
    <mergeCell ref="I3712:K3712"/>
    <mergeCell ref="I3713:K3713"/>
    <mergeCell ref="I3714:K3714"/>
    <mergeCell ref="I3715:K3715"/>
    <mergeCell ref="I3716:K3716"/>
    <mergeCell ref="I3707:K3707"/>
    <mergeCell ref="I3708:K3708"/>
    <mergeCell ref="I3709:K3709"/>
    <mergeCell ref="I3710:K3710"/>
    <mergeCell ref="I3711:K3711"/>
    <mergeCell ref="I3702:K3702"/>
    <mergeCell ref="I3703:K3703"/>
    <mergeCell ref="I3704:K3704"/>
    <mergeCell ref="I3705:K3705"/>
    <mergeCell ref="I3706:K3706"/>
    <mergeCell ref="I3697:K3697"/>
    <mergeCell ref="I3698:K3698"/>
    <mergeCell ref="I3699:K3699"/>
    <mergeCell ref="I3700:K3700"/>
    <mergeCell ref="I3701:K3701"/>
    <mergeCell ref="I3762:K3762"/>
    <mergeCell ref="I3763:K3763"/>
    <mergeCell ref="I3764:K3764"/>
    <mergeCell ref="I3765:K3765"/>
    <mergeCell ref="I3766:K3766"/>
    <mergeCell ref="I3757:K3757"/>
    <mergeCell ref="I3758:K3758"/>
    <mergeCell ref="I3759:K3759"/>
    <mergeCell ref="I3760:K3760"/>
    <mergeCell ref="I3761:K3761"/>
    <mergeCell ref="I3752:K3752"/>
    <mergeCell ref="I3753:K3753"/>
    <mergeCell ref="I3754:K3754"/>
    <mergeCell ref="I3755:K3755"/>
    <mergeCell ref="I3756:K3756"/>
    <mergeCell ref="I3747:K3747"/>
    <mergeCell ref="I3748:K3748"/>
    <mergeCell ref="I3749:K3749"/>
    <mergeCell ref="I3750:K3750"/>
    <mergeCell ref="I3751:K3751"/>
    <mergeCell ref="I3742:K3742"/>
    <mergeCell ref="I3743:K3743"/>
    <mergeCell ref="I3744:K3744"/>
    <mergeCell ref="I3745:K3745"/>
    <mergeCell ref="I3746:K3746"/>
    <mergeCell ref="I3737:K3737"/>
    <mergeCell ref="I3738:K3738"/>
    <mergeCell ref="I3739:K3739"/>
    <mergeCell ref="I3740:K3740"/>
    <mergeCell ref="I3741:K3741"/>
    <mergeCell ref="I3732:K3732"/>
    <mergeCell ref="I3733:K3733"/>
    <mergeCell ref="I3734:K3734"/>
    <mergeCell ref="I3735:K3735"/>
    <mergeCell ref="I3736:K3736"/>
    <mergeCell ref="I3797:K3797"/>
    <mergeCell ref="I3798:K3798"/>
    <mergeCell ref="I3799:K3799"/>
    <mergeCell ref="I3800:K3800"/>
    <mergeCell ref="I3801:K3801"/>
    <mergeCell ref="I3792:K3792"/>
    <mergeCell ref="I3793:K3793"/>
    <mergeCell ref="I3794:K3794"/>
    <mergeCell ref="I3795:K3795"/>
    <mergeCell ref="I3796:K3796"/>
    <mergeCell ref="I3787:K3787"/>
    <mergeCell ref="I3788:K3788"/>
    <mergeCell ref="I3789:K3789"/>
    <mergeCell ref="I3790:K3790"/>
    <mergeCell ref="I3791:K3791"/>
    <mergeCell ref="I3782:K3782"/>
    <mergeCell ref="I3783:K3783"/>
    <mergeCell ref="I3784:K3784"/>
    <mergeCell ref="I3785:K3785"/>
    <mergeCell ref="I3786:K3786"/>
    <mergeCell ref="I3777:K3777"/>
    <mergeCell ref="I3778:K3778"/>
    <mergeCell ref="I3779:K3779"/>
    <mergeCell ref="I3780:K3780"/>
    <mergeCell ref="I3781:K3781"/>
    <mergeCell ref="I3772:K3772"/>
    <mergeCell ref="I3773:K3773"/>
    <mergeCell ref="I3774:K3774"/>
    <mergeCell ref="I3775:K3775"/>
    <mergeCell ref="I3776:K3776"/>
    <mergeCell ref="I3767:K3767"/>
    <mergeCell ref="I3768:K3768"/>
    <mergeCell ref="I3769:K3769"/>
    <mergeCell ref="I3770:K3770"/>
    <mergeCell ref="I3771:K3771"/>
    <mergeCell ref="I3832:K3832"/>
    <mergeCell ref="I3833:K3833"/>
    <mergeCell ref="I3834:K3834"/>
    <mergeCell ref="I3835:K3835"/>
    <mergeCell ref="I3836:K3836"/>
    <mergeCell ref="I3827:K3827"/>
    <mergeCell ref="I3828:K3828"/>
    <mergeCell ref="I3829:K3829"/>
    <mergeCell ref="I3830:K3830"/>
    <mergeCell ref="I3831:K3831"/>
    <mergeCell ref="I3822:K3822"/>
    <mergeCell ref="I3823:K3823"/>
    <mergeCell ref="I3824:K3824"/>
    <mergeCell ref="I3825:K3825"/>
    <mergeCell ref="I3826:K3826"/>
    <mergeCell ref="I3817:K3817"/>
    <mergeCell ref="I3818:K3818"/>
    <mergeCell ref="I3819:K3819"/>
    <mergeCell ref="I3820:K3820"/>
    <mergeCell ref="I3821:K3821"/>
    <mergeCell ref="I3812:K3812"/>
    <mergeCell ref="I3813:K3813"/>
    <mergeCell ref="I3814:K3814"/>
    <mergeCell ref="I3815:K3815"/>
    <mergeCell ref="I3816:K3816"/>
    <mergeCell ref="I3807:K3807"/>
    <mergeCell ref="I3808:K3808"/>
    <mergeCell ref="I3809:K3809"/>
    <mergeCell ref="I3810:K3810"/>
    <mergeCell ref="I3811:K3811"/>
    <mergeCell ref="I3802:K3802"/>
    <mergeCell ref="I3803:K3803"/>
    <mergeCell ref="I3804:K3804"/>
    <mergeCell ref="I3805:K3805"/>
    <mergeCell ref="I3806:K3806"/>
    <mergeCell ref="I3867:K3867"/>
    <mergeCell ref="I3868:K3868"/>
    <mergeCell ref="I3869:K3869"/>
    <mergeCell ref="I3870:K3870"/>
    <mergeCell ref="I3871:K3871"/>
    <mergeCell ref="I3862:K3862"/>
    <mergeCell ref="I3863:K3863"/>
    <mergeCell ref="I3864:K3864"/>
    <mergeCell ref="I3865:K3865"/>
    <mergeCell ref="I3866:K3866"/>
    <mergeCell ref="I3857:K3857"/>
    <mergeCell ref="I3858:K3858"/>
    <mergeCell ref="I3859:K3859"/>
    <mergeCell ref="I3860:K3860"/>
    <mergeCell ref="I3861:K3861"/>
    <mergeCell ref="I3852:K3852"/>
    <mergeCell ref="I3853:K3853"/>
    <mergeCell ref="I3854:K3854"/>
    <mergeCell ref="I3855:K3855"/>
    <mergeCell ref="I3856:K3856"/>
    <mergeCell ref="I3847:K3847"/>
    <mergeCell ref="I3848:K3848"/>
    <mergeCell ref="I3849:K3849"/>
    <mergeCell ref="I3850:K3850"/>
    <mergeCell ref="I3851:K3851"/>
    <mergeCell ref="I3842:K3842"/>
    <mergeCell ref="I3843:K3843"/>
    <mergeCell ref="I3844:K3844"/>
    <mergeCell ref="I3845:K3845"/>
    <mergeCell ref="I3846:K3846"/>
    <mergeCell ref="I3837:K3837"/>
    <mergeCell ref="I3838:K3838"/>
    <mergeCell ref="I3839:K3839"/>
    <mergeCell ref="I3840:K3840"/>
    <mergeCell ref="I3841:K3841"/>
    <mergeCell ref="I3902:K3902"/>
    <mergeCell ref="I3903:K3903"/>
    <mergeCell ref="I3904:K3904"/>
    <mergeCell ref="I3905:K3905"/>
    <mergeCell ref="I3906:K3906"/>
    <mergeCell ref="I3897:K3897"/>
    <mergeCell ref="I3898:K3898"/>
    <mergeCell ref="I3899:K3899"/>
    <mergeCell ref="I3900:K3900"/>
    <mergeCell ref="I3901:K3901"/>
    <mergeCell ref="I3892:K3892"/>
    <mergeCell ref="I3893:K3893"/>
    <mergeCell ref="I3894:K3894"/>
    <mergeCell ref="I3895:K3895"/>
    <mergeCell ref="I3896:K3896"/>
    <mergeCell ref="I3887:K3887"/>
    <mergeCell ref="I3888:K3888"/>
    <mergeCell ref="I3889:K3889"/>
    <mergeCell ref="I3890:K3890"/>
    <mergeCell ref="I3891:K3891"/>
    <mergeCell ref="I3882:K3882"/>
    <mergeCell ref="I3883:K3883"/>
    <mergeCell ref="I3884:K3884"/>
    <mergeCell ref="I3885:K3885"/>
    <mergeCell ref="I3886:K3886"/>
    <mergeCell ref="I3877:K3877"/>
    <mergeCell ref="I3878:K3878"/>
    <mergeCell ref="I3879:K3879"/>
    <mergeCell ref="I3880:K3880"/>
    <mergeCell ref="I3881:K3881"/>
    <mergeCell ref="I3872:K3872"/>
    <mergeCell ref="I3873:K3873"/>
    <mergeCell ref="I3874:K3874"/>
    <mergeCell ref="I3875:K3875"/>
    <mergeCell ref="I3876:K3876"/>
    <mergeCell ref="I3937:K3937"/>
    <mergeCell ref="I3938:K3938"/>
    <mergeCell ref="I3939:K3939"/>
    <mergeCell ref="I3940:K3940"/>
    <mergeCell ref="I3941:K3941"/>
    <mergeCell ref="I3932:K3932"/>
    <mergeCell ref="I3933:K3933"/>
    <mergeCell ref="I3934:K3934"/>
    <mergeCell ref="I3935:K3935"/>
    <mergeCell ref="I3936:K3936"/>
    <mergeCell ref="I3927:K3927"/>
    <mergeCell ref="I3928:K3928"/>
    <mergeCell ref="I3929:K3929"/>
    <mergeCell ref="I3930:K3930"/>
    <mergeCell ref="I3931:K3931"/>
    <mergeCell ref="I3922:K3922"/>
    <mergeCell ref="I3923:K3923"/>
    <mergeCell ref="I3924:K3924"/>
    <mergeCell ref="I3925:K3925"/>
    <mergeCell ref="I3926:K3926"/>
    <mergeCell ref="I3917:K3917"/>
    <mergeCell ref="I3918:K3918"/>
    <mergeCell ref="I3919:K3919"/>
    <mergeCell ref="I3920:K3920"/>
    <mergeCell ref="I3921:K3921"/>
    <mergeCell ref="I3912:K3912"/>
    <mergeCell ref="I3913:K3913"/>
    <mergeCell ref="I3914:K3914"/>
    <mergeCell ref="I3915:K3915"/>
    <mergeCell ref="I3916:K3916"/>
    <mergeCell ref="I3907:K3907"/>
    <mergeCell ref="I3908:K3908"/>
    <mergeCell ref="I3909:K3909"/>
    <mergeCell ref="I3910:K3910"/>
    <mergeCell ref="I3911:K3911"/>
    <mergeCell ref="I3972:K3972"/>
    <mergeCell ref="I3973:K3973"/>
    <mergeCell ref="I3974:K3974"/>
    <mergeCell ref="I3975:K3975"/>
    <mergeCell ref="I3976:K3976"/>
    <mergeCell ref="I3967:K3967"/>
    <mergeCell ref="I3968:K3968"/>
    <mergeCell ref="I3969:K3969"/>
    <mergeCell ref="I3970:K3970"/>
    <mergeCell ref="I3971:K3971"/>
    <mergeCell ref="I3962:K3962"/>
    <mergeCell ref="I3963:K3963"/>
    <mergeCell ref="I3964:K3964"/>
    <mergeCell ref="I3965:K3965"/>
    <mergeCell ref="I3966:K3966"/>
    <mergeCell ref="I3957:K3957"/>
    <mergeCell ref="I3958:K3958"/>
    <mergeCell ref="I3959:K3959"/>
    <mergeCell ref="I3960:K3960"/>
    <mergeCell ref="I3961:K3961"/>
    <mergeCell ref="I3952:K3952"/>
    <mergeCell ref="I3953:K3953"/>
    <mergeCell ref="I3954:K3954"/>
    <mergeCell ref="I3955:K3955"/>
    <mergeCell ref="I3956:K3956"/>
    <mergeCell ref="I3947:K3947"/>
    <mergeCell ref="I3948:K3948"/>
    <mergeCell ref="I3949:K3949"/>
    <mergeCell ref="I3950:K3950"/>
    <mergeCell ref="I3951:K3951"/>
    <mergeCell ref="I3942:K3942"/>
    <mergeCell ref="I3943:K3943"/>
    <mergeCell ref="I3944:K3944"/>
    <mergeCell ref="I3945:K3945"/>
    <mergeCell ref="I3946:K3946"/>
    <mergeCell ref="I4007:K4007"/>
    <mergeCell ref="I4008:K4008"/>
    <mergeCell ref="I4009:K4009"/>
    <mergeCell ref="I4010:K4010"/>
    <mergeCell ref="I4011:K4011"/>
    <mergeCell ref="I4002:K4002"/>
    <mergeCell ref="I4003:K4003"/>
    <mergeCell ref="I4004:K4004"/>
    <mergeCell ref="I4005:K4005"/>
    <mergeCell ref="I4006:K4006"/>
    <mergeCell ref="I3997:K3997"/>
    <mergeCell ref="I3998:K3998"/>
    <mergeCell ref="I3999:K3999"/>
    <mergeCell ref="I4000:K4000"/>
    <mergeCell ref="I4001:K4001"/>
    <mergeCell ref="I3992:K3992"/>
    <mergeCell ref="I3993:K3993"/>
    <mergeCell ref="I3994:K3994"/>
    <mergeCell ref="I3995:K3995"/>
    <mergeCell ref="I3996:K3996"/>
    <mergeCell ref="I3987:K3987"/>
    <mergeCell ref="I3988:K3988"/>
    <mergeCell ref="I3989:K3989"/>
    <mergeCell ref="I3990:K3990"/>
    <mergeCell ref="I3991:K3991"/>
    <mergeCell ref="I3982:K3982"/>
    <mergeCell ref="I3983:K3983"/>
    <mergeCell ref="I3984:K3984"/>
    <mergeCell ref="I3985:K3985"/>
    <mergeCell ref="I3986:K3986"/>
    <mergeCell ref="I3977:K3977"/>
    <mergeCell ref="I3978:K3978"/>
    <mergeCell ref="I3979:K3979"/>
    <mergeCell ref="I3980:K3980"/>
    <mergeCell ref="I3981:K3981"/>
    <mergeCell ref="I4042:K4042"/>
    <mergeCell ref="I4043:K4043"/>
    <mergeCell ref="I4044:K4044"/>
    <mergeCell ref="I4045:K4045"/>
    <mergeCell ref="I4046:K4046"/>
    <mergeCell ref="I4037:K4037"/>
    <mergeCell ref="I4038:K4038"/>
    <mergeCell ref="I4039:K4039"/>
    <mergeCell ref="I4040:K4040"/>
    <mergeCell ref="I4041:K4041"/>
    <mergeCell ref="I4032:K4032"/>
    <mergeCell ref="I4033:K4033"/>
    <mergeCell ref="I4034:K4034"/>
    <mergeCell ref="I4035:K4035"/>
    <mergeCell ref="I4036:K4036"/>
    <mergeCell ref="I4027:K4027"/>
    <mergeCell ref="I4028:K4028"/>
    <mergeCell ref="I4029:K4029"/>
    <mergeCell ref="I4030:K4030"/>
    <mergeCell ref="I4031:K4031"/>
    <mergeCell ref="I4022:K4022"/>
    <mergeCell ref="I4023:K4023"/>
    <mergeCell ref="I4024:K4024"/>
    <mergeCell ref="I4025:K4025"/>
    <mergeCell ref="I4026:K4026"/>
    <mergeCell ref="I4017:K4017"/>
    <mergeCell ref="I4018:K4018"/>
    <mergeCell ref="I4019:K4019"/>
    <mergeCell ref="I4020:K4020"/>
    <mergeCell ref="I4021:K4021"/>
    <mergeCell ref="I4012:K4012"/>
    <mergeCell ref="I4013:K4013"/>
    <mergeCell ref="I4014:K4014"/>
    <mergeCell ref="I4015:K4015"/>
    <mergeCell ref="I4016:K4016"/>
    <mergeCell ref="I4077:K4077"/>
    <mergeCell ref="I4078:K4078"/>
    <mergeCell ref="I4079:K4079"/>
    <mergeCell ref="I4080:K4080"/>
    <mergeCell ref="I4081:K4081"/>
    <mergeCell ref="I4072:K4072"/>
    <mergeCell ref="I4073:K4073"/>
    <mergeCell ref="I4074:K4074"/>
    <mergeCell ref="I4075:K4075"/>
    <mergeCell ref="I4076:K4076"/>
    <mergeCell ref="I4067:K4067"/>
    <mergeCell ref="I4068:K4068"/>
    <mergeCell ref="I4069:K4069"/>
    <mergeCell ref="I4070:K4070"/>
    <mergeCell ref="I4071:K4071"/>
    <mergeCell ref="I4062:K4062"/>
    <mergeCell ref="I4063:K4063"/>
    <mergeCell ref="I4064:K4064"/>
    <mergeCell ref="I4065:K4065"/>
    <mergeCell ref="I4066:K4066"/>
    <mergeCell ref="I4057:K4057"/>
    <mergeCell ref="I4058:K4058"/>
    <mergeCell ref="I4059:K4059"/>
    <mergeCell ref="I4060:K4060"/>
    <mergeCell ref="I4061:K4061"/>
    <mergeCell ref="I4052:K4052"/>
    <mergeCell ref="I4053:K4053"/>
    <mergeCell ref="I4054:K4054"/>
    <mergeCell ref="I4055:K4055"/>
    <mergeCell ref="I4056:K4056"/>
    <mergeCell ref="I4047:K4047"/>
    <mergeCell ref="I4048:K4048"/>
    <mergeCell ref="I4049:K4049"/>
    <mergeCell ref="I4050:K4050"/>
    <mergeCell ref="I4051:K4051"/>
    <mergeCell ref="I4112:K4112"/>
    <mergeCell ref="I4113:K4113"/>
    <mergeCell ref="I4114:K4114"/>
    <mergeCell ref="I4115:K4115"/>
    <mergeCell ref="I4116:K4116"/>
    <mergeCell ref="I4107:K4107"/>
    <mergeCell ref="I4108:K4108"/>
    <mergeCell ref="I4109:K4109"/>
    <mergeCell ref="I4110:K4110"/>
    <mergeCell ref="I4111:K4111"/>
    <mergeCell ref="I4102:K4102"/>
    <mergeCell ref="I4103:K4103"/>
    <mergeCell ref="I4104:K4104"/>
    <mergeCell ref="I4105:K4105"/>
    <mergeCell ref="I4106:K4106"/>
    <mergeCell ref="I4097:K4097"/>
    <mergeCell ref="I4098:K4098"/>
    <mergeCell ref="I4099:K4099"/>
    <mergeCell ref="I4100:K4100"/>
    <mergeCell ref="I4101:K4101"/>
    <mergeCell ref="I4092:K4092"/>
    <mergeCell ref="I4093:K4093"/>
    <mergeCell ref="I4094:K4094"/>
    <mergeCell ref="I4095:K4095"/>
    <mergeCell ref="I4096:K4096"/>
    <mergeCell ref="I4087:K4087"/>
    <mergeCell ref="I4088:K4088"/>
    <mergeCell ref="I4089:K4089"/>
    <mergeCell ref="I4090:K4090"/>
    <mergeCell ref="I4091:K4091"/>
    <mergeCell ref="I4082:K4082"/>
    <mergeCell ref="I4083:K4083"/>
    <mergeCell ref="I4084:K4084"/>
    <mergeCell ref="I4085:K4085"/>
    <mergeCell ref="I4086:K4086"/>
    <mergeCell ref="I4147:K4147"/>
    <mergeCell ref="I4148:K4148"/>
    <mergeCell ref="I4149:K4149"/>
    <mergeCell ref="I4150:K4150"/>
    <mergeCell ref="I4151:K4151"/>
    <mergeCell ref="I4142:K4142"/>
    <mergeCell ref="I4143:K4143"/>
    <mergeCell ref="I4144:K4144"/>
    <mergeCell ref="I4145:K4145"/>
    <mergeCell ref="I4146:K4146"/>
    <mergeCell ref="I4137:K4137"/>
    <mergeCell ref="I4138:K4138"/>
    <mergeCell ref="I4139:K4139"/>
    <mergeCell ref="I4140:K4140"/>
    <mergeCell ref="I4141:K4141"/>
    <mergeCell ref="I4132:K4132"/>
    <mergeCell ref="I4133:K4133"/>
    <mergeCell ref="I4134:K4134"/>
    <mergeCell ref="I4135:K4135"/>
    <mergeCell ref="I4136:K4136"/>
    <mergeCell ref="I4127:K4127"/>
    <mergeCell ref="I4128:K4128"/>
    <mergeCell ref="I4129:K4129"/>
    <mergeCell ref="I4130:K4130"/>
    <mergeCell ref="I4131:K4131"/>
    <mergeCell ref="I4122:K4122"/>
    <mergeCell ref="I4123:K4123"/>
    <mergeCell ref="I4124:K4124"/>
    <mergeCell ref="I4125:K4125"/>
    <mergeCell ref="I4126:K4126"/>
    <mergeCell ref="I4117:K4117"/>
    <mergeCell ref="I4118:K4118"/>
    <mergeCell ref="I4119:K4119"/>
    <mergeCell ref="I4120:K4120"/>
    <mergeCell ref="I4121:K4121"/>
    <mergeCell ref="I4182:K4182"/>
    <mergeCell ref="I4183:K4183"/>
    <mergeCell ref="I4184:K4184"/>
    <mergeCell ref="I4185:K4185"/>
    <mergeCell ref="I4186:K4186"/>
    <mergeCell ref="I4177:K4177"/>
    <mergeCell ref="I4178:K4178"/>
    <mergeCell ref="I4179:K4179"/>
    <mergeCell ref="I4180:K4180"/>
    <mergeCell ref="I4181:K4181"/>
    <mergeCell ref="I4172:K4172"/>
    <mergeCell ref="I4173:K4173"/>
    <mergeCell ref="I4174:K4174"/>
    <mergeCell ref="I4175:K4175"/>
    <mergeCell ref="I4176:K4176"/>
    <mergeCell ref="I4167:K4167"/>
    <mergeCell ref="I4168:K4168"/>
    <mergeCell ref="I4169:K4169"/>
    <mergeCell ref="I4170:K4170"/>
    <mergeCell ref="I4171:K4171"/>
    <mergeCell ref="I4162:K4162"/>
    <mergeCell ref="I4163:K4163"/>
    <mergeCell ref="I4164:K4164"/>
    <mergeCell ref="I4165:K4165"/>
    <mergeCell ref="I4166:K4166"/>
    <mergeCell ref="I4157:K4157"/>
    <mergeCell ref="I4158:K4158"/>
    <mergeCell ref="I4159:K4159"/>
    <mergeCell ref="I4160:K4160"/>
    <mergeCell ref="I4161:K4161"/>
    <mergeCell ref="I4152:K4152"/>
    <mergeCell ref="I4153:K4153"/>
    <mergeCell ref="I4154:K4154"/>
    <mergeCell ref="I4155:K4155"/>
    <mergeCell ref="I4156:K4156"/>
    <mergeCell ref="I4217:K4217"/>
    <mergeCell ref="I4218:K4218"/>
    <mergeCell ref="I4219:K4219"/>
    <mergeCell ref="I4220:K4220"/>
    <mergeCell ref="I4221:K4221"/>
    <mergeCell ref="I4212:K4212"/>
    <mergeCell ref="I4213:K4213"/>
    <mergeCell ref="I4214:K4214"/>
    <mergeCell ref="I4215:K4215"/>
    <mergeCell ref="I4216:K4216"/>
    <mergeCell ref="I4207:K4207"/>
    <mergeCell ref="I4208:K4208"/>
    <mergeCell ref="I4209:K4209"/>
    <mergeCell ref="I4210:K4210"/>
    <mergeCell ref="I4211:K4211"/>
    <mergeCell ref="I4202:K4202"/>
    <mergeCell ref="I4203:K4203"/>
    <mergeCell ref="I4204:K4204"/>
    <mergeCell ref="I4205:K4205"/>
    <mergeCell ref="I4206:K4206"/>
    <mergeCell ref="I4197:K4197"/>
    <mergeCell ref="I4198:K4198"/>
    <mergeCell ref="I4199:K4199"/>
    <mergeCell ref="I4200:K4200"/>
    <mergeCell ref="I4201:K4201"/>
    <mergeCell ref="I4192:K4192"/>
    <mergeCell ref="I4193:K4193"/>
    <mergeCell ref="I4194:K4194"/>
    <mergeCell ref="I4195:K4195"/>
    <mergeCell ref="I4196:K4196"/>
    <mergeCell ref="I4187:K4187"/>
    <mergeCell ref="I4188:K4188"/>
    <mergeCell ref="I4189:K4189"/>
    <mergeCell ref="I4190:K4190"/>
    <mergeCell ref="I4191:K4191"/>
    <mergeCell ref="I4252:K4252"/>
    <mergeCell ref="I4253:K4253"/>
    <mergeCell ref="I4254:K4254"/>
    <mergeCell ref="I4255:K4255"/>
    <mergeCell ref="I4256:K4256"/>
    <mergeCell ref="I4247:K4247"/>
    <mergeCell ref="I4248:K4248"/>
    <mergeCell ref="I4249:K4249"/>
    <mergeCell ref="I4250:K4250"/>
    <mergeCell ref="I4251:K4251"/>
    <mergeCell ref="I4242:K4242"/>
    <mergeCell ref="I4243:K4243"/>
    <mergeCell ref="I4244:K4244"/>
    <mergeCell ref="I4245:K4245"/>
    <mergeCell ref="I4246:K4246"/>
    <mergeCell ref="I4237:K4237"/>
    <mergeCell ref="I4238:K4238"/>
    <mergeCell ref="I4239:K4239"/>
    <mergeCell ref="I4240:K4240"/>
    <mergeCell ref="I4241:K4241"/>
    <mergeCell ref="I4232:K4232"/>
    <mergeCell ref="I4233:K4233"/>
    <mergeCell ref="I4234:K4234"/>
    <mergeCell ref="I4235:K4235"/>
    <mergeCell ref="I4236:K4236"/>
    <mergeCell ref="I4227:K4227"/>
    <mergeCell ref="I4228:K4228"/>
    <mergeCell ref="I4229:K4229"/>
    <mergeCell ref="I4230:K4230"/>
    <mergeCell ref="I4231:K4231"/>
    <mergeCell ref="I4222:K4222"/>
    <mergeCell ref="I4223:K4223"/>
    <mergeCell ref="I4224:K4224"/>
    <mergeCell ref="I4225:K4225"/>
    <mergeCell ref="I4226:K4226"/>
    <mergeCell ref="I4287:K4287"/>
    <mergeCell ref="I4288:K4288"/>
    <mergeCell ref="I4289:K4289"/>
    <mergeCell ref="I4290:K4290"/>
    <mergeCell ref="I4291:K4291"/>
    <mergeCell ref="I4282:K4282"/>
    <mergeCell ref="I4283:K4283"/>
    <mergeCell ref="I4284:K4284"/>
    <mergeCell ref="I4285:K4285"/>
    <mergeCell ref="I4286:K4286"/>
    <mergeCell ref="I4277:K4277"/>
    <mergeCell ref="I4278:K4278"/>
    <mergeCell ref="I4279:K4279"/>
    <mergeCell ref="I4280:K4280"/>
    <mergeCell ref="I4281:K4281"/>
    <mergeCell ref="I4272:K4272"/>
    <mergeCell ref="I4273:K4273"/>
    <mergeCell ref="I4274:K4274"/>
    <mergeCell ref="I4275:K4275"/>
    <mergeCell ref="I4276:K4276"/>
    <mergeCell ref="I4267:K4267"/>
    <mergeCell ref="I4268:K4268"/>
    <mergeCell ref="I4269:K4269"/>
    <mergeCell ref="I4270:K4270"/>
    <mergeCell ref="I4271:K4271"/>
    <mergeCell ref="I4262:K4262"/>
    <mergeCell ref="I4263:K4263"/>
    <mergeCell ref="I4264:K4264"/>
    <mergeCell ref="I4265:K4265"/>
    <mergeCell ref="I4266:K4266"/>
    <mergeCell ref="I4257:K4257"/>
    <mergeCell ref="I4258:K4258"/>
    <mergeCell ref="I4259:K4259"/>
    <mergeCell ref="I4260:K4260"/>
    <mergeCell ref="I4261:K4261"/>
    <mergeCell ref="I4322:K4322"/>
    <mergeCell ref="I4323:K4323"/>
    <mergeCell ref="I4324:K4324"/>
    <mergeCell ref="I4325:K4325"/>
    <mergeCell ref="I4326:K4326"/>
    <mergeCell ref="I4317:K4317"/>
    <mergeCell ref="I4318:K4318"/>
    <mergeCell ref="I4319:K4319"/>
    <mergeCell ref="I4320:K4320"/>
    <mergeCell ref="I4321:K4321"/>
    <mergeCell ref="I4312:K4312"/>
    <mergeCell ref="I4313:K4313"/>
    <mergeCell ref="I4314:K4314"/>
    <mergeCell ref="I4315:K4315"/>
    <mergeCell ref="I4316:K4316"/>
    <mergeCell ref="I4307:K4307"/>
    <mergeCell ref="I4308:K4308"/>
    <mergeCell ref="I4309:K4309"/>
    <mergeCell ref="I4310:K4310"/>
    <mergeCell ref="I4311:K4311"/>
    <mergeCell ref="I4302:K4302"/>
    <mergeCell ref="I4303:K4303"/>
    <mergeCell ref="I4304:K4304"/>
    <mergeCell ref="I4305:K4305"/>
    <mergeCell ref="I4306:K4306"/>
    <mergeCell ref="I4297:K4297"/>
    <mergeCell ref="I4298:K4298"/>
    <mergeCell ref="I4299:K4299"/>
    <mergeCell ref="I4300:K4300"/>
    <mergeCell ref="I4301:K4301"/>
    <mergeCell ref="I4292:K4292"/>
    <mergeCell ref="I4293:K4293"/>
    <mergeCell ref="I4294:K4294"/>
    <mergeCell ref="I4295:K4295"/>
    <mergeCell ref="I4296:K4296"/>
    <mergeCell ref="I4357:K4357"/>
    <mergeCell ref="I4358:K4358"/>
    <mergeCell ref="I4359:K4359"/>
    <mergeCell ref="I4360:K4360"/>
    <mergeCell ref="I4361:K4361"/>
    <mergeCell ref="I4352:K4352"/>
    <mergeCell ref="I4353:K4353"/>
    <mergeCell ref="I4354:K4354"/>
    <mergeCell ref="I4355:K4355"/>
    <mergeCell ref="I4356:K4356"/>
    <mergeCell ref="I4347:K4347"/>
    <mergeCell ref="I4348:K4348"/>
    <mergeCell ref="I4349:K4349"/>
    <mergeCell ref="I4350:K4350"/>
    <mergeCell ref="I4351:K4351"/>
    <mergeCell ref="I4342:K4342"/>
    <mergeCell ref="I4343:K4343"/>
    <mergeCell ref="I4344:K4344"/>
    <mergeCell ref="I4345:K4345"/>
    <mergeCell ref="I4346:K4346"/>
    <mergeCell ref="I4337:K4337"/>
    <mergeCell ref="I4338:K4338"/>
    <mergeCell ref="I4339:K4339"/>
    <mergeCell ref="I4340:K4340"/>
    <mergeCell ref="I4341:K4341"/>
    <mergeCell ref="I4332:K4332"/>
    <mergeCell ref="I4333:K4333"/>
    <mergeCell ref="I4334:K4334"/>
    <mergeCell ref="I4335:K4335"/>
    <mergeCell ref="I4336:K4336"/>
    <mergeCell ref="I4327:K4327"/>
    <mergeCell ref="I4328:K4328"/>
    <mergeCell ref="I4329:K4329"/>
    <mergeCell ref="I4330:K4330"/>
    <mergeCell ref="I4331:K4331"/>
    <mergeCell ref="I4392:K4392"/>
    <mergeCell ref="I4393:K4393"/>
    <mergeCell ref="I4394:K4394"/>
    <mergeCell ref="I4395:K4395"/>
    <mergeCell ref="I4396:K4396"/>
    <mergeCell ref="I4387:K4387"/>
    <mergeCell ref="I4388:K4388"/>
    <mergeCell ref="I4389:K4389"/>
    <mergeCell ref="I4390:K4390"/>
    <mergeCell ref="I4391:K4391"/>
    <mergeCell ref="I4382:K4382"/>
    <mergeCell ref="I4383:K4383"/>
    <mergeCell ref="I4384:K4384"/>
    <mergeCell ref="I4385:K4385"/>
    <mergeCell ref="I4386:K4386"/>
    <mergeCell ref="I4377:K4377"/>
    <mergeCell ref="I4378:K4378"/>
    <mergeCell ref="I4379:K4379"/>
    <mergeCell ref="I4380:K4380"/>
    <mergeCell ref="I4381:K4381"/>
    <mergeCell ref="I4372:K4372"/>
    <mergeCell ref="I4373:K4373"/>
    <mergeCell ref="I4374:K4374"/>
    <mergeCell ref="I4375:K4375"/>
    <mergeCell ref="I4376:K4376"/>
    <mergeCell ref="I4367:K4367"/>
    <mergeCell ref="I4368:K4368"/>
    <mergeCell ref="I4369:K4369"/>
    <mergeCell ref="I4370:K4370"/>
    <mergeCell ref="I4371:K4371"/>
    <mergeCell ref="I4362:K4362"/>
    <mergeCell ref="I4363:K4363"/>
    <mergeCell ref="I4364:K4364"/>
    <mergeCell ref="I4365:K4365"/>
    <mergeCell ref="I4366:K4366"/>
    <mergeCell ref="I4427:K4427"/>
    <mergeCell ref="I4428:K4428"/>
    <mergeCell ref="I4429:K4429"/>
    <mergeCell ref="I4430:K4430"/>
    <mergeCell ref="I4431:K4431"/>
    <mergeCell ref="I4422:K4422"/>
    <mergeCell ref="I4423:K4423"/>
    <mergeCell ref="I4424:K4424"/>
    <mergeCell ref="I4425:K4425"/>
    <mergeCell ref="I4426:K4426"/>
    <mergeCell ref="I4417:K4417"/>
    <mergeCell ref="I4418:K4418"/>
    <mergeCell ref="I4419:K4419"/>
    <mergeCell ref="I4420:K4420"/>
    <mergeCell ref="I4421:K4421"/>
    <mergeCell ref="I4412:K4412"/>
    <mergeCell ref="I4413:K4413"/>
    <mergeCell ref="I4414:K4414"/>
    <mergeCell ref="I4415:K4415"/>
    <mergeCell ref="I4416:K4416"/>
    <mergeCell ref="I4407:K4407"/>
    <mergeCell ref="I4408:K4408"/>
    <mergeCell ref="I4409:K4409"/>
    <mergeCell ref="I4410:K4410"/>
    <mergeCell ref="I4411:K4411"/>
    <mergeCell ref="I4402:K4402"/>
    <mergeCell ref="I4403:K4403"/>
    <mergeCell ref="I4404:K4404"/>
    <mergeCell ref="I4405:K4405"/>
    <mergeCell ref="I4406:K4406"/>
    <mergeCell ref="I4397:K4397"/>
    <mergeCell ref="I4398:K4398"/>
    <mergeCell ref="I4399:K4399"/>
    <mergeCell ref="I4400:K4400"/>
    <mergeCell ref="I4401:K4401"/>
    <mergeCell ref="I4462:K4462"/>
    <mergeCell ref="I4463:K4463"/>
    <mergeCell ref="I4464:K4464"/>
    <mergeCell ref="I4465:K4465"/>
    <mergeCell ref="I4466:K4466"/>
    <mergeCell ref="I4457:K4457"/>
    <mergeCell ref="I4458:K4458"/>
    <mergeCell ref="I4459:K4459"/>
    <mergeCell ref="I4460:K4460"/>
    <mergeCell ref="I4461:K4461"/>
    <mergeCell ref="I4452:K4452"/>
    <mergeCell ref="I4453:K4453"/>
    <mergeCell ref="I4454:K4454"/>
    <mergeCell ref="I4455:K4455"/>
    <mergeCell ref="I4456:K4456"/>
    <mergeCell ref="I4447:K4447"/>
    <mergeCell ref="I4448:K4448"/>
    <mergeCell ref="I4449:K4449"/>
    <mergeCell ref="I4450:K4450"/>
    <mergeCell ref="I4451:K4451"/>
    <mergeCell ref="I4442:K4442"/>
    <mergeCell ref="I4443:K4443"/>
    <mergeCell ref="I4444:K4444"/>
    <mergeCell ref="I4445:K4445"/>
    <mergeCell ref="I4446:K4446"/>
    <mergeCell ref="I4437:K4437"/>
    <mergeCell ref="I4438:K4438"/>
    <mergeCell ref="I4439:K4439"/>
    <mergeCell ref="I4440:K4440"/>
    <mergeCell ref="I4441:K4441"/>
    <mergeCell ref="I4432:K4432"/>
    <mergeCell ref="I4433:K4433"/>
    <mergeCell ref="I4434:K4434"/>
    <mergeCell ref="I4435:K4435"/>
    <mergeCell ref="I4436:K4436"/>
    <mergeCell ref="I4497:K4497"/>
    <mergeCell ref="I4498:K4498"/>
    <mergeCell ref="I4499:K4499"/>
    <mergeCell ref="I4500:K4500"/>
    <mergeCell ref="I4501:K4501"/>
    <mergeCell ref="I4492:K4492"/>
    <mergeCell ref="I4493:K4493"/>
    <mergeCell ref="I4494:K4494"/>
    <mergeCell ref="I4495:K4495"/>
    <mergeCell ref="I4496:K4496"/>
    <mergeCell ref="I4487:K4487"/>
    <mergeCell ref="I4488:K4488"/>
    <mergeCell ref="I4489:K4489"/>
    <mergeCell ref="I4490:K4490"/>
    <mergeCell ref="I4491:K4491"/>
    <mergeCell ref="I4482:K4482"/>
    <mergeCell ref="I4483:K4483"/>
    <mergeCell ref="I4484:K4484"/>
    <mergeCell ref="I4485:K4485"/>
    <mergeCell ref="I4486:K4486"/>
    <mergeCell ref="I4477:K4477"/>
    <mergeCell ref="I4478:K4478"/>
    <mergeCell ref="I4479:K4479"/>
    <mergeCell ref="I4480:K4480"/>
    <mergeCell ref="I4481:K4481"/>
    <mergeCell ref="I4472:K4472"/>
    <mergeCell ref="I4473:K4473"/>
    <mergeCell ref="I4474:K4474"/>
    <mergeCell ref="I4475:K4475"/>
    <mergeCell ref="I4476:K4476"/>
    <mergeCell ref="I4467:K4467"/>
    <mergeCell ref="I4468:K4468"/>
    <mergeCell ref="I4469:K4469"/>
    <mergeCell ref="I4470:K4470"/>
    <mergeCell ref="I4471:K4471"/>
    <mergeCell ref="I4532:K4532"/>
    <mergeCell ref="I4533:K4533"/>
    <mergeCell ref="I4534:K4534"/>
    <mergeCell ref="I4535:K4535"/>
    <mergeCell ref="I4536:K4536"/>
    <mergeCell ref="I4527:K4527"/>
    <mergeCell ref="I4528:K4528"/>
    <mergeCell ref="I4529:K4529"/>
    <mergeCell ref="I4530:K4530"/>
    <mergeCell ref="I4531:K4531"/>
    <mergeCell ref="I4522:K4522"/>
    <mergeCell ref="I4523:K4523"/>
    <mergeCell ref="I4524:K4524"/>
    <mergeCell ref="I4525:K4525"/>
    <mergeCell ref="I4526:K4526"/>
    <mergeCell ref="I4517:K4517"/>
    <mergeCell ref="I4518:K4518"/>
    <mergeCell ref="I4519:K4519"/>
    <mergeCell ref="I4520:K4520"/>
    <mergeCell ref="I4521:K4521"/>
    <mergeCell ref="I4512:K4512"/>
    <mergeCell ref="I4513:K4513"/>
    <mergeCell ref="I4514:K4514"/>
    <mergeCell ref="I4515:K4515"/>
    <mergeCell ref="I4516:K4516"/>
    <mergeCell ref="I4507:K4507"/>
    <mergeCell ref="I4508:K4508"/>
    <mergeCell ref="I4509:K4509"/>
    <mergeCell ref="I4510:K4510"/>
    <mergeCell ref="I4511:K4511"/>
    <mergeCell ref="I4502:K4502"/>
    <mergeCell ref="I4503:K4503"/>
    <mergeCell ref="I4504:K4504"/>
    <mergeCell ref="I4505:K4505"/>
    <mergeCell ref="I4506:K4506"/>
    <mergeCell ref="I4567:K4567"/>
    <mergeCell ref="I4568:K4568"/>
    <mergeCell ref="I4569:K4569"/>
    <mergeCell ref="I4570:K4570"/>
    <mergeCell ref="I4571:K4571"/>
    <mergeCell ref="I4562:K4562"/>
    <mergeCell ref="I4563:K4563"/>
    <mergeCell ref="I4564:K4564"/>
    <mergeCell ref="I4565:K4565"/>
    <mergeCell ref="I4566:K4566"/>
    <mergeCell ref="I4557:K4557"/>
    <mergeCell ref="I4558:K4558"/>
    <mergeCell ref="I4559:K4559"/>
    <mergeCell ref="I4560:K4560"/>
    <mergeCell ref="I4561:K4561"/>
    <mergeCell ref="I4552:K4552"/>
    <mergeCell ref="I4553:K4553"/>
    <mergeCell ref="I4554:K4554"/>
    <mergeCell ref="I4555:K4555"/>
    <mergeCell ref="I4556:K4556"/>
    <mergeCell ref="I4547:K4547"/>
    <mergeCell ref="I4548:K4548"/>
    <mergeCell ref="I4549:K4549"/>
    <mergeCell ref="I4550:K4550"/>
    <mergeCell ref="I4551:K4551"/>
    <mergeCell ref="I4542:K4542"/>
    <mergeCell ref="I4543:K4543"/>
    <mergeCell ref="I4544:K4544"/>
    <mergeCell ref="I4545:K4545"/>
    <mergeCell ref="I4546:K4546"/>
    <mergeCell ref="I4537:K4537"/>
    <mergeCell ref="I4538:K4538"/>
    <mergeCell ref="I4539:K4539"/>
    <mergeCell ref="I4540:K4540"/>
    <mergeCell ref="I4541:K4541"/>
    <mergeCell ref="I4602:K4602"/>
    <mergeCell ref="I4603:K4603"/>
    <mergeCell ref="I4604:K4604"/>
    <mergeCell ref="I4605:K4605"/>
    <mergeCell ref="I4606:K4606"/>
    <mergeCell ref="I4597:K4597"/>
    <mergeCell ref="I4598:K4598"/>
    <mergeCell ref="I4599:K4599"/>
    <mergeCell ref="I4600:K4600"/>
    <mergeCell ref="I4601:K4601"/>
    <mergeCell ref="I4592:K4592"/>
    <mergeCell ref="I4593:K4593"/>
    <mergeCell ref="I4594:K4594"/>
    <mergeCell ref="I4595:K4595"/>
    <mergeCell ref="I4596:K4596"/>
    <mergeCell ref="I4587:K4587"/>
    <mergeCell ref="I4588:K4588"/>
    <mergeCell ref="I4589:K4589"/>
    <mergeCell ref="I4590:K4590"/>
    <mergeCell ref="I4591:K4591"/>
    <mergeCell ref="I4582:K4582"/>
    <mergeCell ref="I4583:K4583"/>
    <mergeCell ref="I4584:K4584"/>
    <mergeCell ref="I4585:K4585"/>
    <mergeCell ref="I4586:K4586"/>
    <mergeCell ref="I4577:K4577"/>
    <mergeCell ref="I4578:K4578"/>
    <mergeCell ref="I4579:K4579"/>
    <mergeCell ref="I4580:K4580"/>
    <mergeCell ref="I4581:K4581"/>
    <mergeCell ref="I4572:K4572"/>
    <mergeCell ref="I4573:K4573"/>
    <mergeCell ref="I4574:K4574"/>
    <mergeCell ref="I4575:K4575"/>
    <mergeCell ref="I4576:K4576"/>
    <mergeCell ref="I4637:K4637"/>
    <mergeCell ref="I4638:K4638"/>
    <mergeCell ref="I4639:K4639"/>
    <mergeCell ref="I4640:K4640"/>
    <mergeCell ref="I4641:K4641"/>
    <mergeCell ref="I4632:K4632"/>
    <mergeCell ref="I4633:K4633"/>
    <mergeCell ref="I4634:K4634"/>
    <mergeCell ref="I4635:K4635"/>
    <mergeCell ref="I4636:K4636"/>
    <mergeCell ref="I4627:K4627"/>
    <mergeCell ref="I4628:K4628"/>
    <mergeCell ref="I4629:K4629"/>
    <mergeCell ref="I4630:K4630"/>
    <mergeCell ref="I4631:K4631"/>
    <mergeCell ref="I4622:K4622"/>
    <mergeCell ref="I4623:K4623"/>
    <mergeCell ref="I4624:K4624"/>
    <mergeCell ref="I4625:K4625"/>
    <mergeCell ref="I4626:K4626"/>
    <mergeCell ref="I4617:K4617"/>
    <mergeCell ref="I4618:K4618"/>
    <mergeCell ref="I4619:K4619"/>
    <mergeCell ref="I4620:K4620"/>
    <mergeCell ref="I4621:K4621"/>
    <mergeCell ref="I4612:K4612"/>
    <mergeCell ref="I4613:K4613"/>
    <mergeCell ref="I4614:K4614"/>
    <mergeCell ref="I4615:K4615"/>
    <mergeCell ref="I4616:K4616"/>
    <mergeCell ref="I4607:K4607"/>
    <mergeCell ref="I4608:K4608"/>
    <mergeCell ref="I4609:K4609"/>
    <mergeCell ref="I4610:K4610"/>
    <mergeCell ref="I4611:K4611"/>
    <mergeCell ref="I4672:K4672"/>
    <mergeCell ref="I4673:K4673"/>
    <mergeCell ref="I4674:K4674"/>
    <mergeCell ref="I4675:K4675"/>
    <mergeCell ref="I4676:K4676"/>
    <mergeCell ref="I4667:K4667"/>
    <mergeCell ref="I4668:K4668"/>
    <mergeCell ref="I4669:K4669"/>
    <mergeCell ref="I4670:K4670"/>
    <mergeCell ref="I4671:K4671"/>
    <mergeCell ref="I4662:K4662"/>
    <mergeCell ref="I4663:K4663"/>
    <mergeCell ref="I4664:K4664"/>
    <mergeCell ref="I4665:K4665"/>
    <mergeCell ref="I4666:K4666"/>
    <mergeCell ref="I4657:K4657"/>
    <mergeCell ref="I4658:K4658"/>
    <mergeCell ref="I4659:K4659"/>
    <mergeCell ref="I4660:K4660"/>
    <mergeCell ref="I4661:K4661"/>
    <mergeCell ref="I4652:K4652"/>
    <mergeCell ref="I4653:K4653"/>
    <mergeCell ref="I4654:K4654"/>
    <mergeCell ref="I4655:K4655"/>
    <mergeCell ref="I4656:K4656"/>
    <mergeCell ref="I4647:K4647"/>
    <mergeCell ref="I4648:K4648"/>
    <mergeCell ref="I4649:K4649"/>
    <mergeCell ref="I4650:K4650"/>
    <mergeCell ref="I4651:K4651"/>
    <mergeCell ref="I4642:K4642"/>
    <mergeCell ref="I4643:K4643"/>
    <mergeCell ref="I4644:K4644"/>
    <mergeCell ref="I4645:K4645"/>
    <mergeCell ref="I4646:K4646"/>
    <mergeCell ref="I4707:K4707"/>
    <mergeCell ref="I4708:K4708"/>
    <mergeCell ref="I4709:K4709"/>
    <mergeCell ref="I4710:K4710"/>
    <mergeCell ref="I4711:K4711"/>
    <mergeCell ref="I4702:K4702"/>
    <mergeCell ref="I4703:K4703"/>
    <mergeCell ref="I4704:K4704"/>
    <mergeCell ref="I4705:K4705"/>
    <mergeCell ref="I4706:K4706"/>
    <mergeCell ref="I4697:K4697"/>
    <mergeCell ref="I4698:K4698"/>
    <mergeCell ref="I4699:K4699"/>
    <mergeCell ref="I4700:K4700"/>
    <mergeCell ref="I4701:K4701"/>
    <mergeCell ref="I4692:K4692"/>
    <mergeCell ref="I4693:K4693"/>
    <mergeCell ref="I4694:K4694"/>
    <mergeCell ref="I4695:K4695"/>
    <mergeCell ref="I4696:K4696"/>
    <mergeCell ref="I4687:K4687"/>
    <mergeCell ref="I4688:K4688"/>
    <mergeCell ref="I4689:K4689"/>
    <mergeCell ref="I4690:K4690"/>
    <mergeCell ref="I4691:K4691"/>
    <mergeCell ref="I4682:K4682"/>
    <mergeCell ref="I4683:K4683"/>
    <mergeCell ref="I4684:K4684"/>
    <mergeCell ref="I4685:K4685"/>
    <mergeCell ref="I4686:K4686"/>
    <mergeCell ref="I4677:K4677"/>
    <mergeCell ref="I4678:K4678"/>
    <mergeCell ref="I4679:K4679"/>
    <mergeCell ref="I4680:K4680"/>
    <mergeCell ref="I4681:K4681"/>
    <mergeCell ref="I4742:K4742"/>
    <mergeCell ref="I4743:K4743"/>
    <mergeCell ref="I4744:K4744"/>
    <mergeCell ref="I4745:K4745"/>
    <mergeCell ref="I4746:K4746"/>
    <mergeCell ref="I4737:K4737"/>
    <mergeCell ref="I4738:K4738"/>
    <mergeCell ref="I4739:K4739"/>
    <mergeCell ref="I4740:K4740"/>
    <mergeCell ref="I4741:K4741"/>
    <mergeCell ref="I4732:K4732"/>
    <mergeCell ref="I4733:K4733"/>
    <mergeCell ref="I4734:K4734"/>
    <mergeCell ref="I4735:K4735"/>
    <mergeCell ref="I4736:K4736"/>
    <mergeCell ref="I4727:K4727"/>
    <mergeCell ref="I4728:K4728"/>
    <mergeCell ref="I4729:K4729"/>
    <mergeCell ref="I4730:K4730"/>
    <mergeCell ref="I4731:K4731"/>
    <mergeCell ref="I4722:K4722"/>
    <mergeCell ref="I4723:K4723"/>
    <mergeCell ref="I4724:K4724"/>
    <mergeCell ref="I4725:K4725"/>
    <mergeCell ref="I4726:K4726"/>
    <mergeCell ref="I4717:K4717"/>
    <mergeCell ref="I4718:K4718"/>
    <mergeCell ref="I4719:K4719"/>
    <mergeCell ref="I4720:K4720"/>
    <mergeCell ref="I4721:K4721"/>
    <mergeCell ref="I4712:K4712"/>
    <mergeCell ref="I4713:K4713"/>
    <mergeCell ref="I4714:K4714"/>
    <mergeCell ref="I4715:K4715"/>
    <mergeCell ref="I4716:K4716"/>
    <mergeCell ref="I4777:K4777"/>
    <mergeCell ref="I4778:K4778"/>
    <mergeCell ref="I4779:K4779"/>
    <mergeCell ref="I4780:K4780"/>
    <mergeCell ref="I4781:K4781"/>
    <mergeCell ref="I4772:K4772"/>
    <mergeCell ref="I4773:K4773"/>
    <mergeCell ref="I4774:K4774"/>
    <mergeCell ref="I4775:K4775"/>
    <mergeCell ref="I4776:K4776"/>
    <mergeCell ref="I4767:K4767"/>
    <mergeCell ref="I4768:K4768"/>
    <mergeCell ref="I4769:K4769"/>
    <mergeCell ref="I4770:K4770"/>
    <mergeCell ref="I4771:K4771"/>
    <mergeCell ref="I4762:K4762"/>
    <mergeCell ref="I4763:K4763"/>
    <mergeCell ref="I4764:K4764"/>
    <mergeCell ref="I4765:K4765"/>
    <mergeCell ref="I4766:K4766"/>
    <mergeCell ref="I4757:K4757"/>
    <mergeCell ref="I4758:K4758"/>
    <mergeCell ref="I4759:K4759"/>
    <mergeCell ref="I4760:K4760"/>
    <mergeCell ref="I4761:K4761"/>
    <mergeCell ref="I4752:K4752"/>
    <mergeCell ref="I4753:K4753"/>
    <mergeCell ref="I4754:K4754"/>
    <mergeCell ref="I4755:K4755"/>
    <mergeCell ref="I4756:K4756"/>
    <mergeCell ref="I4747:K4747"/>
    <mergeCell ref="I4748:K4748"/>
    <mergeCell ref="I4749:K4749"/>
    <mergeCell ref="I4750:K4750"/>
    <mergeCell ref="I4751:K4751"/>
    <mergeCell ref="I4812:K4812"/>
    <mergeCell ref="I4813:K4813"/>
    <mergeCell ref="I4814:K4814"/>
    <mergeCell ref="I4815:K4815"/>
    <mergeCell ref="I4816:K4816"/>
    <mergeCell ref="I4807:K4807"/>
    <mergeCell ref="I4808:K4808"/>
    <mergeCell ref="I4809:K4809"/>
    <mergeCell ref="I4810:K4810"/>
    <mergeCell ref="I4811:K4811"/>
    <mergeCell ref="I4802:K4802"/>
    <mergeCell ref="I4803:K4803"/>
    <mergeCell ref="I4804:K4804"/>
    <mergeCell ref="I4805:K4805"/>
    <mergeCell ref="I4806:K4806"/>
    <mergeCell ref="I4797:K4797"/>
    <mergeCell ref="I4798:K4798"/>
    <mergeCell ref="I4799:K4799"/>
    <mergeCell ref="I4800:K4800"/>
    <mergeCell ref="I4801:K4801"/>
    <mergeCell ref="I4792:K4792"/>
    <mergeCell ref="I4793:K4793"/>
    <mergeCell ref="I4794:K4794"/>
    <mergeCell ref="I4795:K4795"/>
    <mergeCell ref="I4796:K4796"/>
    <mergeCell ref="I4787:K4787"/>
    <mergeCell ref="I4788:K4788"/>
    <mergeCell ref="I4789:K4789"/>
    <mergeCell ref="I4790:K4790"/>
    <mergeCell ref="I4791:K4791"/>
    <mergeCell ref="I4782:K4782"/>
    <mergeCell ref="I4783:K4783"/>
    <mergeCell ref="I4784:K4784"/>
    <mergeCell ref="I4785:K4785"/>
    <mergeCell ref="I4786:K4786"/>
    <mergeCell ref="I4847:K4847"/>
    <mergeCell ref="I4848:K4848"/>
    <mergeCell ref="I4849:K4849"/>
    <mergeCell ref="I4850:K4850"/>
    <mergeCell ref="I4851:K4851"/>
    <mergeCell ref="I4842:K4842"/>
    <mergeCell ref="I4843:K4843"/>
    <mergeCell ref="I4844:K4844"/>
    <mergeCell ref="I4845:K4845"/>
    <mergeCell ref="I4846:K4846"/>
    <mergeCell ref="I4837:K4837"/>
    <mergeCell ref="I4838:K4838"/>
    <mergeCell ref="I4839:K4839"/>
    <mergeCell ref="I4840:K4840"/>
    <mergeCell ref="I4841:K4841"/>
    <mergeCell ref="I4832:K4832"/>
    <mergeCell ref="I4833:K4833"/>
    <mergeCell ref="I4834:K4834"/>
    <mergeCell ref="I4835:K4835"/>
    <mergeCell ref="I4836:K4836"/>
    <mergeCell ref="I4827:K4827"/>
    <mergeCell ref="I4828:K4828"/>
    <mergeCell ref="I4829:K4829"/>
    <mergeCell ref="I4830:K4830"/>
    <mergeCell ref="I4831:K4831"/>
    <mergeCell ref="I4822:K4822"/>
    <mergeCell ref="I4823:K4823"/>
    <mergeCell ref="I4824:K4824"/>
    <mergeCell ref="I4825:K4825"/>
    <mergeCell ref="I4826:K4826"/>
    <mergeCell ref="I4817:K4817"/>
    <mergeCell ref="I4818:K4818"/>
    <mergeCell ref="I4819:K4819"/>
    <mergeCell ref="I4820:K4820"/>
    <mergeCell ref="I4821:K4821"/>
    <mergeCell ref="I4882:K4882"/>
    <mergeCell ref="I4883:K4883"/>
    <mergeCell ref="I4884:K4884"/>
    <mergeCell ref="I4885:K4885"/>
    <mergeCell ref="I4886:K4886"/>
    <mergeCell ref="I4877:K4877"/>
    <mergeCell ref="I4878:K4878"/>
    <mergeCell ref="I4879:K4879"/>
    <mergeCell ref="I4880:K4880"/>
    <mergeCell ref="I4881:K4881"/>
    <mergeCell ref="I4872:K4872"/>
    <mergeCell ref="I4873:K4873"/>
    <mergeCell ref="I4874:K4874"/>
    <mergeCell ref="I4875:K4875"/>
    <mergeCell ref="I4876:K4876"/>
    <mergeCell ref="I4867:K4867"/>
    <mergeCell ref="I4868:K4868"/>
    <mergeCell ref="I4869:K4869"/>
    <mergeCell ref="I4870:K4870"/>
    <mergeCell ref="I4871:K4871"/>
    <mergeCell ref="I4862:K4862"/>
    <mergeCell ref="I4863:K4863"/>
    <mergeCell ref="I4864:K4864"/>
    <mergeCell ref="I4865:K4865"/>
    <mergeCell ref="I4866:K4866"/>
    <mergeCell ref="I4857:K4857"/>
    <mergeCell ref="I4858:K4858"/>
    <mergeCell ref="I4859:K4859"/>
    <mergeCell ref="I4860:K4860"/>
    <mergeCell ref="I4861:K4861"/>
    <mergeCell ref="I4852:K4852"/>
    <mergeCell ref="I4853:K4853"/>
    <mergeCell ref="I4854:K4854"/>
    <mergeCell ref="I4855:K4855"/>
    <mergeCell ref="I4856:K4856"/>
    <mergeCell ref="I4917:K4917"/>
    <mergeCell ref="I4918:K4918"/>
    <mergeCell ref="I4919:K4919"/>
    <mergeCell ref="I4920:K4920"/>
    <mergeCell ref="I4921:K4921"/>
    <mergeCell ref="I4912:K4912"/>
    <mergeCell ref="I4913:K4913"/>
    <mergeCell ref="I4914:K4914"/>
    <mergeCell ref="I4915:K4915"/>
    <mergeCell ref="I4916:K4916"/>
    <mergeCell ref="I4907:K4907"/>
    <mergeCell ref="I4908:K4908"/>
    <mergeCell ref="I4909:K4909"/>
    <mergeCell ref="I4910:K4910"/>
    <mergeCell ref="I4911:K4911"/>
    <mergeCell ref="I4902:K4902"/>
    <mergeCell ref="I4903:K4903"/>
    <mergeCell ref="I4904:K4904"/>
    <mergeCell ref="I4905:K4905"/>
    <mergeCell ref="I4906:K4906"/>
    <mergeCell ref="I4897:K4897"/>
    <mergeCell ref="I4898:K4898"/>
    <mergeCell ref="I4899:K4899"/>
    <mergeCell ref="I4900:K4900"/>
    <mergeCell ref="I4901:K4901"/>
    <mergeCell ref="I4892:K4892"/>
    <mergeCell ref="I4893:K4893"/>
    <mergeCell ref="I4894:K4894"/>
    <mergeCell ref="I4895:K4895"/>
    <mergeCell ref="I4896:K4896"/>
    <mergeCell ref="I4887:K4887"/>
    <mergeCell ref="I4888:K4888"/>
    <mergeCell ref="I4889:K4889"/>
    <mergeCell ref="I4890:K4890"/>
    <mergeCell ref="I4891:K4891"/>
    <mergeCell ref="I4952:K4952"/>
    <mergeCell ref="I4953:K4953"/>
    <mergeCell ref="I4954:K4954"/>
    <mergeCell ref="I4955:K4955"/>
    <mergeCell ref="I4956:K4956"/>
    <mergeCell ref="I4947:K4947"/>
    <mergeCell ref="I4948:K4948"/>
    <mergeCell ref="I4949:K4949"/>
    <mergeCell ref="I4950:K4950"/>
    <mergeCell ref="I4951:K4951"/>
    <mergeCell ref="I4942:K4942"/>
    <mergeCell ref="I4943:K4943"/>
    <mergeCell ref="I4944:K4944"/>
    <mergeCell ref="I4945:K4945"/>
    <mergeCell ref="I4946:K4946"/>
    <mergeCell ref="I4937:K4937"/>
    <mergeCell ref="I4938:K4938"/>
    <mergeCell ref="I4939:K4939"/>
    <mergeCell ref="I4940:K4940"/>
    <mergeCell ref="I4941:K4941"/>
    <mergeCell ref="I4932:K4932"/>
    <mergeCell ref="I4933:K4933"/>
    <mergeCell ref="I4934:K4934"/>
    <mergeCell ref="I4935:K4935"/>
    <mergeCell ref="I4936:K4936"/>
    <mergeCell ref="I4927:K4927"/>
    <mergeCell ref="I4928:K4928"/>
    <mergeCell ref="I4929:K4929"/>
    <mergeCell ref="I4930:K4930"/>
    <mergeCell ref="I4931:K4931"/>
    <mergeCell ref="I4922:K4922"/>
    <mergeCell ref="I4923:K4923"/>
    <mergeCell ref="I4924:K4924"/>
    <mergeCell ref="I4925:K4925"/>
    <mergeCell ref="I4926:K4926"/>
    <mergeCell ref="I4987:K4987"/>
    <mergeCell ref="I4988:K4988"/>
    <mergeCell ref="I4989:K4989"/>
    <mergeCell ref="I4990:K4990"/>
    <mergeCell ref="I4991:K4991"/>
    <mergeCell ref="I4982:K4982"/>
    <mergeCell ref="I4983:K4983"/>
    <mergeCell ref="I4984:K4984"/>
    <mergeCell ref="I4985:K4985"/>
    <mergeCell ref="I4986:K4986"/>
    <mergeCell ref="I4977:K4977"/>
    <mergeCell ref="I4978:K4978"/>
    <mergeCell ref="I4979:K4979"/>
    <mergeCell ref="I4980:K4980"/>
    <mergeCell ref="I4981:K4981"/>
    <mergeCell ref="I4972:K4972"/>
    <mergeCell ref="I4973:K4973"/>
    <mergeCell ref="I4974:K4974"/>
    <mergeCell ref="I4975:K4975"/>
    <mergeCell ref="I4976:K4976"/>
    <mergeCell ref="I4967:K4967"/>
    <mergeCell ref="I4968:K4968"/>
    <mergeCell ref="I4969:K4969"/>
    <mergeCell ref="I4970:K4970"/>
    <mergeCell ref="I4971:K4971"/>
    <mergeCell ref="I4962:K4962"/>
    <mergeCell ref="I4963:K4963"/>
    <mergeCell ref="I4964:K4964"/>
    <mergeCell ref="I4965:K4965"/>
    <mergeCell ref="I4966:K4966"/>
    <mergeCell ref="I4957:K4957"/>
    <mergeCell ref="I4958:K4958"/>
    <mergeCell ref="I4959:K4959"/>
    <mergeCell ref="I4960:K4960"/>
    <mergeCell ref="I4961:K4961"/>
    <mergeCell ref="I5022:K5022"/>
    <mergeCell ref="I5023:K5023"/>
    <mergeCell ref="I5024:K5024"/>
    <mergeCell ref="I5025:K5025"/>
    <mergeCell ref="I5026:K5026"/>
    <mergeCell ref="I5017:K5017"/>
    <mergeCell ref="I5018:K5018"/>
    <mergeCell ref="I5019:K5019"/>
    <mergeCell ref="I5020:K5020"/>
    <mergeCell ref="I5021:K5021"/>
    <mergeCell ref="I5012:K5012"/>
    <mergeCell ref="I5013:K5013"/>
    <mergeCell ref="I5014:K5014"/>
    <mergeCell ref="I5015:K5015"/>
    <mergeCell ref="I5016:K5016"/>
    <mergeCell ref="I5007:K5007"/>
    <mergeCell ref="I5008:K5008"/>
    <mergeCell ref="I5009:K5009"/>
    <mergeCell ref="I5010:K5010"/>
    <mergeCell ref="I5011:K5011"/>
    <mergeCell ref="I5002:K5002"/>
    <mergeCell ref="I5003:K5003"/>
    <mergeCell ref="I5004:K5004"/>
    <mergeCell ref="I5005:K5005"/>
    <mergeCell ref="I5006:K5006"/>
    <mergeCell ref="I4997:K4997"/>
    <mergeCell ref="I4998:K4998"/>
    <mergeCell ref="I4999:K4999"/>
    <mergeCell ref="I5000:K5000"/>
    <mergeCell ref="I5001:K5001"/>
    <mergeCell ref="I4992:K4992"/>
    <mergeCell ref="I4993:K4993"/>
    <mergeCell ref="I4994:K4994"/>
    <mergeCell ref="I4995:K4995"/>
    <mergeCell ref="I4996:K4996"/>
    <mergeCell ref="I5057:K5057"/>
    <mergeCell ref="I5058:K5058"/>
    <mergeCell ref="I5059:K5059"/>
    <mergeCell ref="I5060:K5060"/>
    <mergeCell ref="I5061:K5061"/>
    <mergeCell ref="I5052:K5052"/>
    <mergeCell ref="I5053:K5053"/>
    <mergeCell ref="I5054:K5054"/>
    <mergeCell ref="I5055:K5055"/>
    <mergeCell ref="I5056:K5056"/>
    <mergeCell ref="I5047:K5047"/>
    <mergeCell ref="I5048:K5048"/>
    <mergeCell ref="I5049:K5049"/>
    <mergeCell ref="I5050:K5050"/>
    <mergeCell ref="I5051:K5051"/>
    <mergeCell ref="I5042:K5042"/>
    <mergeCell ref="I5043:K5043"/>
    <mergeCell ref="I5044:K5044"/>
    <mergeCell ref="I5045:K5045"/>
    <mergeCell ref="I5046:K5046"/>
    <mergeCell ref="I5037:K5037"/>
    <mergeCell ref="I5038:K5038"/>
    <mergeCell ref="I5039:K5039"/>
    <mergeCell ref="I5040:K5040"/>
    <mergeCell ref="I5041:K5041"/>
    <mergeCell ref="I5032:K5032"/>
    <mergeCell ref="I5033:K5033"/>
    <mergeCell ref="I5034:K5034"/>
    <mergeCell ref="I5035:K5035"/>
    <mergeCell ref="I5036:K5036"/>
    <mergeCell ref="I5027:K5027"/>
    <mergeCell ref="I5028:K5028"/>
    <mergeCell ref="I5029:K5029"/>
    <mergeCell ref="I5030:K5030"/>
    <mergeCell ref="I5031:K5031"/>
    <mergeCell ref="I5092:K5092"/>
    <mergeCell ref="I5093:K5093"/>
    <mergeCell ref="I5094:K5094"/>
    <mergeCell ref="I5095:K5095"/>
    <mergeCell ref="I5096:K5096"/>
    <mergeCell ref="I5087:K5087"/>
    <mergeCell ref="I5088:K5088"/>
    <mergeCell ref="I5089:K5089"/>
    <mergeCell ref="I5090:K5090"/>
    <mergeCell ref="I5091:K5091"/>
    <mergeCell ref="I5082:K5082"/>
    <mergeCell ref="I5083:K5083"/>
    <mergeCell ref="I5084:K5084"/>
    <mergeCell ref="I5085:K5085"/>
    <mergeCell ref="I5086:K5086"/>
    <mergeCell ref="I5077:K5077"/>
    <mergeCell ref="I5078:K5078"/>
    <mergeCell ref="I5079:K5079"/>
    <mergeCell ref="I5080:K5080"/>
    <mergeCell ref="I5081:K5081"/>
    <mergeCell ref="I5072:K5072"/>
    <mergeCell ref="I5073:K5073"/>
    <mergeCell ref="I5074:K5074"/>
    <mergeCell ref="I5075:K5075"/>
    <mergeCell ref="I5076:K5076"/>
    <mergeCell ref="I5067:K5067"/>
    <mergeCell ref="I5068:K5068"/>
    <mergeCell ref="I5069:K5069"/>
    <mergeCell ref="I5070:K5070"/>
    <mergeCell ref="I5071:K5071"/>
    <mergeCell ref="I5062:K5062"/>
    <mergeCell ref="I5063:K5063"/>
    <mergeCell ref="I5064:K5064"/>
    <mergeCell ref="I5065:K5065"/>
    <mergeCell ref="I5066:K5066"/>
    <mergeCell ref="I5127:K5127"/>
    <mergeCell ref="I5128:K5128"/>
    <mergeCell ref="I5129:K5129"/>
    <mergeCell ref="I5130:K5130"/>
    <mergeCell ref="I5131:K5131"/>
    <mergeCell ref="I5122:K5122"/>
    <mergeCell ref="I5123:K5123"/>
    <mergeCell ref="I5124:K5124"/>
    <mergeCell ref="I5125:K5125"/>
    <mergeCell ref="I5126:K5126"/>
    <mergeCell ref="I5117:K5117"/>
    <mergeCell ref="I5118:K5118"/>
    <mergeCell ref="I5119:K5119"/>
    <mergeCell ref="I5120:K5120"/>
    <mergeCell ref="I5121:K5121"/>
    <mergeCell ref="I5112:K5112"/>
    <mergeCell ref="I5113:K5113"/>
    <mergeCell ref="I5114:K5114"/>
    <mergeCell ref="I5115:K5115"/>
    <mergeCell ref="I5116:K5116"/>
    <mergeCell ref="I5107:K5107"/>
    <mergeCell ref="I5108:K5108"/>
    <mergeCell ref="I5109:K5109"/>
    <mergeCell ref="I5110:K5110"/>
    <mergeCell ref="I5111:K5111"/>
    <mergeCell ref="I5102:K5102"/>
    <mergeCell ref="I5103:K5103"/>
    <mergeCell ref="I5104:K5104"/>
    <mergeCell ref="I5105:K5105"/>
    <mergeCell ref="I5106:K5106"/>
    <mergeCell ref="I5097:K5097"/>
    <mergeCell ref="I5098:K5098"/>
    <mergeCell ref="I5099:K5099"/>
    <mergeCell ref="I5100:K5100"/>
    <mergeCell ref="I5101:K5101"/>
    <mergeCell ref="I5162:K5162"/>
    <mergeCell ref="I5163:K5163"/>
    <mergeCell ref="I5164:K5164"/>
    <mergeCell ref="I5165:K5165"/>
    <mergeCell ref="I5166:K5166"/>
    <mergeCell ref="I5157:K5157"/>
    <mergeCell ref="I5158:K5158"/>
    <mergeCell ref="I5159:K5159"/>
    <mergeCell ref="I5160:K5160"/>
    <mergeCell ref="I5161:K5161"/>
    <mergeCell ref="I5152:K5152"/>
    <mergeCell ref="I5153:K5153"/>
    <mergeCell ref="I5154:K5154"/>
    <mergeCell ref="I5155:K5155"/>
    <mergeCell ref="I5156:K5156"/>
    <mergeCell ref="I5147:K5147"/>
    <mergeCell ref="I5148:K5148"/>
    <mergeCell ref="I5149:K5149"/>
    <mergeCell ref="I5150:K5150"/>
    <mergeCell ref="I5151:K5151"/>
    <mergeCell ref="I5142:K5142"/>
    <mergeCell ref="I5143:K5143"/>
    <mergeCell ref="I5144:K5144"/>
    <mergeCell ref="I5145:K5145"/>
    <mergeCell ref="I5146:K5146"/>
    <mergeCell ref="I5137:K5137"/>
    <mergeCell ref="I5138:K5138"/>
    <mergeCell ref="I5139:K5139"/>
    <mergeCell ref="I5140:K5140"/>
    <mergeCell ref="I5141:K5141"/>
    <mergeCell ref="I5132:K5132"/>
    <mergeCell ref="I5133:K5133"/>
    <mergeCell ref="I5134:K5134"/>
    <mergeCell ref="I5135:K5135"/>
    <mergeCell ref="I5136:K5136"/>
    <mergeCell ref="I5197:K5197"/>
    <mergeCell ref="I5198:K5198"/>
    <mergeCell ref="I5199:K5199"/>
    <mergeCell ref="I5200:K5200"/>
    <mergeCell ref="I5201:K5201"/>
    <mergeCell ref="I5192:K5192"/>
    <mergeCell ref="I5193:K5193"/>
    <mergeCell ref="I5194:K5194"/>
    <mergeCell ref="I5195:K5195"/>
    <mergeCell ref="I5196:K5196"/>
    <mergeCell ref="I5187:K5187"/>
    <mergeCell ref="I5188:K5188"/>
    <mergeCell ref="I5189:K5189"/>
    <mergeCell ref="I5190:K5190"/>
    <mergeCell ref="I5191:K5191"/>
    <mergeCell ref="I5182:K5182"/>
    <mergeCell ref="I5183:K5183"/>
    <mergeCell ref="I5184:K5184"/>
    <mergeCell ref="I5185:K5185"/>
    <mergeCell ref="I5186:K5186"/>
    <mergeCell ref="I5177:K5177"/>
    <mergeCell ref="I5178:K5178"/>
    <mergeCell ref="I5179:K5179"/>
    <mergeCell ref="I5180:K5180"/>
    <mergeCell ref="I5181:K5181"/>
    <mergeCell ref="I5172:K5172"/>
    <mergeCell ref="I5173:K5173"/>
    <mergeCell ref="I5174:K5174"/>
    <mergeCell ref="I5175:K5175"/>
    <mergeCell ref="I5176:K5176"/>
    <mergeCell ref="I5167:K5167"/>
    <mergeCell ref="I5168:K5168"/>
    <mergeCell ref="I5169:K5169"/>
    <mergeCell ref="I5170:K5170"/>
    <mergeCell ref="I5171:K5171"/>
    <mergeCell ref="I5232:K5232"/>
    <mergeCell ref="I5233:K5233"/>
    <mergeCell ref="I5234:K5234"/>
    <mergeCell ref="I5235:K5235"/>
    <mergeCell ref="I5236:K5236"/>
    <mergeCell ref="I5227:K5227"/>
    <mergeCell ref="I5228:K5228"/>
    <mergeCell ref="I5229:K5229"/>
    <mergeCell ref="I5230:K5230"/>
    <mergeCell ref="I5231:K5231"/>
    <mergeCell ref="I5222:K5222"/>
    <mergeCell ref="I5223:K5223"/>
    <mergeCell ref="I5224:K5224"/>
    <mergeCell ref="I5225:K5225"/>
    <mergeCell ref="I5226:K5226"/>
    <mergeCell ref="I5217:K5217"/>
    <mergeCell ref="I5218:K5218"/>
    <mergeCell ref="I5219:K5219"/>
    <mergeCell ref="I5220:K5220"/>
    <mergeCell ref="I5221:K5221"/>
    <mergeCell ref="I5212:K5212"/>
    <mergeCell ref="I5213:K5213"/>
    <mergeCell ref="I5214:K5214"/>
    <mergeCell ref="I5215:K5215"/>
    <mergeCell ref="I5216:K5216"/>
    <mergeCell ref="I5207:K5207"/>
    <mergeCell ref="I5208:K5208"/>
    <mergeCell ref="I5209:K5209"/>
    <mergeCell ref="I5210:K5210"/>
    <mergeCell ref="I5211:K5211"/>
    <mergeCell ref="I5202:K5202"/>
    <mergeCell ref="I5203:K5203"/>
    <mergeCell ref="I5204:K5204"/>
    <mergeCell ref="I5205:K5205"/>
    <mergeCell ref="I5206:K5206"/>
    <mergeCell ref="I5267:K5267"/>
    <mergeCell ref="I5268:K5268"/>
    <mergeCell ref="I5269:K5269"/>
    <mergeCell ref="I5270:K5270"/>
    <mergeCell ref="I5271:K5271"/>
    <mergeCell ref="I5262:K5262"/>
    <mergeCell ref="I5263:K5263"/>
    <mergeCell ref="I5264:K5264"/>
    <mergeCell ref="I5265:K5265"/>
    <mergeCell ref="I5266:K5266"/>
    <mergeCell ref="I5257:K5257"/>
    <mergeCell ref="I5258:K5258"/>
    <mergeCell ref="I5259:K5259"/>
    <mergeCell ref="I5260:K5260"/>
    <mergeCell ref="I5261:K5261"/>
    <mergeCell ref="I5252:K5252"/>
    <mergeCell ref="I5253:K5253"/>
    <mergeCell ref="I5254:K5254"/>
    <mergeCell ref="I5255:K5255"/>
    <mergeCell ref="I5256:K5256"/>
    <mergeCell ref="I5247:K5247"/>
    <mergeCell ref="I5248:K5248"/>
    <mergeCell ref="I5249:K5249"/>
    <mergeCell ref="I5250:K5250"/>
    <mergeCell ref="I5251:K5251"/>
    <mergeCell ref="I5242:K5242"/>
    <mergeCell ref="I5243:K5243"/>
    <mergeCell ref="I5244:K5244"/>
    <mergeCell ref="I5245:K5245"/>
    <mergeCell ref="I5246:K5246"/>
    <mergeCell ref="I5237:K5237"/>
    <mergeCell ref="I5238:K5238"/>
    <mergeCell ref="I5239:K5239"/>
    <mergeCell ref="I5240:K5240"/>
    <mergeCell ref="I5241:K5241"/>
    <mergeCell ref="I5302:K5302"/>
    <mergeCell ref="I5303:K5303"/>
    <mergeCell ref="I5304:K5304"/>
    <mergeCell ref="I5305:K5305"/>
    <mergeCell ref="I5306:K5306"/>
    <mergeCell ref="I5297:K5297"/>
    <mergeCell ref="I5298:K5298"/>
    <mergeCell ref="I5299:K5299"/>
    <mergeCell ref="I5300:K5300"/>
    <mergeCell ref="I5301:K5301"/>
    <mergeCell ref="I5292:K5292"/>
    <mergeCell ref="I5293:K5293"/>
    <mergeCell ref="I5294:K5294"/>
    <mergeCell ref="I5295:K5295"/>
    <mergeCell ref="I5296:K5296"/>
    <mergeCell ref="I5287:K5287"/>
    <mergeCell ref="I5288:K5288"/>
    <mergeCell ref="I5289:K5289"/>
    <mergeCell ref="I5290:K5290"/>
    <mergeCell ref="I5291:K5291"/>
    <mergeCell ref="I5282:K5282"/>
    <mergeCell ref="I5283:K5283"/>
    <mergeCell ref="I5284:K5284"/>
    <mergeCell ref="I5285:K5285"/>
    <mergeCell ref="I5286:K5286"/>
    <mergeCell ref="I5277:K5277"/>
    <mergeCell ref="I5278:K5278"/>
    <mergeCell ref="I5279:K5279"/>
    <mergeCell ref="I5280:K5280"/>
    <mergeCell ref="I5281:K5281"/>
    <mergeCell ref="I5272:K5272"/>
    <mergeCell ref="I5273:K5273"/>
    <mergeCell ref="I5274:K5274"/>
    <mergeCell ref="I5275:K5275"/>
    <mergeCell ref="I5276:K5276"/>
    <mergeCell ref="I5337:K5337"/>
    <mergeCell ref="I5338:K5338"/>
    <mergeCell ref="I5339:K5339"/>
    <mergeCell ref="I5340:K5340"/>
    <mergeCell ref="I5341:K5341"/>
    <mergeCell ref="I5332:K5332"/>
    <mergeCell ref="I5333:K5333"/>
    <mergeCell ref="I5334:K5334"/>
    <mergeCell ref="I5335:K5335"/>
    <mergeCell ref="I5336:K5336"/>
    <mergeCell ref="I5327:K5327"/>
    <mergeCell ref="I5328:K5328"/>
    <mergeCell ref="I5329:K5329"/>
    <mergeCell ref="I5330:K5330"/>
    <mergeCell ref="I5331:K5331"/>
    <mergeCell ref="I5322:K5322"/>
    <mergeCell ref="I5323:K5323"/>
    <mergeCell ref="I5324:K5324"/>
    <mergeCell ref="I5325:K5325"/>
    <mergeCell ref="I5326:K5326"/>
    <mergeCell ref="I5317:K5317"/>
    <mergeCell ref="I5318:K5318"/>
    <mergeCell ref="I5319:K5319"/>
    <mergeCell ref="I5320:K5320"/>
    <mergeCell ref="I5321:K5321"/>
    <mergeCell ref="I5312:K5312"/>
    <mergeCell ref="I5313:K5313"/>
    <mergeCell ref="I5314:K5314"/>
    <mergeCell ref="I5315:K5315"/>
    <mergeCell ref="I5316:K5316"/>
    <mergeCell ref="I5307:K5307"/>
    <mergeCell ref="I5308:K5308"/>
    <mergeCell ref="I5309:K5309"/>
    <mergeCell ref="I5310:K5310"/>
    <mergeCell ref="I5311:K5311"/>
    <mergeCell ref="I5372:K5372"/>
    <mergeCell ref="I5373:K5373"/>
    <mergeCell ref="I5374:K5374"/>
    <mergeCell ref="I5375:K5375"/>
    <mergeCell ref="I5376:K5376"/>
    <mergeCell ref="I5367:K5367"/>
    <mergeCell ref="I5368:K5368"/>
    <mergeCell ref="I5369:K5369"/>
    <mergeCell ref="I5370:K5370"/>
    <mergeCell ref="I5371:K5371"/>
    <mergeCell ref="I5362:K5362"/>
    <mergeCell ref="I5363:K5363"/>
    <mergeCell ref="I5364:K5364"/>
    <mergeCell ref="I5365:K5365"/>
    <mergeCell ref="I5366:K5366"/>
    <mergeCell ref="I5357:K5357"/>
    <mergeCell ref="I5358:K5358"/>
    <mergeCell ref="I5359:K5359"/>
    <mergeCell ref="I5360:K5360"/>
    <mergeCell ref="I5361:K5361"/>
    <mergeCell ref="I5352:K5352"/>
    <mergeCell ref="I5353:K5353"/>
    <mergeCell ref="I5354:K5354"/>
    <mergeCell ref="I5355:K5355"/>
    <mergeCell ref="I5356:K5356"/>
    <mergeCell ref="I5347:K5347"/>
    <mergeCell ref="I5348:K5348"/>
    <mergeCell ref="I5349:K5349"/>
    <mergeCell ref="I5350:K5350"/>
    <mergeCell ref="I5351:K5351"/>
    <mergeCell ref="I5342:K5342"/>
    <mergeCell ref="I5343:K5343"/>
    <mergeCell ref="I5344:K5344"/>
    <mergeCell ref="I5345:K5345"/>
    <mergeCell ref="I5346:K5346"/>
    <mergeCell ref="I5407:K5407"/>
    <mergeCell ref="I5408:K5408"/>
    <mergeCell ref="I5409:K5409"/>
    <mergeCell ref="I5410:K5410"/>
    <mergeCell ref="I5411:K5411"/>
    <mergeCell ref="I5402:K5402"/>
    <mergeCell ref="I5403:K5403"/>
    <mergeCell ref="I5404:K5404"/>
    <mergeCell ref="I5405:K5405"/>
    <mergeCell ref="I5406:K5406"/>
    <mergeCell ref="I5397:K5397"/>
    <mergeCell ref="I5398:K5398"/>
    <mergeCell ref="I5399:K5399"/>
    <mergeCell ref="I5400:K5400"/>
    <mergeCell ref="I5401:K5401"/>
    <mergeCell ref="I5392:K5392"/>
    <mergeCell ref="I5393:K5393"/>
    <mergeCell ref="I5394:K5394"/>
    <mergeCell ref="I5395:K5395"/>
    <mergeCell ref="I5396:K5396"/>
    <mergeCell ref="I5387:K5387"/>
    <mergeCell ref="I5388:K5388"/>
    <mergeCell ref="I5389:K5389"/>
    <mergeCell ref="I5390:K5390"/>
    <mergeCell ref="I5391:K5391"/>
    <mergeCell ref="I5382:K5382"/>
    <mergeCell ref="I5383:K5383"/>
    <mergeCell ref="I5384:K5384"/>
    <mergeCell ref="I5385:K5385"/>
    <mergeCell ref="I5386:K5386"/>
    <mergeCell ref="I5377:K5377"/>
    <mergeCell ref="I5378:K5378"/>
    <mergeCell ref="I5379:K5379"/>
    <mergeCell ref="I5380:K5380"/>
    <mergeCell ref="I5381:K5381"/>
    <mergeCell ref="I5442:K5442"/>
    <mergeCell ref="I5443:K5443"/>
    <mergeCell ref="I5444:K5444"/>
    <mergeCell ref="I5445:K5445"/>
    <mergeCell ref="I5446:K5446"/>
    <mergeCell ref="I5437:K5437"/>
    <mergeCell ref="I5438:K5438"/>
    <mergeCell ref="I5439:K5439"/>
    <mergeCell ref="I5440:K5440"/>
    <mergeCell ref="I5441:K5441"/>
    <mergeCell ref="I5432:K5432"/>
    <mergeCell ref="I5433:K5433"/>
    <mergeCell ref="I5434:K5434"/>
    <mergeCell ref="I5435:K5435"/>
    <mergeCell ref="I5436:K5436"/>
    <mergeCell ref="I5427:K5427"/>
    <mergeCell ref="I5428:K5428"/>
    <mergeCell ref="I5429:K5429"/>
    <mergeCell ref="I5430:K5430"/>
    <mergeCell ref="I5431:K5431"/>
    <mergeCell ref="I5422:K5422"/>
    <mergeCell ref="I5423:K5423"/>
    <mergeCell ref="I5424:K5424"/>
    <mergeCell ref="I5425:K5425"/>
    <mergeCell ref="I5426:K5426"/>
    <mergeCell ref="I5417:K5417"/>
    <mergeCell ref="I5418:K5418"/>
    <mergeCell ref="I5419:K5419"/>
    <mergeCell ref="I5420:K5420"/>
    <mergeCell ref="I5421:K5421"/>
    <mergeCell ref="I5412:K5412"/>
    <mergeCell ref="I5413:K5413"/>
    <mergeCell ref="I5414:K5414"/>
    <mergeCell ref="I5415:K5415"/>
    <mergeCell ref="I5416:K5416"/>
    <mergeCell ref="I5477:K5477"/>
    <mergeCell ref="I5478:K5478"/>
    <mergeCell ref="I5479:K5479"/>
    <mergeCell ref="I5480:K5480"/>
    <mergeCell ref="I5481:K5481"/>
    <mergeCell ref="I5472:K5472"/>
    <mergeCell ref="I5473:K5473"/>
    <mergeCell ref="I5474:K5474"/>
    <mergeCell ref="I5475:K5475"/>
    <mergeCell ref="I5476:K5476"/>
    <mergeCell ref="I5467:K5467"/>
    <mergeCell ref="I5468:K5468"/>
    <mergeCell ref="I5469:K5469"/>
    <mergeCell ref="I5470:K5470"/>
    <mergeCell ref="I5471:K5471"/>
    <mergeCell ref="I5462:K5462"/>
    <mergeCell ref="I5463:K5463"/>
    <mergeCell ref="I5464:K5464"/>
    <mergeCell ref="I5465:K5465"/>
    <mergeCell ref="I5466:K5466"/>
    <mergeCell ref="I5457:K5457"/>
    <mergeCell ref="I5458:K5458"/>
    <mergeCell ref="I5459:K5459"/>
    <mergeCell ref="I5460:K5460"/>
    <mergeCell ref="I5461:K5461"/>
    <mergeCell ref="I5452:K5452"/>
    <mergeCell ref="I5453:K5453"/>
    <mergeCell ref="I5454:K5454"/>
    <mergeCell ref="I5455:K5455"/>
    <mergeCell ref="I5456:K5456"/>
    <mergeCell ref="I5447:K5447"/>
    <mergeCell ref="I5448:K5448"/>
    <mergeCell ref="I5449:K5449"/>
    <mergeCell ref="I5450:K5450"/>
    <mergeCell ref="I5451:K5451"/>
    <mergeCell ref="I5512:K5512"/>
    <mergeCell ref="I5513:K5513"/>
    <mergeCell ref="I5514:K5514"/>
    <mergeCell ref="I5515:K5515"/>
    <mergeCell ref="I5516:K5516"/>
    <mergeCell ref="I5507:K5507"/>
    <mergeCell ref="I5508:K5508"/>
    <mergeCell ref="I5509:K5509"/>
    <mergeCell ref="I5510:K5510"/>
    <mergeCell ref="I5511:K5511"/>
    <mergeCell ref="I5502:K5502"/>
    <mergeCell ref="I5503:K5503"/>
    <mergeCell ref="I5504:K5504"/>
    <mergeCell ref="I5505:K5505"/>
    <mergeCell ref="I5506:K5506"/>
    <mergeCell ref="I5497:K5497"/>
    <mergeCell ref="I5498:K5498"/>
    <mergeCell ref="I5499:K5499"/>
    <mergeCell ref="I5500:K5500"/>
    <mergeCell ref="I5501:K5501"/>
    <mergeCell ref="I5492:K5492"/>
    <mergeCell ref="I5493:K5493"/>
    <mergeCell ref="I5494:K5494"/>
    <mergeCell ref="I5495:K5495"/>
    <mergeCell ref="I5496:K5496"/>
    <mergeCell ref="I5487:K5487"/>
    <mergeCell ref="I5488:K5488"/>
    <mergeCell ref="I5489:K5489"/>
    <mergeCell ref="I5490:K5490"/>
    <mergeCell ref="I5491:K5491"/>
    <mergeCell ref="I5482:K5482"/>
    <mergeCell ref="I5483:K5483"/>
    <mergeCell ref="I5484:K5484"/>
    <mergeCell ref="I5485:K5485"/>
    <mergeCell ref="I5486:K5486"/>
    <mergeCell ref="I5547:K5547"/>
    <mergeCell ref="I5548:K5548"/>
    <mergeCell ref="I5549:K5549"/>
    <mergeCell ref="I5550:K5550"/>
    <mergeCell ref="I5551:K5551"/>
    <mergeCell ref="I5542:K5542"/>
    <mergeCell ref="I5543:K5543"/>
    <mergeCell ref="I5544:K5544"/>
    <mergeCell ref="I5545:K5545"/>
    <mergeCell ref="I5546:K5546"/>
    <mergeCell ref="I5537:K5537"/>
    <mergeCell ref="I5538:K5538"/>
    <mergeCell ref="I5539:K5539"/>
    <mergeCell ref="I5540:K5540"/>
    <mergeCell ref="I5541:K5541"/>
    <mergeCell ref="I5532:K5532"/>
    <mergeCell ref="I5533:K5533"/>
    <mergeCell ref="I5534:K5534"/>
    <mergeCell ref="I5535:K5535"/>
    <mergeCell ref="I5536:K5536"/>
    <mergeCell ref="I5527:K5527"/>
    <mergeCell ref="I5528:K5528"/>
    <mergeCell ref="I5529:K5529"/>
    <mergeCell ref="I5530:K5530"/>
    <mergeCell ref="I5531:K5531"/>
    <mergeCell ref="I5522:K5522"/>
    <mergeCell ref="I5523:K5523"/>
    <mergeCell ref="I5524:K5524"/>
    <mergeCell ref="I5525:K5525"/>
    <mergeCell ref="I5526:K5526"/>
    <mergeCell ref="I5517:K5517"/>
    <mergeCell ref="I5518:K5518"/>
    <mergeCell ref="I5519:K5519"/>
    <mergeCell ref="I5520:K5520"/>
    <mergeCell ref="I5521:K5521"/>
    <mergeCell ref="I5582:K5582"/>
    <mergeCell ref="I5583:K5583"/>
    <mergeCell ref="I5584:K5584"/>
    <mergeCell ref="I5585:K5585"/>
    <mergeCell ref="I5586:K5586"/>
    <mergeCell ref="I5577:K5577"/>
    <mergeCell ref="I5578:K5578"/>
    <mergeCell ref="I5579:K5579"/>
    <mergeCell ref="I5580:K5580"/>
    <mergeCell ref="I5581:K5581"/>
    <mergeCell ref="I5572:K5572"/>
    <mergeCell ref="I5573:K5573"/>
    <mergeCell ref="I5574:K5574"/>
    <mergeCell ref="I5575:K5575"/>
    <mergeCell ref="I5576:K5576"/>
    <mergeCell ref="I5567:K5567"/>
    <mergeCell ref="I5568:K5568"/>
    <mergeCell ref="I5569:K5569"/>
    <mergeCell ref="I5570:K5570"/>
    <mergeCell ref="I5571:K5571"/>
    <mergeCell ref="I5562:K5562"/>
    <mergeCell ref="I5563:K5563"/>
    <mergeCell ref="I5564:K5564"/>
    <mergeCell ref="I5565:K5565"/>
    <mergeCell ref="I5566:K5566"/>
    <mergeCell ref="I5557:K5557"/>
    <mergeCell ref="I5558:K5558"/>
    <mergeCell ref="I5559:K5559"/>
    <mergeCell ref="I5560:K5560"/>
    <mergeCell ref="I5561:K5561"/>
    <mergeCell ref="I5552:K5552"/>
    <mergeCell ref="I5553:K5553"/>
    <mergeCell ref="I5554:K5554"/>
    <mergeCell ref="I5555:K5555"/>
    <mergeCell ref="I5556:K5556"/>
    <mergeCell ref="I5617:K5617"/>
    <mergeCell ref="I5618:K5618"/>
    <mergeCell ref="I5619:K5619"/>
    <mergeCell ref="I5620:K5620"/>
    <mergeCell ref="I5621:K5621"/>
    <mergeCell ref="I5612:K5612"/>
    <mergeCell ref="I5613:K5613"/>
    <mergeCell ref="I5614:K5614"/>
    <mergeCell ref="I5615:K5615"/>
    <mergeCell ref="I5616:K5616"/>
    <mergeCell ref="I5607:K5607"/>
    <mergeCell ref="I5608:K5608"/>
    <mergeCell ref="I5609:K5609"/>
    <mergeCell ref="I5610:K5610"/>
    <mergeCell ref="I5611:K5611"/>
    <mergeCell ref="I5602:K5602"/>
    <mergeCell ref="I5603:K5603"/>
    <mergeCell ref="I5604:K5604"/>
    <mergeCell ref="I5605:K5605"/>
    <mergeCell ref="I5606:K5606"/>
    <mergeCell ref="I5597:K5597"/>
    <mergeCell ref="I5598:K5598"/>
    <mergeCell ref="I5599:K5599"/>
    <mergeCell ref="I5600:K5600"/>
    <mergeCell ref="I5601:K5601"/>
    <mergeCell ref="I5592:K5592"/>
    <mergeCell ref="I5593:K5593"/>
    <mergeCell ref="I5594:K5594"/>
    <mergeCell ref="I5595:K5595"/>
    <mergeCell ref="I5596:K5596"/>
    <mergeCell ref="I5587:K5587"/>
    <mergeCell ref="I5588:K5588"/>
    <mergeCell ref="I5589:K5589"/>
    <mergeCell ref="I5590:K5590"/>
    <mergeCell ref="I5591:K5591"/>
    <mergeCell ref="I5652:K5652"/>
    <mergeCell ref="I5653:K5653"/>
    <mergeCell ref="I5654:K5654"/>
    <mergeCell ref="I5655:K5655"/>
    <mergeCell ref="I5656:K5656"/>
    <mergeCell ref="I5647:K5647"/>
    <mergeCell ref="I5648:K5648"/>
    <mergeCell ref="I5649:K5649"/>
    <mergeCell ref="I5650:K5650"/>
    <mergeCell ref="I5651:K5651"/>
    <mergeCell ref="I5642:K5642"/>
    <mergeCell ref="I5643:K5643"/>
    <mergeCell ref="I5644:K5644"/>
    <mergeCell ref="I5645:K5645"/>
    <mergeCell ref="I5646:K5646"/>
    <mergeCell ref="I5637:K5637"/>
    <mergeCell ref="I5638:K5638"/>
    <mergeCell ref="I5639:K5639"/>
    <mergeCell ref="I5640:K5640"/>
    <mergeCell ref="I5641:K5641"/>
    <mergeCell ref="I5632:K5632"/>
    <mergeCell ref="I5633:K5633"/>
    <mergeCell ref="I5634:K5634"/>
    <mergeCell ref="I5635:K5635"/>
    <mergeCell ref="I5636:K5636"/>
    <mergeCell ref="I5627:K5627"/>
    <mergeCell ref="I5628:K5628"/>
    <mergeCell ref="I5629:K5629"/>
    <mergeCell ref="I5630:K5630"/>
    <mergeCell ref="I5631:K5631"/>
    <mergeCell ref="I5622:K5622"/>
    <mergeCell ref="I5623:K5623"/>
    <mergeCell ref="I5624:K5624"/>
    <mergeCell ref="I5625:K5625"/>
    <mergeCell ref="I5626:K5626"/>
    <mergeCell ref="I5687:K5687"/>
    <mergeCell ref="I5688:K5688"/>
    <mergeCell ref="I5689:K5689"/>
    <mergeCell ref="I5690:K5690"/>
    <mergeCell ref="I5691:K5691"/>
    <mergeCell ref="I5682:K5682"/>
    <mergeCell ref="I5683:K5683"/>
    <mergeCell ref="I5684:K5684"/>
    <mergeCell ref="I5685:K5685"/>
    <mergeCell ref="I5686:K5686"/>
    <mergeCell ref="I5677:K5677"/>
    <mergeCell ref="I5678:K5678"/>
    <mergeCell ref="I5679:K5679"/>
    <mergeCell ref="I5680:K5680"/>
    <mergeCell ref="I5681:K5681"/>
    <mergeCell ref="I5672:K5672"/>
    <mergeCell ref="I5673:K5673"/>
    <mergeCell ref="I5674:K5674"/>
    <mergeCell ref="I5675:K5675"/>
    <mergeCell ref="I5676:K5676"/>
    <mergeCell ref="I5667:K5667"/>
    <mergeCell ref="I5668:K5668"/>
    <mergeCell ref="I5669:K5669"/>
    <mergeCell ref="I5670:K5670"/>
    <mergeCell ref="I5671:K5671"/>
    <mergeCell ref="I5662:K5662"/>
    <mergeCell ref="I5663:K5663"/>
    <mergeCell ref="I5664:K5664"/>
    <mergeCell ref="I5665:K5665"/>
    <mergeCell ref="I5666:K5666"/>
    <mergeCell ref="I5657:K5657"/>
    <mergeCell ref="I5658:K5658"/>
    <mergeCell ref="I5659:K5659"/>
    <mergeCell ref="I5660:K5660"/>
    <mergeCell ref="I5661:K5661"/>
    <mergeCell ref="I5722:K5722"/>
    <mergeCell ref="I5723:K5723"/>
    <mergeCell ref="I5724:K5724"/>
    <mergeCell ref="I5725:K5725"/>
    <mergeCell ref="I5726:K5726"/>
    <mergeCell ref="I5717:K5717"/>
    <mergeCell ref="I5718:K5718"/>
    <mergeCell ref="I5719:K5719"/>
    <mergeCell ref="I5720:K5720"/>
    <mergeCell ref="I5721:K5721"/>
    <mergeCell ref="I5712:K5712"/>
    <mergeCell ref="I5713:K5713"/>
    <mergeCell ref="I5714:K5714"/>
    <mergeCell ref="I5715:K5715"/>
    <mergeCell ref="I5716:K5716"/>
    <mergeCell ref="I5707:K5707"/>
    <mergeCell ref="I5708:K5708"/>
    <mergeCell ref="I5709:K5709"/>
    <mergeCell ref="I5710:K5710"/>
    <mergeCell ref="I5711:K5711"/>
    <mergeCell ref="I5702:K5702"/>
    <mergeCell ref="I5703:K5703"/>
    <mergeCell ref="I5704:K5704"/>
    <mergeCell ref="I5705:K5705"/>
    <mergeCell ref="I5706:K5706"/>
    <mergeCell ref="I5697:K5697"/>
    <mergeCell ref="I5698:K5698"/>
    <mergeCell ref="I5699:K5699"/>
    <mergeCell ref="I5700:K5700"/>
    <mergeCell ref="I5701:K5701"/>
    <mergeCell ref="I5692:K5692"/>
    <mergeCell ref="I5693:K5693"/>
    <mergeCell ref="I5694:K5694"/>
    <mergeCell ref="I5695:K5695"/>
    <mergeCell ref="I5696:K5696"/>
    <mergeCell ref="I5757:K5757"/>
    <mergeCell ref="I5758:K5758"/>
    <mergeCell ref="I5759:K5759"/>
    <mergeCell ref="I5760:K5760"/>
    <mergeCell ref="I5761:K5761"/>
    <mergeCell ref="I5752:K5752"/>
    <mergeCell ref="I5753:K5753"/>
    <mergeCell ref="I5754:K5754"/>
    <mergeCell ref="I5755:K5755"/>
    <mergeCell ref="I5756:K5756"/>
    <mergeCell ref="I5747:K5747"/>
    <mergeCell ref="I5748:K5748"/>
    <mergeCell ref="I5749:K5749"/>
    <mergeCell ref="I5750:K5750"/>
    <mergeCell ref="I5751:K5751"/>
    <mergeCell ref="I5742:K5742"/>
    <mergeCell ref="I5743:K5743"/>
    <mergeCell ref="I5744:K5744"/>
    <mergeCell ref="I5745:K5745"/>
    <mergeCell ref="I5746:K5746"/>
    <mergeCell ref="I5737:K5737"/>
    <mergeCell ref="I5738:K5738"/>
    <mergeCell ref="I5739:K5739"/>
    <mergeCell ref="I5740:K5740"/>
    <mergeCell ref="I5741:K5741"/>
    <mergeCell ref="I5732:K5732"/>
    <mergeCell ref="I5733:K5733"/>
    <mergeCell ref="I5734:K5734"/>
    <mergeCell ref="I5735:K5735"/>
    <mergeCell ref="I5736:K5736"/>
    <mergeCell ref="I5727:K5727"/>
    <mergeCell ref="I5728:K5728"/>
    <mergeCell ref="I5729:K5729"/>
    <mergeCell ref="I5730:K5730"/>
    <mergeCell ref="I5731:K5731"/>
    <mergeCell ref="I5792:K5792"/>
    <mergeCell ref="I5793:K5793"/>
    <mergeCell ref="I5794:K5794"/>
    <mergeCell ref="I5795:K5795"/>
    <mergeCell ref="I5796:K5796"/>
    <mergeCell ref="I5787:K5787"/>
    <mergeCell ref="I5788:K5788"/>
    <mergeCell ref="I5789:K5789"/>
    <mergeCell ref="I5790:K5790"/>
    <mergeCell ref="I5791:K5791"/>
    <mergeCell ref="I5782:K5782"/>
    <mergeCell ref="I5783:K5783"/>
    <mergeCell ref="I5784:K5784"/>
    <mergeCell ref="I5785:K5785"/>
    <mergeCell ref="I5786:K5786"/>
    <mergeCell ref="I5777:K5777"/>
    <mergeCell ref="I5778:K5778"/>
    <mergeCell ref="I5779:K5779"/>
    <mergeCell ref="I5780:K5780"/>
    <mergeCell ref="I5781:K5781"/>
    <mergeCell ref="I5772:K5772"/>
    <mergeCell ref="I5773:K5773"/>
    <mergeCell ref="I5774:K5774"/>
    <mergeCell ref="I5775:K5775"/>
    <mergeCell ref="I5776:K5776"/>
    <mergeCell ref="I5767:K5767"/>
    <mergeCell ref="I5768:K5768"/>
    <mergeCell ref="I5769:K5769"/>
    <mergeCell ref="I5770:K5770"/>
    <mergeCell ref="I5771:K5771"/>
    <mergeCell ref="I5762:K5762"/>
    <mergeCell ref="I5763:K5763"/>
    <mergeCell ref="I5764:K5764"/>
    <mergeCell ref="I5765:K5765"/>
    <mergeCell ref="I5766:K5766"/>
    <mergeCell ref="I5827:K5827"/>
    <mergeCell ref="I5828:K5828"/>
    <mergeCell ref="I5829:K5829"/>
    <mergeCell ref="I5830:K5830"/>
    <mergeCell ref="I5831:K5831"/>
    <mergeCell ref="I5822:K5822"/>
    <mergeCell ref="I5823:K5823"/>
    <mergeCell ref="I5824:K5824"/>
    <mergeCell ref="I5825:K5825"/>
    <mergeCell ref="I5826:K5826"/>
    <mergeCell ref="I5817:K5817"/>
    <mergeCell ref="I5818:K5818"/>
    <mergeCell ref="I5819:K5819"/>
    <mergeCell ref="I5820:K5820"/>
    <mergeCell ref="I5821:K5821"/>
    <mergeCell ref="I5812:K5812"/>
    <mergeCell ref="I5813:K5813"/>
    <mergeCell ref="I5814:K5814"/>
    <mergeCell ref="I5815:K5815"/>
    <mergeCell ref="I5816:K5816"/>
    <mergeCell ref="I5807:K5807"/>
    <mergeCell ref="I5808:K5808"/>
    <mergeCell ref="I5809:K5809"/>
    <mergeCell ref="I5810:K5810"/>
    <mergeCell ref="I5811:K5811"/>
    <mergeCell ref="I5802:K5802"/>
    <mergeCell ref="I5803:K5803"/>
    <mergeCell ref="I5804:K5804"/>
    <mergeCell ref="I5805:K5805"/>
    <mergeCell ref="I5806:K5806"/>
    <mergeCell ref="I5797:K5797"/>
    <mergeCell ref="I5798:K5798"/>
    <mergeCell ref="I5799:K5799"/>
    <mergeCell ref="I5800:K5800"/>
    <mergeCell ref="I5801:K5801"/>
    <mergeCell ref="I5862:K5862"/>
    <mergeCell ref="I5863:K5863"/>
    <mergeCell ref="I5864:K5864"/>
    <mergeCell ref="I5865:K5865"/>
    <mergeCell ref="I5866:K5866"/>
    <mergeCell ref="I5857:K5857"/>
    <mergeCell ref="I5858:K5858"/>
    <mergeCell ref="I5859:K5859"/>
    <mergeCell ref="I5860:K5860"/>
    <mergeCell ref="I5861:K5861"/>
    <mergeCell ref="I5852:K5852"/>
    <mergeCell ref="I5853:K5853"/>
    <mergeCell ref="I5854:K5854"/>
    <mergeCell ref="I5855:K5855"/>
    <mergeCell ref="I5856:K5856"/>
    <mergeCell ref="I5847:K5847"/>
    <mergeCell ref="I5848:K5848"/>
    <mergeCell ref="I5849:K5849"/>
    <mergeCell ref="I5850:K5850"/>
    <mergeCell ref="I5851:K5851"/>
    <mergeCell ref="I5842:K5842"/>
    <mergeCell ref="I5843:K5843"/>
    <mergeCell ref="I5844:K5844"/>
    <mergeCell ref="I5845:K5845"/>
    <mergeCell ref="I5846:K5846"/>
    <mergeCell ref="I5837:K5837"/>
    <mergeCell ref="I5838:K5838"/>
    <mergeCell ref="I5839:K5839"/>
    <mergeCell ref="I5840:K5840"/>
    <mergeCell ref="I5841:K5841"/>
    <mergeCell ref="I5832:K5832"/>
    <mergeCell ref="I5833:K5833"/>
    <mergeCell ref="I5834:K5834"/>
    <mergeCell ref="I5835:K5835"/>
    <mergeCell ref="I5836:K5836"/>
    <mergeCell ref="I5897:K5897"/>
    <mergeCell ref="I5898:K5898"/>
    <mergeCell ref="I5899:K5899"/>
    <mergeCell ref="I5900:K5900"/>
    <mergeCell ref="I5901:K5901"/>
    <mergeCell ref="I5892:K5892"/>
    <mergeCell ref="I5893:K5893"/>
    <mergeCell ref="I5894:K5894"/>
    <mergeCell ref="I5895:K5895"/>
    <mergeCell ref="I5896:K5896"/>
    <mergeCell ref="I5887:K5887"/>
    <mergeCell ref="I5888:K5888"/>
    <mergeCell ref="I5889:K5889"/>
    <mergeCell ref="I5890:K5890"/>
    <mergeCell ref="I5891:K5891"/>
    <mergeCell ref="I5882:K5882"/>
    <mergeCell ref="I5883:K5883"/>
    <mergeCell ref="I5884:K5884"/>
    <mergeCell ref="I5885:K5885"/>
    <mergeCell ref="I5886:K5886"/>
    <mergeCell ref="I5877:K5877"/>
    <mergeCell ref="I5878:K5878"/>
    <mergeCell ref="I5879:K5879"/>
    <mergeCell ref="I5880:K5880"/>
    <mergeCell ref="I5881:K5881"/>
    <mergeCell ref="I5872:K5872"/>
    <mergeCell ref="I5873:K5873"/>
    <mergeCell ref="I5874:K5874"/>
    <mergeCell ref="I5875:K5875"/>
    <mergeCell ref="I5876:K5876"/>
    <mergeCell ref="I5867:K5867"/>
    <mergeCell ref="I5868:K5868"/>
    <mergeCell ref="I5869:K5869"/>
    <mergeCell ref="I5870:K5870"/>
    <mergeCell ref="I5871:K5871"/>
    <mergeCell ref="I5932:K5932"/>
    <mergeCell ref="I5933:K5933"/>
    <mergeCell ref="I5934:K5934"/>
    <mergeCell ref="I5935:K5935"/>
    <mergeCell ref="I5936:K5936"/>
    <mergeCell ref="I5927:K5927"/>
    <mergeCell ref="I5928:K5928"/>
    <mergeCell ref="I5929:K5929"/>
    <mergeCell ref="I5930:K5930"/>
    <mergeCell ref="I5931:K5931"/>
    <mergeCell ref="I5922:K5922"/>
    <mergeCell ref="I5923:K5923"/>
    <mergeCell ref="I5924:K5924"/>
    <mergeCell ref="I5925:K5925"/>
    <mergeCell ref="I5926:K5926"/>
    <mergeCell ref="I5917:K5917"/>
    <mergeCell ref="I5918:K5918"/>
    <mergeCell ref="I5919:K5919"/>
    <mergeCell ref="I5920:K5920"/>
    <mergeCell ref="I5921:K5921"/>
    <mergeCell ref="I5912:K5912"/>
    <mergeCell ref="I5913:K5913"/>
    <mergeCell ref="I5914:K5914"/>
    <mergeCell ref="I5915:K5915"/>
    <mergeCell ref="I5916:K5916"/>
    <mergeCell ref="I5907:K5907"/>
    <mergeCell ref="I5908:K5908"/>
    <mergeCell ref="I5909:K5909"/>
    <mergeCell ref="I5910:K5910"/>
    <mergeCell ref="I5911:K5911"/>
    <mergeCell ref="I5902:K5902"/>
    <mergeCell ref="I5903:K5903"/>
    <mergeCell ref="I5904:K5904"/>
    <mergeCell ref="I5905:K5905"/>
    <mergeCell ref="I5906:K5906"/>
    <mergeCell ref="I5967:K5967"/>
    <mergeCell ref="I5968:K5968"/>
    <mergeCell ref="I5969:K5969"/>
    <mergeCell ref="I5970:K5970"/>
    <mergeCell ref="I5971:K5971"/>
    <mergeCell ref="I5962:K5962"/>
    <mergeCell ref="I5963:K5963"/>
    <mergeCell ref="I5964:K5964"/>
    <mergeCell ref="I5965:K5965"/>
    <mergeCell ref="I5966:K5966"/>
    <mergeCell ref="I5957:K5957"/>
    <mergeCell ref="I5958:K5958"/>
    <mergeCell ref="I5959:K5959"/>
    <mergeCell ref="I5960:K5960"/>
    <mergeCell ref="I5961:K5961"/>
    <mergeCell ref="I5952:K5952"/>
    <mergeCell ref="I5953:K5953"/>
    <mergeCell ref="I5954:K5954"/>
    <mergeCell ref="I5955:K5955"/>
    <mergeCell ref="I5956:K5956"/>
    <mergeCell ref="I5947:K5947"/>
    <mergeCell ref="I5948:K5948"/>
    <mergeCell ref="I5949:K5949"/>
    <mergeCell ref="I5950:K5950"/>
    <mergeCell ref="I5951:K5951"/>
    <mergeCell ref="I5942:K5942"/>
    <mergeCell ref="I5943:K5943"/>
    <mergeCell ref="I5944:K5944"/>
    <mergeCell ref="I5945:K5945"/>
    <mergeCell ref="I5946:K5946"/>
    <mergeCell ref="I5937:K5937"/>
    <mergeCell ref="I5938:K5938"/>
    <mergeCell ref="I5939:K5939"/>
    <mergeCell ref="I5940:K5940"/>
    <mergeCell ref="I5941:K5941"/>
    <mergeCell ref="I6002:K6002"/>
    <mergeCell ref="I6003:K6003"/>
    <mergeCell ref="I6004:K6004"/>
    <mergeCell ref="I6005:K6005"/>
    <mergeCell ref="I6006:K6006"/>
    <mergeCell ref="I5997:K5997"/>
    <mergeCell ref="I5998:K5998"/>
    <mergeCell ref="I5999:K5999"/>
    <mergeCell ref="I6000:K6000"/>
    <mergeCell ref="I6001:K6001"/>
    <mergeCell ref="I5992:K5992"/>
    <mergeCell ref="I5993:K5993"/>
    <mergeCell ref="I5994:K5994"/>
    <mergeCell ref="I5995:K5995"/>
    <mergeCell ref="I5996:K5996"/>
    <mergeCell ref="I5987:K5987"/>
    <mergeCell ref="I5988:K5988"/>
    <mergeCell ref="I5989:K5989"/>
    <mergeCell ref="I5990:K5990"/>
    <mergeCell ref="I5991:K5991"/>
    <mergeCell ref="I5982:K5982"/>
    <mergeCell ref="I5983:K5983"/>
    <mergeCell ref="I5984:K5984"/>
    <mergeCell ref="I5985:K5985"/>
    <mergeCell ref="I5986:K5986"/>
    <mergeCell ref="I5977:K5977"/>
    <mergeCell ref="I5978:K5978"/>
    <mergeCell ref="I5979:K5979"/>
    <mergeCell ref="I5980:K5980"/>
    <mergeCell ref="I5981:K5981"/>
    <mergeCell ref="I5972:K5972"/>
    <mergeCell ref="I5973:K5973"/>
    <mergeCell ref="I5974:K5974"/>
    <mergeCell ref="I5975:K5975"/>
    <mergeCell ref="I5976:K5976"/>
    <mergeCell ref="I6037:K6037"/>
    <mergeCell ref="I6038:K6038"/>
    <mergeCell ref="I6039:K6039"/>
    <mergeCell ref="I6040:K6040"/>
    <mergeCell ref="I6041:K6041"/>
    <mergeCell ref="I6032:K6032"/>
    <mergeCell ref="I6033:K6033"/>
    <mergeCell ref="I6034:K6034"/>
    <mergeCell ref="I6035:K6035"/>
    <mergeCell ref="I6036:K6036"/>
    <mergeCell ref="I6027:K6027"/>
    <mergeCell ref="I6028:K6028"/>
    <mergeCell ref="I6029:K6029"/>
    <mergeCell ref="I6030:K6030"/>
    <mergeCell ref="I6031:K6031"/>
    <mergeCell ref="I6022:K6022"/>
    <mergeCell ref="I6023:K6023"/>
    <mergeCell ref="I6024:K6024"/>
    <mergeCell ref="I6025:K6025"/>
    <mergeCell ref="I6026:K6026"/>
    <mergeCell ref="I6017:K6017"/>
    <mergeCell ref="I6018:K6018"/>
    <mergeCell ref="I6019:K6019"/>
    <mergeCell ref="I6020:K6020"/>
    <mergeCell ref="I6021:K6021"/>
    <mergeCell ref="I6012:K6012"/>
    <mergeCell ref="I6013:K6013"/>
    <mergeCell ref="I6014:K6014"/>
    <mergeCell ref="I6015:K6015"/>
    <mergeCell ref="I6016:K6016"/>
    <mergeCell ref="I6007:K6007"/>
    <mergeCell ref="I6008:K6008"/>
    <mergeCell ref="I6009:K6009"/>
    <mergeCell ref="I6010:K6010"/>
    <mergeCell ref="I6011:K6011"/>
    <mergeCell ref="I6072:K6072"/>
    <mergeCell ref="I6073:K6073"/>
    <mergeCell ref="I6074:K6074"/>
    <mergeCell ref="I6075:K6075"/>
    <mergeCell ref="I6076:K6076"/>
    <mergeCell ref="I6067:K6067"/>
    <mergeCell ref="I6068:K6068"/>
    <mergeCell ref="I6069:K6069"/>
    <mergeCell ref="I6070:K6070"/>
    <mergeCell ref="I6071:K6071"/>
    <mergeCell ref="I6062:K6062"/>
    <mergeCell ref="I6063:K6063"/>
    <mergeCell ref="I6064:K6064"/>
    <mergeCell ref="I6065:K6065"/>
    <mergeCell ref="I6066:K6066"/>
    <mergeCell ref="I6057:K6057"/>
    <mergeCell ref="I6058:K6058"/>
    <mergeCell ref="I6059:K6059"/>
    <mergeCell ref="I6060:K6060"/>
    <mergeCell ref="I6061:K6061"/>
    <mergeCell ref="I6052:K6052"/>
    <mergeCell ref="I6053:K6053"/>
    <mergeCell ref="I6054:K6054"/>
    <mergeCell ref="I6055:K6055"/>
    <mergeCell ref="I6056:K6056"/>
    <mergeCell ref="I6047:K6047"/>
    <mergeCell ref="I6048:K6048"/>
    <mergeCell ref="I6049:K6049"/>
    <mergeCell ref="I6050:K6050"/>
    <mergeCell ref="I6051:K6051"/>
    <mergeCell ref="I6042:K6042"/>
    <mergeCell ref="I6043:K6043"/>
    <mergeCell ref="I6044:K6044"/>
    <mergeCell ref="I6045:K6045"/>
    <mergeCell ref="I6046:K6046"/>
    <mergeCell ref="I6107:K6107"/>
    <mergeCell ref="I6108:K6108"/>
    <mergeCell ref="I6109:K6109"/>
    <mergeCell ref="I6110:K6110"/>
    <mergeCell ref="I6111:K6111"/>
    <mergeCell ref="I6102:K6102"/>
    <mergeCell ref="I6103:K6103"/>
    <mergeCell ref="I6104:K6104"/>
    <mergeCell ref="I6105:K6105"/>
    <mergeCell ref="I6106:K6106"/>
    <mergeCell ref="I6097:K6097"/>
    <mergeCell ref="I6098:K6098"/>
    <mergeCell ref="I6099:K6099"/>
    <mergeCell ref="I6100:K6100"/>
    <mergeCell ref="I6101:K6101"/>
    <mergeCell ref="I6092:K6092"/>
    <mergeCell ref="I6093:K6093"/>
    <mergeCell ref="I6094:K6094"/>
    <mergeCell ref="I6095:K6095"/>
    <mergeCell ref="I6096:K6096"/>
    <mergeCell ref="I6087:K6087"/>
    <mergeCell ref="I6088:K6088"/>
    <mergeCell ref="I6089:K6089"/>
    <mergeCell ref="I6090:K6090"/>
    <mergeCell ref="I6091:K6091"/>
    <mergeCell ref="I6082:K6082"/>
    <mergeCell ref="I6083:K6083"/>
    <mergeCell ref="I6084:K6084"/>
    <mergeCell ref="I6085:K6085"/>
    <mergeCell ref="I6086:K6086"/>
    <mergeCell ref="I6077:K6077"/>
    <mergeCell ref="I6078:K6078"/>
    <mergeCell ref="I6079:K6079"/>
    <mergeCell ref="I6080:K6080"/>
    <mergeCell ref="I6081:K6081"/>
    <mergeCell ref="I6142:K6142"/>
    <mergeCell ref="I6143:K6143"/>
    <mergeCell ref="I6144:K6144"/>
    <mergeCell ref="I6145:K6145"/>
    <mergeCell ref="I6146:K6146"/>
    <mergeCell ref="I6137:K6137"/>
    <mergeCell ref="I6138:K6138"/>
    <mergeCell ref="I6139:K6139"/>
    <mergeCell ref="I6140:K6140"/>
    <mergeCell ref="I6141:K6141"/>
    <mergeCell ref="I6132:K6132"/>
    <mergeCell ref="I6133:K6133"/>
    <mergeCell ref="I6134:K6134"/>
    <mergeCell ref="I6135:K6135"/>
    <mergeCell ref="I6136:K6136"/>
    <mergeCell ref="I6127:K6127"/>
    <mergeCell ref="I6128:K6128"/>
    <mergeCell ref="I6129:K6129"/>
    <mergeCell ref="I6130:K6130"/>
    <mergeCell ref="I6131:K6131"/>
    <mergeCell ref="I6122:K6122"/>
    <mergeCell ref="I6123:K6123"/>
    <mergeCell ref="I6124:K6124"/>
    <mergeCell ref="I6125:K6125"/>
    <mergeCell ref="I6126:K6126"/>
    <mergeCell ref="I6117:K6117"/>
    <mergeCell ref="I6118:K6118"/>
    <mergeCell ref="I6119:K6119"/>
    <mergeCell ref="I6120:K6120"/>
    <mergeCell ref="I6121:K6121"/>
    <mergeCell ref="I6112:K6112"/>
    <mergeCell ref="I6113:K6113"/>
    <mergeCell ref="I6114:K6114"/>
    <mergeCell ref="I6115:K6115"/>
    <mergeCell ref="I6116:K6116"/>
    <mergeCell ref="I6177:K6177"/>
    <mergeCell ref="I6178:K6178"/>
    <mergeCell ref="I6179:K6179"/>
    <mergeCell ref="I6180:K6180"/>
    <mergeCell ref="I6181:K6181"/>
    <mergeCell ref="I6172:K6172"/>
    <mergeCell ref="I6173:K6173"/>
    <mergeCell ref="I6174:K6174"/>
    <mergeCell ref="I6175:K6175"/>
    <mergeCell ref="I6176:K6176"/>
    <mergeCell ref="I6167:K6167"/>
    <mergeCell ref="I6168:K6168"/>
    <mergeCell ref="I6169:K6169"/>
    <mergeCell ref="I6170:K6170"/>
    <mergeCell ref="I6171:K6171"/>
    <mergeCell ref="I6162:K6162"/>
    <mergeCell ref="I6163:K6163"/>
    <mergeCell ref="I6164:K6164"/>
    <mergeCell ref="I6165:K6165"/>
    <mergeCell ref="I6166:K6166"/>
    <mergeCell ref="I6157:K6157"/>
    <mergeCell ref="I6158:K6158"/>
    <mergeCell ref="I6159:K6159"/>
    <mergeCell ref="I6160:K6160"/>
    <mergeCell ref="I6161:K6161"/>
    <mergeCell ref="I6152:K6152"/>
    <mergeCell ref="I6153:K6153"/>
    <mergeCell ref="I6154:K6154"/>
    <mergeCell ref="I6155:K6155"/>
    <mergeCell ref="I6156:K6156"/>
    <mergeCell ref="I6147:K6147"/>
    <mergeCell ref="I6148:K6148"/>
    <mergeCell ref="I6149:K6149"/>
    <mergeCell ref="I6150:K6150"/>
    <mergeCell ref="I6151:K6151"/>
    <mergeCell ref="I6212:K6212"/>
    <mergeCell ref="I6213:K6213"/>
    <mergeCell ref="I6214:K6214"/>
    <mergeCell ref="I6215:K6215"/>
    <mergeCell ref="I6216:K6216"/>
    <mergeCell ref="I6207:K6207"/>
    <mergeCell ref="I6208:K6208"/>
    <mergeCell ref="I6209:K6209"/>
    <mergeCell ref="I6210:K6210"/>
    <mergeCell ref="I6211:K6211"/>
    <mergeCell ref="I6202:K6202"/>
    <mergeCell ref="I6203:K6203"/>
    <mergeCell ref="I6204:K6204"/>
    <mergeCell ref="I6205:K6205"/>
    <mergeCell ref="I6206:K6206"/>
    <mergeCell ref="I6197:K6197"/>
    <mergeCell ref="I6198:K6198"/>
    <mergeCell ref="I6199:K6199"/>
    <mergeCell ref="I6200:K6200"/>
    <mergeCell ref="I6201:K6201"/>
    <mergeCell ref="I6192:K6192"/>
    <mergeCell ref="I6193:K6193"/>
    <mergeCell ref="I6194:K6194"/>
    <mergeCell ref="I6195:K6195"/>
    <mergeCell ref="I6196:K6196"/>
    <mergeCell ref="I6187:K6187"/>
    <mergeCell ref="I6188:K6188"/>
    <mergeCell ref="I6189:K6189"/>
    <mergeCell ref="I6190:K6190"/>
    <mergeCell ref="I6191:K6191"/>
    <mergeCell ref="I6182:K6182"/>
    <mergeCell ref="I6183:K6183"/>
    <mergeCell ref="I6184:K6184"/>
    <mergeCell ref="I6185:K6185"/>
    <mergeCell ref="I6186:K6186"/>
    <mergeCell ref="I6247:K6247"/>
    <mergeCell ref="I6248:K6248"/>
    <mergeCell ref="I6249:K6249"/>
    <mergeCell ref="I6250:K6250"/>
    <mergeCell ref="I6251:K6251"/>
    <mergeCell ref="I6242:K6242"/>
    <mergeCell ref="I6243:K6243"/>
    <mergeCell ref="I6244:K6244"/>
    <mergeCell ref="I6245:K6245"/>
    <mergeCell ref="I6246:K6246"/>
    <mergeCell ref="I6237:K6237"/>
    <mergeCell ref="I6238:K6238"/>
    <mergeCell ref="I6239:K6239"/>
    <mergeCell ref="I6240:K6240"/>
    <mergeCell ref="I6241:K6241"/>
    <mergeCell ref="I6232:K6232"/>
    <mergeCell ref="I6233:K6233"/>
    <mergeCell ref="I6234:K6234"/>
    <mergeCell ref="I6235:K6235"/>
    <mergeCell ref="I6236:K6236"/>
    <mergeCell ref="I6227:K6227"/>
    <mergeCell ref="I6228:K6228"/>
    <mergeCell ref="I6229:K6229"/>
    <mergeCell ref="I6230:K6230"/>
    <mergeCell ref="I6231:K6231"/>
    <mergeCell ref="I6222:K6222"/>
    <mergeCell ref="I6223:K6223"/>
    <mergeCell ref="I6224:K6224"/>
    <mergeCell ref="I6225:K6225"/>
    <mergeCell ref="I6226:K6226"/>
    <mergeCell ref="I6217:K6217"/>
    <mergeCell ref="I6218:K6218"/>
    <mergeCell ref="I6219:K6219"/>
    <mergeCell ref="I6220:K6220"/>
    <mergeCell ref="I6221:K6221"/>
    <mergeCell ref="I6282:K6282"/>
    <mergeCell ref="I6283:K6283"/>
    <mergeCell ref="I6284:K6284"/>
    <mergeCell ref="I6285:K6285"/>
    <mergeCell ref="I6286:K6286"/>
    <mergeCell ref="I6277:K6277"/>
    <mergeCell ref="I6278:K6278"/>
    <mergeCell ref="I6279:K6279"/>
    <mergeCell ref="I6280:K6280"/>
    <mergeCell ref="I6281:K6281"/>
    <mergeCell ref="I6272:K6272"/>
    <mergeCell ref="I6273:K6273"/>
    <mergeCell ref="I6274:K6274"/>
    <mergeCell ref="I6275:K6275"/>
    <mergeCell ref="I6276:K6276"/>
    <mergeCell ref="I6267:K6267"/>
    <mergeCell ref="I6268:K6268"/>
    <mergeCell ref="I6269:K6269"/>
    <mergeCell ref="I6270:K6270"/>
    <mergeCell ref="I6271:K6271"/>
    <mergeCell ref="I6262:K6262"/>
    <mergeCell ref="I6263:K6263"/>
    <mergeCell ref="I6264:K6264"/>
    <mergeCell ref="I6265:K6265"/>
    <mergeCell ref="I6266:K6266"/>
    <mergeCell ref="I6257:K6257"/>
    <mergeCell ref="I6258:K6258"/>
    <mergeCell ref="I6259:K6259"/>
    <mergeCell ref="I6260:K6260"/>
    <mergeCell ref="I6261:K6261"/>
    <mergeCell ref="I6252:K6252"/>
    <mergeCell ref="I6253:K6253"/>
    <mergeCell ref="I6254:K6254"/>
    <mergeCell ref="I6255:K6255"/>
    <mergeCell ref="I6256:K6256"/>
    <mergeCell ref="I6317:K6317"/>
    <mergeCell ref="I6318:K6318"/>
    <mergeCell ref="I6319:K6319"/>
    <mergeCell ref="I6320:K6320"/>
    <mergeCell ref="I6321:K6321"/>
    <mergeCell ref="I6312:K6312"/>
    <mergeCell ref="I6313:K6313"/>
    <mergeCell ref="I6314:K6314"/>
    <mergeCell ref="I6315:K6315"/>
    <mergeCell ref="I6316:K6316"/>
    <mergeCell ref="I6307:K6307"/>
    <mergeCell ref="I6308:K6308"/>
    <mergeCell ref="I6309:K6309"/>
    <mergeCell ref="I6310:K6310"/>
    <mergeCell ref="I6311:K6311"/>
    <mergeCell ref="I6302:K6302"/>
    <mergeCell ref="I6303:K6303"/>
    <mergeCell ref="I6304:K6304"/>
    <mergeCell ref="I6305:K6305"/>
    <mergeCell ref="I6306:K6306"/>
    <mergeCell ref="I6297:K6297"/>
    <mergeCell ref="I6298:K6298"/>
    <mergeCell ref="I6299:K6299"/>
    <mergeCell ref="I6300:K6300"/>
    <mergeCell ref="I6301:K6301"/>
    <mergeCell ref="I6292:K6292"/>
    <mergeCell ref="I6293:K6293"/>
    <mergeCell ref="I6294:K6294"/>
    <mergeCell ref="I6295:K6295"/>
    <mergeCell ref="I6296:K6296"/>
    <mergeCell ref="I6287:K6287"/>
    <mergeCell ref="I6288:K6288"/>
    <mergeCell ref="I6289:K6289"/>
    <mergeCell ref="I6290:K6290"/>
    <mergeCell ref="I6291:K6291"/>
    <mergeCell ref="I6352:K6352"/>
    <mergeCell ref="I6353:K6353"/>
    <mergeCell ref="I6354:K6354"/>
    <mergeCell ref="I6355:K6355"/>
    <mergeCell ref="I6356:K6356"/>
    <mergeCell ref="I6347:K6347"/>
    <mergeCell ref="I6348:K6348"/>
    <mergeCell ref="I6349:K6349"/>
    <mergeCell ref="I6350:K6350"/>
    <mergeCell ref="I6351:K6351"/>
    <mergeCell ref="I6342:K6342"/>
    <mergeCell ref="I6343:K6343"/>
    <mergeCell ref="I6344:K6344"/>
    <mergeCell ref="I6345:K6345"/>
    <mergeCell ref="I6346:K6346"/>
    <mergeCell ref="I6337:K6337"/>
    <mergeCell ref="I6338:K6338"/>
    <mergeCell ref="I6339:K6339"/>
    <mergeCell ref="I6340:K6340"/>
    <mergeCell ref="I6341:K6341"/>
    <mergeCell ref="I6332:K6332"/>
    <mergeCell ref="I6333:K6333"/>
    <mergeCell ref="I6334:K6334"/>
    <mergeCell ref="I6335:K6335"/>
    <mergeCell ref="I6336:K6336"/>
    <mergeCell ref="I6327:K6327"/>
    <mergeCell ref="I6328:K6328"/>
    <mergeCell ref="I6329:K6329"/>
    <mergeCell ref="I6330:K6330"/>
    <mergeCell ref="I6331:K6331"/>
    <mergeCell ref="I6322:K6322"/>
    <mergeCell ref="I6323:K6323"/>
    <mergeCell ref="I6324:K6324"/>
    <mergeCell ref="I6325:K6325"/>
    <mergeCell ref="I6326:K6326"/>
    <mergeCell ref="I6387:K6387"/>
    <mergeCell ref="I6388:K6388"/>
    <mergeCell ref="I6389:K6389"/>
    <mergeCell ref="I6390:K6390"/>
    <mergeCell ref="I6391:K6391"/>
    <mergeCell ref="I6382:K6382"/>
    <mergeCell ref="I6383:K6383"/>
    <mergeCell ref="I6384:K6384"/>
    <mergeCell ref="I6385:K6385"/>
    <mergeCell ref="I6386:K6386"/>
    <mergeCell ref="I6377:K6377"/>
    <mergeCell ref="I6378:K6378"/>
    <mergeCell ref="I6379:K6379"/>
    <mergeCell ref="I6380:K6380"/>
    <mergeCell ref="I6381:K6381"/>
    <mergeCell ref="I6372:K6372"/>
    <mergeCell ref="I6373:K6373"/>
    <mergeCell ref="I6374:K6374"/>
    <mergeCell ref="I6375:K6375"/>
    <mergeCell ref="I6376:K6376"/>
    <mergeCell ref="I6367:K6367"/>
    <mergeCell ref="I6368:K6368"/>
    <mergeCell ref="I6369:K6369"/>
    <mergeCell ref="I6370:K6370"/>
    <mergeCell ref="I6371:K6371"/>
    <mergeCell ref="I6362:K6362"/>
    <mergeCell ref="I6363:K6363"/>
    <mergeCell ref="I6364:K6364"/>
    <mergeCell ref="I6365:K6365"/>
    <mergeCell ref="I6366:K6366"/>
    <mergeCell ref="I6357:K6357"/>
    <mergeCell ref="I6358:K6358"/>
    <mergeCell ref="I6359:K6359"/>
    <mergeCell ref="I6360:K6360"/>
    <mergeCell ref="I6361:K6361"/>
    <mergeCell ref="I6422:K6422"/>
    <mergeCell ref="I6423:K6423"/>
    <mergeCell ref="I6424:K6424"/>
    <mergeCell ref="I6425:K6425"/>
    <mergeCell ref="I6426:K6426"/>
    <mergeCell ref="I6417:K6417"/>
    <mergeCell ref="I6418:K6418"/>
    <mergeCell ref="I6419:K6419"/>
    <mergeCell ref="I6420:K6420"/>
    <mergeCell ref="I6421:K6421"/>
    <mergeCell ref="I6412:K6412"/>
    <mergeCell ref="I6413:K6413"/>
    <mergeCell ref="I6414:K6414"/>
    <mergeCell ref="I6415:K6415"/>
    <mergeCell ref="I6416:K6416"/>
    <mergeCell ref="I6407:K6407"/>
    <mergeCell ref="I6408:K6408"/>
    <mergeCell ref="I6409:K6409"/>
    <mergeCell ref="I6410:K6410"/>
    <mergeCell ref="I6411:K6411"/>
    <mergeCell ref="I6402:K6402"/>
    <mergeCell ref="I6403:K6403"/>
    <mergeCell ref="I6404:K6404"/>
    <mergeCell ref="I6405:K6405"/>
    <mergeCell ref="I6406:K6406"/>
    <mergeCell ref="I6397:K6397"/>
    <mergeCell ref="I6398:K6398"/>
    <mergeCell ref="I6399:K6399"/>
    <mergeCell ref="I6400:K6400"/>
    <mergeCell ref="I6401:K6401"/>
    <mergeCell ref="I6392:K6392"/>
    <mergeCell ref="I6393:K6393"/>
    <mergeCell ref="I6394:K6394"/>
    <mergeCell ref="I6395:K6395"/>
    <mergeCell ref="I6396:K6396"/>
    <mergeCell ref="I6457:K6457"/>
    <mergeCell ref="I6458:K6458"/>
    <mergeCell ref="I6459:K6459"/>
    <mergeCell ref="I6460:K6460"/>
    <mergeCell ref="I6461:K6461"/>
    <mergeCell ref="I6452:K6452"/>
    <mergeCell ref="I6453:K6453"/>
    <mergeCell ref="I6454:K6454"/>
    <mergeCell ref="I6455:K6455"/>
    <mergeCell ref="I6456:K6456"/>
    <mergeCell ref="I6447:K6447"/>
    <mergeCell ref="I6448:K6448"/>
    <mergeCell ref="I6449:K6449"/>
    <mergeCell ref="I6450:K6450"/>
    <mergeCell ref="I6451:K6451"/>
    <mergeCell ref="I6442:K6442"/>
    <mergeCell ref="I6443:K6443"/>
    <mergeCell ref="I6444:K6444"/>
    <mergeCell ref="I6445:K6445"/>
    <mergeCell ref="I6446:K6446"/>
    <mergeCell ref="I6437:K6437"/>
    <mergeCell ref="I6438:K6438"/>
    <mergeCell ref="I6439:K6439"/>
    <mergeCell ref="I6440:K6440"/>
    <mergeCell ref="I6441:K6441"/>
    <mergeCell ref="I6432:K6432"/>
    <mergeCell ref="I6433:K6433"/>
    <mergeCell ref="I6434:K6434"/>
    <mergeCell ref="I6435:K6435"/>
    <mergeCell ref="I6436:K6436"/>
    <mergeCell ref="I6427:K6427"/>
    <mergeCell ref="I6428:K6428"/>
    <mergeCell ref="I6429:K6429"/>
    <mergeCell ref="I6430:K6430"/>
    <mergeCell ref="I6431:K6431"/>
    <mergeCell ref="I6492:K6492"/>
    <mergeCell ref="I6493:K6493"/>
    <mergeCell ref="I6494:K6494"/>
    <mergeCell ref="I6495:K6495"/>
    <mergeCell ref="I6496:K6496"/>
    <mergeCell ref="I6487:K6487"/>
    <mergeCell ref="I6488:K6488"/>
    <mergeCell ref="I6489:K6489"/>
    <mergeCell ref="I6490:K6490"/>
    <mergeCell ref="I6491:K6491"/>
    <mergeCell ref="I6482:K6482"/>
    <mergeCell ref="I6483:K6483"/>
    <mergeCell ref="I6484:K6484"/>
    <mergeCell ref="I6485:K6485"/>
    <mergeCell ref="I6486:K6486"/>
    <mergeCell ref="I6477:K6477"/>
    <mergeCell ref="I6478:K6478"/>
    <mergeCell ref="I6479:K6479"/>
    <mergeCell ref="I6480:K6480"/>
    <mergeCell ref="I6481:K6481"/>
    <mergeCell ref="I6472:K6472"/>
    <mergeCell ref="I6473:K6473"/>
    <mergeCell ref="I6474:K6474"/>
    <mergeCell ref="I6475:K6475"/>
    <mergeCell ref="I6476:K6476"/>
    <mergeCell ref="I6467:K6467"/>
    <mergeCell ref="I6468:K6468"/>
    <mergeCell ref="I6469:K6469"/>
    <mergeCell ref="I6470:K6470"/>
    <mergeCell ref="I6471:K6471"/>
    <mergeCell ref="I6462:K6462"/>
    <mergeCell ref="I6463:K6463"/>
    <mergeCell ref="I6464:K6464"/>
    <mergeCell ref="I6465:K6465"/>
    <mergeCell ref="I6466:K6466"/>
    <mergeCell ref="I6527:K6527"/>
    <mergeCell ref="I6528:K6528"/>
    <mergeCell ref="I6529:K6529"/>
    <mergeCell ref="I6530:K6530"/>
    <mergeCell ref="I6531:K6531"/>
    <mergeCell ref="I6522:K6522"/>
    <mergeCell ref="I6523:K6523"/>
    <mergeCell ref="I6524:K6524"/>
    <mergeCell ref="I6525:K6525"/>
    <mergeCell ref="I6526:K6526"/>
    <mergeCell ref="I6517:K6517"/>
    <mergeCell ref="I6518:K6518"/>
    <mergeCell ref="I6519:K6519"/>
    <mergeCell ref="I6520:K6520"/>
    <mergeCell ref="I6521:K6521"/>
    <mergeCell ref="I6512:K6512"/>
    <mergeCell ref="I6513:K6513"/>
    <mergeCell ref="I6514:K6514"/>
    <mergeCell ref="I6515:K6515"/>
    <mergeCell ref="I6516:K6516"/>
    <mergeCell ref="I6507:K6507"/>
    <mergeCell ref="I6508:K6508"/>
    <mergeCell ref="I6509:K6509"/>
    <mergeCell ref="I6510:K6510"/>
    <mergeCell ref="I6511:K6511"/>
    <mergeCell ref="I6502:K6502"/>
    <mergeCell ref="I6503:K6503"/>
    <mergeCell ref="I6504:K6504"/>
    <mergeCell ref="I6505:K6505"/>
    <mergeCell ref="I6506:K6506"/>
    <mergeCell ref="I6497:K6497"/>
    <mergeCell ref="I6498:K6498"/>
    <mergeCell ref="I6499:K6499"/>
    <mergeCell ref="I6500:K6500"/>
    <mergeCell ref="I6501:K6501"/>
    <mergeCell ref="I6562:K6562"/>
    <mergeCell ref="I6563:K6563"/>
    <mergeCell ref="I6564:K6564"/>
    <mergeCell ref="I6565:K6565"/>
    <mergeCell ref="I6566:K6566"/>
    <mergeCell ref="I6557:K6557"/>
    <mergeCell ref="I6558:K6558"/>
    <mergeCell ref="I6559:K6559"/>
    <mergeCell ref="I6560:K6560"/>
    <mergeCell ref="I6561:K6561"/>
    <mergeCell ref="I6552:K6552"/>
    <mergeCell ref="I6553:K6553"/>
    <mergeCell ref="I6554:K6554"/>
    <mergeCell ref="I6555:K6555"/>
    <mergeCell ref="I6556:K6556"/>
    <mergeCell ref="I6547:K6547"/>
    <mergeCell ref="I6548:K6548"/>
    <mergeCell ref="I6549:K6549"/>
    <mergeCell ref="I6550:K6550"/>
    <mergeCell ref="I6551:K6551"/>
    <mergeCell ref="I6542:K6542"/>
    <mergeCell ref="I6543:K6543"/>
    <mergeCell ref="I6544:K6544"/>
    <mergeCell ref="I6545:K6545"/>
    <mergeCell ref="I6546:K6546"/>
    <mergeCell ref="I6537:K6537"/>
    <mergeCell ref="I6538:K6538"/>
    <mergeCell ref="I6539:K6539"/>
    <mergeCell ref="I6540:K6540"/>
    <mergeCell ref="I6541:K6541"/>
    <mergeCell ref="I6532:K6532"/>
    <mergeCell ref="I6533:K6533"/>
    <mergeCell ref="I6534:K6534"/>
    <mergeCell ref="I6535:K6535"/>
    <mergeCell ref="I6536:K6536"/>
    <mergeCell ref="I6597:K6597"/>
    <mergeCell ref="I6598:K6598"/>
    <mergeCell ref="I6599:K6599"/>
    <mergeCell ref="I6600:K6600"/>
    <mergeCell ref="I6601:K6601"/>
    <mergeCell ref="I6592:K6592"/>
    <mergeCell ref="I6593:K6593"/>
    <mergeCell ref="I6594:K6594"/>
    <mergeCell ref="I6595:K6595"/>
    <mergeCell ref="I6596:K6596"/>
    <mergeCell ref="I6587:K6587"/>
    <mergeCell ref="I6588:K6588"/>
    <mergeCell ref="I6589:K6589"/>
    <mergeCell ref="I6590:K6590"/>
    <mergeCell ref="I6591:K6591"/>
    <mergeCell ref="I6582:K6582"/>
    <mergeCell ref="I6583:K6583"/>
    <mergeCell ref="I6584:K6584"/>
    <mergeCell ref="I6585:K6585"/>
    <mergeCell ref="I6586:K6586"/>
    <mergeCell ref="I6577:K6577"/>
    <mergeCell ref="I6578:K6578"/>
    <mergeCell ref="I6579:K6579"/>
    <mergeCell ref="I6580:K6580"/>
    <mergeCell ref="I6581:K6581"/>
    <mergeCell ref="I6572:K6572"/>
    <mergeCell ref="I6573:K6573"/>
    <mergeCell ref="I6574:K6574"/>
    <mergeCell ref="I6575:K6575"/>
    <mergeCell ref="I6576:K6576"/>
    <mergeCell ref="I6567:K6567"/>
    <mergeCell ref="I6568:K6568"/>
    <mergeCell ref="I6569:K6569"/>
    <mergeCell ref="I6570:K6570"/>
    <mergeCell ref="I6571:K6571"/>
    <mergeCell ref="I6632:K6632"/>
    <mergeCell ref="I6633:K6633"/>
    <mergeCell ref="I6634:K6634"/>
    <mergeCell ref="I6635:K6635"/>
    <mergeCell ref="I6636:K6636"/>
    <mergeCell ref="I6627:K6627"/>
    <mergeCell ref="I6628:K6628"/>
    <mergeCell ref="I6629:K6629"/>
    <mergeCell ref="I6630:K6630"/>
    <mergeCell ref="I6631:K6631"/>
    <mergeCell ref="I6622:K6622"/>
    <mergeCell ref="I6623:K6623"/>
    <mergeCell ref="I6624:K6624"/>
    <mergeCell ref="I6625:K6625"/>
    <mergeCell ref="I6626:K6626"/>
    <mergeCell ref="I6617:K6617"/>
    <mergeCell ref="I6618:K6618"/>
    <mergeCell ref="I6619:K6619"/>
    <mergeCell ref="I6620:K6620"/>
    <mergeCell ref="I6621:K6621"/>
    <mergeCell ref="I6612:K6612"/>
    <mergeCell ref="I6613:K6613"/>
    <mergeCell ref="I6614:K6614"/>
    <mergeCell ref="I6615:K6615"/>
    <mergeCell ref="I6616:K6616"/>
    <mergeCell ref="I6607:K6607"/>
    <mergeCell ref="I6608:K6608"/>
    <mergeCell ref="I6609:K6609"/>
    <mergeCell ref="I6610:K6610"/>
    <mergeCell ref="I6611:K6611"/>
    <mergeCell ref="I6602:K6602"/>
    <mergeCell ref="I6603:K6603"/>
    <mergeCell ref="I6604:K6604"/>
    <mergeCell ref="I6605:K6605"/>
    <mergeCell ref="I6606:K6606"/>
    <mergeCell ref="I6667:K6667"/>
    <mergeCell ref="I6668:K6668"/>
    <mergeCell ref="I6669:K6669"/>
    <mergeCell ref="I6670:K6670"/>
    <mergeCell ref="I6671:K6671"/>
    <mergeCell ref="I6662:K6662"/>
    <mergeCell ref="I6663:K6663"/>
    <mergeCell ref="I6664:K6664"/>
    <mergeCell ref="I6665:K6665"/>
    <mergeCell ref="I6666:K6666"/>
    <mergeCell ref="I6657:K6657"/>
    <mergeCell ref="I6658:K6658"/>
    <mergeCell ref="I6659:K6659"/>
    <mergeCell ref="I6660:K6660"/>
    <mergeCell ref="I6661:K6661"/>
    <mergeCell ref="I6652:K6652"/>
    <mergeCell ref="I6653:K6653"/>
    <mergeCell ref="I6654:K6654"/>
    <mergeCell ref="I6655:K6655"/>
    <mergeCell ref="I6656:K6656"/>
    <mergeCell ref="I6647:K6647"/>
    <mergeCell ref="I6648:K6648"/>
    <mergeCell ref="I6649:K6649"/>
    <mergeCell ref="I6650:K6650"/>
    <mergeCell ref="I6651:K6651"/>
    <mergeCell ref="I6642:K6642"/>
    <mergeCell ref="I6643:K6643"/>
    <mergeCell ref="I6644:K6644"/>
    <mergeCell ref="I6645:K6645"/>
    <mergeCell ref="I6646:K6646"/>
    <mergeCell ref="I6637:K6637"/>
    <mergeCell ref="I6638:K6638"/>
    <mergeCell ref="I6639:K6639"/>
    <mergeCell ref="I6640:K6640"/>
    <mergeCell ref="I6641:K6641"/>
    <mergeCell ref="I6702:K6702"/>
    <mergeCell ref="I6703:K6703"/>
    <mergeCell ref="I6704:K6704"/>
    <mergeCell ref="I6705:K6705"/>
    <mergeCell ref="I6706:K6706"/>
    <mergeCell ref="I6697:K6697"/>
    <mergeCell ref="I6698:K6698"/>
    <mergeCell ref="I6699:K6699"/>
    <mergeCell ref="I6700:K6700"/>
    <mergeCell ref="I6701:K6701"/>
    <mergeCell ref="I6692:K6692"/>
    <mergeCell ref="I6693:K6693"/>
    <mergeCell ref="I6694:K6694"/>
    <mergeCell ref="I6695:K6695"/>
    <mergeCell ref="I6696:K6696"/>
    <mergeCell ref="I6687:K6687"/>
    <mergeCell ref="I6688:K6688"/>
    <mergeCell ref="I6689:K6689"/>
    <mergeCell ref="I6690:K6690"/>
    <mergeCell ref="I6691:K6691"/>
    <mergeCell ref="I6682:K6682"/>
    <mergeCell ref="I6683:K6683"/>
    <mergeCell ref="I6684:K6684"/>
    <mergeCell ref="I6685:K6685"/>
    <mergeCell ref="I6686:K6686"/>
    <mergeCell ref="I6677:K6677"/>
    <mergeCell ref="I6678:K6678"/>
    <mergeCell ref="I6679:K6679"/>
    <mergeCell ref="I6680:K6680"/>
    <mergeCell ref="I6681:K6681"/>
    <mergeCell ref="I6672:K6672"/>
    <mergeCell ref="I6673:K6673"/>
    <mergeCell ref="I6674:K6674"/>
    <mergeCell ref="I6675:K6675"/>
    <mergeCell ref="I6676:K6676"/>
    <mergeCell ref="I6737:K6737"/>
    <mergeCell ref="I6738:K6738"/>
    <mergeCell ref="I6739:K6739"/>
    <mergeCell ref="I6740:K6740"/>
    <mergeCell ref="I6741:K6741"/>
    <mergeCell ref="I6732:K6732"/>
    <mergeCell ref="I6733:K6733"/>
    <mergeCell ref="I6734:K6734"/>
    <mergeCell ref="I6735:K6735"/>
    <mergeCell ref="I6736:K6736"/>
    <mergeCell ref="I6727:K6727"/>
    <mergeCell ref="I6728:K6728"/>
    <mergeCell ref="I6729:K6729"/>
    <mergeCell ref="I6730:K6730"/>
    <mergeCell ref="I6731:K6731"/>
    <mergeCell ref="I6722:K6722"/>
    <mergeCell ref="I6723:K6723"/>
    <mergeCell ref="I6724:K6724"/>
    <mergeCell ref="I6725:K6725"/>
    <mergeCell ref="I6726:K6726"/>
    <mergeCell ref="I6717:K6717"/>
    <mergeCell ref="I6718:K6718"/>
    <mergeCell ref="I6719:K6719"/>
    <mergeCell ref="I6720:K6720"/>
    <mergeCell ref="I6721:K6721"/>
    <mergeCell ref="I6712:K6712"/>
    <mergeCell ref="I6713:K6713"/>
    <mergeCell ref="I6714:K6714"/>
    <mergeCell ref="I6715:K6715"/>
    <mergeCell ref="I6716:K6716"/>
    <mergeCell ref="I6707:K6707"/>
    <mergeCell ref="I6708:K6708"/>
    <mergeCell ref="I6709:K6709"/>
    <mergeCell ref="I6710:K6710"/>
    <mergeCell ref="I6711:K6711"/>
    <mergeCell ref="I6772:K6772"/>
    <mergeCell ref="I6773:K6773"/>
    <mergeCell ref="I6774:K6774"/>
    <mergeCell ref="I6775:K6775"/>
    <mergeCell ref="I6776:K6776"/>
    <mergeCell ref="I6767:K6767"/>
    <mergeCell ref="I6768:K6768"/>
    <mergeCell ref="I6769:K6769"/>
    <mergeCell ref="I6770:K6770"/>
    <mergeCell ref="I6771:K6771"/>
    <mergeCell ref="I6762:K6762"/>
    <mergeCell ref="I6763:K6763"/>
    <mergeCell ref="I6764:K6764"/>
    <mergeCell ref="I6765:K6765"/>
    <mergeCell ref="I6766:K6766"/>
    <mergeCell ref="I6757:K6757"/>
    <mergeCell ref="I6758:K6758"/>
    <mergeCell ref="I6759:K6759"/>
    <mergeCell ref="I6760:K6760"/>
    <mergeCell ref="I6761:K6761"/>
    <mergeCell ref="I6752:K6752"/>
    <mergeCell ref="I6753:K6753"/>
    <mergeCell ref="I6754:K6754"/>
    <mergeCell ref="I6755:K6755"/>
    <mergeCell ref="I6756:K6756"/>
    <mergeCell ref="I6747:K6747"/>
    <mergeCell ref="I6748:K6748"/>
    <mergeCell ref="I6749:K6749"/>
    <mergeCell ref="I6750:K6750"/>
    <mergeCell ref="I6751:K6751"/>
    <mergeCell ref="I6742:K6742"/>
    <mergeCell ref="I6743:K6743"/>
    <mergeCell ref="I6744:K6744"/>
    <mergeCell ref="I6745:K6745"/>
    <mergeCell ref="I6746:K6746"/>
    <mergeCell ref="I6807:K6807"/>
    <mergeCell ref="I6808:K6808"/>
    <mergeCell ref="I6809:K6809"/>
    <mergeCell ref="I6810:K6810"/>
    <mergeCell ref="I6811:K6811"/>
    <mergeCell ref="I6802:K6802"/>
    <mergeCell ref="I6803:K6803"/>
    <mergeCell ref="I6804:K6804"/>
    <mergeCell ref="I6805:K6805"/>
    <mergeCell ref="I6806:K6806"/>
    <mergeCell ref="I6797:K6797"/>
    <mergeCell ref="I6798:K6798"/>
    <mergeCell ref="I6799:K6799"/>
    <mergeCell ref="I6800:K6800"/>
    <mergeCell ref="I6801:K6801"/>
    <mergeCell ref="I6792:K6792"/>
    <mergeCell ref="I6793:K6793"/>
    <mergeCell ref="I6794:K6794"/>
    <mergeCell ref="I6795:K6795"/>
    <mergeCell ref="I6796:K6796"/>
    <mergeCell ref="I6787:K6787"/>
    <mergeCell ref="I6788:K6788"/>
    <mergeCell ref="I6789:K6789"/>
    <mergeCell ref="I6790:K6790"/>
    <mergeCell ref="I6791:K6791"/>
    <mergeCell ref="I6782:K6782"/>
    <mergeCell ref="I6783:K6783"/>
    <mergeCell ref="I6784:K6784"/>
    <mergeCell ref="I6785:K6785"/>
    <mergeCell ref="I6786:K6786"/>
    <mergeCell ref="I6777:K6777"/>
    <mergeCell ref="I6778:K6778"/>
    <mergeCell ref="I6779:K6779"/>
    <mergeCell ref="I6780:K6780"/>
    <mergeCell ref="I6781:K6781"/>
    <mergeCell ref="I6842:K6842"/>
    <mergeCell ref="I6843:K6843"/>
    <mergeCell ref="I6844:K6844"/>
    <mergeCell ref="I6845:K6845"/>
    <mergeCell ref="I6846:K6846"/>
    <mergeCell ref="I6837:K6837"/>
    <mergeCell ref="I6838:K6838"/>
    <mergeCell ref="I6839:K6839"/>
    <mergeCell ref="I6840:K6840"/>
    <mergeCell ref="I6841:K6841"/>
    <mergeCell ref="I6832:K6832"/>
    <mergeCell ref="I6833:K6833"/>
    <mergeCell ref="I6834:K6834"/>
    <mergeCell ref="I6835:K6835"/>
    <mergeCell ref="I6836:K6836"/>
    <mergeCell ref="I6827:K6827"/>
    <mergeCell ref="I6828:K6828"/>
    <mergeCell ref="I6829:K6829"/>
    <mergeCell ref="I6830:K6830"/>
    <mergeCell ref="I6831:K6831"/>
    <mergeCell ref="I6822:K6822"/>
    <mergeCell ref="I6823:K6823"/>
    <mergeCell ref="I6824:K6824"/>
    <mergeCell ref="I6825:K6825"/>
    <mergeCell ref="I6826:K6826"/>
    <mergeCell ref="I6817:K6817"/>
    <mergeCell ref="I6818:K6818"/>
    <mergeCell ref="I6819:K6819"/>
    <mergeCell ref="I6820:K6820"/>
    <mergeCell ref="I6821:K6821"/>
    <mergeCell ref="I6812:K6812"/>
    <mergeCell ref="I6813:K6813"/>
    <mergeCell ref="I6814:K6814"/>
    <mergeCell ref="I6815:K6815"/>
    <mergeCell ref="I6816:K6816"/>
    <mergeCell ref="I6877:K6877"/>
    <mergeCell ref="I6878:K6878"/>
    <mergeCell ref="I6879:K6879"/>
    <mergeCell ref="I6880:K6880"/>
    <mergeCell ref="I6881:K6881"/>
    <mergeCell ref="I6872:K6872"/>
    <mergeCell ref="I6873:K6873"/>
    <mergeCell ref="I6874:K6874"/>
    <mergeCell ref="I6875:K6875"/>
    <mergeCell ref="I6876:K6876"/>
    <mergeCell ref="I6867:K6867"/>
    <mergeCell ref="I6868:K6868"/>
    <mergeCell ref="I6869:K6869"/>
    <mergeCell ref="I6870:K6870"/>
    <mergeCell ref="I6871:K6871"/>
    <mergeCell ref="I6862:K6862"/>
    <mergeCell ref="I6863:K6863"/>
    <mergeCell ref="I6864:K6864"/>
    <mergeCell ref="I6865:K6865"/>
    <mergeCell ref="I6866:K6866"/>
    <mergeCell ref="I6857:K6857"/>
    <mergeCell ref="I6858:K6858"/>
    <mergeCell ref="I6859:K6859"/>
    <mergeCell ref="I6860:K6860"/>
    <mergeCell ref="I6861:K6861"/>
    <mergeCell ref="I6852:K6852"/>
    <mergeCell ref="I6853:K6853"/>
    <mergeCell ref="I6854:K6854"/>
    <mergeCell ref="I6855:K6855"/>
    <mergeCell ref="I6856:K6856"/>
    <mergeCell ref="I6847:K6847"/>
    <mergeCell ref="I6848:K6848"/>
    <mergeCell ref="I6849:K6849"/>
    <mergeCell ref="I6850:K6850"/>
    <mergeCell ref="I6851:K6851"/>
    <mergeCell ref="I6912:K6912"/>
    <mergeCell ref="I6913:K6913"/>
    <mergeCell ref="I6914:K6914"/>
    <mergeCell ref="I6915:K6915"/>
    <mergeCell ref="I6916:K6916"/>
    <mergeCell ref="I6907:K6907"/>
    <mergeCell ref="I6908:K6908"/>
    <mergeCell ref="I6909:K6909"/>
    <mergeCell ref="I6910:K6910"/>
    <mergeCell ref="I6911:K6911"/>
    <mergeCell ref="I6902:K6902"/>
    <mergeCell ref="I6903:K6903"/>
    <mergeCell ref="I6904:K6904"/>
    <mergeCell ref="I6905:K6905"/>
    <mergeCell ref="I6906:K6906"/>
    <mergeCell ref="I6897:K6897"/>
    <mergeCell ref="I6898:K6898"/>
    <mergeCell ref="I6899:K6899"/>
    <mergeCell ref="I6900:K6900"/>
    <mergeCell ref="I6901:K6901"/>
    <mergeCell ref="I6892:K6892"/>
    <mergeCell ref="I6893:K6893"/>
    <mergeCell ref="I6894:K6894"/>
    <mergeCell ref="I6895:K6895"/>
    <mergeCell ref="I6896:K6896"/>
    <mergeCell ref="I6887:K6887"/>
    <mergeCell ref="I6888:K6888"/>
    <mergeCell ref="I6889:K6889"/>
    <mergeCell ref="I6890:K6890"/>
    <mergeCell ref="I6891:K6891"/>
    <mergeCell ref="I6882:K6882"/>
    <mergeCell ref="I6883:K6883"/>
    <mergeCell ref="I6884:K6884"/>
    <mergeCell ref="I6885:K6885"/>
    <mergeCell ref="I6886:K6886"/>
    <mergeCell ref="I6947:K6947"/>
    <mergeCell ref="I6948:K6948"/>
    <mergeCell ref="I6949:K6949"/>
    <mergeCell ref="I6950:K6950"/>
    <mergeCell ref="I6951:K6951"/>
    <mergeCell ref="I6942:K6942"/>
    <mergeCell ref="I6943:K6943"/>
    <mergeCell ref="I6944:K6944"/>
    <mergeCell ref="I6945:K6945"/>
    <mergeCell ref="I6946:K6946"/>
    <mergeCell ref="I6937:K6937"/>
    <mergeCell ref="I6938:K6938"/>
    <mergeCell ref="I6939:K6939"/>
    <mergeCell ref="I6940:K6940"/>
    <mergeCell ref="I6941:K6941"/>
    <mergeCell ref="I6932:K6932"/>
    <mergeCell ref="I6933:K6933"/>
    <mergeCell ref="I6934:K6934"/>
    <mergeCell ref="I6935:K6935"/>
    <mergeCell ref="I6936:K6936"/>
    <mergeCell ref="I6927:K6927"/>
    <mergeCell ref="I6928:K6928"/>
    <mergeCell ref="I6929:K6929"/>
    <mergeCell ref="I6930:K6930"/>
    <mergeCell ref="I6931:K6931"/>
    <mergeCell ref="I6922:K6922"/>
    <mergeCell ref="I6923:K6923"/>
    <mergeCell ref="I6924:K6924"/>
    <mergeCell ref="I6925:K6925"/>
    <mergeCell ref="I6926:K6926"/>
    <mergeCell ref="I6917:K6917"/>
    <mergeCell ref="I6918:K6918"/>
    <mergeCell ref="I6919:K6919"/>
    <mergeCell ref="I6920:K6920"/>
    <mergeCell ref="I6921:K6921"/>
    <mergeCell ref="I6982:K6982"/>
    <mergeCell ref="I6983:K6983"/>
    <mergeCell ref="I6984:K6984"/>
    <mergeCell ref="I6985:K6985"/>
    <mergeCell ref="I6986:K6986"/>
    <mergeCell ref="I6977:K6977"/>
    <mergeCell ref="I6978:K6978"/>
    <mergeCell ref="I6979:K6979"/>
    <mergeCell ref="I6980:K6980"/>
    <mergeCell ref="I6981:K6981"/>
    <mergeCell ref="I6972:K6972"/>
    <mergeCell ref="I6973:K6973"/>
    <mergeCell ref="I6974:K6974"/>
    <mergeCell ref="I6975:K6975"/>
    <mergeCell ref="I6976:K6976"/>
    <mergeCell ref="I6967:K6967"/>
    <mergeCell ref="I6968:K6968"/>
    <mergeCell ref="I6969:K6969"/>
    <mergeCell ref="I6970:K6970"/>
    <mergeCell ref="I6971:K6971"/>
    <mergeCell ref="I6962:K6962"/>
    <mergeCell ref="I6963:K6963"/>
    <mergeCell ref="I6964:K6964"/>
    <mergeCell ref="I6965:K6965"/>
    <mergeCell ref="I6966:K6966"/>
    <mergeCell ref="I6957:K6957"/>
    <mergeCell ref="I6958:K6958"/>
    <mergeCell ref="I6959:K6959"/>
    <mergeCell ref="I6960:K6960"/>
    <mergeCell ref="I6961:K6961"/>
    <mergeCell ref="I6952:K6952"/>
    <mergeCell ref="I6953:K6953"/>
    <mergeCell ref="I6954:K6954"/>
    <mergeCell ref="I6955:K6955"/>
    <mergeCell ref="I6956:K6956"/>
    <mergeCell ref="I7017:K7017"/>
    <mergeCell ref="I7018:K7018"/>
    <mergeCell ref="I7019:K7019"/>
    <mergeCell ref="I7020:K7020"/>
    <mergeCell ref="I7021:K7021"/>
    <mergeCell ref="I7012:K7012"/>
    <mergeCell ref="I7013:K7013"/>
    <mergeCell ref="I7014:K7014"/>
    <mergeCell ref="I7015:K7015"/>
    <mergeCell ref="I7016:K7016"/>
    <mergeCell ref="I7007:K7007"/>
    <mergeCell ref="I7008:K7008"/>
    <mergeCell ref="I7009:K7009"/>
    <mergeCell ref="I7010:K7010"/>
    <mergeCell ref="I7011:K7011"/>
    <mergeCell ref="I7002:K7002"/>
    <mergeCell ref="I7003:K7003"/>
    <mergeCell ref="I7004:K7004"/>
    <mergeCell ref="I7005:K7005"/>
    <mergeCell ref="I7006:K7006"/>
    <mergeCell ref="I6997:K6997"/>
    <mergeCell ref="I6998:K6998"/>
    <mergeCell ref="I6999:K6999"/>
    <mergeCell ref="I7000:K7000"/>
    <mergeCell ref="I7001:K7001"/>
    <mergeCell ref="I6992:K6992"/>
    <mergeCell ref="I6993:K6993"/>
    <mergeCell ref="I6994:K6994"/>
    <mergeCell ref="I6995:K6995"/>
    <mergeCell ref="I6996:K6996"/>
    <mergeCell ref="I6987:K6987"/>
    <mergeCell ref="I6988:K6988"/>
    <mergeCell ref="I6989:K6989"/>
    <mergeCell ref="I6990:K6990"/>
    <mergeCell ref="I6991:K6991"/>
    <mergeCell ref="I7052:K7052"/>
    <mergeCell ref="I7053:K7053"/>
    <mergeCell ref="I7054:K7054"/>
    <mergeCell ref="I7055:K7055"/>
    <mergeCell ref="I7056:K7056"/>
    <mergeCell ref="I7047:K7047"/>
    <mergeCell ref="I7048:K7048"/>
    <mergeCell ref="I7049:K7049"/>
    <mergeCell ref="I7050:K7050"/>
    <mergeCell ref="I7051:K7051"/>
    <mergeCell ref="I7042:K7042"/>
    <mergeCell ref="I7043:K7043"/>
    <mergeCell ref="I7044:K7044"/>
    <mergeCell ref="I7045:K7045"/>
    <mergeCell ref="I7046:K7046"/>
    <mergeCell ref="I7037:K7037"/>
    <mergeCell ref="I7038:K7038"/>
    <mergeCell ref="I7039:K7039"/>
    <mergeCell ref="I7040:K7040"/>
    <mergeCell ref="I7041:K7041"/>
    <mergeCell ref="I7032:K7032"/>
    <mergeCell ref="I7033:K7033"/>
    <mergeCell ref="I7034:K7034"/>
    <mergeCell ref="I7035:K7035"/>
    <mergeCell ref="I7036:K7036"/>
    <mergeCell ref="I7027:K7027"/>
    <mergeCell ref="I7028:K7028"/>
    <mergeCell ref="I7029:K7029"/>
    <mergeCell ref="I7030:K7030"/>
    <mergeCell ref="I7031:K7031"/>
    <mergeCell ref="I7022:K7022"/>
    <mergeCell ref="I7023:K7023"/>
    <mergeCell ref="I7024:K7024"/>
    <mergeCell ref="I7025:K7025"/>
    <mergeCell ref="I7026:K7026"/>
    <mergeCell ref="I7087:K7087"/>
    <mergeCell ref="I7088:K7088"/>
    <mergeCell ref="I7089:K7089"/>
    <mergeCell ref="I7090:K7090"/>
    <mergeCell ref="I7091:K7091"/>
    <mergeCell ref="I7082:K7082"/>
    <mergeCell ref="I7083:K7083"/>
    <mergeCell ref="I7084:K7084"/>
    <mergeCell ref="I7085:K7085"/>
    <mergeCell ref="I7086:K7086"/>
    <mergeCell ref="I7077:K7077"/>
    <mergeCell ref="I7078:K7078"/>
    <mergeCell ref="I7079:K7079"/>
    <mergeCell ref="I7080:K7080"/>
    <mergeCell ref="I7081:K7081"/>
    <mergeCell ref="I7072:K7072"/>
    <mergeCell ref="I7073:K7073"/>
    <mergeCell ref="I7074:K7074"/>
    <mergeCell ref="I7075:K7075"/>
    <mergeCell ref="I7076:K7076"/>
    <mergeCell ref="I7067:K7067"/>
    <mergeCell ref="I7068:K7068"/>
    <mergeCell ref="I7069:K7069"/>
    <mergeCell ref="I7070:K7070"/>
    <mergeCell ref="I7071:K7071"/>
    <mergeCell ref="I7062:K7062"/>
    <mergeCell ref="I7063:K7063"/>
    <mergeCell ref="I7064:K7064"/>
    <mergeCell ref="I7065:K7065"/>
    <mergeCell ref="I7066:K7066"/>
    <mergeCell ref="I7057:K7057"/>
    <mergeCell ref="I7058:K7058"/>
    <mergeCell ref="I7059:K7059"/>
    <mergeCell ref="I7060:K7060"/>
    <mergeCell ref="I7061:K7061"/>
    <mergeCell ref="I7122:K7122"/>
    <mergeCell ref="I7123:K7123"/>
    <mergeCell ref="I7124:K7124"/>
    <mergeCell ref="I7125:K7125"/>
    <mergeCell ref="I7126:K7126"/>
    <mergeCell ref="I7117:K7117"/>
    <mergeCell ref="I7118:K7118"/>
    <mergeCell ref="I7119:K7119"/>
    <mergeCell ref="I7120:K7120"/>
    <mergeCell ref="I7121:K7121"/>
    <mergeCell ref="I7112:K7112"/>
    <mergeCell ref="I7113:K7113"/>
    <mergeCell ref="I7114:K7114"/>
    <mergeCell ref="I7115:K7115"/>
    <mergeCell ref="I7116:K7116"/>
    <mergeCell ref="I7107:K7107"/>
    <mergeCell ref="I7108:K7108"/>
    <mergeCell ref="I7109:K7109"/>
    <mergeCell ref="I7110:K7110"/>
    <mergeCell ref="I7111:K7111"/>
    <mergeCell ref="I7102:K7102"/>
    <mergeCell ref="I7103:K7103"/>
    <mergeCell ref="I7104:K7104"/>
    <mergeCell ref="I7105:K7105"/>
    <mergeCell ref="I7106:K7106"/>
    <mergeCell ref="I7097:K7097"/>
    <mergeCell ref="I7098:K7098"/>
    <mergeCell ref="I7099:K7099"/>
    <mergeCell ref="I7100:K7100"/>
    <mergeCell ref="I7101:K7101"/>
    <mergeCell ref="I7092:K7092"/>
    <mergeCell ref="I7093:K7093"/>
    <mergeCell ref="I7094:K7094"/>
    <mergeCell ref="I7095:K7095"/>
    <mergeCell ref="I7096:K7096"/>
    <mergeCell ref="I7157:K7157"/>
    <mergeCell ref="I7158:K7158"/>
    <mergeCell ref="I7159:K7159"/>
    <mergeCell ref="I7160:K7160"/>
    <mergeCell ref="I7161:K7161"/>
    <mergeCell ref="I7152:K7152"/>
    <mergeCell ref="I7153:K7153"/>
    <mergeCell ref="I7154:K7154"/>
    <mergeCell ref="I7155:K7155"/>
    <mergeCell ref="I7156:K7156"/>
    <mergeCell ref="I7147:K7147"/>
    <mergeCell ref="I7148:K7148"/>
    <mergeCell ref="I7149:K7149"/>
    <mergeCell ref="I7150:K7150"/>
    <mergeCell ref="I7151:K7151"/>
    <mergeCell ref="I7142:K7142"/>
    <mergeCell ref="I7143:K7143"/>
    <mergeCell ref="I7144:K7144"/>
    <mergeCell ref="I7145:K7145"/>
    <mergeCell ref="I7146:K7146"/>
    <mergeCell ref="I7137:K7137"/>
    <mergeCell ref="I7138:K7138"/>
    <mergeCell ref="I7139:K7139"/>
    <mergeCell ref="I7140:K7140"/>
    <mergeCell ref="I7141:K7141"/>
    <mergeCell ref="I7132:K7132"/>
    <mergeCell ref="I7133:K7133"/>
    <mergeCell ref="I7134:K7134"/>
    <mergeCell ref="I7135:K7135"/>
    <mergeCell ref="I7136:K7136"/>
    <mergeCell ref="I7127:K7127"/>
    <mergeCell ref="I7128:K7128"/>
    <mergeCell ref="I7129:K7129"/>
    <mergeCell ref="I7130:K7130"/>
    <mergeCell ref="I7131:K7131"/>
    <mergeCell ref="I7192:K7192"/>
    <mergeCell ref="I7193:K7193"/>
    <mergeCell ref="I7194:K7194"/>
    <mergeCell ref="I7195:K7195"/>
    <mergeCell ref="I7196:K7196"/>
    <mergeCell ref="I7187:K7187"/>
    <mergeCell ref="I7188:K7188"/>
    <mergeCell ref="I7189:K7189"/>
    <mergeCell ref="I7190:K7190"/>
    <mergeCell ref="I7191:K7191"/>
    <mergeCell ref="I7182:K7182"/>
    <mergeCell ref="I7183:K7183"/>
    <mergeCell ref="I7184:K7184"/>
    <mergeCell ref="I7185:K7185"/>
    <mergeCell ref="I7186:K7186"/>
    <mergeCell ref="I7177:K7177"/>
    <mergeCell ref="I7178:K7178"/>
    <mergeCell ref="I7179:K7179"/>
    <mergeCell ref="I7180:K7180"/>
    <mergeCell ref="I7181:K7181"/>
    <mergeCell ref="I7172:K7172"/>
    <mergeCell ref="I7173:K7173"/>
    <mergeCell ref="I7174:K7174"/>
    <mergeCell ref="I7175:K7175"/>
    <mergeCell ref="I7176:K7176"/>
    <mergeCell ref="I7167:K7167"/>
    <mergeCell ref="I7168:K7168"/>
    <mergeCell ref="I7169:K7169"/>
    <mergeCell ref="I7170:K7170"/>
    <mergeCell ref="I7171:K7171"/>
    <mergeCell ref="I7162:K7162"/>
    <mergeCell ref="I7163:K7163"/>
    <mergeCell ref="I7164:K7164"/>
    <mergeCell ref="I7165:K7165"/>
    <mergeCell ref="I7166:K7166"/>
    <mergeCell ref="I7227:K7227"/>
    <mergeCell ref="I7228:K7228"/>
    <mergeCell ref="I7229:K7229"/>
    <mergeCell ref="I7230:K7230"/>
    <mergeCell ref="I7231:K7231"/>
    <mergeCell ref="I7222:K7222"/>
    <mergeCell ref="I7223:K7223"/>
    <mergeCell ref="I7224:K7224"/>
    <mergeCell ref="I7225:K7225"/>
    <mergeCell ref="I7226:K7226"/>
    <mergeCell ref="I7217:K7217"/>
    <mergeCell ref="I7218:K7218"/>
    <mergeCell ref="I7219:K7219"/>
    <mergeCell ref="I7220:K7220"/>
    <mergeCell ref="I7221:K7221"/>
    <mergeCell ref="I7212:K7212"/>
    <mergeCell ref="I7213:K7213"/>
    <mergeCell ref="I7214:K7214"/>
    <mergeCell ref="I7215:K7215"/>
    <mergeCell ref="I7216:K7216"/>
    <mergeCell ref="I7207:K7207"/>
    <mergeCell ref="I7208:K7208"/>
    <mergeCell ref="I7209:K7209"/>
    <mergeCell ref="I7210:K7210"/>
    <mergeCell ref="I7211:K7211"/>
    <mergeCell ref="I7202:K7202"/>
    <mergeCell ref="I7203:K7203"/>
    <mergeCell ref="I7204:K7204"/>
    <mergeCell ref="I7205:K7205"/>
    <mergeCell ref="I7206:K7206"/>
    <mergeCell ref="I7197:K7197"/>
    <mergeCell ref="I7198:K7198"/>
    <mergeCell ref="I7199:K7199"/>
    <mergeCell ref="I7200:K7200"/>
    <mergeCell ref="I7201:K7201"/>
    <mergeCell ref="I7262:K7262"/>
    <mergeCell ref="I7263:K7263"/>
    <mergeCell ref="I7264:K7264"/>
    <mergeCell ref="I7265:K7265"/>
    <mergeCell ref="I7266:K7266"/>
    <mergeCell ref="I7257:K7257"/>
    <mergeCell ref="I7258:K7258"/>
    <mergeCell ref="I7259:K7259"/>
    <mergeCell ref="I7260:K7260"/>
    <mergeCell ref="I7261:K7261"/>
    <mergeCell ref="I7252:K7252"/>
    <mergeCell ref="I7253:K7253"/>
    <mergeCell ref="I7254:K7254"/>
    <mergeCell ref="I7255:K7255"/>
    <mergeCell ref="I7256:K7256"/>
    <mergeCell ref="I7247:K7247"/>
    <mergeCell ref="I7248:K7248"/>
    <mergeCell ref="I7249:K7249"/>
    <mergeCell ref="I7250:K7250"/>
    <mergeCell ref="I7251:K7251"/>
    <mergeCell ref="I7242:K7242"/>
    <mergeCell ref="I7243:K7243"/>
    <mergeCell ref="I7244:K7244"/>
    <mergeCell ref="I7245:K7245"/>
    <mergeCell ref="I7246:K7246"/>
    <mergeCell ref="I7237:K7237"/>
    <mergeCell ref="I7238:K7238"/>
    <mergeCell ref="I7239:K7239"/>
    <mergeCell ref="I7240:K7240"/>
    <mergeCell ref="I7241:K7241"/>
    <mergeCell ref="I7232:K7232"/>
    <mergeCell ref="I7233:K7233"/>
    <mergeCell ref="I7234:K7234"/>
    <mergeCell ref="I7235:K7235"/>
    <mergeCell ref="I7236:K7236"/>
    <mergeCell ref="I7297:K7297"/>
    <mergeCell ref="I7298:K7298"/>
    <mergeCell ref="I7299:K7299"/>
    <mergeCell ref="I7300:K7300"/>
    <mergeCell ref="I7301:K7301"/>
    <mergeCell ref="I7292:K7292"/>
    <mergeCell ref="I7293:K7293"/>
    <mergeCell ref="I7294:K7294"/>
    <mergeCell ref="I7295:K7295"/>
    <mergeCell ref="I7296:K7296"/>
    <mergeCell ref="I7287:K7287"/>
    <mergeCell ref="I7288:K7288"/>
    <mergeCell ref="I7289:K7289"/>
    <mergeCell ref="I7290:K7290"/>
    <mergeCell ref="I7291:K7291"/>
    <mergeCell ref="I7282:K7282"/>
    <mergeCell ref="I7283:K7283"/>
    <mergeCell ref="I7284:K7284"/>
    <mergeCell ref="I7285:K7285"/>
    <mergeCell ref="I7286:K7286"/>
    <mergeCell ref="I7277:K7277"/>
    <mergeCell ref="I7278:K7278"/>
    <mergeCell ref="I7279:K7279"/>
    <mergeCell ref="I7280:K7280"/>
    <mergeCell ref="I7281:K7281"/>
    <mergeCell ref="I7272:K7272"/>
    <mergeCell ref="I7273:K7273"/>
    <mergeCell ref="I7274:K7274"/>
    <mergeCell ref="I7275:K7275"/>
    <mergeCell ref="I7276:K7276"/>
    <mergeCell ref="I7267:K7267"/>
    <mergeCell ref="I7268:K7268"/>
    <mergeCell ref="I7269:K7269"/>
    <mergeCell ref="I7270:K7270"/>
    <mergeCell ref="I7271:K7271"/>
    <mergeCell ref="I7332:K7332"/>
    <mergeCell ref="I7333:K7333"/>
    <mergeCell ref="I7334:K7334"/>
    <mergeCell ref="I7335:K7335"/>
    <mergeCell ref="I7336:K7336"/>
    <mergeCell ref="I7327:K7327"/>
    <mergeCell ref="I7328:K7328"/>
    <mergeCell ref="I7329:K7329"/>
    <mergeCell ref="I7330:K7330"/>
    <mergeCell ref="I7331:K7331"/>
    <mergeCell ref="I7322:K7322"/>
    <mergeCell ref="I7323:K7323"/>
    <mergeCell ref="I7324:K7324"/>
    <mergeCell ref="I7325:K7325"/>
    <mergeCell ref="I7326:K7326"/>
    <mergeCell ref="I7317:K7317"/>
    <mergeCell ref="I7318:K7318"/>
    <mergeCell ref="I7319:K7319"/>
    <mergeCell ref="I7320:K7320"/>
    <mergeCell ref="I7321:K7321"/>
    <mergeCell ref="I7312:K7312"/>
    <mergeCell ref="I7313:K7313"/>
    <mergeCell ref="I7314:K7314"/>
    <mergeCell ref="I7315:K7315"/>
    <mergeCell ref="I7316:K7316"/>
    <mergeCell ref="I7307:K7307"/>
    <mergeCell ref="I7308:K7308"/>
    <mergeCell ref="I7309:K7309"/>
    <mergeCell ref="I7310:K7310"/>
    <mergeCell ref="I7311:K7311"/>
    <mergeCell ref="I7302:K7302"/>
    <mergeCell ref="I7303:K7303"/>
    <mergeCell ref="I7304:K7304"/>
    <mergeCell ref="I7305:K7305"/>
    <mergeCell ref="I7306:K7306"/>
    <mergeCell ref="I7367:K7367"/>
    <mergeCell ref="I7368:K7368"/>
    <mergeCell ref="I7369:K7369"/>
    <mergeCell ref="I7370:K7370"/>
    <mergeCell ref="I7371:K7371"/>
    <mergeCell ref="I7362:K7362"/>
    <mergeCell ref="I7363:K7363"/>
    <mergeCell ref="I7364:K7364"/>
    <mergeCell ref="I7365:K7365"/>
    <mergeCell ref="I7366:K7366"/>
    <mergeCell ref="I7357:K7357"/>
    <mergeCell ref="I7358:K7358"/>
    <mergeCell ref="I7359:K7359"/>
    <mergeCell ref="I7360:K7360"/>
    <mergeCell ref="I7361:K7361"/>
    <mergeCell ref="I7352:K7352"/>
    <mergeCell ref="I7353:K7353"/>
    <mergeCell ref="I7354:K7354"/>
    <mergeCell ref="I7355:K7355"/>
    <mergeCell ref="I7356:K7356"/>
    <mergeCell ref="I7347:K7347"/>
    <mergeCell ref="I7348:K7348"/>
    <mergeCell ref="I7349:K7349"/>
    <mergeCell ref="I7350:K7350"/>
    <mergeCell ref="I7351:K7351"/>
    <mergeCell ref="I7342:K7342"/>
    <mergeCell ref="I7343:K7343"/>
    <mergeCell ref="I7344:K7344"/>
    <mergeCell ref="I7345:K7345"/>
    <mergeCell ref="I7346:K7346"/>
    <mergeCell ref="I7337:K7337"/>
    <mergeCell ref="I7338:K7338"/>
    <mergeCell ref="I7339:K7339"/>
    <mergeCell ref="I7340:K7340"/>
    <mergeCell ref="I7341:K7341"/>
    <mergeCell ref="I7402:K7402"/>
    <mergeCell ref="I7403:K7403"/>
    <mergeCell ref="I7404:K7404"/>
    <mergeCell ref="I7405:K7405"/>
    <mergeCell ref="I7406:K7406"/>
    <mergeCell ref="I7397:K7397"/>
    <mergeCell ref="I7398:K7398"/>
    <mergeCell ref="I7399:K7399"/>
    <mergeCell ref="I7400:K7400"/>
    <mergeCell ref="I7401:K7401"/>
    <mergeCell ref="I7392:K7392"/>
    <mergeCell ref="I7393:K7393"/>
    <mergeCell ref="I7394:K7394"/>
    <mergeCell ref="I7395:K7395"/>
    <mergeCell ref="I7396:K7396"/>
    <mergeCell ref="I7387:K7387"/>
    <mergeCell ref="I7388:K7388"/>
    <mergeCell ref="I7389:K7389"/>
    <mergeCell ref="I7390:K7390"/>
    <mergeCell ref="I7391:K7391"/>
    <mergeCell ref="I7382:K7382"/>
    <mergeCell ref="I7383:K7383"/>
    <mergeCell ref="I7384:K7384"/>
    <mergeCell ref="I7385:K7385"/>
    <mergeCell ref="I7386:K7386"/>
    <mergeCell ref="I7377:K7377"/>
    <mergeCell ref="I7378:K7378"/>
    <mergeCell ref="I7379:K7379"/>
    <mergeCell ref="I7380:K7380"/>
    <mergeCell ref="I7381:K7381"/>
    <mergeCell ref="I7372:K7372"/>
    <mergeCell ref="I7373:K7373"/>
    <mergeCell ref="I7374:K7374"/>
    <mergeCell ref="I7375:K7375"/>
    <mergeCell ref="I7376:K7376"/>
    <mergeCell ref="I7437:K7437"/>
    <mergeCell ref="I7438:K7438"/>
    <mergeCell ref="I7439:K7439"/>
    <mergeCell ref="I7440:K7440"/>
    <mergeCell ref="I7441:K7441"/>
    <mergeCell ref="I7432:K7432"/>
    <mergeCell ref="I7433:K7433"/>
    <mergeCell ref="I7434:K7434"/>
    <mergeCell ref="I7435:K7435"/>
    <mergeCell ref="I7436:K7436"/>
    <mergeCell ref="I7427:K7427"/>
    <mergeCell ref="I7428:K7428"/>
    <mergeCell ref="I7429:K7429"/>
    <mergeCell ref="I7430:K7430"/>
    <mergeCell ref="I7431:K7431"/>
    <mergeCell ref="I7422:K7422"/>
    <mergeCell ref="I7423:K7423"/>
    <mergeCell ref="I7424:K7424"/>
    <mergeCell ref="I7425:K7425"/>
    <mergeCell ref="I7426:K7426"/>
    <mergeCell ref="I7417:K7417"/>
    <mergeCell ref="I7418:K7418"/>
    <mergeCell ref="I7419:K7419"/>
    <mergeCell ref="I7420:K7420"/>
    <mergeCell ref="I7421:K7421"/>
    <mergeCell ref="I7412:K7412"/>
    <mergeCell ref="I7413:K7413"/>
    <mergeCell ref="I7414:K7414"/>
    <mergeCell ref="I7415:K7415"/>
    <mergeCell ref="I7416:K7416"/>
    <mergeCell ref="I7407:K7407"/>
    <mergeCell ref="I7408:K7408"/>
    <mergeCell ref="I7409:K7409"/>
    <mergeCell ref="I7410:K7410"/>
    <mergeCell ref="I7411:K7411"/>
    <mergeCell ref="I7472:K7472"/>
    <mergeCell ref="I7473:K7473"/>
    <mergeCell ref="I7474:K7474"/>
    <mergeCell ref="I7475:K7475"/>
    <mergeCell ref="I7476:K7476"/>
    <mergeCell ref="I7467:K7467"/>
    <mergeCell ref="I7468:K7468"/>
    <mergeCell ref="I7469:K7469"/>
    <mergeCell ref="I7470:K7470"/>
    <mergeCell ref="I7471:K7471"/>
    <mergeCell ref="I7462:K7462"/>
    <mergeCell ref="I7463:K7463"/>
    <mergeCell ref="I7464:K7464"/>
    <mergeCell ref="I7465:K7465"/>
    <mergeCell ref="I7466:K7466"/>
    <mergeCell ref="I7457:K7457"/>
    <mergeCell ref="I7458:K7458"/>
    <mergeCell ref="I7459:K7459"/>
    <mergeCell ref="I7460:K7460"/>
    <mergeCell ref="I7461:K7461"/>
    <mergeCell ref="I7452:K7452"/>
    <mergeCell ref="I7453:K7453"/>
    <mergeCell ref="I7454:K7454"/>
    <mergeCell ref="I7455:K7455"/>
    <mergeCell ref="I7456:K7456"/>
    <mergeCell ref="I7447:K7447"/>
    <mergeCell ref="I7448:K7448"/>
    <mergeCell ref="I7449:K7449"/>
    <mergeCell ref="I7450:K7450"/>
    <mergeCell ref="I7451:K7451"/>
    <mergeCell ref="I7442:K7442"/>
    <mergeCell ref="I7443:K7443"/>
    <mergeCell ref="I7444:K7444"/>
    <mergeCell ref="I7445:K7445"/>
    <mergeCell ref="I7446:K7446"/>
    <mergeCell ref="I7507:K7507"/>
    <mergeCell ref="I7508:K7508"/>
    <mergeCell ref="I7509:K7509"/>
    <mergeCell ref="I7510:K7510"/>
    <mergeCell ref="I7511:K7511"/>
    <mergeCell ref="I7502:K7502"/>
    <mergeCell ref="I7503:K7503"/>
    <mergeCell ref="I7504:K7504"/>
    <mergeCell ref="I7505:K7505"/>
    <mergeCell ref="I7506:K7506"/>
    <mergeCell ref="I7497:K7497"/>
    <mergeCell ref="I7498:K7498"/>
    <mergeCell ref="I7499:K7499"/>
    <mergeCell ref="I7500:K7500"/>
    <mergeCell ref="I7501:K7501"/>
    <mergeCell ref="I7492:K7492"/>
    <mergeCell ref="I7493:K7493"/>
    <mergeCell ref="I7494:K7494"/>
    <mergeCell ref="I7495:K7495"/>
    <mergeCell ref="I7496:K7496"/>
    <mergeCell ref="I7487:K7487"/>
    <mergeCell ref="I7488:K7488"/>
    <mergeCell ref="I7489:K7489"/>
    <mergeCell ref="I7490:K7490"/>
    <mergeCell ref="I7491:K7491"/>
    <mergeCell ref="I7482:K7482"/>
    <mergeCell ref="I7483:K7483"/>
    <mergeCell ref="I7484:K7484"/>
    <mergeCell ref="I7485:K7485"/>
    <mergeCell ref="I7486:K7486"/>
    <mergeCell ref="I7477:K7477"/>
    <mergeCell ref="I7478:K7478"/>
    <mergeCell ref="I7479:K7479"/>
    <mergeCell ref="I7480:K7480"/>
    <mergeCell ref="I7481:K7481"/>
    <mergeCell ref="I7542:K7542"/>
    <mergeCell ref="I7543:K7543"/>
    <mergeCell ref="I7544:K7544"/>
    <mergeCell ref="I7545:K7545"/>
    <mergeCell ref="I7546:K7546"/>
    <mergeCell ref="I7537:K7537"/>
    <mergeCell ref="I7538:K7538"/>
    <mergeCell ref="I7539:K7539"/>
    <mergeCell ref="I7540:K7540"/>
    <mergeCell ref="I7541:K7541"/>
    <mergeCell ref="I7532:K7532"/>
    <mergeCell ref="I7533:K7533"/>
    <mergeCell ref="I7534:K7534"/>
    <mergeCell ref="I7535:K7535"/>
    <mergeCell ref="I7536:K7536"/>
    <mergeCell ref="I7527:K7527"/>
    <mergeCell ref="I7528:K7528"/>
    <mergeCell ref="I7529:K7529"/>
    <mergeCell ref="I7530:K7530"/>
    <mergeCell ref="I7531:K7531"/>
    <mergeCell ref="I7522:K7522"/>
    <mergeCell ref="I7523:K7523"/>
    <mergeCell ref="I7524:K7524"/>
    <mergeCell ref="I7525:K7525"/>
    <mergeCell ref="I7526:K7526"/>
    <mergeCell ref="I7517:K7517"/>
    <mergeCell ref="I7518:K7518"/>
    <mergeCell ref="I7519:K7519"/>
    <mergeCell ref="I7520:K7520"/>
    <mergeCell ref="I7521:K7521"/>
    <mergeCell ref="I7512:K7512"/>
    <mergeCell ref="I7513:K7513"/>
    <mergeCell ref="I7514:K7514"/>
    <mergeCell ref="I7515:K7515"/>
    <mergeCell ref="I7516:K7516"/>
    <mergeCell ref="I7577:K7577"/>
    <mergeCell ref="I7578:K7578"/>
    <mergeCell ref="I7579:K7579"/>
    <mergeCell ref="I7580:K7580"/>
    <mergeCell ref="I7581:K7581"/>
    <mergeCell ref="I7572:K7572"/>
    <mergeCell ref="I7573:K7573"/>
    <mergeCell ref="I7574:K7574"/>
    <mergeCell ref="I7575:K7575"/>
    <mergeCell ref="I7576:K7576"/>
    <mergeCell ref="I7567:K7567"/>
    <mergeCell ref="I7568:K7568"/>
    <mergeCell ref="I7569:K7569"/>
    <mergeCell ref="I7570:K7570"/>
    <mergeCell ref="I7571:K7571"/>
    <mergeCell ref="I7562:K7562"/>
    <mergeCell ref="I7563:K7563"/>
    <mergeCell ref="I7564:K7564"/>
    <mergeCell ref="I7565:K7565"/>
    <mergeCell ref="I7566:K7566"/>
    <mergeCell ref="I7557:K7557"/>
    <mergeCell ref="I7558:K7558"/>
    <mergeCell ref="I7559:K7559"/>
    <mergeCell ref="I7560:K7560"/>
    <mergeCell ref="I7561:K7561"/>
    <mergeCell ref="I7552:K7552"/>
    <mergeCell ref="I7553:K7553"/>
    <mergeCell ref="I7554:K7554"/>
    <mergeCell ref="I7555:K7555"/>
    <mergeCell ref="I7556:K7556"/>
    <mergeCell ref="I7547:K7547"/>
    <mergeCell ref="I7548:K7548"/>
    <mergeCell ref="I7549:K7549"/>
    <mergeCell ref="I7550:K7550"/>
    <mergeCell ref="I7551:K7551"/>
    <mergeCell ref="I7612:K7612"/>
    <mergeCell ref="I7613:K7613"/>
    <mergeCell ref="I7614:K7614"/>
    <mergeCell ref="I7615:K7615"/>
    <mergeCell ref="I7616:K7616"/>
    <mergeCell ref="I7607:K7607"/>
    <mergeCell ref="I7608:K7608"/>
    <mergeCell ref="I7609:K7609"/>
    <mergeCell ref="I7610:K7610"/>
    <mergeCell ref="I7611:K7611"/>
    <mergeCell ref="I7602:K7602"/>
    <mergeCell ref="I7603:K7603"/>
    <mergeCell ref="I7604:K7604"/>
    <mergeCell ref="I7605:K7605"/>
    <mergeCell ref="I7606:K7606"/>
    <mergeCell ref="I7597:K7597"/>
    <mergeCell ref="I7598:K7598"/>
    <mergeCell ref="I7599:K7599"/>
    <mergeCell ref="I7600:K7600"/>
    <mergeCell ref="I7601:K7601"/>
    <mergeCell ref="I7592:K7592"/>
    <mergeCell ref="I7593:K7593"/>
    <mergeCell ref="I7594:K7594"/>
    <mergeCell ref="I7595:K7595"/>
    <mergeCell ref="I7596:K7596"/>
    <mergeCell ref="I7587:K7587"/>
    <mergeCell ref="I7588:K7588"/>
    <mergeCell ref="I7589:K7589"/>
    <mergeCell ref="I7590:K7590"/>
    <mergeCell ref="I7591:K7591"/>
    <mergeCell ref="I7582:K7582"/>
    <mergeCell ref="I7583:K7583"/>
    <mergeCell ref="I7584:K7584"/>
    <mergeCell ref="I7585:K7585"/>
    <mergeCell ref="I7586:K7586"/>
    <mergeCell ref="I7647:K7647"/>
    <mergeCell ref="I7648:K7648"/>
    <mergeCell ref="I7649:K7649"/>
    <mergeCell ref="I7650:K7650"/>
    <mergeCell ref="I7651:K7651"/>
    <mergeCell ref="I7642:K7642"/>
    <mergeCell ref="I7643:K7643"/>
    <mergeCell ref="I7644:K7644"/>
    <mergeCell ref="I7645:K7645"/>
    <mergeCell ref="I7646:K7646"/>
    <mergeCell ref="I7637:K7637"/>
    <mergeCell ref="I7638:K7638"/>
    <mergeCell ref="I7639:K7639"/>
    <mergeCell ref="I7640:K7640"/>
    <mergeCell ref="I7641:K7641"/>
    <mergeCell ref="I7632:K7632"/>
    <mergeCell ref="I7633:K7633"/>
    <mergeCell ref="I7634:K7634"/>
    <mergeCell ref="I7635:K7635"/>
    <mergeCell ref="I7636:K7636"/>
    <mergeCell ref="I7627:K7627"/>
    <mergeCell ref="I7628:K7628"/>
    <mergeCell ref="I7629:K7629"/>
    <mergeCell ref="I7630:K7630"/>
    <mergeCell ref="I7631:K7631"/>
    <mergeCell ref="I7622:K7622"/>
    <mergeCell ref="I7623:K7623"/>
    <mergeCell ref="I7624:K7624"/>
    <mergeCell ref="I7625:K7625"/>
    <mergeCell ref="I7626:K7626"/>
    <mergeCell ref="I7617:K7617"/>
    <mergeCell ref="I7618:K7618"/>
    <mergeCell ref="I7619:K7619"/>
    <mergeCell ref="I7620:K7620"/>
    <mergeCell ref="I7621:K7621"/>
    <mergeCell ref="I7682:K7682"/>
    <mergeCell ref="I7683:K7683"/>
    <mergeCell ref="I7684:K7684"/>
    <mergeCell ref="I7685:K7685"/>
    <mergeCell ref="I7686:K7686"/>
    <mergeCell ref="I7677:K7677"/>
    <mergeCell ref="I7678:K7678"/>
    <mergeCell ref="I7679:K7679"/>
    <mergeCell ref="I7680:K7680"/>
    <mergeCell ref="I7681:K7681"/>
    <mergeCell ref="I7672:K7672"/>
    <mergeCell ref="I7673:K7673"/>
    <mergeCell ref="I7674:K7674"/>
    <mergeCell ref="I7675:K7675"/>
    <mergeCell ref="I7676:K7676"/>
    <mergeCell ref="I7667:K7667"/>
    <mergeCell ref="I7668:K7668"/>
    <mergeCell ref="I7669:K7669"/>
    <mergeCell ref="I7670:K7670"/>
    <mergeCell ref="I7671:K7671"/>
    <mergeCell ref="I7662:K7662"/>
    <mergeCell ref="I7663:K7663"/>
    <mergeCell ref="I7664:K7664"/>
    <mergeCell ref="I7665:K7665"/>
    <mergeCell ref="I7666:K7666"/>
    <mergeCell ref="I7657:K7657"/>
    <mergeCell ref="I7658:K7658"/>
    <mergeCell ref="I7659:K7659"/>
    <mergeCell ref="I7660:K7660"/>
    <mergeCell ref="I7661:K7661"/>
    <mergeCell ref="I7652:K7652"/>
    <mergeCell ref="I7653:K7653"/>
    <mergeCell ref="I7654:K7654"/>
    <mergeCell ref="I7655:K7655"/>
    <mergeCell ref="I7656:K7656"/>
    <mergeCell ref="I7717:K7717"/>
    <mergeCell ref="I7718:K7718"/>
    <mergeCell ref="I7719:K7719"/>
    <mergeCell ref="I7720:K7720"/>
    <mergeCell ref="I7721:K7721"/>
    <mergeCell ref="I7712:K7712"/>
    <mergeCell ref="I7713:K7713"/>
    <mergeCell ref="I7714:K7714"/>
    <mergeCell ref="I7715:K7715"/>
    <mergeCell ref="I7716:K7716"/>
    <mergeCell ref="I7707:K7707"/>
    <mergeCell ref="I7708:K7708"/>
    <mergeCell ref="I7709:K7709"/>
    <mergeCell ref="I7710:K7710"/>
    <mergeCell ref="I7711:K7711"/>
    <mergeCell ref="I7702:K7702"/>
    <mergeCell ref="I7703:K7703"/>
    <mergeCell ref="I7704:K7704"/>
    <mergeCell ref="I7705:K7705"/>
    <mergeCell ref="I7706:K7706"/>
    <mergeCell ref="I7697:K7697"/>
    <mergeCell ref="I7698:K7698"/>
    <mergeCell ref="I7699:K7699"/>
    <mergeCell ref="I7700:K7700"/>
    <mergeCell ref="I7701:K7701"/>
    <mergeCell ref="I7692:K7692"/>
    <mergeCell ref="I7693:K7693"/>
    <mergeCell ref="I7694:K7694"/>
    <mergeCell ref="I7695:K7695"/>
    <mergeCell ref="I7696:K7696"/>
    <mergeCell ref="I7687:K7687"/>
    <mergeCell ref="I7688:K7688"/>
    <mergeCell ref="I7689:K7689"/>
    <mergeCell ref="I7690:K7690"/>
    <mergeCell ref="I7691:K7691"/>
    <mergeCell ref="I7752:K7752"/>
    <mergeCell ref="I7753:K7753"/>
    <mergeCell ref="I7754:K7754"/>
    <mergeCell ref="I7755:K7755"/>
    <mergeCell ref="I7756:K7756"/>
    <mergeCell ref="I7747:K7747"/>
    <mergeCell ref="I7748:K7748"/>
    <mergeCell ref="I7749:K7749"/>
    <mergeCell ref="I7750:K7750"/>
    <mergeCell ref="I7751:K7751"/>
    <mergeCell ref="I7742:K7742"/>
    <mergeCell ref="I7743:K7743"/>
    <mergeCell ref="I7744:K7744"/>
    <mergeCell ref="I7745:K7745"/>
    <mergeCell ref="I7746:K7746"/>
    <mergeCell ref="I7737:K7737"/>
    <mergeCell ref="I7738:K7738"/>
    <mergeCell ref="I7739:K7739"/>
    <mergeCell ref="I7740:K7740"/>
    <mergeCell ref="I7741:K7741"/>
    <mergeCell ref="I7732:K7732"/>
    <mergeCell ref="I7733:K7733"/>
    <mergeCell ref="I7734:K7734"/>
    <mergeCell ref="I7735:K7735"/>
    <mergeCell ref="I7736:K7736"/>
    <mergeCell ref="I7727:K7727"/>
    <mergeCell ref="I7728:K7728"/>
    <mergeCell ref="I7729:K7729"/>
    <mergeCell ref="I7730:K7730"/>
    <mergeCell ref="I7731:K7731"/>
    <mergeCell ref="I7722:K7722"/>
    <mergeCell ref="I7723:K7723"/>
    <mergeCell ref="I7724:K7724"/>
    <mergeCell ref="I7725:K7725"/>
    <mergeCell ref="I7726:K7726"/>
    <mergeCell ref="I7787:K7787"/>
    <mergeCell ref="I7788:K7788"/>
    <mergeCell ref="I7789:K7789"/>
    <mergeCell ref="I7790:K7790"/>
    <mergeCell ref="I7791:K7791"/>
    <mergeCell ref="I7782:K7782"/>
    <mergeCell ref="I7783:K7783"/>
    <mergeCell ref="I7784:K7784"/>
    <mergeCell ref="I7785:K7785"/>
    <mergeCell ref="I7786:K7786"/>
    <mergeCell ref="I7777:K7777"/>
    <mergeCell ref="I7778:K7778"/>
    <mergeCell ref="I7779:K7779"/>
    <mergeCell ref="I7780:K7780"/>
    <mergeCell ref="I7781:K7781"/>
    <mergeCell ref="I7772:K7772"/>
    <mergeCell ref="I7773:K7773"/>
    <mergeCell ref="I7774:K7774"/>
    <mergeCell ref="I7775:K7775"/>
    <mergeCell ref="I7776:K7776"/>
    <mergeCell ref="I7767:K7767"/>
    <mergeCell ref="I7768:K7768"/>
    <mergeCell ref="I7769:K7769"/>
    <mergeCell ref="I7770:K7770"/>
    <mergeCell ref="I7771:K7771"/>
    <mergeCell ref="I7762:K7762"/>
    <mergeCell ref="I7763:K7763"/>
    <mergeCell ref="I7764:K7764"/>
    <mergeCell ref="I7765:K7765"/>
    <mergeCell ref="I7766:K7766"/>
    <mergeCell ref="I7757:K7757"/>
    <mergeCell ref="I7758:K7758"/>
    <mergeCell ref="I7759:K7759"/>
    <mergeCell ref="I7760:K7760"/>
    <mergeCell ref="I7761:K7761"/>
    <mergeCell ref="I7822:K7822"/>
    <mergeCell ref="I7823:K7823"/>
    <mergeCell ref="I7824:K7824"/>
    <mergeCell ref="I7825:K7825"/>
    <mergeCell ref="I7826:K7826"/>
    <mergeCell ref="I7817:K7817"/>
    <mergeCell ref="I7818:K7818"/>
    <mergeCell ref="I7819:K7819"/>
    <mergeCell ref="I7820:K7820"/>
    <mergeCell ref="I7821:K7821"/>
    <mergeCell ref="I7812:K7812"/>
    <mergeCell ref="I7813:K7813"/>
    <mergeCell ref="I7814:K7814"/>
    <mergeCell ref="I7815:K7815"/>
    <mergeCell ref="I7816:K7816"/>
    <mergeCell ref="I7807:K7807"/>
    <mergeCell ref="I7808:K7808"/>
    <mergeCell ref="I7809:K7809"/>
    <mergeCell ref="I7810:K7810"/>
    <mergeCell ref="I7811:K7811"/>
    <mergeCell ref="I7802:K7802"/>
    <mergeCell ref="I7803:K7803"/>
    <mergeCell ref="I7804:K7804"/>
    <mergeCell ref="I7805:K7805"/>
    <mergeCell ref="I7806:K7806"/>
    <mergeCell ref="I7797:K7797"/>
    <mergeCell ref="I7798:K7798"/>
    <mergeCell ref="I7799:K7799"/>
    <mergeCell ref="I7800:K7800"/>
    <mergeCell ref="I7801:K7801"/>
    <mergeCell ref="I7792:K7792"/>
    <mergeCell ref="I7793:K7793"/>
    <mergeCell ref="I7794:K7794"/>
    <mergeCell ref="I7795:K7795"/>
    <mergeCell ref="I7796:K7796"/>
    <mergeCell ref="I7857:K7857"/>
    <mergeCell ref="I7858:K7858"/>
    <mergeCell ref="I7859:K7859"/>
    <mergeCell ref="I7860:K7860"/>
    <mergeCell ref="I7861:K7861"/>
    <mergeCell ref="I7852:K7852"/>
    <mergeCell ref="I7853:K7853"/>
    <mergeCell ref="I7854:K7854"/>
    <mergeCell ref="I7855:K7855"/>
    <mergeCell ref="I7856:K7856"/>
    <mergeCell ref="I7847:K7847"/>
    <mergeCell ref="I7848:K7848"/>
    <mergeCell ref="I7849:K7849"/>
    <mergeCell ref="I7850:K7850"/>
    <mergeCell ref="I7851:K7851"/>
    <mergeCell ref="I7842:K7842"/>
    <mergeCell ref="I7843:K7843"/>
    <mergeCell ref="I7844:K7844"/>
    <mergeCell ref="I7845:K7845"/>
    <mergeCell ref="I7846:K7846"/>
    <mergeCell ref="I7837:K7837"/>
    <mergeCell ref="I7838:K7838"/>
    <mergeCell ref="I7839:K7839"/>
    <mergeCell ref="I7840:K7840"/>
    <mergeCell ref="I7841:K7841"/>
    <mergeCell ref="I7832:K7832"/>
    <mergeCell ref="I7833:K7833"/>
    <mergeCell ref="I7834:K7834"/>
    <mergeCell ref="I7835:K7835"/>
    <mergeCell ref="I7836:K7836"/>
    <mergeCell ref="I7827:K7827"/>
    <mergeCell ref="I7828:K7828"/>
    <mergeCell ref="I7829:K7829"/>
    <mergeCell ref="I7830:K7830"/>
    <mergeCell ref="I7831:K7831"/>
    <mergeCell ref="I7892:K7892"/>
    <mergeCell ref="I7893:K7893"/>
    <mergeCell ref="I7894:K7894"/>
    <mergeCell ref="I7895:K7895"/>
    <mergeCell ref="I7896:K7896"/>
    <mergeCell ref="I7887:K7887"/>
    <mergeCell ref="I7888:K7888"/>
    <mergeCell ref="I7889:K7889"/>
    <mergeCell ref="I7890:K7890"/>
    <mergeCell ref="I7891:K7891"/>
    <mergeCell ref="I7882:K7882"/>
    <mergeCell ref="I7883:K7883"/>
    <mergeCell ref="I7884:K7884"/>
    <mergeCell ref="I7885:K7885"/>
    <mergeCell ref="I7886:K7886"/>
    <mergeCell ref="I7877:K7877"/>
    <mergeCell ref="I7878:K7878"/>
    <mergeCell ref="I7879:K7879"/>
    <mergeCell ref="I7880:K7880"/>
    <mergeCell ref="I7881:K7881"/>
    <mergeCell ref="I7872:K7872"/>
    <mergeCell ref="I7873:K7873"/>
    <mergeCell ref="I7874:K7874"/>
    <mergeCell ref="I7875:K7875"/>
    <mergeCell ref="I7876:K7876"/>
    <mergeCell ref="I7867:K7867"/>
    <mergeCell ref="I7868:K7868"/>
    <mergeCell ref="I7869:K7869"/>
    <mergeCell ref="I7870:K7870"/>
    <mergeCell ref="I7871:K7871"/>
    <mergeCell ref="I7862:K7862"/>
    <mergeCell ref="I7863:K7863"/>
    <mergeCell ref="I7864:K7864"/>
    <mergeCell ref="I7865:K7865"/>
    <mergeCell ref="I7866:K7866"/>
    <mergeCell ref="I7927:K7927"/>
    <mergeCell ref="I7928:K7928"/>
    <mergeCell ref="I7929:K7929"/>
    <mergeCell ref="I7930:K7930"/>
    <mergeCell ref="I7931:K7931"/>
    <mergeCell ref="I7922:K7922"/>
    <mergeCell ref="I7923:K7923"/>
    <mergeCell ref="I7924:K7924"/>
    <mergeCell ref="I7925:K7925"/>
    <mergeCell ref="I7926:K7926"/>
    <mergeCell ref="I7917:K7917"/>
    <mergeCell ref="I7918:K7918"/>
    <mergeCell ref="I7919:K7919"/>
    <mergeCell ref="I7920:K7920"/>
    <mergeCell ref="I7921:K7921"/>
    <mergeCell ref="I7912:K7912"/>
    <mergeCell ref="I7913:K7913"/>
    <mergeCell ref="I7914:K7914"/>
    <mergeCell ref="I7915:K7915"/>
    <mergeCell ref="I7916:K7916"/>
    <mergeCell ref="I7907:K7907"/>
    <mergeCell ref="I7908:K7908"/>
    <mergeCell ref="I7909:K7909"/>
    <mergeCell ref="I7910:K7910"/>
    <mergeCell ref="I7911:K7911"/>
    <mergeCell ref="I7902:K7902"/>
    <mergeCell ref="I7903:K7903"/>
    <mergeCell ref="I7904:K7904"/>
    <mergeCell ref="I7905:K7905"/>
    <mergeCell ref="I7906:K7906"/>
    <mergeCell ref="I7897:K7897"/>
    <mergeCell ref="I7898:K7898"/>
    <mergeCell ref="I7899:K7899"/>
    <mergeCell ref="I7900:K7900"/>
    <mergeCell ref="I7901:K7901"/>
    <mergeCell ref="I7962:K7962"/>
    <mergeCell ref="I7963:K7963"/>
    <mergeCell ref="I7964:K7964"/>
    <mergeCell ref="I7965:K7965"/>
    <mergeCell ref="I7966:K7966"/>
    <mergeCell ref="I7957:K7957"/>
    <mergeCell ref="I7958:K7958"/>
    <mergeCell ref="I7959:K7959"/>
    <mergeCell ref="I7960:K7960"/>
    <mergeCell ref="I7961:K7961"/>
    <mergeCell ref="I7952:K7952"/>
    <mergeCell ref="I7953:K7953"/>
    <mergeCell ref="I7954:K7954"/>
    <mergeCell ref="I7955:K7955"/>
    <mergeCell ref="I7956:K7956"/>
    <mergeCell ref="I7947:K7947"/>
    <mergeCell ref="I7948:K7948"/>
    <mergeCell ref="I7949:K7949"/>
    <mergeCell ref="I7950:K7950"/>
    <mergeCell ref="I7951:K7951"/>
    <mergeCell ref="I7942:K7942"/>
    <mergeCell ref="I7943:K7943"/>
    <mergeCell ref="I7944:K7944"/>
    <mergeCell ref="I7945:K7945"/>
    <mergeCell ref="I7946:K7946"/>
    <mergeCell ref="I7937:K7937"/>
    <mergeCell ref="I7938:K7938"/>
    <mergeCell ref="I7939:K7939"/>
    <mergeCell ref="I7940:K7940"/>
    <mergeCell ref="I7941:K7941"/>
    <mergeCell ref="I7932:K7932"/>
    <mergeCell ref="I7933:K7933"/>
    <mergeCell ref="I7934:K7934"/>
    <mergeCell ref="I7935:K7935"/>
    <mergeCell ref="I7936:K7936"/>
    <mergeCell ref="I7997:K7997"/>
    <mergeCell ref="I7998:K7998"/>
    <mergeCell ref="I7999:K7999"/>
    <mergeCell ref="I8000:K8000"/>
    <mergeCell ref="I8001:K8001"/>
    <mergeCell ref="I7992:K7992"/>
    <mergeCell ref="I7993:K7993"/>
    <mergeCell ref="I7994:K7994"/>
    <mergeCell ref="I7995:K7995"/>
    <mergeCell ref="I7996:K7996"/>
    <mergeCell ref="I7987:K7987"/>
    <mergeCell ref="I7988:K7988"/>
    <mergeCell ref="I7989:K7989"/>
    <mergeCell ref="I7990:K7990"/>
    <mergeCell ref="I7991:K7991"/>
    <mergeCell ref="I7982:K7982"/>
    <mergeCell ref="I7983:K7983"/>
    <mergeCell ref="I7984:K7984"/>
    <mergeCell ref="I7985:K7985"/>
    <mergeCell ref="I7986:K7986"/>
    <mergeCell ref="I7977:K7977"/>
    <mergeCell ref="I7978:K7978"/>
    <mergeCell ref="I7979:K7979"/>
    <mergeCell ref="I7980:K7980"/>
    <mergeCell ref="I7981:K7981"/>
    <mergeCell ref="I7972:K7972"/>
    <mergeCell ref="I7973:K7973"/>
    <mergeCell ref="I7974:K7974"/>
    <mergeCell ref="I7975:K7975"/>
    <mergeCell ref="I7976:K7976"/>
    <mergeCell ref="I7967:K7967"/>
    <mergeCell ref="I7968:K7968"/>
    <mergeCell ref="I7969:K7969"/>
    <mergeCell ref="I7970:K7970"/>
    <mergeCell ref="I7971:K7971"/>
    <mergeCell ref="I8032:K8032"/>
    <mergeCell ref="I8033:K8033"/>
    <mergeCell ref="I8034:K8034"/>
    <mergeCell ref="I8035:K8035"/>
    <mergeCell ref="I8036:K8036"/>
    <mergeCell ref="I8027:K8027"/>
    <mergeCell ref="I8028:K8028"/>
    <mergeCell ref="I8029:K8029"/>
    <mergeCell ref="I8030:K8030"/>
    <mergeCell ref="I8031:K8031"/>
    <mergeCell ref="I8022:K8022"/>
    <mergeCell ref="I8023:K8023"/>
    <mergeCell ref="I8024:K8024"/>
    <mergeCell ref="I8025:K8025"/>
    <mergeCell ref="I8026:K8026"/>
    <mergeCell ref="I8017:K8017"/>
    <mergeCell ref="I8018:K8018"/>
    <mergeCell ref="I8019:K8019"/>
    <mergeCell ref="I8020:K8020"/>
    <mergeCell ref="I8021:K8021"/>
    <mergeCell ref="I8012:K8012"/>
    <mergeCell ref="I8013:K8013"/>
    <mergeCell ref="I8014:K8014"/>
    <mergeCell ref="I8015:K8015"/>
    <mergeCell ref="I8016:K8016"/>
    <mergeCell ref="I8007:K8007"/>
    <mergeCell ref="I8008:K8008"/>
    <mergeCell ref="I8009:K8009"/>
    <mergeCell ref="I8010:K8010"/>
    <mergeCell ref="I8011:K8011"/>
    <mergeCell ref="I8002:K8002"/>
    <mergeCell ref="I8003:K8003"/>
    <mergeCell ref="I8004:K8004"/>
    <mergeCell ref="I8005:K8005"/>
    <mergeCell ref="I8006:K8006"/>
    <mergeCell ref="I8067:K8067"/>
    <mergeCell ref="I8068:K8068"/>
    <mergeCell ref="I8069:K8069"/>
    <mergeCell ref="I8070:K8070"/>
    <mergeCell ref="I8071:K8071"/>
    <mergeCell ref="I8062:K8062"/>
    <mergeCell ref="I8063:K8063"/>
    <mergeCell ref="I8064:K8064"/>
    <mergeCell ref="I8065:K8065"/>
    <mergeCell ref="I8066:K8066"/>
    <mergeCell ref="I8057:K8057"/>
    <mergeCell ref="I8058:K8058"/>
    <mergeCell ref="I8059:K8059"/>
    <mergeCell ref="I8060:K8060"/>
    <mergeCell ref="I8061:K8061"/>
    <mergeCell ref="I8052:K8052"/>
    <mergeCell ref="I8053:K8053"/>
    <mergeCell ref="I8054:K8054"/>
    <mergeCell ref="I8055:K8055"/>
    <mergeCell ref="I8056:K8056"/>
    <mergeCell ref="I8047:K8047"/>
    <mergeCell ref="I8048:K8048"/>
    <mergeCell ref="I8049:K8049"/>
    <mergeCell ref="I8050:K8050"/>
    <mergeCell ref="I8051:K8051"/>
    <mergeCell ref="I8042:K8042"/>
    <mergeCell ref="I8043:K8043"/>
    <mergeCell ref="I8044:K8044"/>
    <mergeCell ref="I8045:K8045"/>
    <mergeCell ref="I8046:K8046"/>
    <mergeCell ref="I8037:K8037"/>
    <mergeCell ref="I8038:K8038"/>
    <mergeCell ref="I8039:K8039"/>
    <mergeCell ref="I8040:K8040"/>
    <mergeCell ref="I8041:K8041"/>
    <mergeCell ref="I8102:K8102"/>
    <mergeCell ref="I8103:K8103"/>
    <mergeCell ref="I8104:K8104"/>
    <mergeCell ref="I8105:K8105"/>
    <mergeCell ref="I8106:K8106"/>
    <mergeCell ref="I8097:K8097"/>
    <mergeCell ref="I8098:K8098"/>
    <mergeCell ref="I8099:K8099"/>
    <mergeCell ref="I8100:K8100"/>
    <mergeCell ref="I8101:K8101"/>
    <mergeCell ref="I8092:K8092"/>
    <mergeCell ref="I8093:K8093"/>
    <mergeCell ref="I8094:K8094"/>
    <mergeCell ref="I8095:K8095"/>
    <mergeCell ref="I8096:K8096"/>
    <mergeCell ref="I8087:K8087"/>
    <mergeCell ref="I8088:K8088"/>
    <mergeCell ref="I8089:K8089"/>
    <mergeCell ref="I8090:K8090"/>
    <mergeCell ref="I8091:K8091"/>
    <mergeCell ref="I8082:K8082"/>
    <mergeCell ref="I8083:K8083"/>
    <mergeCell ref="I8084:K8084"/>
    <mergeCell ref="I8085:K8085"/>
    <mergeCell ref="I8086:K8086"/>
    <mergeCell ref="I8077:K8077"/>
    <mergeCell ref="I8078:K8078"/>
    <mergeCell ref="I8079:K8079"/>
    <mergeCell ref="I8080:K8080"/>
    <mergeCell ref="I8081:K8081"/>
    <mergeCell ref="I8072:K8072"/>
    <mergeCell ref="I8073:K8073"/>
    <mergeCell ref="I8074:K8074"/>
    <mergeCell ref="I8075:K8075"/>
    <mergeCell ref="I8076:K8076"/>
    <mergeCell ref="I8137:K8137"/>
    <mergeCell ref="I8138:K8138"/>
    <mergeCell ref="I8139:K8139"/>
    <mergeCell ref="I8140:K8140"/>
    <mergeCell ref="I8141:K8141"/>
    <mergeCell ref="I8132:K8132"/>
    <mergeCell ref="I8133:K8133"/>
    <mergeCell ref="I8134:K8134"/>
    <mergeCell ref="I8135:K8135"/>
    <mergeCell ref="I8136:K8136"/>
    <mergeCell ref="I8127:K8127"/>
    <mergeCell ref="I8128:K8128"/>
    <mergeCell ref="I8129:K8129"/>
    <mergeCell ref="I8130:K8130"/>
    <mergeCell ref="I8131:K8131"/>
    <mergeCell ref="I8122:K8122"/>
    <mergeCell ref="I8123:K8123"/>
    <mergeCell ref="I8124:K8124"/>
    <mergeCell ref="I8125:K8125"/>
    <mergeCell ref="I8126:K8126"/>
    <mergeCell ref="I8117:K8117"/>
    <mergeCell ref="I8118:K8118"/>
    <mergeCell ref="I8119:K8119"/>
    <mergeCell ref="I8120:K8120"/>
    <mergeCell ref="I8121:K8121"/>
    <mergeCell ref="I8112:K8112"/>
    <mergeCell ref="I8113:K8113"/>
    <mergeCell ref="I8114:K8114"/>
    <mergeCell ref="I8115:K8115"/>
    <mergeCell ref="I8116:K8116"/>
    <mergeCell ref="I8107:K8107"/>
    <mergeCell ref="I8108:K8108"/>
    <mergeCell ref="I8109:K8109"/>
    <mergeCell ref="I8110:K8110"/>
    <mergeCell ref="I8111:K8111"/>
    <mergeCell ref="I8172:K8172"/>
    <mergeCell ref="I8173:K8173"/>
    <mergeCell ref="I8174:K8174"/>
    <mergeCell ref="I8175:K8175"/>
    <mergeCell ref="I8176:K8176"/>
    <mergeCell ref="I8167:K8167"/>
    <mergeCell ref="I8168:K8168"/>
    <mergeCell ref="I8169:K8169"/>
    <mergeCell ref="I8170:K8170"/>
    <mergeCell ref="I8171:K8171"/>
    <mergeCell ref="I8162:K8162"/>
    <mergeCell ref="I8163:K8163"/>
    <mergeCell ref="I8164:K8164"/>
    <mergeCell ref="I8165:K8165"/>
    <mergeCell ref="I8166:K8166"/>
    <mergeCell ref="I8157:K8157"/>
    <mergeCell ref="I8158:K8158"/>
    <mergeCell ref="I8159:K8159"/>
    <mergeCell ref="I8160:K8160"/>
    <mergeCell ref="I8161:K8161"/>
    <mergeCell ref="I8152:K8152"/>
    <mergeCell ref="I8153:K8153"/>
    <mergeCell ref="I8154:K8154"/>
    <mergeCell ref="I8155:K8155"/>
    <mergeCell ref="I8156:K8156"/>
    <mergeCell ref="I8147:K8147"/>
    <mergeCell ref="I8148:K8148"/>
    <mergeCell ref="I8149:K8149"/>
    <mergeCell ref="I8150:K8150"/>
    <mergeCell ref="I8151:K8151"/>
    <mergeCell ref="I8142:K8142"/>
    <mergeCell ref="I8143:K8143"/>
    <mergeCell ref="I8144:K8144"/>
    <mergeCell ref="I8145:K8145"/>
    <mergeCell ref="I8146:K8146"/>
    <mergeCell ref="I8207:K8207"/>
    <mergeCell ref="I8208:K8208"/>
    <mergeCell ref="I8209:K8209"/>
    <mergeCell ref="I8210:K8210"/>
    <mergeCell ref="I8211:K8211"/>
    <mergeCell ref="I8202:K8202"/>
    <mergeCell ref="I8203:K8203"/>
    <mergeCell ref="I8204:K8204"/>
    <mergeCell ref="I8205:K8205"/>
    <mergeCell ref="I8206:K8206"/>
    <mergeCell ref="I8197:K8197"/>
    <mergeCell ref="I8198:K8198"/>
    <mergeCell ref="I8199:K8199"/>
    <mergeCell ref="I8200:K8200"/>
    <mergeCell ref="I8201:K8201"/>
    <mergeCell ref="I8192:K8192"/>
    <mergeCell ref="I8193:K8193"/>
    <mergeCell ref="I8194:K8194"/>
    <mergeCell ref="I8195:K8195"/>
    <mergeCell ref="I8196:K8196"/>
    <mergeCell ref="I8187:K8187"/>
    <mergeCell ref="I8188:K8188"/>
    <mergeCell ref="I8189:K8189"/>
    <mergeCell ref="I8190:K8190"/>
    <mergeCell ref="I8191:K8191"/>
    <mergeCell ref="I8182:K8182"/>
    <mergeCell ref="I8183:K8183"/>
    <mergeCell ref="I8184:K8184"/>
    <mergeCell ref="I8185:K8185"/>
    <mergeCell ref="I8186:K8186"/>
    <mergeCell ref="I8177:K8177"/>
    <mergeCell ref="I8178:K8178"/>
    <mergeCell ref="I8179:K8179"/>
    <mergeCell ref="I8180:K8180"/>
    <mergeCell ref="I8181:K8181"/>
    <mergeCell ref="I8242:K8242"/>
    <mergeCell ref="I8243:K8243"/>
    <mergeCell ref="I8244:K8244"/>
    <mergeCell ref="I8245:K8245"/>
    <mergeCell ref="I8246:K8246"/>
    <mergeCell ref="I8237:K8237"/>
    <mergeCell ref="I8238:K8238"/>
    <mergeCell ref="I8239:K8239"/>
    <mergeCell ref="I8240:K8240"/>
    <mergeCell ref="I8241:K8241"/>
    <mergeCell ref="I8232:K8232"/>
    <mergeCell ref="I8233:K8233"/>
    <mergeCell ref="I8234:K8234"/>
    <mergeCell ref="I8235:K8235"/>
    <mergeCell ref="I8236:K8236"/>
    <mergeCell ref="I8227:K8227"/>
    <mergeCell ref="I8228:K8228"/>
    <mergeCell ref="I8229:K8229"/>
    <mergeCell ref="I8230:K8230"/>
    <mergeCell ref="I8231:K8231"/>
    <mergeCell ref="I8222:K8222"/>
    <mergeCell ref="I8223:K8223"/>
    <mergeCell ref="I8224:K8224"/>
    <mergeCell ref="I8225:K8225"/>
    <mergeCell ref="I8226:K8226"/>
    <mergeCell ref="I8217:K8217"/>
    <mergeCell ref="I8218:K8218"/>
    <mergeCell ref="I8219:K8219"/>
    <mergeCell ref="I8220:K8220"/>
    <mergeCell ref="I8221:K8221"/>
    <mergeCell ref="I8212:K8212"/>
    <mergeCell ref="I8213:K8213"/>
    <mergeCell ref="I8214:K8214"/>
    <mergeCell ref="I8215:K8215"/>
    <mergeCell ref="I8216:K8216"/>
    <mergeCell ref="I8277:K8277"/>
    <mergeCell ref="I8278:K8278"/>
    <mergeCell ref="I8279:K8279"/>
    <mergeCell ref="I8280:K8280"/>
    <mergeCell ref="I8281:K8281"/>
    <mergeCell ref="I8272:K8272"/>
    <mergeCell ref="I8273:K8273"/>
    <mergeCell ref="I8274:K8274"/>
    <mergeCell ref="I8275:K8275"/>
    <mergeCell ref="I8276:K8276"/>
    <mergeCell ref="I8267:K8267"/>
    <mergeCell ref="I8268:K8268"/>
    <mergeCell ref="I8269:K8269"/>
    <mergeCell ref="I8270:K8270"/>
    <mergeCell ref="I8271:K8271"/>
    <mergeCell ref="I8262:K8262"/>
    <mergeCell ref="I8263:K8263"/>
    <mergeCell ref="I8264:K8264"/>
    <mergeCell ref="I8265:K8265"/>
    <mergeCell ref="I8266:K8266"/>
    <mergeCell ref="I8257:K8257"/>
    <mergeCell ref="I8258:K8258"/>
    <mergeCell ref="I8259:K8259"/>
    <mergeCell ref="I8260:K8260"/>
    <mergeCell ref="I8261:K8261"/>
    <mergeCell ref="I8252:K8252"/>
    <mergeCell ref="I8253:K8253"/>
    <mergeCell ref="I8254:K8254"/>
    <mergeCell ref="I8255:K8255"/>
    <mergeCell ref="I8256:K8256"/>
    <mergeCell ref="I8247:K8247"/>
    <mergeCell ref="I8248:K8248"/>
    <mergeCell ref="I8249:K8249"/>
    <mergeCell ref="I8250:K8250"/>
    <mergeCell ref="I8251:K8251"/>
    <mergeCell ref="I8312:K8312"/>
    <mergeCell ref="I8313:K8313"/>
    <mergeCell ref="I8314:K8314"/>
    <mergeCell ref="I8315:K8315"/>
    <mergeCell ref="I8316:K8316"/>
    <mergeCell ref="I8307:K8307"/>
    <mergeCell ref="I8308:K8308"/>
    <mergeCell ref="I8309:K8309"/>
    <mergeCell ref="I8310:K8310"/>
    <mergeCell ref="I8311:K8311"/>
    <mergeCell ref="I8302:K8302"/>
    <mergeCell ref="I8303:K8303"/>
    <mergeCell ref="I8304:K8304"/>
    <mergeCell ref="I8305:K8305"/>
    <mergeCell ref="I8306:K8306"/>
    <mergeCell ref="I8297:K8297"/>
    <mergeCell ref="I8298:K8298"/>
    <mergeCell ref="I8299:K8299"/>
    <mergeCell ref="I8300:K8300"/>
    <mergeCell ref="I8301:K8301"/>
    <mergeCell ref="I8292:K8292"/>
    <mergeCell ref="I8293:K8293"/>
    <mergeCell ref="I8294:K8294"/>
    <mergeCell ref="I8295:K8295"/>
    <mergeCell ref="I8296:K8296"/>
    <mergeCell ref="I8287:K8287"/>
    <mergeCell ref="I8288:K8288"/>
    <mergeCell ref="I8289:K8289"/>
    <mergeCell ref="I8290:K8290"/>
    <mergeCell ref="I8291:K8291"/>
    <mergeCell ref="I8282:K8282"/>
    <mergeCell ref="I8283:K8283"/>
    <mergeCell ref="I8284:K8284"/>
    <mergeCell ref="I8285:K8285"/>
    <mergeCell ref="I8286:K8286"/>
    <mergeCell ref="I8347:K8347"/>
    <mergeCell ref="I8348:K8348"/>
    <mergeCell ref="I8349:K8349"/>
    <mergeCell ref="I8350:K8350"/>
    <mergeCell ref="I8351:K8351"/>
    <mergeCell ref="I8342:K8342"/>
    <mergeCell ref="I8343:K8343"/>
    <mergeCell ref="I8344:K8344"/>
    <mergeCell ref="I8345:K8345"/>
    <mergeCell ref="I8346:K8346"/>
    <mergeCell ref="I8337:K8337"/>
    <mergeCell ref="I8338:K8338"/>
    <mergeCell ref="I8339:K8339"/>
    <mergeCell ref="I8340:K8340"/>
    <mergeCell ref="I8341:K8341"/>
    <mergeCell ref="I8332:K8332"/>
    <mergeCell ref="I8333:K8333"/>
    <mergeCell ref="I8334:K8334"/>
    <mergeCell ref="I8335:K8335"/>
    <mergeCell ref="I8336:K8336"/>
    <mergeCell ref="I8327:K8327"/>
    <mergeCell ref="I8328:K8328"/>
    <mergeCell ref="I8329:K8329"/>
    <mergeCell ref="I8330:K8330"/>
    <mergeCell ref="I8331:K8331"/>
    <mergeCell ref="I8322:K8322"/>
    <mergeCell ref="I8323:K8323"/>
    <mergeCell ref="I8324:K8324"/>
    <mergeCell ref="I8325:K8325"/>
    <mergeCell ref="I8326:K8326"/>
    <mergeCell ref="I8317:K8317"/>
    <mergeCell ref="I8318:K8318"/>
    <mergeCell ref="I8319:K8319"/>
    <mergeCell ref="I8320:K8320"/>
    <mergeCell ref="I8321:K8321"/>
    <mergeCell ref="I8382:K8382"/>
    <mergeCell ref="I8383:K8383"/>
    <mergeCell ref="I8384:K8384"/>
    <mergeCell ref="I8385:K8385"/>
    <mergeCell ref="I8386:K8386"/>
    <mergeCell ref="I8377:K8377"/>
    <mergeCell ref="I8378:K8378"/>
    <mergeCell ref="I8379:K8379"/>
    <mergeCell ref="I8380:K8380"/>
    <mergeCell ref="I8381:K8381"/>
    <mergeCell ref="I8372:K8372"/>
    <mergeCell ref="I8373:K8373"/>
    <mergeCell ref="I8374:K8374"/>
    <mergeCell ref="I8375:K8375"/>
    <mergeCell ref="I8376:K8376"/>
    <mergeCell ref="I8367:K8367"/>
    <mergeCell ref="I8368:K8368"/>
    <mergeCell ref="I8369:K8369"/>
    <mergeCell ref="I8370:K8370"/>
    <mergeCell ref="I8371:K8371"/>
    <mergeCell ref="I8362:K8362"/>
    <mergeCell ref="I8363:K8363"/>
    <mergeCell ref="I8364:K8364"/>
    <mergeCell ref="I8365:K8365"/>
    <mergeCell ref="I8366:K8366"/>
    <mergeCell ref="I8357:K8357"/>
    <mergeCell ref="I8358:K8358"/>
    <mergeCell ref="I8359:K8359"/>
    <mergeCell ref="I8360:K8360"/>
    <mergeCell ref="I8361:K8361"/>
    <mergeCell ref="I8352:K8352"/>
    <mergeCell ref="I8353:K8353"/>
    <mergeCell ref="I8354:K8354"/>
    <mergeCell ref="I8355:K8355"/>
    <mergeCell ref="I8356:K8356"/>
    <mergeCell ref="I8417:K8417"/>
    <mergeCell ref="I8418:K8418"/>
    <mergeCell ref="I8419:K8419"/>
    <mergeCell ref="I8420:K8420"/>
    <mergeCell ref="I8421:K8421"/>
    <mergeCell ref="I8412:K8412"/>
    <mergeCell ref="I8413:K8413"/>
    <mergeCell ref="I8414:K8414"/>
    <mergeCell ref="I8415:K8415"/>
    <mergeCell ref="I8416:K8416"/>
    <mergeCell ref="I8407:K8407"/>
    <mergeCell ref="I8408:K8408"/>
    <mergeCell ref="I8409:K8409"/>
    <mergeCell ref="I8410:K8410"/>
    <mergeCell ref="I8411:K8411"/>
    <mergeCell ref="I8402:K8402"/>
    <mergeCell ref="I8403:K8403"/>
    <mergeCell ref="I8404:K8404"/>
    <mergeCell ref="I8405:K8405"/>
    <mergeCell ref="I8406:K8406"/>
    <mergeCell ref="I8397:K8397"/>
    <mergeCell ref="I8398:K8398"/>
    <mergeCell ref="I8399:K8399"/>
    <mergeCell ref="I8400:K8400"/>
    <mergeCell ref="I8401:K8401"/>
    <mergeCell ref="I8392:K8392"/>
    <mergeCell ref="I8393:K8393"/>
    <mergeCell ref="I8394:K8394"/>
    <mergeCell ref="I8395:K8395"/>
    <mergeCell ref="I8396:K8396"/>
    <mergeCell ref="I8387:K8387"/>
    <mergeCell ref="I8388:K8388"/>
    <mergeCell ref="I8389:K8389"/>
    <mergeCell ref="I8390:K8390"/>
    <mergeCell ref="I8391:K8391"/>
    <mergeCell ref="I8452:K8452"/>
    <mergeCell ref="I8453:K8453"/>
    <mergeCell ref="I8454:K8454"/>
    <mergeCell ref="I8455:K8455"/>
    <mergeCell ref="I8456:K8456"/>
    <mergeCell ref="I8447:K8447"/>
    <mergeCell ref="I8448:K8448"/>
    <mergeCell ref="I8449:K8449"/>
    <mergeCell ref="I8450:K8450"/>
    <mergeCell ref="I8451:K8451"/>
    <mergeCell ref="I8442:K8442"/>
    <mergeCell ref="I8443:K8443"/>
    <mergeCell ref="I8444:K8444"/>
    <mergeCell ref="I8445:K8445"/>
    <mergeCell ref="I8446:K8446"/>
    <mergeCell ref="I8437:K8437"/>
    <mergeCell ref="I8438:K8438"/>
    <mergeCell ref="I8439:K8439"/>
    <mergeCell ref="I8440:K8440"/>
    <mergeCell ref="I8441:K8441"/>
    <mergeCell ref="I8432:K8432"/>
    <mergeCell ref="I8433:K8433"/>
    <mergeCell ref="I8434:K8434"/>
    <mergeCell ref="I8435:K8435"/>
    <mergeCell ref="I8436:K8436"/>
    <mergeCell ref="I8427:K8427"/>
    <mergeCell ref="I8428:K8428"/>
    <mergeCell ref="I8429:K8429"/>
    <mergeCell ref="I8430:K8430"/>
    <mergeCell ref="I8431:K8431"/>
    <mergeCell ref="I8422:K8422"/>
    <mergeCell ref="I8423:K8423"/>
    <mergeCell ref="I8424:K8424"/>
    <mergeCell ref="I8425:K8425"/>
    <mergeCell ref="I8426:K8426"/>
    <mergeCell ref="I8487:K8487"/>
    <mergeCell ref="I8488:K8488"/>
    <mergeCell ref="I8489:K8489"/>
    <mergeCell ref="I8490:K8490"/>
    <mergeCell ref="I8491:K8491"/>
    <mergeCell ref="I8482:K8482"/>
    <mergeCell ref="I8483:K8483"/>
    <mergeCell ref="I8484:K8484"/>
    <mergeCell ref="I8485:K8485"/>
    <mergeCell ref="I8486:K8486"/>
    <mergeCell ref="I8477:K8477"/>
    <mergeCell ref="I8478:K8478"/>
    <mergeCell ref="I8479:K8479"/>
    <mergeCell ref="I8480:K8480"/>
    <mergeCell ref="I8481:K8481"/>
    <mergeCell ref="I8472:K8472"/>
    <mergeCell ref="I8473:K8473"/>
    <mergeCell ref="I8474:K8474"/>
    <mergeCell ref="I8475:K8475"/>
    <mergeCell ref="I8476:K8476"/>
    <mergeCell ref="I8467:K8467"/>
    <mergeCell ref="I8468:K8468"/>
    <mergeCell ref="I8469:K8469"/>
    <mergeCell ref="I8470:K8470"/>
    <mergeCell ref="I8471:K8471"/>
    <mergeCell ref="I8462:K8462"/>
    <mergeCell ref="I8463:K8463"/>
    <mergeCell ref="I8464:K8464"/>
    <mergeCell ref="I8465:K8465"/>
    <mergeCell ref="I8466:K8466"/>
    <mergeCell ref="I8457:K8457"/>
    <mergeCell ref="I8458:K8458"/>
    <mergeCell ref="I8459:K8459"/>
    <mergeCell ref="I8460:K8460"/>
    <mergeCell ref="I8461:K8461"/>
    <mergeCell ref="I8522:K8522"/>
    <mergeCell ref="I8523:K8523"/>
    <mergeCell ref="I8524:K8524"/>
    <mergeCell ref="I8525:K8525"/>
    <mergeCell ref="I8526:K8526"/>
    <mergeCell ref="I8517:K8517"/>
    <mergeCell ref="I8518:K8518"/>
    <mergeCell ref="I8519:K8519"/>
    <mergeCell ref="I8520:K8520"/>
    <mergeCell ref="I8521:K8521"/>
    <mergeCell ref="I8512:K8512"/>
    <mergeCell ref="I8513:K8513"/>
    <mergeCell ref="I8514:K8514"/>
    <mergeCell ref="I8515:K8515"/>
    <mergeCell ref="I8516:K8516"/>
    <mergeCell ref="I8507:K8507"/>
    <mergeCell ref="I8508:K8508"/>
    <mergeCell ref="I8509:K8509"/>
    <mergeCell ref="I8510:K8510"/>
    <mergeCell ref="I8511:K8511"/>
    <mergeCell ref="I8502:K8502"/>
    <mergeCell ref="I8503:K8503"/>
    <mergeCell ref="I8504:K8504"/>
    <mergeCell ref="I8505:K8505"/>
    <mergeCell ref="I8506:K8506"/>
    <mergeCell ref="I8497:K8497"/>
    <mergeCell ref="I8498:K8498"/>
    <mergeCell ref="I8499:K8499"/>
    <mergeCell ref="I8500:K8500"/>
    <mergeCell ref="I8501:K8501"/>
    <mergeCell ref="I8492:K8492"/>
    <mergeCell ref="I8493:K8493"/>
    <mergeCell ref="I8494:K8494"/>
    <mergeCell ref="I8495:K8495"/>
    <mergeCell ref="I8496:K8496"/>
    <mergeCell ref="I8557:K8557"/>
    <mergeCell ref="I8558:K8558"/>
    <mergeCell ref="I8559:K8559"/>
    <mergeCell ref="I8560:K8560"/>
    <mergeCell ref="I8561:K8561"/>
    <mergeCell ref="I8552:K8552"/>
    <mergeCell ref="I8553:K8553"/>
    <mergeCell ref="I8554:K8554"/>
    <mergeCell ref="I8555:K8555"/>
    <mergeCell ref="I8556:K8556"/>
    <mergeCell ref="I8547:K8547"/>
    <mergeCell ref="I8548:K8548"/>
    <mergeCell ref="I8549:K8549"/>
    <mergeCell ref="I8550:K8550"/>
    <mergeCell ref="I8551:K8551"/>
    <mergeCell ref="I8542:K8542"/>
    <mergeCell ref="I8543:K8543"/>
    <mergeCell ref="I8544:K8544"/>
    <mergeCell ref="I8545:K8545"/>
    <mergeCell ref="I8546:K8546"/>
    <mergeCell ref="I8537:K8537"/>
    <mergeCell ref="I8538:K8538"/>
    <mergeCell ref="I8539:K8539"/>
    <mergeCell ref="I8540:K8540"/>
    <mergeCell ref="I8541:K8541"/>
    <mergeCell ref="I8532:K8532"/>
    <mergeCell ref="I8533:K8533"/>
    <mergeCell ref="I8534:K8534"/>
    <mergeCell ref="I8535:K8535"/>
    <mergeCell ref="I8536:K8536"/>
    <mergeCell ref="I8527:K8527"/>
    <mergeCell ref="I8528:K8528"/>
    <mergeCell ref="I8529:K8529"/>
    <mergeCell ref="I8530:K8530"/>
    <mergeCell ref="I8531:K8531"/>
    <mergeCell ref="I8592:K8592"/>
    <mergeCell ref="I8593:K8593"/>
    <mergeCell ref="I8594:K8594"/>
    <mergeCell ref="I8595:K8595"/>
    <mergeCell ref="I8596:K8596"/>
    <mergeCell ref="I8587:K8587"/>
    <mergeCell ref="I8588:K8588"/>
    <mergeCell ref="I8589:K8589"/>
    <mergeCell ref="I8590:K8590"/>
    <mergeCell ref="I8591:K8591"/>
    <mergeCell ref="I8582:K8582"/>
    <mergeCell ref="I8583:K8583"/>
    <mergeCell ref="I8584:K8584"/>
    <mergeCell ref="I8585:K8585"/>
    <mergeCell ref="I8586:K8586"/>
    <mergeCell ref="I8577:K8577"/>
    <mergeCell ref="I8578:K8578"/>
    <mergeCell ref="I8579:K8579"/>
    <mergeCell ref="I8580:K8580"/>
    <mergeCell ref="I8581:K8581"/>
    <mergeCell ref="I8572:K8572"/>
    <mergeCell ref="I8573:K8573"/>
    <mergeCell ref="I8574:K8574"/>
    <mergeCell ref="I8575:K8575"/>
    <mergeCell ref="I8576:K8576"/>
    <mergeCell ref="I8567:K8567"/>
    <mergeCell ref="I8568:K8568"/>
    <mergeCell ref="I8569:K8569"/>
    <mergeCell ref="I8570:K8570"/>
    <mergeCell ref="I8571:K8571"/>
    <mergeCell ref="I8562:K8562"/>
    <mergeCell ref="I8563:K8563"/>
    <mergeCell ref="I8564:K8564"/>
    <mergeCell ref="I8565:K8565"/>
    <mergeCell ref="I8566:K8566"/>
    <mergeCell ref="I8627:K8627"/>
    <mergeCell ref="I8628:K8628"/>
    <mergeCell ref="I8629:K8629"/>
    <mergeCell ref="I8630:K8630"/>
    <mergeCell ref="I8631:K8631"/>
    <mergeCell ref="I8622:K8622"/>
    <mergeCell ref="I8623:K8623"/>
    <mergeCell ref="I8624:K8624"/>
    <mergeCell ref="I8625:K8625"/>
    <mergeCell ref="I8626:K8626"/>
    <mergeCell ref="I8617:K8617"/>
    <mergeCell ref="I8618:K8618"/>
    <mergeCell ref="I8619:K8619"/>
    <mergeCell ref="I8620:K8620"/>
    <mergeCell ref="I8621:K8621"/>
    <mergeCell ref="I8612:K8612"/>
    <mergeCell ref="I8613:K8613"/>
    <mergeCell ref="I8614:K8614"/>
    <mergeCell ref="I8615:K8615"/>
    <mergeCell ref="I8616:K8616"/>
    <mergeCell ref="I8607:K8607"/>
    <mergeCell ref="I8608:K8608"/>
    <mergeCell ref="I8609:K8609"/>
    <mergeCell ref="I8610:K8610"/>
    <mergeCell ref="I8611:K8611"/>
    <mergeCell ref="I8602:K8602"/>
    <mergeCell ref="I8603:K8603"/>
    <mergeCell ref="I8604:K8604"/>
    <mergeCell ref="I8605:K8605"/>
    <mergeCell ref="I8606:K8606"/>
    <mergeCell ref="I8597:K8597"/>
    <mergeCell ref="I8598:K8598"/>
    <mergeCell ref="I8599:K8599"/>
    <mergeCell ref="I8600:K8600"/>
    <mergeCell ref="I8601:K8601"/>
    <mergeCell ref="I8662:K8662"/>
    <mergeCell ref="I8663:K8663"/>
    <mergeCell ref="I8664:K8664"/>
    <mergeCell ref="I8665:K8665"/>
    <mergeCell ref="I8666:K8666"/>
    <mergeCell ref="I8657:K8657"/>
    <mergeCell ref="I8658:K8658"/>
    <mergeCell ref="I8659:K8659"/>
    <mergeCell ref="I8660:K8660"/>
    <mergeCell ref="I8661:K8661"/>
    <mergeCell ref="I8652:K8652"/>
    <mergeCell ref="I8653:K8653"/>
    <mergeCell ref="I8654:K8654"/>
    <mergeCell ref="I8655:K8655"/>
    <mergeCell ref="I8656:K8656"/>
    <mergeCell ref="I8647:K8647"/>
    <mergeCell ref="I8648:K8648"/>
    <mergeCell ref="I8649:K8649"/>
    <mergeCell ref="I8650:K8650"/>
    <mergeCell ref="I8651:K8651"/>
    <mergeCell ref="I8642:K8642"/>
    <mergeCell ref="I8643:K8643"/>
    <mergeCell ref="I8644:K8644"/>
    <mergeCell ref="I8645:K8645"/>
    <mergeCell ref="I8646:K8646"/>
    <mergeCell ref="I8637:K8637"/>
    <mergeCell ref="I8638:K8638"/>
    <mergeCell ref="I8639:K8639"/>
    <mergeCell ref="I8640:K8640"/>
    <mergeCell ref="I8641:K8641"/>
    <mergeCell ref="I8632:K8632"/>
    <mergeCell ref="I8633:K8633"/>
    <mergeCell ref="I8634:K8634"/>
    <mergeCell ref="I8635:K8635"/>
    <mergeCell ref="I8636:K8636"/>
    <mergeCell ref="I8697:K8697"/>
    <mergeCell ref="I8698:K8698"/>
    <mergeCell ref="I8699:K8699"/>
    <mergeCell ref="I8700:K8700"/>
    <mergeCell ref="I8701:K8701"/>
    <mergeCell ref="I8692:K8692"/>
    <mergeCell ref="I8693:K8693"/>
    <mergeCell ref="I8694:K8694"/>
    <mergeCell ref="I8695:K8695"/>
    <mergeCell ref="I8696:K8696"/>
    <mergeCell ref="I8687:K8687"/>
    <mergeCell ref="I8688:K8688"/>
    <mergeCell ref="I8689:K8689"/>
    <mergeCell ref="I8690:K8690"/>
    <mergeCell ref="I8691:K8691"/>
    <mergeCell ref="I8682:K8682"/>
    <mergeCell ref="I8683:K8683"/>
    <mergeCell ref="I8684:K8684"/>
    <mergeCell ref="I8685:K8685"/>
    <mergeCell ref="I8686:K8686"/>
    <mergeCell ref="I8677:K8677"/>
    <mergeCell ref="I8678:K8678"/>
    <mergeCell ref="I8679:K8679"/>
    <mergeCell ref="I8680:K8680"/>
    <mergeCell ref="I8681:K8681"/>
    <mergeCell ref="I8672:K8672"/>
    <mergeCell ref="I8673:K8673"/>
    <mergeCell ref="I8674:K8674"/>
    <mergeCell ref="I8675:K8675"/>
    <mergeCell ref="I8676:K8676"/>
    <mergeCell ref="I8667:K8667"/>
    <mergeCell ref="I8668:K8668"/>
    <mergeCell ref="I8669:K8669"/>
    <mergeCell ref="I8670:K8670"/>
    <mergeCell ref="I8671:K8671"/>
    <mergeCell ref="I8732:K8732"/>
    <mergeCell ref="I8733:K8733"/>
    <mergeCell ref="I8734:K8734"/>
    <mergeCell ref="I8735:K8735"/>
    <mergeCell ref="I8736:K8736"/>
    <mergeCell ref="I8727:K8727"/>
    <mergeCell ref="I8728:K8728"/>
    <mergeCell ref="I8729:K8729"/>
    <mergeCell ref="I8730:K8730"/>
    <mergeCell ref="I8731:K8731"/>
    <mergeCell ref="I8722:K8722"/>
    <mergeCell ref="I8723:K8723"/>
    <mergeCell ref="I8724:K8724"/>
    <mergeCell ref="I8725:K8725"/>
    <mergeCell ref="I8726:K8726"/>
    <mergeCell ref="I8717:K8717"/>
    <mergeCell ref="I8718:K8718"/>
    <mergeCell ref="I8719:K8719"/>
    <mergeCell ref="I8720:K8720"/>
    <mergeCell ref="I8721:K8721"/>
    <mergeCell ref="I8712:K8712"/>
    <mergeCell ref="I8713:K8713"/>
    <mergeCell ref="I8714:K8714"/>
    <mergeCell ref="I8715:K8715"/>
    <mergeCell ref="I8716:K8716"/>
    <mergeCell ref="I8707:K8707"/>
    <mergeCell ref="I8708:K8708"/>
    <mergeCell ref="I8709:K8709"/>
    <mergeCell ref="I8710:K8710"/>
    <mergeCell ref="I8711:K8711"/>
    <mergeCell ref="I8702:K8702"/>
    <mergeCell ref="I8703:K8703"/>
    <mergeCell ref="I8704:K8704"/>
    <mergeCell ref="I8705:K8705"/>
    <mergeCell ref="I8706:K8706"/>
    <mergeCell ref="I8767:K8767"/>
    <mergeCell ref="I8768:K8768"/>
    <mergeCell ref="I8769:K8769"/>
    <mergeCell ref="I8770:K8770"/>
    <mergeCell ref="I8771:K8771"/>
    <mergeCell ref="I8762:K8762"/>
    <mergeCell ref="I8763:K8763"/>
    <mergeCell ref="I8764:K8764"/>
    <mergeCell ref="I8765:K8765"/>
    <mergeCell ref="I8766:K8766"/>
    <mergeCell ref="I8757:K8757"/>
    <mergeCell ref="I8758:K8758"/>
    <mergeCell ref="I8759:K8759"/>
    <mergeCell ref="I8760:K8760"/>
    <mergeCell ref="I8761:K8761"/>
    <mergeCell ref="I8752:K8752"/>
    <mergeCell ref="I8753:K8753"/>
    <mergeCell ref="I8754:K8754"/>
    <mergeCell ref="I8755:K8755"/>
    <mergeCell ref="I8756:K8756"/>
    <mergeCell ref="I8747:K8747"/>
    <mergeCell ref="I8748:K8748"/>
    <mergeCell ref="I8749:K8749"/>
    <mergeCell ref="I8750:K8750"/>
    <mergeCell ref="I8751:K8751"/>
    <mergeCell ref="I8742:K8742"/>
    <mergeCell ref="I8743:K8743"/>
    <mergeCell ref="I8744:K8744"/>
    <mergeCell ref="I8745:K8745"/>
    <mergeCell ref="I8746:K8746"/>
    <mergeCell ref="I8737:K8737"/>
    <mergeCell ref="I8738:K8738"/>
    <mergeCell ref="I8739:K8739"/>
    <mergeCell ref="I8740:K8740"/>
    <mergeCell ref="I8741:K8741"/>
    <mergeCell ref="I8802:K8802"/>
    <mergeCell ref="I8803:K8803"/>
    <mergeCell ref="I8804:K8804"/>
    <mergeCell ref="I8805:K8805"/>
    <mergeCell ref="I8806:K8806"/>
    <mergeCell ref="I8797:K8797"/>
    <mergeCell ref="I8798:K8798"/>
    <mergeCell ref="I8799:K8799"/>
    <mergeCell ref="I8800:K8800"/>
    <mergeCell ref="I8801:K8801"/>
    <mergeCell ref="I8792:K8792"/>
    <mergeCell ref="I8793:K8793"/>
    <mergeCell ref="I8794:K8794"/>
    <mergeCell ref="I8795:K8795"/>
    <mergeCell ref="I8796:K8796"/>
    <mergeCell ref="I8787:K8787"/>
    <mergeCell ref="I8788:K8788"/>
    <mergeCell ref="I8789:K8789"/>
    <mergeCell ref="I8790:K8790"/>
    <mergeCell ref="I8791:K8791"/>
    <mergeCell ref="I8782:K8782"/>
    <mergeCell ref="I8783:K8783"/>
    <mergeCell ref="I8784:K8784"/>
    <mergeCell ref="I8785:K8785"/>
    <mergeCell ref="I8786:K8786"/>
    <mergeCell ref="I8777:K8777"/>
    <mergeCell ref="I8778:K8778"/>
    <mergeCell ref="I8779:K8779"/>
    <mergeCell ref="I8780:K8780"/>
    <mergeCell ref="I8781:K8781"/>
    <mergeCell ref="I8772:K8772"/>
    <mergeCell ref="I8773:K8773"/>
    <mergeCell ref="I8774:K8774"/>
    <mergeCell ref="I8775:K8775"/>
    <mergeCell ref="I8776:K8776"/>
    <mergeCell ref="I8837:K8837"/>
    <mergeCell ref="I8838:K8838"/>
    <mergeCell ref="I8839:K8839"/>
    <mergeCell ref="I8840:K8840"/>
    <mergeCell ref="I8841:K8841"/>
    <mergeCell ref="I8832:K8832"/>
    <mergeCell ref="I8833:K8833"/>
    <mergeCell ref="I8834:K8834"/>
    <mergeCell ref="I8835:K8835"/>
    <mergeCell ref="I8836:K8836"/>
    <mergeCell ref="I8827:K8827"/>
    <mergeCell ref="I8828:K8828"/>
    <mergeCell ref="I8829:K8829"/>
    <mergeCell ref="I8830:K8830"/>
    <mergeCell ref="I8831:K8831"/>
    <mergeCell ref="I8822:K8822"/>
    <mergeCell ref="I8823:K8823"/>
    <mergeCell ref="I8824:K8824"/>
    <mergeCell ref="I8825:K8825"/>
    <mergeCell ref="I8826:K8826"/>
    <mergeCell ref="I8817:K8817"/>
    <mergeCell ref="I8818:K8818"/>
    <mergeCell ref="I8819:K8819"/>
    <mergeCell ref="I8820:K8820"/>
    <mergeCell ref="I8821:K8821"/>
    <mergeCell ref="I8812:K8812"/>
    <mergeCell ref="I8813:K8813"/>
    <mergeCell ref="I8814:K8814"/>
    <mergeCell ref="I8815:K8815"/>
    <mergeCell ref="I8816:K8816"/>
    <mergeCell ref="I8807:K8807"/>
    <mergeCell ref="I8808:K8808"/>
    <mergeCell ref="I8809:K8809"/>
    <mergeCell ref="I8810:K8810"/>
    <mergeCell ref="I8811:K8811"/>
    <mergeCell ref="I8872:K8872"/>
    <mergeCell ref="I8873:K8873"/>
    <mergeCell ref="I8874:K8874"/>
    <mergeCell ref="I8875:K8875"/>
    <mergeCell ref="I8876:K8876"/>
    <mergeCell ref="I8867:K8867"/>
    <mergeCell ref="I8868:K8868"/>
    <mergeCell ref="I8869:K8869"/>
    <mergeCell ref="I8870:K8870"/>
    <mergeCell ref="I8871:K8871"/>
    <mergeCell ref="I8862:K8862"/>
    <mergeCell ref="I8863:K8863"/>
    <mergeCell ref="I8864:K8864"/>
    <mergeCell ref="I8865:K8865"/>
    <mergeCell ref="I8866:K8866"/>
    <mergeCell ref="I8857:K8857"/>
    <mergeCell ref="I8858:K8858"/>
    <mergeCell ref="I8859:K8859"/>
    <mergeCell ref="I8860:K8860"/>
    <mergeCell ref="I8861:K8861"/>
    <mergeCell ref="I8852:K8852"/>
    <mergeCell ref="I8853:K8853"/>
    <mergeCell ref="I8854:K8854"/>
    <mergeCell ref="I8855:K8855"/>
    <mergeCell ref="I8856:K8856"/>
    <mergeCell ref="I8847:K8847"/>
    <mergeCell ref="I8848:K8848"/>
    <mergeCell ref="I8849:K8849"/>
    <mergeCell ref="I8850:K8850"/>
    <mergeCell ref="I8851:K8851"/>
    <mergeCell ref="I8842:K8842"/>
    <mergeCell ref="I8843:K8843"/>
    <mergeCell ref="I8844:K8844"/>
    <mergeCell ref="I8845:K8845"/>
    <mergeCell ref="I8846:K8846"/>
    <mergeCell ref="I8907:K8907"/>
    <mergeCell ref="I8908:K8908"/>
    <mergeCell ref="I8909:K8909"/>
    <mergeCell ref="I8910:K8910"/>
    <mergeCell ref="I8911:K8911"/>
    <mergeCell ref="I8902:K8902"/>
    <mergeCell ref="I8903:K8903"/>
    <mergeCell ref="I8904:K8904"/>
    <mergeCell ref="I8905:K8905"/>
    <mergeCell ref="I8906:K8906"/>
    <mergeCell ref="I8897:K8897"/>
    <mergeCell ref="I8898:K8898"/>
    <mergeCell ref="I8899:K8899"/>
    <mergeCell ref="I8900:K8900"/>
    <mergeCell ref="I8901:K8901"/>
    <mergeCell ref="I8892:K8892"/>
    <mergeCell ref="I8893:K8893"/>
    <mergeCell ref="I8894:K8894"/>
    <mergeCell ref="I8895:K8895"/>
    <mergeCell ref="I8896:K8896"/>
    <mergeCell ref="I8887:K8887"/>
    <mergeCell ref="I8888:K8888"/>
    <mergeCell ref="I8889:K8889"/>
    <mergeCell ref="I8890:K8890"/>
    <mergeCell ref="I8891:K8891"/>
    <mergeCell ref="I8882:K8882"/>
    <mergeCell ref="I8883:K8883"/>
    <mergeCell ref="I8884:K8884"/>
    <mergeCell ref="I8885:K8885"/>
    <mergeCell ref="I8886:K8886"/>
    <mergeCell ref="I8877:K8877"/>
    <mergeCell ref="I8878:K8878"/>
    <mergeCell ref="I8879:K8879"/>
    <mergeCell ref="I8880:K8880"/>
    <mergeCell ref="I8881:K8881"/>
    <mergeCell ref="I8942:K8942"/>
    <mergeCell ref="I8943:K8943"/>
    <mergeCell ref="I8944:K8944"/>
    <mergeCell ref="I8945:K8945"/>
    <mergeCell ref="I8946:K8946"/>
    <mergeCell ref="I8937:K8937"/>
    <mergeCell ref="I8938:K8938"/>
    <mergeCell ref="I8939:K8939"/>
    <mergeCell ref="I8940:K8940"/>
    <mergeCell ref="I8941:K8941"/>
    <mergeCell ref="I8932:K8932"/>
    <mergeCell ref="I8933:K8933"/>
    <mergeCell ref="I8934:K8934"/>
    <mergeCell ref="I8935:K8935"/>
    <mergeCell ref="I8936:K8936"/>
    <mergeCell ref="I8927:K8927"/>
    <mergeCell ref="I8928:K8928"/>
    <mergeCell ref="I8929:K8929"/>
    <mergeCell ref="I8930:K8930"/>
    <mergeCell ref="I8931:K8931"/>
    <mergeCell ref="I8922:K8922"/>
    <mergeCell ref="I8923:K8923"/>
    <mergeCell ref="I8924:K8924"/>
    <mergeCell ref="I8925:K8925"/>
    <mergeCell ref="I8926:K8926"/>
    <mergeCell ref="I8917:K8917"/>
    <mergeCell ref="I8918:K8918"/>
    <mergeCell ref="I8919:K8919"/>
    <mergeCell ref="I8920:K8920"/>
    <mergeCell ref="I8921:K8921"/>
    <mergeCell ref="I8912:K8912"/>
    <mergeCell ref="I8913:K8913"/>
    <mergeCell ref="I8914:K8914"/>
    <mergeCell ref="I8915:K8915"/>
    <mergeCell ref="I8916:K8916"/>
    <mergeCell ref="I8977:K8977"/>
    <mergeCell ref="I8978:K8978"/>
    <mergeCell ref="I8979:K8979"/>
    <mergeCell ref="I8980:K8980"/>
    <mergeCell ref="I8981:K8981"/>
    <mergeCell ref="I8972:K8972"/>
    <mergeCell ref="I8973:K8973"/>
    <mergeCell ref="I8974:K8974"/>
    <mergeCell ref="I8975:K8975"/>
    <mergeCell ref="I8976:K8976"/>
    <mergeCell ref="I8967:K8967"/>
    <mergeCell ref="I8968:K8968"/>
    <mergeCell ref="I8969:K8969"/>
    <mergeCell ref="I8970:K8970"/>
    <mergeCell ref="I8971:K8971"/>
    <mergeCell ref="I8962:K8962"/>
    <mergeCell ref="I8963:K8963"/>
    <mergeCell ref="I8964:K8964"/>
    <mergeCell ref="I8965:K8965"/>
    <mergeCell ref="I8966:K8966"/>
    <mergeCell ref="I8957:K8957"/>
    <mergeCell ref="I8958:K8958"/>
    <mergeCell ref="I8959:K8959"/>
    <mergeCell ref="I8960:K8960"/>
    <mergeCell ref="I8961:K8961"/>
    <mergeCell ref="I8952:K8952"/>
    <mergeCell ref="I8953:K8953"/>
    <mergeCell ref="I8954:K8954"/>
    <mergeCell ref="I8955:K8955"/>
    <mergeCell ref="I8956:K8956"/>
    <mergeCell ref="I8947:K8947"/>
    <mergeCell ref="I8948:K8948"/>
    <mergeCell ref="I8949:K8949"/>
    <mergeCell ref="I8950:K8950"/>
    <mergeCell ref="I8951:K8951"/>
    <mergeCell ref="I9012:K9012"/>
    <mergeCell ref="I9013:K9013"/>
    <mergeCell ref="I9014:K9014"/>
    <mergeCell ref="I9015:K9015"/>
    <mergeCell ref="I9016:K9016"/>
    <mergeCell ref="I9007:K9007"/>
    <mergeCell ref="I9008:K9008"/>
    <mergeCell ref="I9009:K9009"/>
    <mergeCell ref="I9010:K9010"/>
    <mergeCell ref="I9011:K9011"/>
    <mergeCell ref="I9002:K9002"/>
    <mergeCell ref="I9003:K9003"/>
    <mergeCell ref="I9004:K9004"/>
    <mergeCell ref="I9005:K9005"/>
    <mergeCell ref="I9006:K9006"/>
    <mergeCell ref="I8997:K8997"/>
    <mergeCell ref="I8998:K8998"/>
    <mergeCell ref="I8999:K8999"/>
    <mergeCell ref="I9000:K9000"/>
    <mergeCell ref="I9001:K9001"/>
    <mergeCell ref="I8992:K8992"/>
    <mergeCell ref="I8993:K8993"/>
    <mergeCell ref="I8994:K8994"/>
    <mergeCell ref="I8995:K8995"/>
    <mergeCell ref="I8996:K8996"/>
    <mergeCell ref="I8987:K8987"/>
    <mergeCell ref="I8988:K8988"/>
    <mergeCell ref="I8989:K8989"/>
    <mergeCell ref="I8990:K8990"/>
    <mergeCell ref="I8991:K8991"/>
    <mergeCell ref="I8982:K8982"/>
    <mergeCell ref="I8983:K8983"/>
    <mergeCell ref="I8984:K8984"/>
    <mergeCell ref="I8985:K8985"/>
    <mergeCell ref="I8986:K8986"/>
    <mergeCell ref="I9047:K9047"/>
    <mergeCell ref="I9048:K9048"/>
    <mergeCell ref="I9049:K9049"/>
    <mergeCell ref="I9050:K9050"/>
    <mergeCell ref="I9051:K9051"/>
    <mergeCell ref="I9042:K9042"/>
    <mergeCell ref="I9043:K9043"/>
    <mergeCell ref="I9044:K9044"/>
    <mergeCell ref="I9045:K9045"/>
    <mergeCell ref="I9046:K9046"/>
    <mergeCell ref="I9037:K9037"/>
    <mergeCell ref="I9038:K9038"/>
    <mergeCell ref="I9039:K9039"/>
    <mergeCell ref="I9040:K9040"/>
    <mergeCell ref="I9041:K9041"/>
    <mergeCell ref="I9032:K9032"/>
    <mergeCell ref="I9033:K9033"/>
    <mergeCell ref="I9034:K9034"/>
    <mergeCell ref="I9035:K9035"/>
    <mergeCell ref="I9036:K9036"/>
    <mergeCell ref="I9027:K9027"/>
    <mergeCell ref="I9028:K9028"/>
    <mergeCell ref="I9029:K9029"/>
    <mergeCell ref="I9030:K9030"/>
    <mergeCell ref="I9031:K9031"/>
    <mergeCell ref="I9022:K9022"/>
    <mergeCell ref="I9023:K9023"/>
    <mergeCell ref="I9024:K9024"/>
    <mergeCell ref="I9025:K9025"/>
    <mergeCell ref="I9026:K9026"/>
    <mergeCell ref="I9017:K9017"/>
    <mergeCell ref="I9018:K9018"/>
    <mergeCell ref="I9019:K9019"/>
    <mergeCell ref="I9020:K9020"/>
    <mergeCell ref="I9021:K9021"/>
    <mergeCell ref="I9082:K9082"/>
    <mergeCell ref="I9083:K9083"/>
    <mergeCell ref="I9084:K9084"/>
    <mergeCell ref="I9085:K9085"/>
    <mergeCell ref="I9086:K9086"/>
    <mergeCell ref="I9077:K9077"/>
    <mergeCell ref="I9078:K9078"/>
    <mergeCell ref="I9079:K9079"/>
    <mergeCell ref="I9080:K9080"/>
    <mergeCell ref="I9081:K9081"/>
    <mergeCell ref="I9072:K9072"/>
    <mergeCell ref="I9073:K9073"/>
    <mergeCell ref="I9074:K9074"/>
    <mergeCell ref="I9075:K9075"/>
    <mergeCell ref="I9076:K9076"/>
    <mergeCell ref="I9067:K9067"/>
    <mergeCell ref="I9068:K9068"/>
    <mergeCell ref="I9069:K9069"/>
    <mergeCell ref="I9070:K9070"/>
    <mergeCell ref="I9071:K9071"/>
    <mergeCell ref="I9062:K9062"/>
    <mergeCell ref="I9063:K9063"/>
    <mergeCell ref="I9064:K9064"/>
    <mergeCell ref="I9065:K9065"/>
    <mergeCell ref="I9066:K9066"/>
    <mergeCell ref="I9057:K9057"/>
    <mergeCell ref="I9058:K9058"/>
    <mergeCell ref="I9059:K9059"/>
    <mergeCell ref="I9060:K9060"/>
    <mergeCell ref="I9061:K9061"/>
    <mergeCell ref="I9052:K9052"/>
    <mergeCell ref="I9053:K9053"/>
    <mergeCell ref="I9054:K9054"/>
    <mergeCell ref="I9055:K9055"/>
    <mergeCell ref="I9056:K9056"/>
    <mergeCell ref="I9117:K9117"/>
    <mergeCell ref="I9118:K9118"/>
    <mergeCell ref="I9119:K9119"/>
    <mergeCell ref="I9120:K9120"/>
    <mergeCell ref="I9121:K9121"/>
    <mergeCell ref="I9112:K9112"/>
    <mergeCell ref="I9113:K9113"/>
    <mergeCell ref="I9114:K9114"/>
    <mergeCell ref="I9115:K9115"/>
    <mergeCell ref="I9116:K9116"/>
    <mergeCell ref="I9107:K9107"/>
    <mergeCell ref="I9108:K9108"/>
    <mergeCell ref="I9109:K9109"/>
    <mergeCell ref="I9110:K9110"/>
    <mergeCell ref="I9111:K9111"/>
    <mergeCell ref="I9102:K9102"/>
    <mergeCell ref="I9103:K9103"/>
    <mergeCell ref="I9104:K9104"/>
    <mergeCell ref="I9105:K9105"/>
    <mergeCell ref="I9106:K9106"/>
    <mergeCell ref="I9097:K9097"/>
    <mergeCell ref="I9098:K9098"/>
    <mergeCell ref="I9099:K9099"/>
    <mergeCell ref="I9100:K9100"/>
    <mergeCell ref="I9101:K9101"/>
    <mergeCell ref="I9092:K9092"/>
    <mergeCell ref="I9093:K9093"/>
    <mergeCell ref="I9094:K9094"/>
    <mergeCell ref="I9095:K9095"/>
    <mergeCell ref="I9096:K9096"/>
    <mergeCell ref="I9087:K9087"/>
    <mergeCell ref="I9088:K9088"/>
    <mergeCell ref="I9089:K9089"/>
    <mergeCell ref="I9090:K9090"/>
    <mergeCell ref="I9091:K9091"/>
    <mergeCell ref="I9152:K9152"/>
    <mergeCell ref="I9153:K9153"/>
    <mergeCell ref="I9154:K9154"/>
    <mergeCell ref="I9155:K9155"/>
    <mergeCell ref="I9156:K9156"/>
    <mergeCell ref="I9147:K9147"/>
    <mergeCell ref="I9148:K9148"/>
    <mergeCell ref="I9149:K9149"/>
    <mergeCell ref="I9150:K9150"/>
    <mergeCell ref="I9151:K9151"/>
    <mergeCell ref="I9142:K9142"/>
    <mergeCell ref="I9143:K9143"/>
    <mergeCell ref="I9144:K9144"/>
    <mergeCell ref="I9145:K9145"/>
    <mergeCell ref="I9146:K9146"/>
    <mergeCell ref="I9137:K9137"/>
    <mergeCell ref="I9138:K9138"/>
    <mergeCell ref="I9139:K9139"/>
    <mergeCell ref="I9140:K9140"/>
    <mergeCell ref="I9141:K9141"/>
    <mergeCell ref="I9132:K9132"/>
    <mergeCell ref="I9133:K9133"/>
    <mergeCell ref="I9134:K9134"/>
    <mergeCell ref="I9135:K9135"/>
    <mergeCell ref="I9136:K9136"/>
    <mergeCell ref="I9127:K9127"/>
    <mergeCell ref="I9128:K9128"/>
    <mergeCell ref="I9129:K9129"/>
    <mergeCell ref="I9130:K9130"/>
    <mergeCell ref="I9131:K9131"/>
    <mergeCell ref="I9122:K9122"/>
    <mergeCell ref="I9123:K9123"/>
    <mergeCell ref="I9124:K9124"/>
    <mergeCell ref="I9125:K9125"/>
    <mergeCell ref="I9126:K9126"/>
    <mergeCell ref="I9187:K9187"/>
    <mergeCell ref="I9188:K9188"/>
    <mergeCell ref="I9189:K9189"/>
    <mergeCell ref="I9190:K9190"/>
    <mergeCell ref="I9191:K9191"/>
    <mergeCell ref="I9182:K9182"/>
    <mergeCell ref="I9183:K9183"/>
    <mergeCell ref="I9184:K9184"/>
    <mergeCell ref="I9185:K9185"/>
    <mergeCell ref="I9186:K9186"/>
    <mergeCell ref="I9177:K9177"/>
    <mergeCell ref="I9178:K9178"/>
    <mergeCell ref="I9179:K9179"/>
    <mergeCell ref="I9180:K9180"/>
    <mergeCell ref="I9181:K9181"/>
    <mergeCell ref="I9172:K9172"/>
    <mergeCell ref="I9173:K9173"/>
    <mergeCell ref="I9174:K9174"/>
    <mergeCell ref="I9175:K9175"/>
    <mergeCell ref="I9176:K9176"/>
    <mergeCell ref="I9167:K9167"/>
    <mergeCell ref="I9168:K9168"/>
    <mergeCell ref="I9169:K9169"/>
    <mergeCell ref="I9170:K9170"/>
    <mergeCell ref="I9171:K9171"/>
    <mergeCell ref="I9162:K9162"/>
    <mergeCell ref="I9163:K9163"/>
    <mergeCell ref="I9164:K9164"/>
    <mergeCell ref="I9165:K9165"/>
    <mergeCell ref="I9166:K9166"/>
    <mergeCell ref="I9157:K9157"/>
    <mergeCell ref="I9158:K9158"/>
    <mergeCell ref="I9159:K9159"/>
    <mergeCell ref="I9160:K9160"/>
    <mergeCell ref="I9161:K9161"/>
    <mergeCell ref="I9222:K9222"/>
    <mergeCell ref="I9223:K9223"/>
    <mergeCell ref="I9224:K9224"/>
    <mergeCell ref="I9225:K9225"/>
    <mergeCell ref="I9226:K9226"/>
    <mergeCell ref="I9217:K9217"/>
    <mergeCell ref="I9218:K9218"/>
    <mergeCell ref="I9219:K9219"/>
    <mergeCell ref="I9220:K9220"/>
    <mergeCell ref="I9221:K9221"/>
    <mergeCell ref="I9212:K9212"/>
    <mergeCell ref="I9213:K9213"/>
    <mergeCell ref="I9214:K9214"/>
    <mergeCell ref="I9215:K9215"/>
    <mergeCell ref="I9216:K9216"/>
    <mergeCell ref="I9207:K9207"/>
    <mergeCell ref="I9208:K9208"/>
    <mergeCell ref="I9209:K9209"/>
    <mergeCell ref="I9210:K9210"/>
    <mergeCell ref="I9211:K9211"/>
    <mergeCell ref="I9202:K9202"/>
    <mergeCell ref="I9203:K9203"/>
    <mergeCell ref="I9204:K9204"/>
    <mergeCell ref="I9205:K9205"/>
    <mergeCell ref="I9206:K9206"/>
    <mergeCell ref="I9197:K9197"/>
    <mergeCell ref="I9198:K9198"/>
    <mergeCell ref="I9199:K9199"/>
    <mergeCell ref="I9200:K9200"/>
    <mergeCell ref="I9201:K9201"/>
    <mergeCell ref="I9192:K9192"/>
    <mergeCell ref="I9193:K9193"/>
    <mergeCell ref="I9194:K9194"/>
    <mergeCell ref="I9195:K9195"/>
    <mergeCell ref="I9196:K9196"/>
    <mergeCell ref="I9257:K9257"/>
    <mergeCell ref="I9258:K9258"/>
    <mergeCell ref="I9259:K9259"/>
    <mergeCell ref="I9260:K9260"/>
    <mergeCell ref="I9261:K9261"/>
    <mergeCell ref="I9252:K9252"/>
    <mergeCell ref="I9253:K9253"/>
    <mergeCell ref="I9254:K9254"/>
    <mergeCell ref="I9255:K9255"/>
    <mergeCell ref="I9256:K9256"/>
    <mergeCell ref="I9247:K9247"/>
    <mergeCell ref="I9248:K9248"/>
    <mergeCell ref="I9249:K9249"/>
    <mergeCell ref="I9250:K9250"/>
    <mergeCell ref="I9251:K9251"/>
    <mergeCell ref="I9242:K9242"/>
    <mergeCell ref="I9243:K9243"/>
    <mergeCell ref="I9244:K9244"/>
    <mergeCell ref="I9245:K9245"/>
    <mergeCell ref="I9246:K9246"/>
    <mergeCell ref="I9237:K9237"/>
    <mergeCell ref="I9238:K9238"/>
    <mergeCell ref="I9239:K9239"/>
    <mergeCell ref="I9240:K9240"/>
    <mergeCell ref="I9241:K9241"/>
    <mergeCell ref="I9232:K9232"/>
    <mergeCell ref="I9233:K9233"/>
    <mergeCell ref="I9234:K9234"/>
    <mergeCell ref="I9235:K9235"/>
    <mergeCell ref="I9236:K9236"/>
    <mergeCell ref="I9227:K9227"/>
    <mergeCell ref="I9228:K9228"/>
    <mergeCell ref="I9229:K9229"/>
    <mergeCell ref="I9230:K9230"/>
    <mergeCell ref="I9231:K9231"/>
    <mergeCell ref="I9292:K9292"/>
    <mergeCell ref="I9293:K9293"/>
    <mergeCell ref="I9294:K9294"/>
    <mergeCell ref="I9295:K9295"/>
    <mergeCell ref="I9296:K9296"/>
    <mergeCell ref="I9287:K9287"/>
    <mergeCell ref="I9288:K9288"/>
    <mergeCell ref="I9289:K9289"/>
    <mergeCell ref="I9290:K9290"/>
    <mergeCell ref="I9291:K9291"/>
    <mergeCell ref="I9282:K9282"/>
    <mergeCell ref="I9283:K9283"/>
    <mergeCell ref="I9284:K9284"/>
    <mergeCell ref="I9285:K9285"/>
    <mergeCell ref="I9286:K9286"/>
    <mergeCell ref="I9277:K9277"/>
    <mergeCell ref="I9278:K9278"/>
    <mergeCell ref="I9279:K9279"/>
    <mergeCell ref="I9280:K9280"/>
    <mergeCell ref="I9281:K9281"/>
    <mergeCell ref="I9272:K9272"/>
    <mergeCell ref="I9273:K9273"/>
    <mergeCell ref="I9274:K9274"/>
    <mergeCell ref="I9275:K9275"/>
    <mergeCell ref="I9276:K9276"/>
    <mergeCell ref="I9267:K9267"/>
    <mergeCell ref="I9268:K9268"/>
    <mergeCell ref="I9269:K9269"/>
    <mergeCell ref="I9270:K9270"/>
    <mergeCell ref="I9271:K9271"/>
    <mergeCell ref="I9262:K9262"/>
    <mergeCell ref="I9263:K9263"/>
    <mergeCell ref="I9264:K9264"/>
    <mergeCell ref="I9265:K9265"/>
    <mergeCell ref="I9266:K9266"/>
    <mergeCell ref="I9327:K9327"/>
    <mergeCell ref="I9328:K9328"/>
    <mergeCell ref="I9329:K9329"/>
    <mergeCell ref="I9330:K9330"/>
    <mergeCell ref="I9331:K9331"/>
    <mergeCell ref="I9322:K9322"/>
    <mergeCell ref="I9323:K9323"/>
    <mergeCell ref="I9324:K9324"/>
    <mergeCell ref="I9325:K9325"/>
    <mergeCell ref="I9326:K9326"/>
    <mergeCell ref="I9317:K9317"/>
    <mergeCell ref="I9318:K9318"/>
    <mergeCell ref="I9319:K9319"/>
    <mergeCell ref="I9320:K9320"/>
    <mergeCell ref="I9321:K9321"/>
    <mergeCell ref="I9312:K9312"/>
    <mergeCell ref="I9313:K9313"/>
    <mergeCell ref="I9314:K9314"/>
    <mergeCell ref="I9315:K9315"/>
    <mergeCell ref="I9316:K9316"/>
    <mergeCell ref="I9307:K9307"/>
    <mergeCell ref="I9308:K9308"/>
    <mergeCell ref="I9309:K9309"/>
    <mergeCell ref="I9310:K9310"/>
    <mergeCell ref="I9311:K9311"/>
    <mergeCell ref="I9302:K9302"/>
    <mergeCell ref="I9303:K9303"/>
    <mergeCell ref="I9304:K9304"/>
    <mergeCell ref="I9305:K9305"/>
    <mergeCell ref="I9306:K9306"/>
    <mergeCell ref="I9297:K9297"/>
    <mergeCell ref="I9298:K9298"/>
    <mergeCell ref="I9299:K9299"/>
    <mergeCell ref="I9300:K9300"/>
    <mergeCell ref="I9301:K9301"/>
    <mergeCell ref="I9362:K9362"/>
    <mergeCell ref="I9363:K9363"/>
    <mergeCell ref="I9364:K9364"/>
    <mergeCell ref="I9365:K9365"/>
    <mergeCell ref="I9366:K9366"/>
    <mergeCell ref="I9357:K9357"/>
    <mergeCell ref="I9358:K9358"/>
    <mergeCell ref="I9359:K9359"/>
    <mergeCell ref="I9360:K9360"/>
    <mergeCell ref="I9361:K9361"/>
    <mergeCell ref="I9352:K9352"/>
    <mergeCell ref="I9353:K9353"/>
    <mergeCell ref="I9354:K9354"/>
    <mergeCell ref="I9355:K9355"/>
    <mergeCell ref="I9356:K9356"/>
    <mergeCell ref="I9347:K9347"/>
    <mergeCell ref="I9348:K9348"/>
    <mergeCell ref="I9349:K9349"/>
    <mergeCell ref="I9350:K9350"/>
    <mergeCell ref="I9351:K9351"/>
    <mergeCell ref="I9342:K9342"/>
    <mergeCell ref="I9343:K9343"/>
    <mergeCell ref="I9344:K9344"/>
    <mergeCell ref="I9345:K9345"/>
    <mergeCell ref="I9346:K9346"/>
    <mergeCell ref="I9337:K9337"/>
    <mergeCell ref="I9338:K9338"/>
    <mergeCell ref="I9339:K9339"/>
    <mergeCell ref="I9340:K9340"/>
    <mergeCell ref="I9341:K9341"/>
    <mergeCell ref="I9332:K9332"/>
    <mergeCell ref="I9333:K9333"/>
    <mergeCell ref="I9334:K9334"/>
    <mergeCell ref="I9335:K9335"/>
    <mergeCell ref="I9336:K9336"/>
    <mergeCell ref="I9397:K9397"/>
    <mergeCell ref="I9398:K9398"/>
    <mergeCell ref="I9399:K9399"/>
    <mergeCell ref="I9400:K9400"/>
    <mergeCell ref="I9401:K9401"/>
    <mergeCell ref="I9392:K9392"/>
    <mergeCell ref="I9393:K9393"/>
    <mergeCell ref="I9394:K9394"/>
    <mergeCell ref="I9395:K9395"/>
    <mergeCell ref="I9396:K9396"/>
    <mergeCell ref="I9387:K9387"/>
    <mergeCell ref="I9388:K9388"/>
    <mergeCell ref="I9389:K9389"/>
    <mergeCell ref="I9390:K9390"/>
    <mergeCell ref="I9391:K9391"/>
    <mergeCell ref="I9382:K9382"/>
    <mergeCell ref="I9383:K9383"/>
    <mergeCell ref="I9384:K9384"/>
    <mergeCell ref="I9385:K9385"/>
    <mergeCell ref="I9386:K9386"/>
    <mergeCell ref="I9377:K9377"/>
    <mergeCell ref="I9378:K9378"/>
    <mergeCell ref="I9379:K9379"/>
    <mergeCell ref="I9380:K9380"/>
    <mergeCell ref="I9381:K9381"/>
    <mergeCell ref="I9372:K9372"/>
    <mergeCell ref="I9373:K9373"/>
    <mergeCell ref="I9374:K9374"/>
    <mergeCell ref="I9375:K9375"/>
    <mergeCell ref="I9376:K9376"/>
    <mergeCell ref="I9367:K9367"/>
    <mergeCell ref="I9368:K9368"/>
    <mergeCell ref="I9369:K9369"/>
    <mergeCell ref="I9370:K9370"/>
    <mergeCell ref="I9371:K9371"/>
    <mergeCell ref="I9432:K9432"/>
    <mergeCell ref="I9433:K9433"/>
    <mergeCell ref="I9434:K9434"/>
    <mergeCell ref="I9435:K9435"/>
    <mergeCell ref="I9436:K9436"/>
    <mergeCell ref="I9427:K9427"/>
    <mergeCell ref="I9428:K9428"/>
    <mergeCell ref="I9429:K9429"/>
    <mergeCell ref="I9430:K9430"/>
    <mergeCell ref="I9431:K9431"/>
    <mergeCell ref="I9422:K9422"/>
    <mergeCell ref="I9423:K9423"/>
    <mergeCell ref="I9424:K9424"/>
    <mergeCell ref="I9425:K9425"/>
    <mergeCell ref="I9426:K9426"/>
    <mergeCell ref="I9417:K9417"/>
    <mergeCell ref="I9418:K9418"/>
    <mergeCell ref="I9419:K9419"/>
    <mergeCell ref="I9420:K9420"/>
    <mergeCell ref="I9421:K9421"/>
    <mergeCell ref="I9412:K9412"/>
    <mergeCell ref="I9413:K9413"/>
    <mergeCell ref="I9414:K9414"/>
    <mergeCell ref="I9415:K9415"/>
    <mergeCell ref="I9416:K9416"/>
    <mergeCell ref="I9407:K9407"/>
    <mergeCell ref="I9408:K9408"/>
    <mergeCell ref="I9409:K9409"/>
    <mergeCell ref="I9410:K9410"/>
    <mergeCell ref="I9411:K9411"/>
    <mergeCell ref="I9402:K9402"/>
    <mergeCell ref="I9403:K9403"/>
    <mergeCell ref="I9404:K9404"/>
    <mergeCell ref="I9405:K9405"/>
    <mergeCell ref="I9406:K9406"/>
    <mergeCell ref="I9467:K9467"/>
    <mergeCell ref="I9468:K9468"/>
    <mergeCell ref="I9469:K9469"/>
    <mergeCell ref="I9470:K9470"/>
    <mergeCell ref="I9471:K9471"/>
    <mergeCell ref="I9462:K9462"/>
    <mergeCell ref="I9463:K9463"/>
    <mergeCell ref="I9464:K9464"/>
    <mergeCell ref="I9465:K9465"/>
    <mergeCell ref="I9466:K9466"/>
    <mergeCell ref="I9457:K9457"/>
    <mergeCell ref="I9458:K9458"/>
    <mergeCell ref="I9459:K9459"/>
    <mergeCell ref="I9460:K9460"/>
    <mergeCell ref="I9461:K9461"/>
    <mergeCell ref="I9452:K9452"/>
    <mergeCell ref="I9453:K9453"/>
    <mergeCell ref="I9454:K9454"/>
    <mergeCell ref="I9455:K9455"/>
    <mergeCell ref="I9456:K9456"/>
    <mergeCell ref="I9447:K9447"/>
    <mergeCell ref="I9448:K9448"/>
    <mergeCell ref="I9449:K9449"/>
    <mergeCell ref="I9450:K9450"/>
    <mergeCell ref="I9451:K9451"/>
    <mergeCell ref="I9442:K9442"/>
    <mergeCell ref="I9443:K9443"/>
    <mergeCell ref="I9444:K9444"/>
    <mergeCell ref="I9445:K9445"/>
    <mergeCell ref="I9446:K9446"/>
    <mergeCell ref="I9437:K9437"/>
    <mergeCell ref="I9438:K9438"/>
    <mergeCell ref="I9439:K9439"/>
    <mergeCell ref="I9440:K9440"/>
    <mergeCell ref="I9441:K9441"/>
    <mergeCell ref="I9502:K9502"/>
    <mergeCell ref="I9503:K9503"/>
    <mergeCell ref="I9504:K9504"/>
    <mergeCell ref="I9505:K9505"/>
    <mergeCell ref="I9506:K9506"/>
    <mergeCell ref="I9497:K9497"/>
    <mergeCell ref="I9498:K9498"/>
    <mergeCell ref="I9499:K9499"/>
    <mergeCell ref="I9500:K9500"/>
    <mergeCell ref="I9501:K9501"/>
    <mergeCell ref="I9492:K9492"/>
    <mergeCell ref="I9493:K9493"/>
    <mergeCell ref="I9494:K9494"/>
    <mergeCell ref="I9495:K9495"/>
    <mergeCell ref="I9496:K9496"/>
    <mergeCell ref="I9487:K9487"/>
    <mergeCell ref="I9488:K9488"/>
    <mergeCell ref="I9489:K9489"/>
    <mergeCell ref="I9490:K9490"/>
    <mergeCell ref="I9491:K9491"/>
    <mergeCell ref="I9482:K9482"/>
    <mergeCell ref="I9483:K9483"/>
    <mergeCell ref="I9484:K9484"/>
    <mergeCell ref="I9485:K9485"/>
    <mergeCell ref="I9486:K9486"/>
    <mergeCell ref="I9477:K9477"/>
    <mergeCell ref="I9478:K9478"/>
    <mergeCell ref="I9479:K9479"/>
    <mergeCell ref="I9480:K9480"/>
    <mergeCell ref="I9481:K9481"/>
    <mergeCell ref="I9472:K9472"/>
    <mergeCell ref="I9473:K9473"/>
    <mergeCell ref="I9474:K9474"/>
    <mergeCell ref="I9475:K9475"/>
    <mergeCell ref="I9476:K9476"/>
    <mergeCell ref="I9537:K9537"/>
    <mergeCell ref="I9538:K9538"/>
    <mergeCell ref="I9539:K9539"/>
    <mergeCell ref="I9540:K9540"/>
    <mergeCell ref="I9541:K9541"/>
    <mergeCell ref="I9532:K9532"/>
    <mergeCell ref="I9533:K9533"/>
    <mergeCell ref="I9534:K9534"/>
    <mergeCell ref="I9535:K9535"/>
    <mergeCell ref="I9536:K9536"/>
    <mergeCell ref="I9527:K9527"/>
    <mergeCell ref="I9528:K9528"/>
    <mergeCell ref="I9529:K9529"/>
    <mergeCell ref="I9530:K9530"/>
    <mergeCell ref="I9531:K9531"/>
    <mergeCell ref="I9522:K9522"/>
    <mergeCell ref="I9523:K9523"/>
    <mergeCell ref="I9524:K9524"/>
    <mergeCell ref="I9525:K9525"/>
    <mergeCell ref="I9526:K9526"/>
    <mergeCell ref="I9517:K9517"/>
    <mergeCell ref="I9518:K9518"/>
    <mergeCell ref="I9519:K9519"/>
    <mergeCell ref="I9520:K9520"/>
    <mergeCell ref="I9521:K9521"/>
    <mergeCell ref="I9512:K9512"/>
    <mergeCell ref="I9513:K9513"/>
    <mergeCell ref="I9514:K9514"/>
    <mergeCell ref="I9515:K9515"/>
    <mergeCell ref="I9516:K9516"/>
    <mergeCell ref="I9507:K9507"/>
    <mergeCell ref="I9508:K9508"/>
    <mergeCell ref="I9509:K9509"/>
    <mergeCell ref="I9510:K9510"/>
    <mergeCell ref="I9511:K9511"/>
    <mergeCell ref="I9572:K9572"/>
    <mergeCell ref="I9573:K9573"/>
    <mergeCell ref="I9574:K9574"/>
    <mergeCell ref="I9575:K9575"/>
    <mergeCell ref="I9576:K9576"/>
    <mergeCell ref="I9567:K9567"/>
    <mergeCell ref="I9568:K9568"/>
    <mergeCell ref="I9569:K9569"/>
    <mergeCell ref="I9570:K9570"/>
    <mergeCell ref="I9571:K9571"/>
    <mergeCell ref="I9562:K9562"/>
    <mergeCell ref="I9563:K9563"/>
    <mergeCell ref="I9564:K9564"/>
    <mergeCell ref="I9565:K9565"/>
    <mergeCell ref="I9566:K9566"/>
    <mergeCell ref="I9557:K9557"/>
    <mergeCell ref="I9558:K9558"/>
    <mergeCell ref="I9559:K9559"/>
    <mergeCell ref="I9560:K9560"/>
    <mergeCell ref="I9561:K9561"/>
    <mergeCell ref="I9552:K9552"/>
    <mergeCell ref="I9553:K9553"/>
    <mergeCell ref="I9554:K9554"/>
    <mergeCell ref="I9555:K9555"/>
    <mergeCell ref="I9556:K9556"/>
    <mergeCell ref="I9547:K9547"/>
    <mergeCell ref="I9548:K9548"/>
    <mergeCell ref="I9549:K9549"/>
    <mergeCell ref="I9550:K9550"/>
    <mergeCell ref="I9551:K9551"/>
    <mergeCell ref="I9542:K9542"/>
    <mergeCell ref="I9543:K9543"/>
    <mergeCell ref="I9544:K9544"/>
    <mergeCell ref="I9545:K9545"/>
    <mergeCell ref="I9546:K9546"/>
    <mergeCell ref="I9607:K9607"/>
    <mergeCell ref="I9608:K9608"/>
    <mergeCell ref="I9609:K9609"/>
    <mergeCell ref="I9610:K9610"/>
    <mergeCell ref="I9611:K9611"/>
    <mergeCell ref="I9602:K9602"/>
    <mergeCell ref="I9603:K9603"/>
    <mergeCell ref="I9604:K9604"/>
    <mergeCell ref="I9605:K9605"/>
    <mergeCell ref="I9606:K9606"/>
    <mergeCell ref="I9597:K9597"/>
    <mergeCell ref="I9598:K9598"/>
    <mergeCell ref="I9599:K9599"/>
    <mergeCell ref="I9600:K9600"/>
    <mergeCell ref="I9601:K9601"/>
    <mergeCell ref="I9592:K9592"/>
    <mergeCell ref="I9593:K9593"/>
    <mergeCell ref="I9594:K9594"/>
    <mergeCell ref="I9595:K9595"/>
    <mergeCell ref="I9596:K9596"/>
    <mergeCell ref="I9587:K9587"/>
    <mergeCell ref="I9588:K9588"/>
    <mergeCell ref="I9589:K9589"/>
    <mergeCell ref="I9590:K9590"/>
    <mergeCell ref="I9591:K9591"/>
    <mergeCell ref="I9582:K9582"/>
    <mergeCell ref="I9583:K9583"/>
    <mergeCell ref="I9584:K9584"/>
    <mergeCell ref="I9585:K9585"/>
    <mergeCell ref="I9586:K9586"/>
    <mergeCell ref="I9577:K9577"/>
    <mergeCell ref="I9578:K9578"/>
    <mergeCell ref="I9579:K9579"/>
    <mergeCell ref="I9580:K9580"/>
    <mergeCell ref="I9581:K9581"/>
    <mergeCell ref="I9642:K9642"/>
    <mergeCell ref="I9643:K9643"/>
    <mergeCell ref="I9644:K9644"/>
    <mergeCell ref="I9645:K9645"/>
    <mergeCell ref="I9646:K9646"/>
    <mergeCell ref="I9637:K9637"/>
    <mergeCell ref="I9638:K9638"/>
    <mergeCell ref="I9639:K9639"/>
    <mergeCell ref="I9640:K9640"/>
    <mergeCell ref="I9641:K9641"/>
    <mergeCell ref="I9632:K9632"/>
    <mergeCell ref="I9633:K9633"/>
    <mergeCell ref="I9634:K9634"/>
    <mergeCell ref="I9635:K9635"/>
    <mergeCell ref="I9636:K9636"/>
    <mergeCell ref="I9627:K9627"/>
    <mergeCell ref="I9628:K9628"/>
    <mergeCell ref="I9629:K9629"/>
    <mergeCell ref="I9630:K9630"/>
    <mergeCell ref="I9631:K9631"/>
    <mergeCell ref="I9622:K9622"/>
    <mergeCell ref="I9623:K9623"/>
    <mergeCell ref="I9624:K9624"/>
    <mergeCell ref="I9625:K9625"/>
    <mergeCell ref="I9626:K9626"/>
    <mergeCell ref="I9617:K9617"/>
    <mergeCell ref="I9618:K9618"/>
    <mergeCell ref="I9619:K9619"/>
    <mergeCell ref="I9620:K9620"/>
    <mergeCell ref="I9621:K9621"/>
    <mergeCell ref="I9612:K9612"/>
    <mergeCell ref="I9613:K9613"/>
    <mergeCell ref="I9614:K9614"/>
    <mergeCell ref="I9615:K9615"/>
    <mergeCell ref="I9616:K9616"/>
    <mergeCell ref="I9677:K9677"/>
    <mergeCell ref="I9678:K9678"/>
    <mergeCell ref="I9679:K9679"/>
    <mergeCell ref="I9680:K9680"/>
    <mergeCell ref="I9681:K9681"/>
    <mergeCell ref="I9672:K9672"/>
    <mergeCell ref="I9673:K9673"/>
    <mergeCell ref="I9674:K9674"/>
    <mergeCell ref="I9675:K9675"/>
    <mergeCell ref="I9676:K9676"/>
    <mergeCell ref="I9667:K9667"/>
    <mergeCell ref="I9668:K9668"/>
    <mergeCell ref="I9669:K9669"/>
    <mergeCell ref="I9670:K9670"/>
    <mergeCell ref="I9671:K9671"/>
    <mergeCell ref="I9662:K9662"/>
    <mergeCell ref="I9663:K9663"/>
    <mergeCell ref="I9664:K9664"/>
    <mergeCell ref="I9665:K9665"/>
    <mergeCell ref="I9666:K9666"/>
    <mergeCell ref="I9657:K9657"/>
    <mergeCell ref="I9658:K9658"/>
    <mergeCell ref="I9659:K9659"/>
    <mergeCell ref="I9660:K9660"/>
    <mergeCell ref="I9661:K9661"/>
    <mergeCell ref="I9652:K9652"/>
    <mergeCell ref="I9653:K9653"/>
    <mergeCell ref="I9654:K9654"/>
    <mergeCell ref="I9655:K9655"/>
    <mergeCell ref="I9656:K9656"/>
    <mergeCell ref="I9647:K9647"/>
    <mergeCell ref="I9648:K9648"/>
    <mergeCell ref="I9649:K9649"/>
    <mergeCell ref="I9650:K9650"/>
    <mergeCell ref="I9651:K9651"/>
    <mergeCell ref="I9712:K9712"/>
    <mergeCell ref="I9713:K9713"/>
    <mergeCell ref="I9714:K9714"/>
    <mergeCell ref="I9715:K9715"/>
    <mergeCell ref="I9716:K9716"/>
    <mergeCell ref="I9707:K9707"/>
    <mergeCell ref="I9708:K9708"/>
    <mergeCell ref="I9709:K9709"/>
    <mergeCell ref="I9710:K9710"/>
    <mergeCell ref="I9711:K9711"/>
    <mergeCell ref="I9702:K9702"/>
    <mergeCell ref="I9703:K9703"/>
    <mergeCell ref="I9704:K9704"/>
    <mergeCell ref="I9705:K9705"/>
    <mergeCell ref="I9706:K9706"/>
    <mergeCell ref="I9697:K9697"/>
    <mergeCell ref="I9698:K9698"/>
    <mergeCell ref="I9699:K9699"/>
    <mergeCell ref="I9700:K9700"/>
    <mergeCell ref="I9701:K9701"/>
    <mergeCell ref="I9692:K9692"/>
    <mergeCell ref="I9693:K9693"/>
    <mergeCell ref="I9694:K9694"/>
    <mergeCell ref="I9695:K9695"/>
    <mergeCell ref="I9696:K9696"/>
    <mergeCell ref="I9687:K9687"/>
    <mergeCell ref="I9688:K9688"/>
    <mergeCell ref="I9689:K9689"/>
    <mergeCell ref="I9690:K9690"/>
    <mergeCell ref="I9691:K9691"/>
    <mergeCell ref="I9682:K9682"/>
    <mergeCell ref="I9683:K9683"/>
    <mergeCell ref="I9684:K9684"/>
    <mergeCell ref="I9685:K9685"/>
    <mergeCell ref="I9686:K9686"/>
    <mergeCell ref="I9747:K9747"/>
    <mergeCell ref="I9748:K9748"/>
    <mergeCell ref="I9749:K9749"/>
    <mergeCell ref="I9750:K9750"/>
    <mergeCell ref="I9751:K9751"/>
    <mergeCell ref="I9742:K9742"/>
    <mergeCell ref="I9743:K9743"/>
    <mergeCell ref="I9744:K9744"/>
    <mergeCell ref="I9745:K9745"/>
    <mergeCell ref="I9746:K9746"/>
    <mergeCell ref="I9737:K9737"/>
    <mergeCell ref="I9738:K9738"/>
    <mergeCell ref="I9739:K9739"/>
    <mergeCell ref="I9740:K9740"/>
    <mergeCell ref="I9741:K9741"/>
    <mergeCell ref="I9732:K9732"/>
    <mergeCell ref="I9733:K9733"/>
    <mergeCell ref="I9734:K9734"/>
    <mergeCell ref="I9735:K9735"/>
    <mergeCell ref="I9736:K9736"/>
    <mergeCell ref="I9727:K9727"/>
    <mergeCell ref="I9728:K9728"/>
    <mergeCell ref="I9729:K9729"/>
    <mergeCell ref="I9730:K9730"/>
    <mergeCell ref="I9731:K9731"/>
    <mergeCell ref="I9722:K9722"/>
    <mergeCell ref="I9723:K9723"/>
    <mergeCell ref="I9724:K9724"/>
    <mergeCell ref="I9725:K9725"/>
    <mergeCell ref="I9726:K9726"/>
    <mergeCell ref="I9717:K9717"/>
    <mergeCell ref="I9718:K9718"/>
    <mergeCell ref="I9719:K9719"/>
    <mergeCell ref="I9720:K9720"/>
    <mergeCell ref="I9721:K9721"/>
    <mergeCell ref="I9782:K9782"/>
    <mergeCell ref="I9783:K9783"/>
    <mergeCell ref="I9784:K9784"/>
    <mergeCell ref="I9785:K9785"/>
    <mergeCell ref="I9786:K9786"/>
    <mergeCell ref="I9777:K9777"/>
    <mergeCell ref="I9778:K9778"/>
    <mergeCell ref="I9779:K9779"/>
    <mergeCell ref="I9780:K9780"/>
    <mergeCell ref="I9781:K9781"/>
    <mergeCell ref="I9772:K9772"/>
    <mergeCell ref="I9773:K9773"/>
    <mergeCell ref="I9774:K9774"/>
    <mergeCell ref="I9775:K9775"/>
    <mergeCell ref="I9776:K9776"/>
    <mergeCell ref="I9767:K9767"/>
    <mergeCell ref="I9768:K9768"/>
    <mergeCell ref="I9769:K9769"/>
    <mergeCell ref="I9770:K9770"/>
    <mergeCell ref="I9771:K9771"/>
    <mergeCell ref="I9762:K9762"/>
    <mergeCell ref="I9763:K9763"/>
    <mergeCell ref="I9764:K9764"/>
    <mergeCell ref="I9765:K9765"/>
    <mergeCell ref="I9766:K9766"/>
    <mergeCell ref="I9757:K9757"/>
    <mergeCell ref="I9758:K9758"/>
    <mergeCell ref="I9759:K9759"/>
    <mergeCell ref="I9760:K9760"/>
    <mergeCell ref="I9761:K9761"/>
    <mergeCell ref="I9752:K9752"/>
    <mergeCell ref="I9753:K9753"/>
    <mergeCell ref="I9754:K9754"/>
    <mergeCell ref="I9755:K9755"/>
    <mergeCell ref="I9756:K9756"/>
    <mergeCell ref="I9817:K9817"/>
    <mergeCell ref="I9818:K9818"/>
    <mergeCell ref="I9819:K9819"/>
    <mergeCell ref="I9820:K9820"/>
    <mergeCell ref="I9821:K9821"/>
    <mergeCell ref="I9812:K9812"/>
    <mergeCell ref="I9813:K9813"/>
    <mergeCell ref="I9814:K9814"/>
    <mergeCell ref="I9815:K9815"/>
    <mergeCell ref="I9816:K9816"/>
    <mergeCell ref="I9807:K9807"/>
    <mergeCell ref="I9808:K9808"/>
    <mergeCell ref="I9809:K9809"/>
    <mergeCell ref="I9810:K9810"/>
    <mergeCell ref="I9811:K9811"/>
    <mergeCell ref="I9802:K9802"/>
    <mergeCell ref="I9803:K9803"/>
    <mergeCell ref="I9804:K9804"/>
    <mergeCell ref="I9805:K9805"/>
    <mergeCell ref="I9806:K9806"/>
    <mergeCell ref="I9797:K9797"/>
    <mergeCell ref="I9798:K9798"/>
    <mergeCell ref="I9799:K9799"/>
    <mergeCell ref="I9800:K9800"/>
    <mergeCell ref="I9801:K9801"/>
    <mergeCell ref="I9792:K9792"/>
    <mergeCell ref="I9793:K9793"/>
    <mergeCell ref="I9794:K9794"/>
    <mergeCell ref="I9795:K9795"/>
    <mergeCell ref="I9796:K9796"/>
    <mergeCell ref="I9787:K9787"/>
    <mergeCell ref="I9788:K9788"/>
    <mergeCell ref="I9789:K9789"/>
    <mergeCell ref="I9790:K9790"/>
    <mergeCell ref="I9791:K9791"/>
    <mergeCell ref="I9852:K9852"/>
    <mergeCell ref="I9853:K9853"/>
    <mergeCell ref="I9854:K9854"/>
    <mergeCell ref="I9855:K9855"/>
    <mergeCell ref="I9856:K9856"/>
    <mergeCell ref="I9847:K9847"/>
    <mergeCell ref="I9848:K9848"/>
    <mergeCell ref="I9849:K9849"/>
    <mergeCell ref="I9850:K9850"/>
    <mergeCell ref="I9851:K9851"/>
    <mergeCell ref="I9842:K9842"/>
    <mergeCell ref="I9843:K9843"/>
    <mergeCell ref="I9844:K9844"/>
    <mergeCell ref="I9845:K9845"/>
    <mergeCell ref="I9846:K9846"/>
    <mergeCell ref="I9837:K9837"/>
    <mergeCell ref="I9838:K9838"/>
    <mergeCell ref="I9839:K9839"/>
    <mergeCell ref="I9840:K9840"/>
    <mergeCell ref="I9841:K9841"/>
    <mergeCell ref="I9832:K9832"/>
    <mergeCell ref="I9833:K9833"/>
    <mergeCell ref="I9834:K9834"/>
    <mergeCell ref="I9835:K9835"/>
    <mergeCell ref="I9836:K9836"/>
    <mergeCell ref="I9827:K9827"/>
    <mergeCell ref="I9828:K9828"/>
    <mergeCell ref="I9829:K9829"/>
    <mergeCell ref="I9830:K9830"/>
    <mergeCell ref="I9831:K9831"/>
    <mergeCell ref="I9822:K9822"/>
    <mergeCell ref="I9823:K9823"/>
    <mergeCell ref="I9824:K9824"/>
    <mergeCell ref="I9825:K9825"/>
    <mergeCell ref="I9826:K9826"/>
    <mergeCell ref="I9887:K9887"/>
    <mergeCell ref="I9888:K9888"/>
    <mergeCell ref="I9889:K9889"/>
    <mergeCell ref="I9890:K9890"/>
    <mergeCell ref="I9891:K9891"/>
    <mergeCell ref="I9882:K9882"/>
    <mergeCell ref="I9883:K9883"/>
    <mergeCell ref="I9884:K9884"/>
    <mergeCell ref="I9885:K9885"/>
    <mergeCell ref="I9886:K9886"/>
    <mergeCell ref="I9877:K9877"/>
    <mergeCell ref="I9878:K9878"/>
    <mergeCell ref="I9879:K9879"/>
    <mergeCell ref="I9880:K9880"/>
    <mergeCell ref="I9881:K9881"/>
    <mergeCell ref="I9872:K9872"/>
    <mergeCell ref="I9873:K9873"/>
    <mergeCell ref="I9874:K9874"/>
    <mergeCell ref="I9875:K9875"/>
    <mergeCell ref="I9876:K9876"/>
    <mergeCell ref="I9867:K9867"/>
    <mergeCell ref="I9868:K9868"/>
    <mergeCell ref="I9869:K9869"/>
    <mergeCell ref="I9870:K9870"/>
    <mergeCell ref="I9871:K9871"/>
    <mergeCell ref="I9862:K9862"/>
    <mergeCell ref="I9863:K9863"/>
    <mergeCell ref="I9864:K9864"/>
    <mergeCell ref="I9865:K9865"/>
    <mergeCell ref="I9866:K9866"/>
    <mergeCell ref="I9857:K9857"/>
    <mergeCell ref="I9858:K9858"/>
    <mergeCell ref="I9859:K9859"/>
    <mergeCell ref="I9860:K9860"/>
    <mergeCell ref="I9861:K9861"/>
    <mergeCell ref="I9922:K9922"/>
    <mergeCell ref="I9923:K9923"/>
    <mergeCell ref="I9924:K9924"/>
    <mergeCell ref="I9925:K9925"/>
    <mergeCell ref="I9926:K9926"/>
    <mergeCell ref="I9917:K9917"/>
    <mergeCell ref="I9918:K9918"/>
    <mergeCell ref="I9919:K9919"/>
    <mergeCell ref="I9920:K9920"/>
    <mergeCell ref="I9921:K9921"/>
    <mergeCell ref="I9912:K9912"/>
    <mergeCell ref="I9913:K9913"/>
    <mergeCell ref="I9914:K9914"/>
    <mergeCell ref="I9915:K9915"/>
    <mergeCell ref="I9916:K9916"/>
    <mergeCell ref="I9907:K9907"/>
    <mergeCell ref="I9908:K9908"/>
    <mergeCell ref="I9909:K9909"/>
    <mergeCell ref="I9910:K9910"/>
    <mergeCell ref="I9911:K9911"/>
    <mergeCell ref="I9902:K9902"/>
    <mergeCell ref="I9903:K9903"/>
    <mergeCell ref="I9904:K9904"/>
    <mergeCell ref="I9905:K9905"/>
    <mergeCell ref="I9906:K9906"/>
    <mergeCell ref="I9897:K9897"/>
    <mergeCell ref="I9898:K9898"/>
    <mergeCell ref="I9899:K9899"/>
    <mergeCell ref="I9900:K9900"/>
    <mergeCell ref="I9901:K9901"/>
    <mergeCell ref="I9892:K9892"/>
    <mergeCell ref="I9893:K9893"/>
    <mergeCell ref="I9894:K9894"/>
    <mergeCell ref="I9895:K9895"/>
    <mergeCell ref="I9896:K9896"/>
    <mergeCell ref="I9957:K9957"/>
    <mergeCell ref="I9958:K9958"/>
    <mergeCell ref="I9959:K9959"/>
    <mergeCell ref="I9960:K9960"/>
    <mergeCell ref="I9961:K9961"/>
    <mergeCell ref="I9952:K9952"/>
    <mergeCell ref="I9953:K9953"/>
    <mergeCell ref="I9954:K9954"/>
    <mergeCell ref="I9955:K9955"/>
    <mergeCell ref="I9956:K9956"/>
    <mergeCell ref="I9947:K9947"/>
    <mergeCell ref="I9948:K9948"/>
    <mergeCell ref="I9949:K9949"/>
    <mergeCell ref="I9950:K9950"/>
    <mergeCell ref="I9951:K9951"/>
    <mergeCell ref="I9942:K9942"/>
    <mergeCell ref="I9943:K9943"/>
    <mergeCell ref="I9944:K9944"/>
    <mergeCell ref="I9945:K9945"/>
    <mergeCell ref="I9946:K9946"/>
    <mergeCell ref="I9937:K9937"/>
    <mergeCell ref="I9938:K9938"/>
    <mergeCell ref="I9939:K9939"/>
    <mergeCell ref="I9940:K9940"/>
    <mergeCell ref="I9941:K9941"/>
    <mergeCell ref="I9932:K9932"/>
    <mergeCell ref="I9933:K9933"/>
    <mergeCell ref="I9934:K9934"/>
    <mergeCell ref="I9935:K9935"/>
    <mergeCell ref="I9936:K9936"/>
    <mergeCell ref="I9927:K9927"/>
    <mergeCell ref="I9928:K9928"/>
    <mergeCell ref="I9929:K9929"/>
    <mergeCell ref="I9930:K9930"/>
    <mergeCell ref="I9931:K9931"/>
    <mergeCell ref="I9992:K9992"/>
    <mergeCell ref="I9993:K9993"/>
    <mergeCell ref="I9994:K9994"/>
    <mergeCell ref="I9995:K9995"/>
    <mergeCell ref="I9996:K9996"/>
    <mergeCell ref="I9987:K9987"/>
    <mergeCell ref="I9988:K9988"/>
    <mergeCell ref="I9989:K9989"/>
    <mergeCell ref="I9990:K9990"/>
    <mergeCell ref="I9991:K9991"/>
    <mergeCell ref="I9982:K9982"/>
    <mergeCell ref="I9983:K9983"/>
    <mergeCell ref="I9984:K9984"/>
    <mergeCell ref="I9985:K9985"/>
    <mergeCell ref="I9986:K9986"/>
    <mergeCell ref="I9977:K9977"/>
    <mergeCell ref="I9978:K9978"/>
    <mergeCell ref="I9979:K9979"/>
    <mergeCell ref="I9980:K9980"/>
    <mergeCell ref="I9981:K9981"/>
    <mergeCell ref="I9972:K9972"/>
    <mergeCell ref="I9973:K9973"/>
    <mergeCell ref="I9974:K9974"/>
    <mergeCell ref="I9975:K9975"/>
    <mergeCell ref="I9976:K9976"/>
    <mergeCell ref="I9967:K9967"/>
    <mergeCell ref="I9968:K9968"/>
    <mergeCell ref="I9969:K9969"/>
    <mergeCell ref="I9970:K9970"/>
    <mergeCell ref="I9971:K9971"/>
    <mergeCell ref="I9962:K9962"/>
    <mergeCell ref="I9963:K9963"/>
    <mergeCell ref="I9964:K9964"/>
    <mergeCell ref="I9965:K9965"/>
    <mergeCell ref="I9966:K9966"/>
    <mergeCell ref="I10027:K10027"/>
    <mergeCell ref="I10028:K10028"/>
    <mergeCell ref="I10029:K10029"/>
    <mergeCell ref="I10030:K10030"/>
    <mergeCell ref="I10031:K10031"/>
    <mergeCell ref="I10022:K10022"/>
    <mergeCell ref="I10023:K10023"/>
    <mergeCell ref="I10024:K10024"/>
    <mergeCell ref="I10025:K10025"/>
    <mergeCell ref="I10026:K10026"/>
    <mergeCell ref="I10017:K10017"/>
    <mergeCell ref="I10018:K10018"/>
    <mergeCell ref="I10019:K10019"/>
    <mergeCell ref="I10020:K10020"/>
    <mergeCell ref="I10021:K10021"/>
    <mergeCell ref="I10012:K10012"/>
    <mergeCell ref="I10013:K10013"/>
    <mergeCell ref="I10014:K10014"/>
    <mergeCell ref="I10015:K10015"/>
    <mergeCell ref="I10016:K10016"/>
    <mergeCell ref="I10007:K10007"/>
    <mergeCell ref="I10008:K10008"/>
    <mergeCell ref="I10009:K10009"/>
    <mergeCell ref="I10010:K10010"/>
    <mergeCell ref="I10011:K10011"/>
    <mergeCell ref="I10002:K10002"/>
    <mergeCell ref="I10003:K10003"/>
    <mergeCell ref="I10004:K10004"/>
    <mergeCell ref="I10005:K10005"/>
    <mergeCell ref="I10006:K10006"/>
    <mergeCell ref="I9997:K9997"/>
    <mergeCell ref="I9998:K9998"/>
    <mergeCell ref="I9999:K9999"/>
    <mergeCell ref="I10000:K10000"/>
    <mergeCell ref="I10001:K10001"/>
    <mergeCell ref="I10062:K10062"/>
    <mergeCell ref="I10063:K10063"/>
    <mergeCell ref="I10064:K10064"/>
    <mergeCell ref="I10065:K10065"/>
    <mergeCell ref="I10066:K10066"/>
    <mergeCell ref="I10057:K10057"/>
    <mergeCell ref="I10058:K10058"/>
    <mergeCell ref="I10059:K10059"/>
    <mergeCell ref="I10060:K10060"/>
    <mergeCell ref="I10061:K10061"/>
    <mergeCell ref="I10052:K10052"/>
    <mergeCell ref="I10053:K10053"/>
    <mergeCell ref="I10054:K10054"/>
    <mergeCell ref="I10055:K10055"/>
    <mergeCell ref="I10056:K10056"/>
    <mergeCell ref="I10047:K10047"/>
    <mergeCell ref="I10048:K10048"/>
    <mergeCell ref="I10049:K10049"/>
    <mergeCell ref="I10050:K10050"/>
    <mergeCell ref="I10051:K10051"/>
    <mergeCell ref="I10042:K10042"/>
    <mergeCell ref="I10043:K10043"/>
    <mergeCell ref="I10044:K10044"/>
    <mergeCell ref="I10045:K10045"/>
    <mergeCell ref="I10046:K10046"/>
    <mergeCell ref="I10037:K10037"/>
    <mergeCell ref="I10038:K10038"/>
    <mergeCell ref="I10039:K10039"/>
    <mergeCell ref="I10040:K10040"/>
    <mergeCell ref="I10041:K10041"/>
    <mergeCell ref="I10032:K10032"/>
    <mergeCell ref="I10033:K10033"/>
    <mergeCell ref="I10034:K10034"/>
    <mergeCell ref="I10035:K10035"/>
    <mergeCell ref="I10036:K10036"/>
    <mergeCell ref="I10097:K10097"/>
    <mergeCell ref="I10098:K10098"/>
    <mergeCell ref="I10099:K10099"/>
    <mergeCell ref="I10100:K10100"/>
    <mergeCell ref="I10101:K10101"/>
    <mergeCell ref="I10092:K10092"/>
    <mergeCell ref="I10093:K10093"/>
    <mergeCell ref="I10094:K10094"/>
    <mergeCell ref="I10095:K10095"/>
    <mergeCell ref="I10096:K10096"/>
    <mergeCell ref="I10087:K10087"/>
    <mergeCell ref="I10088:K10088"/>
    <mergeCell ref="I10089:K10089"/>
    <mergeCell ref="I10090:K10090"/>
    <mergeCell ref="I10091:K10091"/>
    <mergeCell ref="I10082:K10082"/>
    <mergeCell ref="I10083:K10083"/>
    <mergeCell ref="I10084:K10084"/>
    <mergeCell ref="I10085:K10085"/>
    <mergeCell ref="I10086:K10086"/>
    <mergeCell ref="I10077:K10077"/>
    <mergeCell ref="I10078:K10078"/>
    <mergeCell ref="I10079:K10079"/>
    <mergeCell ref="I10080:K10080"/>
    <mergeCell ref="I10081:K10081"/>
    <mergeCell ref="I10072:K10072"/>
    <mergeCell ref="I10073:K10073"/>
    <mergeCell ref="I10074:K10074"/>
    <mergeCell ref="I10075:K10075"/>
    <mergeCell ref="I10076:K10076"/>
    <mergeCell ref="I10067:K10067"/>
    <mergeCell ref="I10068:K10068"/>
    <mergeCell ref="I10069:K10069"/>
    <mergeCell ref="I10070:K10070"/>
    <mergeCell ref="I10071:K10071"/>
    <mergeCell ref="I10132:K10132"/>
    <mergeCell ref="I10133:K10133"/>
    <mergeCell ref="I10134:K10134"/>
    <mergeCell ref="I10135:K10135"/>
    <mergeCell ref="I10136:K10136"/>
    <mergeCell ref="I10127:K10127"/>
    <mergeCell ref="I10128:K10128"/>
    <mergeCell ref="I10129:K10129"/>
    <mergeCell ref="I10130:K10130"/>
    <mergeCell ref="I10131:K10131"/>
    <mergeCell ref="I10122:K10122"/>
    <mergeCell ref="I10123:K10123"/>
    <mergeCell ref="I10124:K10124"/>
    <mergeCell ref="I10125:K10125"/>
    <mergeCell ref="I10126:K10126"/>
    <mergeCell ref="I10117:K10117"/>
    <mergeCell ref="I10118:K10118"/>
    <mergeCell ref="I10119:K10119"/>
    <mergeCell ref="I10120:K10120"/>
    <mergeCell ref="I10121:K10121"/>
    <mergeCell ref="I10112:K10112"/>
    <mergeCell ref="I10113:K10113"/>
    <mergeCell ref="I10114:K10114"/>
    <mergeCell ref="I10115:K10115"/>
    <mergeCell ref="I10116:K10116"/>
    <mergeCell ref="I10107:K10107"/>
    <mergeCell ref="I10108:K10108"/>
    <mergeCell ref="I10109:K10109"/>
    <mergeCell ref="I10110:K10110"/>
    <mergeCell ref="I10111:K10111"/>
    <mergeCell ref="I10102:K10102"/>
    <mergeCell ref="I10103:K10103"/>
    <mergeCell ref="I10104:K10104"/>
    <mergeCell ref="I10105:K10105"/>
    <mergeCell ref="I10106:K10106"/>
    <mergeCell ref="I10167:K10167"/>
    <mergeCell ref="I10168:K10168"/>
    <mergeCell ref="I10169:K10169"/>
    <mergeCell ref="I10170:K10170"/>
    <mergeCell ref="I10171:K10171"/>
    <mergeCell ref="I10162:K10162"/>
    <mergeCell ref="I10163:K10163"/>
    <mergeCell ref="I10164:K10164"/>
    <mergeCell ref="I10165:K10165"/>
    <mergeCell ref="I10166:K10166"/>
    <mergeCell ref="I10157:K10157"/>
    <mergeCell ref="I10158:K10158"/>
    <mergeCell ref="I10159:K10159"/>
    <mergeCell ref="I10160:K10160"/>
    <mergeCell ref="I10161:K10161"/>
    <mergeCell ref="I10152:K10152"/>
    <mergeCell ref="I10153:K10153"/>
    <mergeCell ref="I10154:K10154"/>
    <mergeCell ref="I10155:K10155"/>
    <mergeCell ref="I10156:K10156"/>
    <mergeCell ref="I10147:K10147"/>
    <mergeCell ref="I10148:K10148"/>
    <mergeCell ref="I10149:K10149"/>
    <mergeCell ref="I10150:K10150"/>
    <mergeCell ref="I10151:K10151"/>
    <mergeCell ref="I10142:K10142"/>
    <mergeCell ref="I10143:K10143"/>
    <mergeCell ref="I10144:K10144"/>
    <mergeCell ref="I10145:K10145"/>
    <mergeCell ref="I10146:K10146"/>
    <mergeCell ref="I10137:K10137"/>
    <mergeCell ref="I10138:K10138"/>
    <mergeCell ref="I10139:K10139"/>
    <mergeCell ref="I10140:K10140"/>
    <mergeCell ref="I10141:K10141"/>
    <mergeCell ref="I10202:K10202"/>
    <mergeCell ref="I10203:K10203"/>
    <mergeCell ref="I10204:K10204"/>
    <mergeCell ref="I10205:K10205"/>
    <mergeCell ref="I10206:K10206"/>
    <mergeCell ref="I10197:K10197"/>
    <mergeCell ref="I10198:K10198"/>
    <mergeCell ref="I10199:K10199"/>
    <mergeCell ref="I10200:K10200"/>
    <mergeCell ref="I10201:K10201"/>
    <mergeCell ref="I10192:K10192"/>
    <mergeCell ref="I10193:K10193"/>
    <mergeCell ref="I10194:K10194"/>
    <mergeCell ref="I10195:K10195"/>
    <mergeCell ref="I10196:K10196"/>
    <mergeCell ref="I10187:K10187"/>
    <mergeCell ref="I10188:K10188"/>
    <mergeCell ref="I10189:K10189"/>
    <mergeCell ref="I10190:K10190"/>
    <mergeCell ref="I10191:K10191"/>
    <mergeCell ref="I10182:K10182"/>
    <mergeCell ref="I10183:K10183"/>
    <mergeCell ref="I10184:K10184"/>
    <mergeCell ref="I10185:K10185"/>
    <mergeCell ref="I10186:K10186"/>
    <mergeCell ref="I10177:K10177"/>
    <mergeCell ref="I10178:K10178"/>
    <mergeCell ref="I10179:K10179"/>
    <mergeCell ref="I10180:K10180"/>
    <mergeCell ref="I10181:K10181"/>
    <mergeCell ref="I10172:K10172"/>
    <mergeCell ref="I10173:K10173"/>
    <mergeCell ref="I10174:K10174"/>
    <mergeCell ref="I10175:K10175"/>
    <mergeCell ref="I10176:K10176"/>
    <mergeCell ref="I10237:K10237"/>
    <mergeCell ref="I10238:K10238"/>
    <mergeCell ref="I10239:K10239"/>
    <mergeCell ref="I10240:K10240"/>
    <mergeCell ref="I10241:K10241"/>
    <mergeCell ref="I10232:K10232"/>
    <mergeCell ref="I10233:K10233"/>
    <mergeCell ref="I10234:K10234"/>
    <mergeCell ref="I10235:K10235"/>
    <mergeCell ref="I10236:K10236"/>
    <mergeCell ref="I10227:K10227"/>
    <mergeCell ref="I10228:K10228"/>
    <mergeCell ref="I10229:K10229"/>
    <mergeCell ref="I10230:K10230"/>
    <mergeCell ref="I10231:K10231"/>
    <mergeCell ref="I10222:K10222"/>
    <mergeCell ref="I10223:K10223"/>
    <mergeCell ref="I10224:K10224"/>
    <mergeCell ref="I10225:K10225"/>
    <mergeCell ref="I10226:K10226"/>
    <mergeCell ref="I10217:K10217"/>
    <mergeCell ref="I10218:K10218"/>
    <mergeCell ref="I10219:K10219"/>
    <mergeCell ref="I10220:K10220"/>
    <mergeCell ref="I10221:K10221"/>
    <mergeCell ref="I10212:K10212"/>
    <mergeCell ref="I10213:K10213"/>
    <mergeCell ref="I10214:K10214"/>
    <mergeCell ref="I10215:K10215"/>
    <mergeCell ref="I10216:K10216"/>
    <mergeCell ref="I10207:K10207"/>
    <mergeCell ref="I10208:K10208"/>
    <mergeCell ref="I10209:K10209"/>
    <mergeCell ref="I10210:K10210"/>
    <mergeCell ref="I10211:K10211"/>
    <mergeCell ref="I10272:K10272"/>
    <mergeCell ref="I10273:K10273"/>
    <mergeCell ref="I10274:K10274"/>
    <mergeCell ref="I10275:K10275"/>
    <mergeCell ref="I10276:K10276"/>
    <mergeCell ref="I10267:K10267"/>
    <mergeCell ref="I10268:K10268"/>
    <mergeCell ref="I10269:K10269"/>
    <mergeCell ref="I10270:K10270"/>
    <mergeCell ref="I10271:K10271"/>
    <mergeCell ref="I10262:K10262"/>
    <mergeCell ref="I10263:K10263"/>
    <mergeCell ref="I10264:K10264"/>
    <mergeCell ref="I10265:K10265"/>
    <mergeCell ref="I10266:K10266"/>
    <mergeCell ref="I10257:K10257"/>
    <mergeCell ref="I10258:K10258"/>
    <mergeCell ref="I10259:K10259"/>
    <mergeCell ref="I10260:K10260"/>
    <mergeCell ref="I10261:K10261"/>
    <mergeCell ref="I10252:K10252"/>
    <mergeCell ref="I10253:K10253"/>
    <mergeCell ref="I10254:K10254"/>
    <mergeCell ref="I10255:K10255"/>
    <mergeCell ref="I10256:K10256"/>
    <mergeCell ref="I10247:K10247"/>
    <mergeCell ref="I10248:K10248"/>
    <mergeCell ref="I10249:K10249"/>
    <mergeCell ref="I10250:K10250"/>
    <mergeCell ref="I10251:K10251"/>
    <mergeCell ref="I10242:K10242"/>
    <mergeCell ref="I10243:K10243"/>
    <mergeCell ref="I10244:K10244"/>
    <mergeCell ref="I10245:K10245"/>
    <mergeCell ref="I10246:K10246"/>
    <mergeCell ref="I10307:K10307"/>
    <mergeCell ref="I10308:K10308"/>
    <mergeCell ref="I10309:K10309"/>
    <mergeCell ref="I10310:K10310"/>
    <mergeCell ref="I10311:K10311"/>
    <mergeCell ref="I10302:K10302"/>
    <mergeCell ref="I10303:K10303"/>
    <mergeCell ref="I10304:K10304"/>
    <mergeCell ref="I10305:K10305"/>
    <mergeCell ref="I10306:K10306"/>
    <mergeCell ref="I10297:K10297"/>
    <mergeCell ref="I10298:K10298"/>
    <mergeCell ref="I10299:K10299"/>
    <mergeCell ref="I10300:K10300"/>
    <mergeCell ref="I10301:K10301"/>
    <mergeCell ref="I10292:K10292"/>
    <mergeCell ref="I10293:K10293"/>
    <mergeCell ref="I10294:K10294"/>
    <mergeCell ref="I10295:K10295"/>
    <mergeCell ref="I10296:K10296"/>
    <mergeCell ref="I10287:K10287"/>
    <mergeCell ref="I10288:K10288"/>
    <mergeCell ref="I10289:K10289"/>
    <mergeCell ref="I10290:K10290"/>
    <mergeCell ref="I10291:K10291"/>
    <mergeCell ref="I10282:K10282"/>
    <mergeCell ref="I10283:K10283"/>
    <mergeCell ref="I10284:K10284"/>
    <mergeCell ref="I10285:K10285"/>
    <mergeCell ref="I10286:K10286"/>
    <mergeCell ref="I10277:K10277"/>
    <mergeCell ref="I10278:K10278"/>
    <mergeCell ref="I10279:K10279"/>
    <mergeCell ref="I10280:K10280"/>
    <mergeCell ref="I10281:K10281"/>
    <mergeCell ref="I10342:K10342"/>
    <mergeCell ref="I10343:K10343"/>
    <mergeCell ref="I10344:K10344"/>
    <mergeCell ref="I10345:K10345"/>
    <mergeCell ref="I10346:K10346"/>
    <mergeCell ref="I10337:K10337"/>
    <mergeCell ref="I10338:K10338"/>
    <mergeCell ref="I10339:K10339"/>
    <mergeCell ref="I10340:K10340"/>
    <mergeCell ref="I10341:K10341"/>
    <mergeCell ref="I10332:K10332"/>
    <mergeCell ref="I10333:K10333"/>
    <mergeCell ref="I10334:K10334"/>
    <mergeCell ref="I10335:K10335"/>
    <mergeCell ref="I10336:K10336"/>
    <mergeCell ref="I10327:K10327"/>
    <mergeCell ref="I10328:K10328"/>
    <mergeCell ref="I10329:K10329"/>
    <mergeCell ref="I10330:K10330"/>
    <mergeCell ref="I10331:K10331"/>
    <mergeCell ref="I10322:K10322"/>
    <mergeCell ref="I10323:K10323"/>
    <mergeCell ref="I10324:K10324"/>
    <mergeCell ref="I10325:K10325"/>
    <mergeCell ref="I10326:K10326"/>
    <mergeCell ref="I10317:K10317"/>
    <mergeCell ref="I10318:K10318"/>
    <mergeCell ref="I10319:K10319"/>
    <mergeCell ref="I10320:K10320"/>
    <mergeCell ref="I10321:K10321"/>
    <mergeCell ref="I10312:K10312"/>
    <mergeCell ref="I10313:K10313"/>
    <mergeCell ref="I10314:K10314"/>
    <mergeCell ref="I10315:K10315"/>
    <mergeCell ref="I10316:K10316"/>
    <mergeCell ref="I10377:K10377"/>
    <mergeCell ref="I10378:K10378"/>
    <mergeCell ref="I10379:K10379"/>
    <mergeCell ref="I10380:K10380"/>
    <mergeCell ref="I10381:K10381"/>
    <mergeCell ref="I10372:K10372"/>
    <mergeCell ref="I10373:K10373"/>
    <mergeCell ref="I10374:K10374"/>
    <mergeCell ref="I10375:K10375"/>
    <mergeCell ref="I10376:K10376"/>
    <mergeCell ref="I10367:K10367"/>
    <mergeCell ref="I10368:K10368"/>
    <mergeCell ref="I10369:K10369"/>
    <mergeCell ref="I10370:K10370"/>
    <mergeCell ref="I10371:K10371"/>
    <mergeCell ref="I10362:K10362"/>
    <mergeCell ref="I10363:K10363"/>
    <mergeCell ref="I10364:K10364"/>
    <mergeCell ref="I10365:K10365"/>
    <mergeCell ref="I10366:K10366"/>
    <mergeCell ref="I10357:K10357"/>
    <mergeCell ref="I10358:K10358"/>
    <mergeCell ref="I10359:K10359"/>
    <mergeCell ref="I10360:K10360"/>
    <mergeCell ref="I10361:K10361"/>
    <mergeCell ref="I10352:K10352"/>
    <mergeCell ref="I10353:K10353"/>
    <mergeCell ref="I10354:K10354"/>
    <mergeCell ref="I10355:K10355"/>
    <mergeCell ref="I10356:K10356"/>
    <mergeCell ref="I10347:K10347"/>
    <mergeCell ref="I10348:K10348"/>
    <mergeCell ref="I10349:K10349"/>
    <mergeCell ref="I10350:K10350"/>
    <mergeCell ref="I10351:K10351"/>
    <mergeCell ref="I10412:K10412"/>
    <mergeCell ref="I10413:K10413"/>
    <mergeCell ref="I10414:K10414"/>
    <mergeCell ref="I10415:K10415"/>
    <mergeCell ref="I10416:K10416"/>
    <mergeCell ref="I10407:K10407"/>
    <mergeCell ref="I10408:K10408"/>
    <mergeCell ref="I10409:K10409"/>
    <mergeCell ref="I10410:K10410"/>
    <mergeCell ref="I10411:K10411"/>
    <mergeCell ref="I10402:K10402"/>
    <mergeCell ref="I10403:K10403"/>
    <mergeCell ref="I10404:K10404"/>
    <mergeCell ref="I10405:K10405"/>
    <mergeCell ref="I10406:K10406"/>
    <mergeCell ref="I10397:K10397"/>
    <mergeCell ref="I10398:K10398"/>
    <mergeCell ref="I10399:K10399"/>
    <mergeCell ref="I10400:K10400"/>
    <mergeCell ref="I10401:K10401"/>
    <mergeCell ref="I10392:K10392"/>
    <mergeCell ref="I10393:K10393"/>
    <mergeCell ref="I10394:K10394"/>
    <mergeCell ref="I10395:K10395"/>
    <mergeCell ref="I10396:K10396"/>
    <mergeCell ref="I10387:K10387"/>
    <mergeCell ref="I10388:K10388"/>
    <mergeCell ref="I10389:K10389"/>
    <mergeCell ref="I10390:K10390"/>
    <mergeCell ref="I10391:K10391"/>
    <mergeCell ref="I10382:K10382"/>
    <mergeCell ref="I10383:K10383"/>
    <mergeCell ref="I10384:K10384"/>
    <mergeCell ref="I10385:K10385"/>
    <mergeCell ref="I10386:K10386"/>
    <mergeCell ref="I10447:K10447"/>
    <mergeCell ref="I10448:K10448"/>
    <mergeCell ref="I10449:K10449"/>
    <mergeCell ref="I10450:K10450"/>
    <mergeCell ref="I10451:K10451"/>
    <mergeCell ref="I10442:K10442"/>
    <mergeCell ref="I10443:K10443"/>
    <mergeCell ref="I10444:K10444"/>
    <mergeCell ref="I10445:K10445"/>
    <mergeCell ref="I10446:K10446"/>
    <mergeCell ref="I10437:K10437"/>
    <mergeCell ref="I10438:K10438"/>
    <mergeCell ref="I10439:K10439"/>
    <mergeCell ref="I10440:K10440"/>
    <mergeCell ref="I10441:K10441"/>
    <mergeCell ref="I10432:K10432"/>
    <mergeCell ref="I10433:K10433"/>
    <mergeCell ref="I10434:K10434"/>
    <mergeCell ref="I10435:K10435"/>
    <mergeCell ref="I10436:K10436"/>
    <mergeCell ref="I10427:K10427"/>
    <mergeCell ref="I10428:K10428"/>
    <mergeCell ref="I10429:K10429"/>
    <mergeCell ref="I10430:K10430"/>
    <mergeCell ref="I10431:K10431"/>
    <mergeCell ref="I10422:K10422"/>
    <mergeCell ref="I10423:K10423"/>
    <mergeCell ref="I10424:K10424"/>
    <mergeCell ref="I10425:K10425"/>
    <mergeCell ref="I10426:K10426"/>
    <mergeCell ref="I10417:K10417"/>
    <mergeCell ref="I10418:K10418"/>
    <mergeCell ref="I10419:K10419"/>
    <mergeCell ref="I10420:K10420"/>
    <mergeCell ref="I10421:K10421"/>
    <mergeCell ref="I10482:K10482"/>
    <mergeCell ref="I10483:K10483"/>
    <mergeCell ref="I10484:K10484"/>
    <mergeCell ref="I10485:K10485"/>
    <mergeCell ref="I10486:K10486"/>
    <mergeCell ref="I10477:K10477"/>
    <mergeCell ref="I10478:K10478"/>
    <mergeCell ref="I10479:K10479"/>
    <mergeCell ref="I10480:K10480"/>
    <mergeCell ref="I10481:K10481"/>
    <mergeCell ref="I10472:K10472"/>
    <mergeCell ref="I10473:K10473"/>
    <mergeCell ref="I10474:K10474"/>
    <mergeCell ref="I10475:K10475"/>
    <mergeCell ref="I10476:K10476"/>
    <mergeCell ref="I10467:K10467"/>
    <mergeCell ref="I10468:K10468"/>
    <mergeCell ref="I10469:K10469"/>
    <mergeCell ref="I10470:K10470"/>
    <mergeCell ref="I10471:K10471"/>
    <mergeCell ref="I10462:K10462"/>
    <mergeCell ref="I10463:K10463"/>
    <mergeCell ref="I10464:K10464"/>
    <mergeCell ref="I10465:K10465"/>
    <mergeCell ref="I10466:K10466"/>
    <mergeCell ref="I10457:K10457"/>
    <mergeCell ref="I10458:K10458"/>
    <mergeCell ref="I10459:K10459"/>
    <mergeCell ref="I10460:K10460"/>
    <mergeCell ref="I10461:K10461"/>
    <mergeCell ref="I10452:K10452"/>
    <mergeCell ref="I10453:K10453"/>
    <mergeCell ref="I10454:K10454"/>
    <mergeCell ref="I10455:K10455"/>
    <mergeCell ref="I10456:K10456"/>
    <mergeCell ref="I10517:K10517"/>
    <mergeCell ref="I10518:K10518"/>
    <mergeCell ref="I10519:K10519"/>
    <mergeCell ref="I10520:K10520"/>
    <mergeCell ref="I10521:K10521"/>
    <mergeCell ref="I10512:K10512"/>
    <mergeCell ref="I10513:K10513"/>
    <mergeCell ref="I10514:K10514"/>
    <mergeCell ref="I10515:K10515"/>
    <mergeCell ref="I10516:K10516"/>
    <mergeCell ref="I10507:K10507"/>
    <mergeCell ref="I10508:K10508"/>
    <mergeCell ref="I10509:K10509"/>
    <mergeCell ref="I10510:K10510"/>
    <mergeCell ref="I10511:K10511"/>
    <mergeCell ref="I10502:K10502"/>
    <mergeCell ref="I10503:K10503"/>
    <mergeCell ref="I10504:K10504"/>
    <mergeCell ref="I10505:K10505"/>
    <mergeCell ref="I10506:K10506"/>
    <mergeCell ref="I10497:K10497"/>
    <mergeCell ref="I10498:K10498"/>
    <mergeCell ref="I10499:K10499"/>
    <mergeCell ref="I10500:K10500"/>
    <mergeCell ref="I10501:K10501"/>
    <mergeCell ref="I10492:K10492"/>
    <mergeCell ref="I10493:K10493"/>
    <mergeCell ref="I10494:K10494"/>
    <mergeCell ref="I10495:K10495"/>
    <mergeCell ref="I10496:K10496"/>
    <mergeCell ref="I10487:K10487"/>
    <mergeCell ref="I10488:K10488"/>
    <mergeCell ref="I10489:K10489"/>
    <mergeCell ref="I10490:K10490"/>
    <mergeCell ref="I10491:K10491"/>
    <mergeCell ref="I10552:K10552"/>
    <mergeCell ref="I10553:K10553"/>
    <mergeCell ref="I10554:K10554"/>
    <mergeCell ref="I10555:K10555"/>
    <mergeCell ref="I10556:K10556"/>
    <mergeCell ref="I10547:K10547"/>
    <mergeCell ref="I10548:K10548"/>
    <mergeCell ref="I10549:K10549"/>
    <mergeCell ref="I10550:K10550"/>
    <mergeCell ref="I10551:K10551"/>
    <mergeCell ref="I10542:K10542"/>
    <mergeCell ref="I10543:K10543"/>
    <mergeCell ref="I10544:K10544"/>
    <mergeCell ref="I10545:K10545"/>
    <mergeCell ref="I10546:K10546"/>
    <mergeCell ref="I10537:K10537"/>
    <mergeCell ref="I10538:K10538"/>
    <mergeCell ref="I10539:K10539"/>
    <mergeCell ref="I10540:K10540"/>
    <mergeCell ref="I10541:K10541"/>
    <mergeCell ref="I10532:K10532"/>
    <mergeCell ref="I10533:K10533"/>
    <mergeCell ref="I10534:K10534"/>
    <mergeCell ref="I10535:K10535"/>
    <mergeCell ref="I10536:K10536"/>
    <mergeCell ref="I10527:K10527"/>
    <mergeCell ref="I10528:K10528"/>
    <mergeCell ref="I10529:K10529"/>
    <mergeCell ref="I10530:K10530"/>
    <mergeCell ref="I10531:K10531"/>
    <mergeCell ref="I10522:K10522"/>
    <mergeCell ref="I10523:K10523"/>
    <mergeCell ref="I10524:K10524"/>
    <mergeCell ref="I10525:K10525"/>
    <mergeCell ref="I10526:K10526"/>
    <mergeCell ref="I10587:K10587"/>
    <mergeCell ref="I10588:K10588"/>
    <mergeCell ref="I10589:K10589"/>
    <mergeCell ref="I10590:K10590"/>
    <mergeCell ref="I10591:K10591"/>
    <mergeCell ref="I10582:K10582"/>
    <mergeCell ref="I10583:K10583"/>
    <mergeCell ref="I10584:K10584"/>
    <mergeCell ref="I10585:K10585"/>
    <mergeCell ref="I10586:K10586"/>
    <mergeCell ref="I10577:K10577"/>
    <mergeCell ref="I10578:K10578"/>
    <mergeCell ref="I10579:K10579"/>
    <mergeCell ref="I10580:K10580"/>
    <mergeCell ref="I10581:K10581"/>
    <mergeCell ref="I10572:K10572"/>
    <mergeCell ref="I10573:K10573"/>
    <mergeCell ref="I10574:K10574"/>
    <mergeCell ref="I10575:K10575"/>
    <mergeCell ref="I10576:K10576"/>
    <mergeCell ref="I10567:K10567"/>
    <mergeCell ref="I10568:K10568"/>
    <mergeCell ref="I10569:K10569"/>
    <mergeCell ref="I10570:K10570"/>
    <mergeCell ref="I10571:K10571"/>
    <mergeCell ref="I10562:K10562"/>
    <mergeCell ref="I10563:K10563"/>
    <mergeCell ref="I10564:K10564"/>
    <mergeCell ref="I10565:K10565"/>
    <mergeCell ref="I10566:K10566"/>
    <mergeCell ref="I10557:K10557"/>
    <mergeCell ref="I10558:K10558"/>
    <mergeCell ref="I10559:K10559"/>
    <mergeCell ref="I10560:K10560"/>
    <mergeCell ref="I10561:K10561"/>
    <mergeCell ref="I10622:K10622"/>
    <mergeCell ref="I10623:K10623"/>
    <mergeCell ref="I10624:K10624"/>
    <mergeCell ref="I10625:K10625"/>
    <mergeCell ref="I10626:K10626"/>
    <mergeCell ref="I10617:K10617"/>
    <mergeCell ref="I10618:K10618"/>
    <mergeCell ref="I10619:K10619"/>
    <mergeCell ref="I10620:K10620"/>
    <mergeCell ref="I10621:K10621"/>
    <mergeCell ref="I10612:K10612"/>
    <mergeCell ref="I10613:K10613"/>
    <mergeCell ref="I10614:K10614"/>
    <mergeCell ref="I10615:K10615"/>
    <mergeCell ref="I10616:K10616"/>
    <mergeCell ref="I10607:K10607"/>
    <mergeCell ref="I10608:K10608"/>
    <mergeCell ref="I10609:K10609"/>
    <mergeCell ref="I10610:K10610"/>
    <mergeCell ref="I10611:K10611"/>
    <mergeCell ref="I10602:K10602"/>
    <mergeCell ref="I10603:K10603"/>
    <mergeCell ref="I10604:K10604"/>
    <mergeCell ref="I10605:K10605"/>
    <mergeCell ref="I10606:K10606"/>
    <mergeCell ref="I10597:K10597"/>
    <mergeCell ref="I10598:K10598"/>
    <mergeCell ref="I10599:K10599"/>
    <mergeCell ref="I10600:K10600"/>
    <mergeCell ref="I10601:K10601"/>
    <mergeCell ref="I10592:K10592"/>
    <mergeCell ref="I10593:K10593"/>
    <mergeCell ref="I10594:K10594"/>
    <mergeCell ref="I10595:K10595"/>
    <mergeCell ref="I10596:K10596"/>
    <mergeCell ref="I10657:K10657"/>
    <mergeCell ref="I10658:K10658"/>
    <mergeCell ref="I10659:K10659"/>
    <mergeCell ref="I10660:K10660"/>
    <mergeCell ref="I10661:K10661"/>
    <mergeCell ref="I10652:K10652"/>
    <mergeCell ref="I10653:K10653"/>
    <mergeCell ref="I10654:K10654"/>
    <mergeCell ref="I10655:K10655"/>
    <mergeCell ref="I10656:K10656"/>
    <mergeCell ref="I10647:K10647"/>
    <mergeCell ref="I10648:K10648"/>
    <mergeCell ref="I10649:K10649"/>
    <mergeCell ref="I10650:K10650"/>
    <mergeCell ref="I10651:K10651"/>
    <mergeCell ref="I10642:K10642"/>
    <mergeCell ref="I10643:K10643"/>
    <mergeCell ref="I10644:K10644"/>
    <mergeCell ref="I10645:K10645"/>
    <mergeCell ref="I10646:K10646"/>
    <mergeCell ref="I10637:K10637"/>
    <mergeCell ref="I10638:K10638"/>
    <mergeCell ref="I10639:K10639"/>
    <mergeCell ref="I10640:K10640"/>
    <mergeCell ref="I10641:K10641"/>
    <mergeCell ref="I10632:K10632"/>
    <mergeCell ref="I10633:K10633"/>
    <mergeCell ref="I10634:K10634"/>
    <mergeCell ref="I10635:K10635"/>
    <mergeCell ref="I10636:K10636"/>
    <mergeCell ref="I10627:K10627"/>
    <mergeCell ref="I10628:K10628"/>
    <mergeCell ref="I10629:K10629"/>
    <mergeCell ref="I10630:K10630"/>
    <mergeCell ref="I10631:K10631"/>
    <mergeCell ref="I10692:K10692"/>
    <mergeCell ref="I10693:K10693"/>
    <mergeCell ref="I10694:K10694"/>
    <mergeCell ref="I10695:K10695"/>
    <mergeCell ref="I10696:K10696"/>
    <mergeCell ref="I10687:K10687"/>
    <mergeCell ref="I10688:K10688"/>
    <mergeCell ref="I10689:K10689"/>
    <mergeCell ref="I10690:K10690"/>
    <mergeCell ref="I10691:K10691"/>
    <mergeCell ref="I10682:K10682"/>
    <mergeCell ref="I10683:K10683"/>
    <mergeCell ref="I10684:K10684"/>
    <mergeCell ref="I10685:K10685"/>
    <mergeCell ref="I10686:K10686"/>
    <mergeCell ref="I10677:K10677"/>
    <mergeCell ref="I10678:K10678"/>
    <mergeCell ref="I10679:K10679"/>
    <mergeCell ref="I10680:K10680"/>
    <mergeCell ref="I10681:K10681"/>
    <mergeCell ref="I10672:K10672"/>
    <mergeCell ref="I10673:K10673"/>
    <mergeCell ref="I10674:K10674"/>
    <mergeCell ref="I10675:K10675"/>
    <mergeCell ref="I10676:K10676"/>
    <mergeCell ref="I10667:K10667"/>
    <mergeCell ref="I10668:K10668"/>
    <mergeCell ref="I10669:K10669"/>
    <mergeCell ref="I10670:K10670"/>
    <mergeCell ref="I10671:K10671"/>
    <mergeCell ref="I10662:K10662"/>
    <mergeCell ref="I10663:K10663"/>
    <mergeCell ref="I10664:K10664"/>
    <mergeCell ref="I10665:K10665"/>
    <mergeCell ref="I10666:K10666"/>
    <mergeCell ref="I10727:K10727"/>
    <mergeCell ref="I10728:K10728"/>
    <mergeCell ref="I10729:K10729"/>
    <mergeCell ref="I10730:K10730"/>
    <mergeCell ref="I10731:K10731"/>
    <mergeCell ref="I10722:K10722"/>
    <mergeCell ref="I10723:K10723"/>
    <mergeCell ref="I10724:K10724"/>
    <mergeCell ref="I10725:K10725"/>
    <mergeCell ref="I10726:K10726"/>
    <mergeCell ref="I10717:K10717"/>
    <mergeCell ref="I10718:K10718"/>
    <mergeCell ref="I10719:K10719"/>
    <mergeCell ref="I10720:K10720"/>
    <mergeCell ref="I10721:K10721"/>
    <mergeCell ref="I10712:K10712"/>
    <mergeCell ref="I10713:K10713"/>
    <mergeCell ref="I10714:K10714"/>
    <mergeCell ref="I10715:K10715"/>
    <mergeCell ref="I10716:K10716"/>
    <mergeCell ref="I10707:K10707"/>
    <mergeCell ref="I10708:K10708"/>
    <mergeCell ref="I10709:K10709"/>
    <mergeCell ref="I10710:K10710"/>
    <mergeCell ref="I10711:K10711"/>
    <mergeCell ref="I10702:K10702"/>
    <mergeCell ref="I10703:K10703"/>
    <mergeCell ref="I10704:K10704"/>
    <mergeCell ref="I10705:K10705"/>
    <mergeCell ref="I10706:K10706"/>
    <mergeCell ref="I10697:K10697"/>
    <mergeCell ref="I10698:K10698"/>
    <mergeCell ref="I10699:K10699"/>
    <mergeCell ref="I10700:K10700"/>
    <mergeCell ref="I10701:K10701"/>
    <mergeCell ref="I10762:K10762"/>
    <mergeCell ref="I10763:K10763"/>
    <mergeCell ref="I10764:K10764"/>
    <mergeCell ref="I10765:K10765"/>
    <mergeCell ref="I10766:K10766"/>
    <mergeCell ref="I10757:K10757"/>
    <mergeCell ref="I10758:K10758"/>
    <mergeCell ref="I10759:K10759"/>
    <mergeCell ref="I10760:K10760"/>
    <mergeCell ref="I10761:K10761"/>
    <mergeCell ref="I10752:K10752"/>
    <mergeCell ref="I10753:K10753"/>
    <mergeCell ref="I10754:K10754"/>
    <mergeCell ref="I10755:K10755"/>
    <mergeCell ref="I10756:K10756"/>
    <mergeCell ref="I10747:K10747"/>
    <mergeCell ref="I10748:K10748"/>
    <mergeCell ref="I10749:K10749"/>
    <mergeCell ref="I10750:K10750"/>
    <mergeCell ref="I10751:K10751"/>
    <mergeCell ref="I10742:K10742"/>
    <mergeCell ref="I10743:K10743"/>
    <mergeCell ref="I10744:K10744"/>
    <mergeCell ref="I10745:K10745"/>
    <mergeCell ref="I10746:K10746"/>
    <mergeCell ref="I10737:K10737"/>
    <mergeCell ref="I10738:K10738"/>
    <mergeCell ref="I10739:K10739"/>
    <mergeCell ref="I10740:K10740"/>
    <mergeCell ref="I10741:K10741"/>
    <mergeCell ref="I10732:K10732"/>
    <mergeCell ref="I10733:K10733"/>
    <mergeCell ref="I10734:K10734"/>
    <mergeCell ref="I10735:K10735"/>
    <mergeCell ref="I10736:K10736"/>
    <mergeCell ref="I10797:K10797"/>
    <mergeCell ref="I10798:K10798"/>
    <mergeCell ref="I10799:K10799"/>
    <mergeCell ref="I10800:K10800"/>
    <mergeCell ref="I10801:K10801"/>
    <mergeCell ref="I10792:K10792"/>
    <mergeCell ref="I10793:K10793"/>
    <mergeCell ref="I10794:K10794"/>
    <mergeCell ref="I10795:K10795"/>
    <mergeCell ref="I10796:K10796"/>
    <mergeCell ref="I10787:K10787"/>
    <mergeCell ref="I10788:K10788"/>
    <mergeCell ref="I10789:K10789"/>
    <mergeCell ref="I10790:K10790"/>
    <mergeCell ref="I10791:K10791"/>
    <mergeCell ref="I10782:K10782"/>
    <mergeCell ref="I10783:K10783"/>
    <mergeCell ref="I10784:K10784"/>
    <mergeCell ref="I10785:K10785"/>
    <mergeCell ref="I10786:K10786"/>
    <mergeCell ref="I10777:K10777"/>
    <mergeCell ref="I10778:K10778"/>
    <mergeCell ref="I10779:K10779"/>
    <mergeCell ref="I10780:K10780"/>
    <mergeCell ref="I10781:K10781"/>
    <mergeCell ref="I10772:K10772"/>
    <mergeCell ref="I10773:K10773"/>
    <mergeCell ref="I10774:K10774"/>
    <mergeCell ref="I10775:K10775"/>
    <mergeCell ref="I10776:K10776"/>
    <mergeCell ref="I10767:K10767"/>
    <mergeCell ref="I10768:K10768"/>
    <mergeCell ref="I10769:K10769"/>
    <mergeCell ref="I10770:K10770"/>
    <mergeCell ref="I10771:K10771"/>
    <mergeCell ref="I10832:K10832"/>
    <mergeCell ref="I10833:K10833"/>
    <mergeCell ref="I10834:K10834"/>
    <mergeCell ref="I10835:K10835"/>
    <mergeCell ref="I10836:K10836"/>
    <mergeCell ref="I10827:K10827"/>
    <mergeCell ref="I10828:K10828"/>
    <mergeCell ref="I10829:K10829"/>
    <mergeCell ref="I10830:K10830"/>
    <mergeCell ref="I10831:K10831"/>
    <mergeCell ref="I10822:K10822"/>
    <mergeCell ref="I10823:K10823"/>
    <mergeCell ref="I10824:K10824"/>
    <mergeCell ref="I10825:K10825"/>
    <mergeCell ref="I10826:K10826"/>
    <mergeCell ref="I10817:K10817"/>
    <mergeCell ref="I10818:K10818"/>
    <mergeCell ref="I10819:K10819"/>
    <mergeCell ref="I10820:K10820"/>
    <mergeCell ref="I10821:K10821"/>
    <mergeCell ref="I10812:K10812"/>
    <mergeCell ref="I10813:K10813"/>
    <mergeCell ref="I10814:K10814"/>
    <mergeCell ref="I10815:K10815"/>
    <mergeCell ref="I10816:K10816"/>
    <mergeCell ref="I10807:K10807"/>
    <mergeCell ref="I10808:K10808"/>
    <mergeCell ref="I10809:K10809"/>
    <mergeCell ref="I10810:K10810"/>
    <mergeCell ref="I10811:K10811"/>
    <mergeCell ref="I10802:K10802"/>
    <mergeCell ref="I10803:K10803"/>
    <mergeCell ref="I10804:K10804"/>
    <mergeCell ref="I10805:K10805"/>
    <mergeCell ref="I10806:K10806"/>
    <mergeCell ref="I10867:K10867"/>
    <mergeCell ref="I10868:K10868"/>
    <mergeCell ref="I10869:K10869"/>
    <mergeCell ref="I10870:K10870"/>
    <mergeCell ref="I10871:K10871"/>
    <mergeCell ref="I10862:K10862"/>
    <mergeCell ref="I10863:K10863"/>
    <mergeCell ref="I10864:K10864"/>
    <mergeCell ref="I10865:K10865"/>
    <mergeCell ref="I10866:K10866"/>
    <mergeCell ref="I10857:K10857"/>
    <mergeCell ref="I10858:K10858"/>
    <mergeCell ref="I10859:K10859"/>
    <mergeCell ref="I10860:K10860"/>
    <mergeCell ref="I10861:K10861"/>
    <mergeCell ref="I10852:K10852"/>
    <mergeCell ref="I10853:K10853"/>
    <mergeCell ref="I10854:K10854"/>
    <mergeCell ref="I10855:K10855"/>
    <mergeCell ref="I10856:K10856"/>
    <mergeCell ref="I10847:K10847"/>
    <mergeCell ref="I10848:K10848"/>
    <mergeCell ref="I10849:K10849"/>
    <mergeCell ref="I10850:K10850"/>
    <mergeCell ref="I10851:K10851"/>
    <mergeCell ref="I10842:K10842"/>
    <mergeCell ref="I10843:K10843"/>
    <mergeCell ref="I10844:K10844"/>
    <mergeCell ref="I10845:K10845"/>
    <mergeCell ref="I10846:K10846"/>
    <mergeCell ref="I10837:K10837"/>
    <mergeCell ref="I10838:K10838"/>
    <mergeCell ref="I10839:K10839"/>
    <mergeCell ref="I10840:K10840"/>
    <mergeCell ref="I10841:K10841"/>
    <mergeCell ref="I10902:K10902"/>
    <mergeCell ref="I10903:K10903"/>
    <mergeCell ref="I10904:K10904"/>
    <mergeCell ref="I10905:K10905"/>
    <mergeCell ref="I10906:K10906"/>
    <mergeCell ref="I10897:K10897"/>
    <mergeCell ref="I10898:K10898"/>
    <mergeCell ref="I10899:K10899"/>
    <mergeCell ref="I10900:K10900"/>
    <mergeCell ref="I10901:K10901"/>
    <mergeCell ref="I10892:K10892"/>
    <mergeCell ref="I10893:K10893"/>
    <mergeCell ref="I10894:K10894"/>
    <mergeCell ref="I10895:K10895"/>
    <mergeCell ref="I10896:K10896"/>
    <mergeCell ref="I10887:K10887"/>
    <mergeCell ref="I10888:K10888"/>
    <mergeCell ref="I10889:K10889"/>
    <mergeCell ref="I10890:K10890"/>
    <mergeCell ref="I10891:K10891"/>
    <mergeCell ref="I10882:K10882"/>
    <mergeCell ref="I10883:K10883"/>
    <mergeCell ref="I10884:K10884"/>
    <mergeCell ref="I10885:K10885"/>
    <mergeCell ref="I10886:K10886"/>
    <mergeCell ref="I10877:K10877"/>
    <mergeCell ref="I10878:K10878"/>
    <mergeCell ref="I10879:K10879"/>
    <mergeCell ref="I10880:K10880"/>
    <mergeCell ref="I10881:K10881"/>
    <mergeCell ref="I10872:K10872"/>
    <mergeCell ref="I10873:K10873"/>
    <mergeCell ref="I10874:K10874"/>
    <mergeCell ref="I10875:K10875"/>
    <mergeCell ref="I10876:K10876"/>
    <mergeCell ref="I10937:K10937"/>
    <mergeCell ref="I10938:K10938"/>
    <mergeCell ref="I10939:K10939"/>
    <mergeCell ref="I10940:K10940"/>
    <mergeCell ref="I10941:K10941"/>
    <mergeCell ref="I10932:K10932"/>
    <mergeCell ref="I10933:K10933"/>
    <mergeCell ref="I10934:K10934"/>
    <mergeCell ref="I10935:K10935"/>
    <mergeCell ref="I10936:K10936"/>
    <mergeCell ref="I10927:K10927"/>
    <mergeCell ref="I10928:K10928"/>
    <mergeCell ref="I10929:K10929"/>
    <mergeCell ref="I10930:K10930"/>
    <mergeCell ref="I10931:K10931"/>
    <mergeCell ref="I10922:K10922"/>
    <mergeCell ref="I10923:K10923"/>
    <mergeCell ref="I10924:K10924"/>
    <mergeCell ref="I10925:K10925"/>
    <mergeCell ref="I10926:K10926"/>
    <mergeCell ref="I10917:K10917"/>
    <mergeCell ref="I10918:K10918"/>
    <mergeCell ref="I10919:K10919"/>
    <mergeCell ref="I10920:K10920"/>
    <mergeCell ref="I10921:K10921"/>
    <mergeCell ref="I10912:K10912"/>
    <mergeCell ref="I10913:K10913"/>
    <mergeCell ref="I10914:K10914"/>
    <mergeCell ref="I10915:K10915"/>
    <mergeCell ref="I10916:K10916"/>
    <mergeCell ref="I10907:K10907"/>
    <mergeCell ref="I10908:K10908"/>
    <mergeCell ref="I10909:K10909"/>
    <mergeCell ref="I10910:K10910"/>
    <mergeCell ref="I10911:K10911"/>
    <mergeCell ref="I10972:K10972"/>
    <mergeCell ref="I10973:K10973"/>
    <mergeCell ref="I10974:K10974"/>
    <mergeCell ref="I10975:K10975"/>
    <mergeCell ref="I10976:K10976"/>
    <mergeCell ref="I10967:K10967"/>
    <mergeCell ref="I10968:K10968"/>
    <mergeCell ref="I10969:K10969"/>
    <mergeCell ref="I10970:K10970"/>
    <mergeCell ref="I10971:K10971"/>
    <mergeCell ref="I10962:K10962"/>
    <mergeCell ref="I10963:K10963"/>
    <mergeCell ref="I10964:K10964"/>
    <mergeCell ref="I10965:K10965"/>
    <mergeCell ref="I10966:K10966"/>
    <mergeCell ref="I10957:K10957"/>
    <mergeCell ref="I10958:K10958"/>
    <mergeCell ref="I10959:K10959"/>
    <mergeCell ref="I10960:K10960"/>
    <mergeCell ref="I10961:K10961"/>
    <mergeCell ref="I10952:K10952"/>
    <mergeCell ref="I10953:K10953"/>
    <mergeCell ref="I10954:K10954"/>
    <mergeCell ref="I10955:K10955"/>
    <mergeCell ref="I10956:K10956"/>
    <mergeCell ref="I10947:K10947"/>
    <mergeCell ref="I10948:K10948"/>
    <mergeCell ref="I10949:K10949"/>
    <mergeCell ref="I10950:K10950"/>
    <mergeCell ref="I10951:K10951"/>
    <mergeCell ref="I10942:K10942"/>
    <mergeCell ref="I10943:K10943"/>
    <mergeCell ref="I10944:K10944"/>
    <mergeCell ref="I10945:K10945"/>
    <mergeCell ref="I10946:K10946"/>
    <mergeCell ref="I11007:K11007"/>
    <mergeCell ref="I11008:K11008"/>
    <mergeCell ref="I11009:K11009"/>
    <mergeCell ref="I11010:K11010"/>
    <mergeCell ref="I11011:K11011"/>
    <mergeCell ref="I11002:K11002"/>
    <mergeCell ref="I11003:K11003"/>
    <mergeCell ref="I11004:K11004"/>
    <mergeCell ref="I11005:K11005"/>
    <mergeCell ref="I11006:K11006"/>
    <mergeCell ref="I10997:K10997"/>
    <mergeCell ref="I10998:K10998"/>
    <mergeCell ref="I10999:K10999"/>
    <mergeCell ref="I11000:K11000"/>
    <mergeCell ref="I11001:K11001"/>
    <mergeCell ref="I10992:K10992"/>
    <mergeCell ref="I10993:K10993"/>
    <mergeCell ref="I10994:K10994"/>
    <mergeCell ref="I10995:K10995"/>
    <mergeCell ref="I10996:K10996"/>
    <mergeCell ref="I10987:K10987"/>
    <mergeCell ref="I10988:K10988"/>
    <mergeCell ref="I10989:K10989"/>
    <mergeCell ref="I10990:K10990"/>
    <mergeCell ref="I10991:K10991"/>
    <mergeCell ref="I10982:K10982"/>
    <mergeCell ref="I10983:K10983"/>
    <mergeCell ref="I10984:K10984"/>
    <mergeCell ref="I10985:K10985"/>
    <mergeCell ref="I10986:K10986"/>
    <mergeCell ref="I10977:K10977"/>
    <mergeCell ref="I10978:K10978"/>
    <mergeCell ref="I10979:K10979"/>
    <mergeCell ref="I10980:K10980"/>
    <mergeCell ref="I10981:K10981"/>
    <mergeCell ref="I11042:K11042"/>
    <mergeCell ref="I11043:K11043"/>
    <mergeCell ref="I11044:K11044"/>
    <mergeCell ref="I11045:K11045"/>
    <mergeCell ref="I11046:K11046"/>
    <mergeCell ref="I11037:K11037"/>
    <mergeCell ref="I11038:K11038"/>
    <mergeCell ref="I11039:K11039"/>
    <mergeCell ref="I11040:K11040"/>
    <mergeCell ref="I11041:K11041"/>
    <mergeCell ref="I11032:K11032"/>
    <mergeCell ref="I11033:K11033"/>
    <mergeCell ref="I11034:K11034"/>
    <mergeCell ref="I11035:K11035"/>
    <mergeCell ref="I11036:K11036"/>
    <mergeCell ref="I11027:K11027"/>
    <mergeCell ref="I11028:K11028"/>
    <mergeCell ref="I11029:K11029"/>
    <mergeCell ref="I11030:K11030"/>
    <mergeCell ref="I11031:K11031"/>
    <mergeCell ref="I11022:K11022"/>
    <mergeCell ref="I11023:K11023"/>
    <mergeCell ref="I11024:K11024"/>
    <mergeCell ref="I11025:K11025"/>
    <mergeCell ref="I11026:K11026"/>
    <mergeCell ref="I11017:K11017"/>
    <mergeCell ref="I11018:K11018"/>
    <mergeCell ref="I11019:K11019"/>
    <mergeCell ref="I11020:K11020"/>
    <mergeCell ref="I11021:K11021"/>
    <mergeCell ref="I11012:K11012"/>
    <mergeCell ref="I11013:K11013"/>
    <mergeCell ref="I11014:K11014"/>
    <mergeCell ref="I11015:K11015"/>
    <mergeCell ref="I11016:K11016"/>
    <mergeCell ref="I11077:K11077"/>
    <mergeCell ref="I11078:K11078"/>
    <mergeCell ref="I11079:K11079"/>
    <mergeCell ref="I11080:K11080"/>
    <mergeCell ref="I11081:K11081"/>
    <mergeCell ref="I11072:K11072"/>
    <mergeCell ref="I11073:K11073"/>
    <mergeCell ref="I11074:K11074"/>
    <mergeCell ref="I11075:K11075"/>
    <mergeCell ref="I11076:K11076"/>
    <mergeCell ref="I11067:K11067"/>
    <mergeCell ref="I11068:K11068"/>
    <mergeCell ref="I11069:K11069"/>
    <mergeCell ref="I11070:K11070"/>
    <mergeCell ref="I11071:K11071"/>
    <mergeCell ref="I11062:K11062"/>
    <mergeCell ref="I11063:K11063"/>
    <mergeCell ref="I11064:K11064"/>
    <mergeCell ref="I11065:K11065"/>
    <mergeCell ref="I11066:K11066"/>
    <mergeCell ref="I11057:K11057"/>
    <mergeCell ref="I11058:K11058"/>
    <mergeCell ref="I11059:K11059"/>
    <mergeCell ref="I11060:K11060"/>
    <mergeCell ref="I11061:K11061"/>
    <mergeCell ref="I11052:K11052"/>
    <mergeCell ref="I11053:K11053"/>
    <mergeCell ref="I11054:K11054"/>
    <mergeCell ref="I11055:K11055"/>
    <mergeCell ref="I11056:K11056"/>
    <mergeCell ref="I11047:K11047"/>
    <mergeCell ref="I11048:K11048"/>
    <mergeCell ref="I11049:K11049"/>
    <mergeCell ref="I11050:K11050"/>
    <mergeCell ref="I11051:K11051"/>
    <mergeCell ref="I11112:K11112"/>
    <mergeCell ref="I11113:K11113"/>
    <mergeCell ref="I11114:K11114"/>
    <mergeCell ref="I11115:K11115"/>
    <mergeCell ref="I11116:K11116"/>
    <mergeCell ref="I11107:K11107"/>
    <mergeCell ref="I11108:K11108"/>
    <mergeCell ref="I11109:K11109"/>
    <mergeCell ref="I11110:K11110"/>
    <mergeCell ref="I11111:K11111"/>
    <mergeCell ref="I11102:K11102"/>
    <mergeCell ref="I11103:K11103"/>
    <mergeCell ref="I11104:K11104"/>
    <mergeCell ref="I11105:K11105"/>
    <mergeCell ref="I11106:K11106"/>
    <mergeCell ref="I11097:K11097"/>
    <mergeCell ref="I11098:K11098"/>
    <mergeCell ref="I11099:K11099"/>
    <mergeCell ref="I11100:K11100"/>
    <mergeCell ref="I11101:K11101"/>
    <mergeCell ref="I11092:K11092"/>
    <mergeCell ref="I11093:K11093"/>
    <mergeCell ref="I11094:K11094"/>
    <mergeCell ref="I11095:K11095"/>
    <mergeCell ref="I11096:K11096"/>
    <mergeCell ref="I11087:K11087"/>
    <mergeCell ref="I11088:K11088"/>
    <mergeCell ref="I11089:K11089"/>
    <mergeCell ref="I11090:K11090"/>
    <mergeCell ref="I11091:K11091"/>
    <mergeCell ref="I11082:K11082"/>
    <mergeCell ref="I11083:K11083"/>
    <mergeCell ref="I11084:K11084"/>
    <mergeCell ref="I11085:K11085"/>
    <mergeCell ref="I11086:K11086"/>
    <mergeCell ref="I11147:K11147"/>
    <mergeCell ref="I11148:K11148"/>
    <mergeCell ref="I11149:K11149"/>
    <mergeCell ref="I11150:K11150"/>
    <mergeCell ref="I11151:K11151"/>
    <mergeCell ref="I11142:K11142"/>
    <mergeCell ref="I11143:K11143"/>
    <mergeCell ref="I11144:K11144"/>
    <mergeCell ref="I11145:K11145"/>
    <mergeCell ref="I11146:K11146"/>
    <mergeCell ref="I11137:K11137"/>
    <mergeCell ref="I11138:K11138"/>
    <mergeCell ref="I11139:K11139"/>
    <mergeCell ref="I11140:K11140"/>
    <mergeCell ref="I11141:K11141"/>
    <mergeCell ref="I11132:K11132"/>
    <mergeCell ref="I11133:K11133"/>
    <mergeCell ref="I11134:K11134"/>
    <mergeCell ref="I11135:K11135"/>
    <mergeCell ref="I11136:K11136"/>
    <mergeCell ref="I11127:K11127"/>
    <mergeCell ref="I11128:K11128"/>
    <mergeCell ref="I11129:K11129"/>
    <mergeCell ref="I11130:K11130"/>
    <mergeCell ref="I11131:K11131"/>
    <mergeCell ref="I11122:K11122"/>
    <mergeCell ref="I11123:K11123"/>
    <mergeCell ref="I11124:K11124"/>
    <mergeCell ref="I11125:K11125"/>
    <mergeCell ref="I11126:K11126"/>
    <mergeCell ref="I11117:K11117"/>
    <mergeCell ref="I11118:K11118"/>
    <mergeCell ref="I11119:K11119"/>
    <mergeCell ref="I11120:K11120"/>
    <mergeCell ref="I11121:K11121"/>
    <mergeCell ref="I11182:K11182"/>
    <mergeCell ref="I11183:K11183"/>
    <mergeCell ref="I11184:K11184"/>
    <mergeCell ref="I11185:K11185"/>
    <mergeCell ref="I11186:K11186"/>
    <mergeCell ref="I11177:K11177"/>
    <mergeCell ref="I11178:K11178"/>
    <mergeCell ref="I11179:K11179"/>
    <mergeCell ref="I11180:K11180"/>
    <mergeCell ref="I11181:K11181"/>
    <mergeCell ref="I11172:K11172"/>
    <mergeCell ref="I11173:K11173"/>
    <mergeCell ref="I11174:K11174"/>
    <mergeCell ref="I11175:K11175"/>
    <mergeCell ref="I11176:K11176"/>
    <mergeCell ref="I11167:K11167"/>
    <mergeCell ref="I11168:K11168"/>
    <mergeCell ref="I11169:K11169"/>
    <mergeCell ref="I11170:K11170"/>
    <mergeCell ref="I11171:K11171"/>
    <mergeCell ref="I11162:K11162"/>
    <mergeCell ref="I11163:K11163"/>
    <mergeCell ref="I11164:K11164"/>
    <mergeCell ref="I11165:K11165"/>
    <mergeCell ref="I11166:K11166"/>
    <mergeCell ref="I11157:K11157"/>
    <mergeCell ref="I11158:K11158"/>
    <mergeCell ref="I11159:K11159"/>
    <mergeCell ref="I11160:K11160"/>
    <mergeCell ref="I11161:K11161"/>
    <mergeCell ref="I11152:K11152"/>
    <mergeCell ref="I11153:K11153"/>
    <mergeCell ref="I11154:K11154"/>
    <mergeCell ref="I11155:K11155"/>
    <mergeCell ref="I11156:K11156"/>
    <mergeCell ref="I11217:K11217"/>
    <mergeCell ref="I11218:K11218"/>
    <mergeCell ref="I11219:K11219"/>
    <mergeCell ref="I11220:K11220"/>
    <mergeCell ref="I11221:K11221"/>
    <mergeCell ref="I11212:K11212"/>
    <mergeCell ref="I11213:K11213"/>
    <mergeCell ref="I11214:K11214"/>
    <mergeCell ref="I11215:K11215"/>
    <mergeCell ref="I11216:K11216"/>
    <mergeCell ref="I11207:K11207"/>
    <mergeCell ref="I11208:K11208"/>
    <mergeCell ref="I11209:K11209"/>
    <mergeCell ref="I11210:K11210"/>
    <mergeCell ref="I11211:K11211"/>
    <mergeCell ref="I11202:K11202"/>
    <mergeCell ref="I11203:K11203"/>
    <mergeCell ref="I11204:K11204"/>
    <mergeCell ref="I11205:K11205"/>
    <mergeCell ref="I11206:K11206"/>
    <mergeCell ref="I11197:K11197"/>
    <mergeCell ref="I11198:K11198"/>
    <mergeCell ref="I11199:K11199"/>
    <mergeCell ref="I11200:K11200"/>
    <mergeCell ref="I11201:K11201"/>
    <mergeCell ref="I11192:K11192"/>
    <mergeCell ref="I11193:K11193"/>
    <mergeCell ref="I11194:K11194"/>
    <mergeCell ref="I11195:K11195"/>
    <mergeCell ref="I11196:K11196"/>
    <mergeCell ref="I11187:K11187"/>
    <mergeCell ref="I11188:K11188"/>
    <mergeCell ref="I11189:K11189"/>
    <mergeCell ref="I11190:K11190"/>
    <mergeCell ref="I11191:K11191"/>
    <mergeCell ref="I11252:K11252"/>
    <mergeCell ref="I11253:K11253"/>
    <mergeCell ref="I11254:K11254"/>
    <mergeCell ref="I11255:K11255"/>
    <mergeCell ref="I11256:K11256"/>
    <mergeCell ref="I11247:K11247"/>
    <mergeCell ref="I11248:K11248"/>
    <mergeCell ref="I11249:K11249"/>
    <mergeCell ref="I11250:K11250"/>
    <mergeCell ref="I11251:K11251"/>
    <mergeCell ref="I11242:K11242"/>
    <mergeCell ref="I11243:K11243"/>
    <mergeCell ref="I11244:K11244"/>
    <mergeCell ref="I11245:K11245"/>
    <mergeCell ref="I11246:K11246"/>
    <mergeCell ref="I11237:K11237"/>
    <mergeCell ref="I11238:K11238"/>
    <mergeCell ref="I11239:K11239"/>
    <mergeCell ref="I11240:K11240"/>
    <mergeCell ref="I11241:K11241"/>
    <mergeCell ref="I11232:K11232"/>
    <mergeCell ref="I11233:K11233"/>
    <mergeCell ref="I11234:K11234"/>
    <mergeCell ref="I11235:K11235"/>
    <mergeCell ref="I11236:K11236"/>
    <mergeCell ref="I11227:K11227"/>
    <mergeCell ref="I11228:K11228"/>
    <mergeCell ref="I11229:K11229"/>
    <mergeCell ref="I11230:K11230"/>
    <mergeCell ref="I11231:K11231"/>
    <mergeCell ref="I11222:K11222"/>
    <mergeCell ref="I11223:K11223"/>
    <mergeCell ref="I11224:K11224"/>
    <mergeCell ref="I11225:K11225"/>
    <mergeCell ref="I11226:K11226"/>
    <mergeCell ref="I11287:K11287"/>
    <mergeCell ref="I11288:K11288"/>
    <mergeCell ref="I11289:K11289"/>
    <mergeCell ref="I11290:K11290"/>
    <mergeCell ref="I11291:K11291"/>
    <mergeCell ref="I11282:K11282"/>
    <mergeCell ref="I11283:K11283"/>
    <mergeCell ref="I11284:K11284"/>
    <mergeCell ref="I11285:K11285"/>
    <mergeCell ref="I11286:K11286"/>
    <mergeCell ref="I11277:K11277"/>
    <mergeCell ref="I11278:K11278"/>
    <mergeCell ref="I11279:K11279"/>
    <mergeCell ref="I11280:K11280"/>
    <mergeCell ref="I11281:K11281"/>
    <mergeCell ref="I11272:K11272"/>
    <mergeCell ref="I11273:K11273"/>
    <mergeCell ref="I11274:K11274"/>
    <mergeCell ref="I11275:K11275"/>
    <mergeCell ref="I11276:K11276"/>
    <mergeCell ref="I11267:K11267"/>
    <mergeCell ref="I11268:K11268"/>
    <mergeCell ref="I11269:K11269"/>
    <mergeCell ref="I11270:K11270"/>
    <mergeCell ref="I11271:K11271"/>
    <mergeCell ref="I11262:K11262"/>
    <mergeCell ref="I11263:K11263"/>
    <mergeCell ref="I11264:K11264"/>
    <mergeCell ref="I11265:K11265"/>
    <mergeCell ref="I11266:K11266"/>
    <mergeCell ref="I11257:K11257"/>
    <mergeCell ref="I11258:K11258"/>
    <mergeCell ref="I11259:K11259"/>
    <mergeCell ref="I11260:K11260"/>
    <mergeCell ref="I11261:K11261"/>
    <mergeCell ref="I11322:K11322"/>
    <mergeCell ref="I11323:K11323"/>
    <mergeCell ref="I11324:K11324"/>
    <mergeCell ref="I11325:K11325"/>
    <mergeCell ref="I11326:K11326"/>
    <mergeCell ref="I11317:K11317"/>
    <mergeCell ref="I11318:K11318"/>
    <mergeCell ref="I11319:K11319"/>
    <mergeCell ref="I11320:K11320"/>
    <mergeCell ref="I11321:K11321"/>
    <mergeCell ref="I11312:K11312"/>
    <mergeCell ref="I11313:K11313"/>
    <mergeCell ref="I11314:K11314"/>
    <mergeCell ref="I11315:K11315"/>
    <mergeCell ref="I11316:K11316"/>
    <mergeCell ref="I11307:K11307"/>
    <mergeCell ref="I11308:K11308"/>
    <mergeCell ref="I11309:K11309"/>
    <mergeCell ref="I11310:K11310"/>
    <mergeCell ref="I11311:K11311"/>
    <mergeCell ref="I11302:K11302"/>
    <mergeCell ref="I11303:K11303"/>
    <mergeCell ref="I11304:K11304"/>
    <mergeCell ref="I11305:K11305"/>
    <mergeCell ref="I11306:K11306"/>
    <mergeCell ref="I11297:K11297"/>
    <mergeCell ref="I11298:K11298"/>
    <mergeCell ref="I11299:K11299"/>
    <mergeCell ref="I11300:K11300"/>
    <mergeCell ref="I11301:K11301"/>
    <mergeCell ref="I11292:K11292"/>
    <mergeCell ref="I11293:K11293"/>
    <mergeCell ref="I11294:K11294"/>
    <mergeCell ref="I11295:K11295"/>
    <mergeCell ref="I11296:K11296"/>
    <mergeCell ref="I11357:K11357"/>
    <mergeCell ref="I11358:K11358"/>
    <mergeCell ref="I11359:K11359"/>
    <mergeCell ref="I11360:K11360"/>
    <mergeCell ref="I11361:K11361"/>
    <mergeCell ref="I11352:K11352"/>
    <mergeCell ref="I11353:K11353"/>
    <mergeCell ref="I11354:K11354"/>
    <mergeCell ref="I11355:K11355"/>
    <mergeCell ref="I11356:K11356"/>
    <mergeCell ref="I11347:K11347"/>
    <mergeCell ref="I11348:K11348"/>
    <mergeCell ref="I11349:K11349"/>
    <mergeCell ref="I11350:K11350"/>
    <mergeCell ref="I11351:K11351"/>
    <mergeCell ref="I11342:K11342"/>
    <mergeCell ref="I11343:K11343"/>
    <mergeCell ref="I11344:K11344"/>
    <mergeCell ref="I11345:K11345"/>
    <mergeCell ref="I11346:K11346"/>
    <mergeCell ref="I11337:K11337"/>
    <mergeCell ref="I11338:K11338"/>
    <mergeCell ref="I11339:K11339"/>
    <mergeCell ref="I11340:K11340"/>
    <mergeCell ref="I11341:K11341"/>
    <mergeCell ref="I11332:K11332"/>
    <mergeCell ref="I11333:K11333"/>
    <mergeCell ref="I11334:K11334"/>
    <mergeCell ref="I11335:K11335"/>
    <mergeCell ref="I11336:K11336"/>
    <mergeCell ref="I11327:K11327"/>
    <mergeCell ref="I11328:K11328"/>
    <mergeCell ref="I11329:K11329"/>
    <mergeCell ref="I11330:K11330"/>
    <mergeCell ref="I11331:K11331"/>
    <mergeCell ref="I11392:K11392"/>
    <mergeCell ref="I11393:K11393"/>
    <mergeCell ref="I11394:K11394"/>
    <mergeCell ref="I11395:K11395"/>
    <mergeCell ref="I11396:K11396"/>
    <mergeCell ref="I11387:K11387"/>
    <mergeCell ref="I11388:K11388"/>
    <mergeCell ref="I11389:K11389"/>
    <mergeCell ref="I11390:K11390"/>
    <mergeCell ref="I11391:K11391"/>
    <mergeCell ref="I11382:K11382"/>
    <mergeCell ref="I11383:K11383"/>
    <mergeCell ref="I11384:K11384"/>
    <mergeCell ref="I11385:K11385"/>
    <mergeCell ref="I11386:K11386"/>
    <mergeCell ref="I11377:K11377"/>
    <mergeCell ref="I11378:K11378"/>
    <mergeCell ref="I11379:K11379"/>
    <mergeCell ref="I11380:K11380"/>
    <mergeCell ref="I11381:K11381"/>
    <mergeCell ref="I11372:K11372"/>
    <mergeCell ref="I11373:K11373"/>
    <mergeCell ref="I11374:K11374"/>
    <mergeCell ref="I11375:K11375"/>
    <mergeCell ref="I11376:K11376"/>
    <mergeCell ref="I11367:K11367"/>
    <mergeCell ref="I11368:K11368"/>
    <mergeCell ref="I11369:K11369"/>
    <mergeCell ref="I11370:K11370"/>
    <mergeCell ref="I11371:K11371"/>
    <mergeCell ref="I11362:K11362"/>
    <mergeCell ref="I11363:K11363"/>
    <mergeCell ref="I11364:K11364"/>
    <mergeCell ref="I11365:K11365"/>
    <mergeCell ref="I11366:K11366"/>
    <mergeCell ref="I11427:K11427"/>
    <mergeCell ref="I11428:K11428"/>
    <mergeCell ref="I11429:K11429"/>
    <mergeCell ref="I11430:K11430"/>
    <mergeCell ref="I11431:K11431"/>
    <mergeCell ref="I11422:K11422"/>
    <mergeCell ref="I11423:K11423"/>
    <mergeCell ref="I11424:K11424"/>
    <mergeCell ref="I11425:K11425"/>
    <mergeCell ref="I11426:K11426"/>
    <mergeCell ref="I11417:K11417"/>
    <mergeCell ref="I11418:K11418"/>
    <mergeCell ref="I11419:K11419"/>
    <mergeCell ref="I11420:K11420"/>
    <mergeCell ref="I11421:K11421"/>
    <mergeCell ref="I11412:K11412"/>
    <mergeCell ref="I11413:K11413"/>
    <mergeCell ref="I11414:K11414"/>
    <mergeCell ref="I11415:K11415"/>
    <mergeCell ref="I11416:K11416"/>
    <mergeCell ref="I11407:K11407"/>
    <mergeCell ref="I11408:K11408"/>
    <mergeCell ref="I11409:K11409"/>
    <mergeCell ref="I11410:K11410"/>
    <mergeCell ref="I11411:K11411"/>
    <mergeCell ref="I11402:K11402"/>
    <mergeCell ref="I11403:K11403"/>
    <mergeCell ref="I11404:K11404"/>
    <mergeCell ref="I11405:K11405"/>
    <mergeCell ref="I11406:K11406"/>
    <mergeCell ref="I11397:K11397"/>
    <mergeCell ref="I11398:K11398"/>
    <mergeCell ref="I11399:K11399"/>
    <mergeCell ref="I11400:K11400"/>
    <mergeCell ref="I11401:K11401"/>
    <mergeCell ref="I11462:K11462"/>
    <mergeCell ref="I11463:K11463"/>
    <mergeCell ref="I11464:K11464"/>
    <mergeCell ref="I11465:K11465"/>
    <mergeCell ref="I11466:K11466"/>
    <mergeCell ref="I11457:K11457"/>
    <mergeCell ref="I11458:K11458"/>
    <mergeCell ref="I11459:K11459"/>
    <mergeCell ref="I11460:K11460"/>
    <mergeCell ref="I11461:K11461"/>
    <mergeCell ref="I11452:K11452"/>
    <mergeCell ref="I11453:K11453"/>
    <mergeCell ref="I11454:K11454"/>
    <mergeCell ref="I11455:K11455"/>
    <mergeCell ref="I11456:K11456"/>
    <mergeCell ref="I11447:K11447"/>
    <mergeCell ref="I11448:K11448"/>
    <mergeCell ref="I11449:K11449"/>
    <mergeCell ref="I11450:K11450"/>
    <mergeCell ref="I11451:K11451"/>
    <mergeCell ref="I11442:K11442"/>
    <mergeCell ref="I11443:K11443"/>
    <mergeCell ref="I11444:K11444"/>
    <mergeCell ref="I11445:K11445"/>
    <mergeCell ref="I11446:K11446"/>
    <mergeCell ref="I11437:K11437"/>
    <mergeCell ref="I11438:K11438"/>
    <mergeCell ref="I11439:K11439"/>
    <mergeCell ref="I11440:K11440"/>
    <mergeCell ref="I11441:K11441"/>
    <mergeCell ref="I11432:K11432"/>
    <mergeCell ref="I11433:K11433"/>
    <mergeCell ref="I11434:K11434"/>
    <mergeCell ref="I11435:K11435"/>
    <mergeCell ref="I11436:K11436"/>
    <mergeCell ref="I11497:K11497"/>
    <mergeCell ref="I11498:K11498"/>
    <mergeCell ref="I11499:K11499"/>
    <mergeCell ref="I11500:K11500"/>
    <mergeCell ref="I11501:K11501"/>
    <mergeCell ref="I11492:K11492"/>
    <mergeCell ref="I11493:K11493"/>
    <mergeCell ref="I11494:K11494"/>
    <mergeCell ref="I11495:K11495"/>
    <mergeCell ref="I11496:K11496"/>
    <mergeCell ref="I11487:K11487"/>
    <mergeCell ref="I11488:K11488"/>
    <mergeCell ref="I11489:K11489"/>
    <mergeCell ref="I11490:K11490"/>
    <mergeCell ref="I11491:K11491"/>
    <mergeCell ref="I11482:K11482"/>
    <mergeCell ref="I11483:K11483"/>
    <mergeCell ref="I11484:K11484"/>
    <mergeCell ref="I11485:K11485"/>
    <mergeCell ref="I11486:K11486"/>
    <mergeCell ref="I11477:K11477"/>
    <mergeCell ref="I11478:K11478"/>
    <mergeCell ref="I11479:K11479"/>
    <mergeCell ref="I11480:K11480"/>
    <mergeCell ref="I11481:K11481"/>
    <mergeCell ref="I11472:K11472"/>
    <mergeCell ref="I11473:K11473"/>
    <mergeCell ref="I11474:K11474"/>
    <mergeCell ref="I11475:K11475"/>
    <mergeCell ref="I11476:K11476"/>
    <mergeCell ref="I11467:K11467"/>
    <mergeCell ref="I11468:K11468"/>
    <mergeCell ref="I11469:K11469"/>
    <mergeCell ref="I11470:K11470"/>
    <mergeCell ref="I11471:K11471"/>
    <mergeCell ref="I11532:K11532"/>
    <mergeCell ref="I11533:K11533"/>
    <mergeCell ref="I11534:K11534"/>
    <mergeCell ref="I11535:K11535"/>
    <mergeCell ref="I11536:K11536"/>
    <mergeCell ref="I11527:K11527"/>
    <mergeCell ref="I11528:K11528"/>
    <mergeCell ref="I11529:K11529"/>
    <mergeCell ref="I11530:K11530"/>
    <mergeCell ref="I11531:K11531"/>
    <mergeCell ref="I11522:K11522"/>
    <mergeCell ref="I11523:K11523"/>
    <mergeCell ref="I11524:K11524"/>
    <mergeCell ref="I11525:K11525"/>
    <mergeCell ref="I11526:K11526"/>
    <mergeCell ref="I11517:K11517"/>
    <mergeCell ref="I11518:K11518"/>
    <mergeCell ref="I11519:K11519"/>
    <mergeCell ref="I11520:K11520"/>
    <mergeCell ref="I11521:K11521"/>
    <mergeCell ref="I11512:K11512"/>
    <mergeCell ref="I11513:K11513"/>
    <mergeCell ref="I11514:K11514"/>
    <mergeCell ref="I11515:K11515"/>
    <mergeCell ref="I11516:K11516"/>
    <mergeCell ref="I11507:K11507"/>
    <mergeCell ref="I11508:K11508"/>
    <mergeCell ref="I11509:K11509"/>
    <mergeCell ref="I11510:K11510"/>
    <mergeCell ref="I11511:K11511"/>
    <mergeCell ref="I11502:K11502"/>
    <mergeCell ref="I11503:K11503"/>
    <mergeCell ref="I11504:K11504"/>
    <mergeCell ref="I11505:K11505"/>
    <mergeCell ref="I11506:K11506"/>
    <mergeCell ref="I11567:K11567"/>
    <mergeCell ref="I11568:K11568"/>
    <mergeCell ref="I11569:K11569"/>
    <mergeCell ref="I11570:K11570"/>
    <mergeCell ref="I11571:K11571"/>
    <mergeCell ref="I11562:K11562"/>
    <mergeCell ref="I11563:K11563"/>
    <mergeCell ref="I11564:K11564"/>
    <mergeCell ref="I11565:K11565"/>
    <mergeCell ref="I11566:K11566"/>
    <mergeCell ref="I11557:K11557"/>
    <mergeCell ref="I11558:K11558"/>
    <mergeCell ref="I11559:K11559"/>
    <mergeCell ref="I11560:K11560"/>
    <mergeCell ref="I11561:K11561"/>
    <mergeCell ref="I11552:K11552"/>
    <mergeCell ref="I11553:K11553"/>
    <mergeCell ref="I11554:K11554"/>
    <mergeCell ref="I11555:K11555"/>
    <mergeCell ref="I11556:K11556"/>
    <mergeCell ref="I11547:K11547"/>
    <mergeCell ref="I11548:K11548"/>
    <mergeCell ref="I11549:K11549"/>
    <mergeCell ref="I11550:K11550"/>
    <mergeCell ref="I11551:K11551"/>
    <mergeCell ref="I11542:K11542"/>
    <mergeCell ref="I11543:K11543"/>
    <mergeCell ref="I11544:K11544"/>
    <mergeCell ref="I11545:K11545"/>
    <mergeCell ref="I11546:K11546"/>
    <mergeCell ref="I11537:K11537"/>
    <mergeCell ref="I11538:K11538"/>
    <mergeCell ref="I11539:K11539"/>
    <mergeCell ref="I11540:K11540"/>
    <mergeCell ref="I11541:K11541"/>
    <mergeCell ref="I11602:K11602"/>
    <mergeCell ref="I11603:K11603"/>
    <mergeCell ref="I11604:K11604"/>
    <mergeCell ref="I11605:K11605"/>
    <mergeCell ref="I11606:K11606"/>
    <mergeCell ref="I11597:K11597"/>
    <mergeCell ref="I11598:K11598"/>
    <mergeCell ref="I11599:K11599"/>
    <mergeCell ref="I11600:K11600"/>
    <mergeCell ref="I11601:K11601"/>
    <mergeCell ref="I11592:K11592"/>
    <mergeCell ref="I11593:K11593"/>
    <mergeCell ref="I11594:K11594"/>
    <mergeCell ref="I11595:K11595"/>
    <mergeCell ref="I11596:K11596"/>
    <mergeCell ref="I11587:K11587"/>
    <mergeCell ref="I11588:K11588"/>
    <mergeCell ref="I11589:K11589"/>
    <mergeCell ref="I11590:K11590"/>
    <mergeCell ref="I11591:K11591"/>
    <mergeCell ref="I11582:K11582"/>
    <mergeCell ref="I11583:K11583"/>
    <mergeCell ref="I11584:K11584"/>
    <mergeCell ref="I11585:K11585"/>
    <mergeCell ref="I11586:K11586"/>
    <mergeCell ref="I11577:K11577"/>
    <mergeCell ref="I11578:K11578"/>
    <mergeCell ref="I11579:K11579"/>
    <mergeCell ref="I11580:K11580"/>
    <mergeCell ref="I11581:K11581"/>
    <mergeCell ref="I11572:K11572"/>
    <mergeCell ref="I11573:K11573"/>
    <mergeCell ref="I11574:K11574"/>
    <mergeCell ref="I11575:K11575"/>
    <mergeCell ref="I11576:K11576"/>
    <mergeCell ref="I11637:K11637"/>
    <mergeCell ref="I11638:K11638"/>
    <mergeCell ref="I11639:K11639"/>
    <mergeCell ref="I11640:K11640"/>
    <mergeCell ref="I11641:K11641"/>
    <mergeCell ref="I11632:K11632"/>
    <mergeCell ref="I11633:K11633"/>
    <mergeCell ref="I11634:K11634"/>
    <mergeCell ref="I11635:K11635"/>
    <mergeCell ref="I11636:K11636"/>
    <mergeCell ref="I11627:K11627"/>
    <mergeCell ref="I11628:K11628"/>
    <mergeCell ref="I11629:K11629"/>
    <mergeCell ref="I11630:K11630"/>
    <mergeCell ref="I11631:K11631"/>
    <mergeCell ref="I11622:K11622"/>
    <mergeCell ref="I11623:K11623"/>
    <mergeCell ref="I11624:K11624"/>
    <mergeCell ref="I11625:K11625"/>
    <mergeCell ref="I11626:K11626"/>
    <mergeCell ref="I11617:K11617"/>
    <mergeCell ref="I11618:K11618"/>
    <mergeCell ref="I11619:K11619"/>
    <mergeCell ref="I11620:K11620"/>
    <mergeCell ref="I11621:K11621"/>
    <mergeCell ref="I11612:K11612"/>
    <mergeCell ref="I11613:K11613"/>
    <mergeCell ref="I11614:K11614"/>
    <mergeCell ref="I11615:K11615"/>
    <mergeCell ref="I11616:K11616"/>
    <mergeCell ref="I11607:K11607"/>
    <mergeCell ref="I11608:K11608"/>
    <mergeCell ref="I11609:K11609"/>
    <mergeCell ref="I11610:K11610"/>
    <mergeCell ref="I11611:K11611"/>
    <mergeCell ref="I11672:K11672"/>
    <mergeCell ref="I11673:K11673"/>
    <mergeCell ref="I11674:K11674"/>
    <mergeCell ref="I11675:K11675"/>
    <mergeCell ref="I11676:K11676"/>
    <mergeCell ref="I11667:K11667"/>
    <mergeCell ref="I11668:K11668"/>
    <mergeCell ref="I11669:K11669"/>
    <mergeCell ref="I11670:K11670"/>
    <mergeCell ref="I11671:K11671"/>
    <mergeCell ref="I11662:K11662"/>
    <mergeCell ref="I11663:K11663"/>
    <mergeCell ref="I11664:K11664"/>
    <mergeCell ref="I11665:K11665"/>
    <mergeCell ref="I11666:K11666"/>
    <mergeCell ref="I11657:K11657"/>
    <mergeCell ref="I11658:K11658"/>
    <mergeCell ref="I11659:K11659"/>
    <mergeCell ref="I11660:K11660"/>
    <mergeCell ref="I11661:K11661"/>
    <mergeCell ref="I11652:K11652"/>
    <mergeCell ref="I11653:K11653"/>
    <mergeCell ref="I11654:K11654"/>
    <mergeCell ref="I11655:K11655"/>
    <mergeCell ref="I11656:K11656"/>
    <mergeCell ref="I11647:K11647"/>
    <mergeCell ref="I11648:K11648"/>
    <mergeCell ref="I11649:K11649"/>
    <mergeCell ref="I11650:K11650"/>
    <mergeCell ref="I11651:K11651"/>
    <mergeCell ref="I11642:K11642"/>
    <mergeCell ref="I11643:K11643"/>
    <mergeCell ref="I11644:K11644"/>
    <mergeCell ref="I11645:K11645"/>
    <mergeCell ref="I11646:K11646"/>
    <mergeCell ref="I11707:K11707"/>
    <mergeCell ref="I11708:K11708"/>
    <mergeCell ref="I11709:K11709"/>
    <mergeCell ref="I11710:K11710"/>
    <mergeCell ref="I11711:K11711"/>
    <mergeCell ref="I11702:K11702"/>
    <mergeCell ref="I11703:K11703"/>
    <mergeCell ref="I11704:K11704"/>
    <mergeCell ref="I11705:K11705"/>
    <mergeCell ref="I11706:K11706"/>
    <mergeCell ref="I11697:K11697"/>
    <mergeCell ref="I11698:K11698"/>
    <mergeCell ref="I11699:K11699"/>
    <mergeCell ref="I11700:K11700"/>
    <mergeCell ref="I11701:K11701"/>
    <mergeCell ref="I11692:K11692"/>
    <mergeCell ref="I11693:K11693"/>
    <mergeCell ref="I11694:K11694"/>
    <mergeCell ref="I11695:K11695"/>
    <mergeCell ref="I11696:K11696"/>
    <mergeCell ref="I11687:K11687"/>
    <mergeCell ref="I11688:K11688"/>
    <mergeCell ref="I11689:K11689"/>
    <mergeCell ref="I11690:K11690"/>
    <mergeCell ref="I11691:K11691"/>
    <mergeCell ref="I11682:K11682"/>
    <mergeCell ref="I11683:K11683"/>
    <mergeCell ref="I11684:K11684"/>
    <mergeCell ref="I11685:K11685"/>
    <mergeCell ref="I11686:K11686"/>
    <mergeCell ref="I11677:K11677"/>
    <mergeCell ref="I11678:K11678"/>
    <mergeCell ref="I11679:K11679"/>
    <mergeCell ref="I11680:K11680"/>
    <mergeCell ref="I11681:K11681"/>
    <mergeCell ref="I11742:K11742"/>
    <mergeCell ref="I11743:K11743"/>
    <mergeCell ref="I11744:K11744"/>
    <mergeCell ref="I11745:K11745"/>
    <mergeCell ref="I11746:K11746"/>
    <mergeCell ref="I11737:K11737"/>
    <mergeCell ref="I11738:K11738"/>
    <mergeCell ref="I11739:K11739"/>
    <mergeCell ref="I11740:K11740"/>
    <mergeCell ref="I11741:K11741"/>
    <mergeCell ref="I11732:K11732"/>
    <mergeCell ref="I11733:K11733"/>
    <mergeCell ref="I11734:K11734"/>
    <mergeCell ref="I11735:K11735"/>
    <mergeCell ref="I11736:K11736"/>
    <mergeCell ref="I11727:K11727"/>
    <mergeCell ref="I11728:K11728"/>
    <mergeCell ref="I11729:K11729"/>
    <mergeCell ref="I11730:K11730"/>
    <mergeCell ref="I11731:K11731"/>
    <mergeCell ref="I11722:K11722"/>
    <mergeCell ref="I11723:K11723"/>
    <mergeCell ref="I11724:K11724"/>
    <mergeCell ref="I11725:K11725"/>
    <mergeCell ref="I11726:K11726"/>
    <mergeCell ref="I11717:K11717"/>
    <mergeCell ref="I11718:K11718"/>
    <mergeCell ref="I11719:K11719"/>
    <mergeCell ref="I11720:K11720"/>
    <mergeCell ref="I11721:K11721"/>
    <mergeCell ref="I11712:K11712"/>
    <mergeCell ref="I11713:K11713"/>
    <mergeCell ref="I11714:K11714"/>
    <mergeCell ref="I11715:K11715"/>
    <mergeCell ref="I11716:K11716"/>
    <mergeCell ref="I11777:K11777"/>
    <mergeCell ref="I11778:K11778"/>
    <mergeCell ref="I11779:K11779"/>
    <mergeCell ref="I11780:K11780"/>
    <mergeCell ref="I11781:K11781"/>
    <mergeCell ref="I11772:K11772"/>
    <mergeCell ref="I11773:K11773"/>
    <mergeCell ref="I11774:K11774"/>
    <mergeCell ref="I11775:K11775"/>
    <mergeCell ref="I11776:K11776"/>
    <mergeCell ref="I11767:K11767"/>
    <mergeCell ref="I11768:K11768"/>
    <mergeCell ref="I11769:K11769"/>
    <mergeCell ref="I11770:K11770"/>
    <mergeCell ref="I11771:K11771"/>
    <mergeCell ref="I11762:K11762"/>
    <mergeCell ref="I11763:K11763"/>
    <mergeCell ref="I11764:K11764"/>
    <mergeCell ref="I11765:K11765"/>
    <mergeCell ref="I11766:K11766"/>
    <mergeCell ref="I11757:K11757"/>
    <mergeCell ref="I11758:K11758"/>
    <mergeCell ref="I11759:K11759"/>
    <mergeCell ref="I11760:K11760"/>
    <mergeCell ref="I11761:K11761"/>
    <mergeCell ref="I11752:K11752"/>
    <mergeCell ref="I11753:K11753"/>
    <mergeCell ref="I11754:K11754"/>
    <mergeCell ref="I11755:K11755"/>
    <mergeCell ref="I11756:K11756"/>
    <mergeCell ref="I11747:K11747"/>
    <mergeCell ref="I11748:K11748"/>
    <mergeCell ref="I11749:K11749"/>
    <mergeCell ref="I11750:K11750"/>
    <mergeCell ref="I11751:K11751"/>
    <mergeCell ref="I11812:K11812"/>
    <mergeCell ref="I11813:K11813"/>
    <mergeCell ref="I11814:K11814"/>
    <mergeCell ref="I11815:K11815"/>
    <mergeCell ref="I11816:K11816"/>
    <mergeCell ref="I11807:K11807"/>
    <mergeCell ref="I11808:K11808"/>
    <mergeCell ref="I11809:K11809"/>
    <mergeCell ref="I11810:K11810"/>
    <mergeCell ref="I11811:K11811"/>
    <mergeCell ref="I11802:K11802"/>
    <mergeCell ref="I11803:K11803"/>
    <mergeCell ref="I11804:K11804"/>
    <mergeCell ref="I11805:K11805"/>
    <mergeCell ref="I11806:K11806"/>
    <mergeCell ref="I11797:K11797"/>
    <mergeCell ref="I11798:K11798"/>
    <mergeCell ref="I11799:K11799"/>
    <mergeCell ref="I11800:K11800"/>
    <mergeCell ref="I11801:K11801"/>
    <mergeCell ref="I11792:K11792"/>
    <mergeCell ref="I11793:K11793"/>
    <mergeCell ref="I11794:K11794"/>
    <mergeCell ref="I11795:K11795"/>
    <mergeCell ref="I11796:K11796"/>
    <mergeCell ref="I11787:K11787"/>
    <mergeCell ref="I11788:K11788"/>
    <mergeCell ref="I11789:K11789"/>
    <mergeCell ref="I11790:K11790"/>
    <mergeCell ref="I11791:K11791"/>
    <mergeCell ref="I11782:K11782"/>
    <mergeCell ref="I11783:K11783"/>
    <mergeCell ref="I11784:K11784"/>
    <mergeCell ref="I11785:K11785"/>
    <mergeCell ref="I11786:K11786"/>
    <mergeCell ref="I11847:K11847"/>
    <mergeCell ref="I11848:K11848"/>
    <mergeCell ref="I11849:K11849"/>
    <mergeCell ref="I11850:K11850"/>
    <mergeCell ref="I11851:K11851"/>
    <mergeCell ref="I11842:K11842"/>
    <mergeCell ref="I11843:K11843"/>
    <mergeCell ref="I11844:K11844"/>
    <mergeCell ref="I11845:K11845"/>
    <mergeCell ref="I11846:K11846"/>
    <mergeCell ref="I11837:K11837"/>
    <mergeCell ref="I11838:K11838"/>
    <mergeCell ref="I11839:K11839"/>
    <mergeCell ref="I11840:K11840"/>
    <mergeCell ref="I11841:K11841"/>
    <mergeCell ref="I11832:K11832"/>
    <mergeCell ref="I11833:K11833"/>
    <mergeCell ref="I11834:K11834"/>
    <mergeCell ref="I11835:K11835"/>
    <mergeCell ref="I11836:K11836"/>
    <mergeCell ref="I11827:K11827"/>
    <mergeCell ref="I11828:K11828"/>
    <mergeCell ref="I11829:K11829"/>
    <mergeCell ref="I11830:K11830"/>
    <mergeCell ref="I11831:K11831"/>
    <mergeCell ref="I11822:K11822"/>
    <mergeCell ref="I11823:K11823"/>
    <mergeCell ref="I11824:K11824"/>
    <mergeCell ref="I11825:K11825"/>
    <mergeCell ref="I11826:K11826"/>
    <mergeCell ref="I11817:K11817"/>
    <mergeCell ref="I11818:K11818"/>
    <mergeCell ref="I11819:K11819"/>
    <mergeCell ref="I11820:K11820"/>
    <mergeCell ref="I11821:K11821"/>
    <mergeCell ref="I11882:K11882"/>
    <mergeCell ref="I11883:K11883"/>
    <mergeCell ref="I11884:K11884"/>
    <mergeCell ref="I11885:K11885"/>
    <mergeCell ref="I11886:K11886"/>
    <mergeCell ref="I11877:K11877"/>
    <mergeCell ref="I11878:K11878"/>
    <mergeCell ref="I11879:K11879"/>
    <mergeCell ref="I11880:K11880"/>
    <mergeCell ref="I11881:K11881"/>
    <mergeCell ref="I11872:K11872"/>
    <mergeCell ref="I11873:K11873"/>
    <mergeCell ref="I11874:K11874"/>
    <mergeCell ref="I11875:K11875"/>
    <mergeCell ref="I11876:K11876"/>
    <mergeCell ref="I11867:K11867"/>
    <mergeCell ref="I11868:K11868"/>
    <mergeCell ref="I11869:K11869"/>
    <mergeCell ref="I11870:K11870"/>
    <mergeCell ref="I11871:K11871"/>
    <mergeCell ref="I11862:K11862"/>
    <mergeCell ref="I11863:K11863"/>
    <mergeCell ref="I11864:K11864"/>
    <mergeCell ref="I11865:K11865"/>
    <mergeCell ref="I11866:K11866"/>
    <mergeCell ref="I11857:K11857"/>
    <mergeCell ref="I11858:K11858"/>
    <mergeCell ref="I11859:K11859"/>
    <mergeCell ref="I11860:K11860"/>
    <mergeCell ref="I11861:K11861"/>
    <mergeCell ref="I11852:K11852"/>
    <mergeCell ref="I11853:K11853"/>
    <mergeCell ref="I11854:K11854"/>
    <mergeCell ref="I11855:K11855"/>
    <mergeCell ref="I11856:K11856"/>
    <mergeCell ref="I11917:K11917"/>
    <mergeCell ref="I11918:K11918"/>
    <mergeCell ref="I11919:K11919"/>
    <mergeCell ref="I11920:K11920"/>
    <mergeCell ref="I11921:K11921"/>
    <mergeCell ref="I11912:K11912"/>
    <mergeCell ref="I11913:K11913"/>
    <mergeCell ref="I11914:K11914"/>
    <mergeCell ref="I11915:K11915"/>
    <mergeCell ref="I11916:K11916"/>
    <mergeCell ref="I11907:K11907"/>
    <mergeCell ref="I11908:K11908"/>
    <mergeCell ref="I11909:K11909"/>
    <mergeCell ref="I11910:K11910"/>
    <mergeCell ref="I11911:K11911"/>
    <mergeCell ref="I11902:K11902"/>
    <mergeCell ref="I11903:K11903"/>
    <mergeCell ref="I11904:K11904"/>
    <mergeCell ref="I11905:K11905"/>
    <mergeCell ref="I11906:K11906"/>
    <mergeCell ref="I11897:K11897"/>
    <mergeCell ref="I11898:K11898"/>
    <mergeCell ref="I11899:K11899"/>
    <mergeCell ref="I11900:K11900"/>
    <mergeCell ref="I11901:K11901"/>
    <mergeCell ref="I11892:K11892"/>
    <mergeCell ref="I11893:K11893"/>
    <mergeCell ref="I11894:K11894"/>
    <mergeCell ref="I11895:K11895"/>
    <mergeCell ref="I11896:K11896"/>
    <mergeCell ref="I11887:K11887"/>
    <mergeCell ref="I11888:K11888"/>
    <mergeCell ref="I11889:K11889"/>
    <mergeCell ref="I11890:K11890"/>
    <mergeCell ref="I11891:K11891"/>
    <mergeCell ref="I11952:K11952"/>
    <mergeCell ref="I11953:K11953"/>
    <mergeCell ref="I11954:K11954"/>
    <mergeCell ref="I11955:K11955"/>
    <mergeCell ref="I11956:K11956"/>
    <mergeCell ref="I11947:K11947"/>
    <mergeCell ref="I11948:K11948"/>
    <mergeCell ref="I11949:K11949"/>
    <mergeCell ref="I11950:K11950"/>
    <mergeCell ref="I11951:K11951"/>
    <mergeCell ref="I11942:K11942"/>
    <mergeCell ref="I11943:K11943"/>
    <mergeCell ref="I11944:K11944"/>
    <mergeCell ref="I11945:K11945"/>
    <mergeCell ref="I11946:K11946"/>
    <mergeCell ref="I11937:K11937"/>
    <mergeCell ref="I11938:K11938"/>
    <mergeCell ref="I11939:K11939"/>
    <mergeCell ref="I11940:K11940"/>
    <mergeCell ref="I11941:K11941"/>
    <mergeCell ref="I11932:K11932"/>
    <mergeCell ref="I11933:K11933"/>
    <mergeCell ref="I11934:K11934"/>
    <mergeCell ref="I11935:K11935"/>
    <mergeCell ref="I11936:K11936"/>
    <mergeCell ref="I11927:K11927"/>
    <mergeCell ref="I11928:K11928"/>
    <mergeCell ref="I11929:K11929"/>
    <mergeCell ref="I11930:K11930"/>
    <mergeCell ref="I11931:K11931"/>
    <mergeCell ref="I11922:K11922"/>
    <mergeCell ref="I11923:K11923"/>
    <mergeCell ref="I11924:K11924"/>
    <mergeCell ref="I11925:K11925"/>
    <mergeCell ref="I11926:K11926"/>
    <mergeCell ref="I11987:K11987"/>
    <mergeCell ref="I11988:K11988"/>
    <mergeCell ref="I11989:K11989"/>
    <mergeCell ref="I11990:K11990"/>
    <mergeCell ref="I11991:K11991"/>
    <mergeCell ref="I11982:K11982"/>
    <mergeCell ref="I11983:K11983"/>
    <mergeCell ref="I11984:K11984"/>
    <mergeCell ref="I11985:K11985"/>
    <mergeCell ref="I11986:K11986"/>
    <mergeCell ref="I11977:K11977"/>
    <mergeCell ref="I11978:K11978"/>
    <mergeCell ref="I11979:K11979"/>
    <mergeCell ref="I11980:K11980"/>
    <mergeCell ref="I11981:K11981"/>
    <mergeCell ref="I11972:K11972"/>
    <mergeCell ref="I11973:K11973"/>
    <mergeCell ref="I11974:K11974"/>
    <mergeCell ref="I11975:K11975"/>
    <mergeCell ref="I11976:K11976"/>
    <mergeCell ref="I11967:K11967"/>
    <mergeCell ref="I11968:K11968"/>
    <mergeCell ref="I11969:K11969"/>
    <mergeCell ref="I11970:K11970"/>
    <mergeCell ref="I11971:K11971"/>
    <mergeCell ref="I11962:K11962"/>
    <mergeCell ref="I11963:K11963"/>
    <mergeCell ref="I11964:K11964"/>
    <mergeCell ref="I11965:K11965"/>
    <mergeCell ref="I11966:K11966"/>
    <mergeCell ref="I11957:K11957"/>
    <mergeCell ref="I11958:K11958"/>
    <mergeCell ref="I11959:K11959"/>
    <mergeCell ref="I11960:K11960"/>
    <mergeCell ref="I11961:K11961"/>
    <mergeCell ref="I12022:K12022"/>
    <mergeCell ref="I12023:K12023"/>
    <mergeCell ref="I12024:K12024"/>
    <mergeCell ref="I12025:K12025"/>
    <mergeCell ref="I12026:K12026"/>
    <mergeCell ref="I12017:K12017"/>
    <mergeCell ref="I12018:K12018"/>
    <mergeCell ref="I12019:K12019"/>
    <mergeCell ref="I12020:K12020"/>
    <mergeCell ref="I12021:K12021"/>
    <mergeCell ref="I12012:K12012"/>
    <mergeCell ref="I12013:K12013"/>
    <mergeCell ref="I12014:K12014"/>
    <mergeCell ref="I12015:K12015"/>
    <mergeCell ref="I12016:K12016"/>
    <mergeCell ref="I12007:K12007"/>
    <mergeCell ref="I12008:K12008"/>
    <mergeCell ref="I12009:K12009"/>
    <mergeCell ref="I12010:K12010"/>
    <mergeCell ref="I12011:K12011"/>
    <mergeCell ref="I12002:K12002"/>
    <mergeCell ref="I12003:K12003"/>
    <mergeCell ref="I12004:K12004"/>
    <mergeCell ref="I12005:K12005"/>
    <mergeCell ref="I12006:K12006"/>
    <mergeCell ref="I11997:K11997"/>
    <mergeCell ref="I11998:K11998"/>
    <mergeCell ref="I11999:K11999"/>
    <mergeCell ref="I12000:K12000"/>
    <mergeCell ref="I12001:K12001"/>
    <mergeCell ref="I11992:K11992"/>
    <mergeCell ref="I11993:K11993"/>
    <mergeCell ref="I11994:K11994"/>
    <mergeCell ref="I11995:K11995"/>
    <mergeCell ref="I11996:K11996"/>
    <mergeCell ref="I12057:K12057"/>
    <mergeCell ref="I12058:K12058"/>
    <mergeCell ref="I12059:K12059"/>
    <mergeCell ref="I12060:K12060"/>
    <mergeCell ref="I12061:K12061"/>
    <mergeCell ref="I12052:K12052"/>
    <mergeCell ref="I12053:K12053"/>
    <mergeCell ref="I12054:K12054"/>
    <mergeCell ref="I12055:K12055"/>
    <mergeCell ref="I12056:K12056"/>
    <mergeCell ref="I12047:K12047"/>
    <mergeCell ref="I12048:K12048"/>
    <mergeCell ref="I12049:K12049"/>
    <mergeCell ref="I12050:K12050"/>
    <mergeCell ref="I12051:K12051"/>
    <mergeCell ref="I12042:K12042"/>
    <mergeCell ref="I12043:K12043"/>
    <mergeCell ref="I12044:K12044"/>
    <mergeCell ref="I12045:K12045"/>
    <mergeCell ref="I12046:K12046"/>
    <mergeCell ref="I12037:K12037"/>
    <mergeCell ref="I12038:K12038"/>
    <mergeCell ref="I12039:K12039"/>
    <mergeCell ref="I12040:K12040"/>
    <mergeCell ref="I12041:K12041"/>
    <mergeCell ref="I12032:K12032"/>
    <mergeCell ref="I12033:K12033"/>
    <mergeCell ref="I12034:K12034"/>
    <mergeCell ref="I12035:K12035"/>
    <mergeCell ref="I12036:K12036"/>
    <mergeCell ref="I12027:K12027"/>
    <mergeCell ref="I12028:K12028"/>
    <mergeCell ref="I12029:K12029"/>
    <mergeCell ref="I12030:K12030"/>
    <mergeCell ref="I12031:K12031"/>
    <mergeCell ref="I12092:K12092"/>
    <mergeCell ref="I12093:K12093"/>
    <mergeCell ref="I12094:K12094"/>
    <mergeCell ref="I12095:K12095"/>
    <mergeCell ref="I12096:K12096"/>
    <mergeCell ref="I12087:K12087"/>
    <mergeCell ref="I12088:K12088"/>
    <mergeCell ref="I12089:K12089"/>
    <mergeCell ref="I12090:K12090"/>
    <mergeCell ref="I12091:K12091"/>
    <mergeCell ref="I12082:K12082"/>
    <mergeCell ref="I12083:K12083"/>
    <mergeCell ref="I12084:K12084"/>
    <mergeCell ref="I12085:K12085"/>
    <mergeCell ref="I12086:K12086"/>
    <mergeCell ref="I12077:K12077"/>
    <mergeCell ref="I12078:K12078"/>
    <mergeCell ref="I12079:K12079"/>
    <mergeCell ref="I12080:K12080"/>
    <mergeCell ref="I12081:K12081"/>
    <mergeCell ref="I12072:K12072"/>
    <mergeCell ref="I12073:K12073"/>
    <mergeCell ref="I12074:K12074"/>
    <mergeCell ref="I12075:K12075"/>
    <mergeCell ref="I12076:K12076"/>
    <mergeCell ref="I12067:K12067"/>
    <mergeCell ref="I12068:K12068"/>
    <mergeCell ref="I12069:K12069"/>
    <mergeCell ref="I12070:K12070"/>
    <mergeCell ref="I12071:K12071"/>
    <mergeCell ref="I12062:K12062"/>
    <mergeCell ref="I12063:K12063"/>
    <mergeCell ref="I12064:K12064"/>
    <mergeCell ref="I12065:K12065"/>
    <mergeCell ref="I12066:K12066"/>
    <mergeCell ref="I12127:K12127"/>
    <mergeCell ref="I12128:K12128"/>
    <mergeCell ref="I12129:K12129"/>
    <mergeCell ref="I12130:K12130"/>
    <mergeCell ref="I12131:K12131"/>
    <mergeCell ref="I12122:K12122"/>
    <mergeCell ref="I12123:K12123"/>
    <mergeCell ref="I12124:K12124"/>
    <mergeCell ref="I12125:K12125"/>
    <mergeCell ref="I12126:K12126"/>
    <mergeCell ref="I12117:K12117"/>
    <mergeCell ref="I12118:K12118"/>
    <mergeCell ref="I12119:K12119"/>
    <mergeCell ref="I12120:K12120"/>
    <mergeCell ref="I12121:K12121"/>
    <mergeCell ref="I12112:K12112"/>
    <mergeCell ref="I12113:K12113"/>
    <mergeCell ref="I12114:K12114"/>
    <mergeCell ref="I12115:K12115"/>
    <mergeCell ref="I12116:K12116"/>
    <mergeCell ref="I12107:K12107"/>
    <mergeCell ref="I12108:K12108"/>
    <mergeCell ref="I12109:K12109"/>
    <mergeCell ref="I12110:K12110"/>
    <mergeCell ref="I12111:K12111"/>
    <mergeCell ref="I12102:K12102"/>
    <mergeCell ref="I12103:K12103"/>
    <mergeCell ref="I12104:K12104"/>
    <mergeCell ref="I12105:K12105"/>
    <mergeCell ref="I12106:K12106"/>
    <mergeCell ref="I12097:K12097"/>
    <mergeCell ref="I12098:K12098"/>
    <mergeCell ref="I12099:K12099"/>
    <mergeCell ref="I12100:K12100"/>
    <mergeCell ref="I12101:K12101"/>
    <mergeCell ref="I12162:K12162"/>
    <mergeCell ref="I12163:K12163"/>
    <mergeCell ref="I12164:K12164"/>
    <mergeCell ref="I12165:K12165"/>
    <mergeCell ref="I12166:K12166"/>
    <mergeCell ref="I12157:K12157"/>
    <mergeCell ref="I12158:K12158"/>
    <mergeCell ref="I12159:K12159"/>
    <mergeCell ref="I12160:K12160"/>
    <mergeCell ref="I12161:K12161"/>
    <mergeCell ref="I12152:K12152"/>
    <mergeCell ref="I12153:K12153"/>
    <mergeCell ref="I12154:K12154"/>
    <mergeCell ref="I12155:K12155"/>
    <mergeCell ref="I12156:K12156"/>
    <mergeCell ref="I12147:K12147"/>
    <mergeCell ref="I12148:K12148"/>
    <mergeCell ref="I12149:K12149"/>
    <mergeCell ref="I12150:K12150"/>
    <mergeCell ref="I12151:K12151"/>
    <mergeCell ref="I12142:K12142"/>
    <mergeCell ref="I12143:K12143"/>
    <mergeCell ref="I12144:K12144"/>
    <mergeCell ref="I12145:K12145"/>
    <mergeCell ref="I12146:K12146"/>
    <mergeCell ref="I12137:K12137"/>
    <mergeCell ref="I12138:K12138"/>
    <mergeCell ref="I12139:K12139"/>
    <mergeCell ref="I12140:K12140"/>
    <mergeCell ref="I12141:K12141"/>
    <mergeCell ref="I12132:K12132"/>
    <mergeCell ref="I12133:K12133"/>
    <mergeCell ref="I12134:K12134"/>
    <mergeCell ref="I12135:K12135"/>
    <mergeCell ref="I12136:K12136"/>
    <mergeCell ref="I12197:K12197"/>
    <mergeCell ref="I12198:K12198"/>
    <mergeCell ref="I12199:K12199"/>
    <mergeCell ref="I12200:K12200"/>
    <mergeCell ref="I12201:K12201"/>
    <mergeCell ref="I12192:K12192"/>
    <mergeCell ref="I12193:K12193"/>
    <mergeCell ref="I12194:K12194"/>
    <mergeCell ref="I12195:K12195"/>
    <mergeCell ref="I12196:K12196"/>
    <mergeCell ref="I12187:K12187"/>
    <mergeCell ref="I12188:K12188"/>
    <mergeCell ref="I12189:K12189"/>
    <mergeCell ref="I12190:K12190"/>
    <mergeCell ref="I12191:K12191"/>
    <mergeCell ref="I12182:K12182"/>
    <mergeCell ref="I12183:K12183"/>
    <mergeCell ref="I12184:K12184"/>
    <mergeCell ref="I12185:K12185"/>
    <mergeCell ref="I12186:K12186"/>
    <mergeCell ref="I12177:K12177"/>
    <mergeCell ref="I12178:K12178"/>
    <mergeCell ref="I12179:K12179"/>
    <mergeCell ref="I12180:K12180"/>
    <mergeCell ref="I12181:K12181"/>
    <mergeCell ref="I12172:K12172"/>
    <mergeCell ref="I12173:K12173"/>
    <mergeCell ref="I12174:K12174"/>
    <mergeCell ref="I12175:K12175"/>
    <mergeCell ref="I12176:K12176"/>
    <mergeCell ref="I12167:K12167"/>
    <mergeCell ref="I12168:K12168"/>
    <mergeCell ref="I12169:K12169"/>
    <mergeCell ref="I12170:K12170"/>
    <mergeCell ref="I12171:K12171"/>
    <mergeCell ref="I12232:K12232"/>
    <mergeCell ref="I12233:K12233"/>
    <mergeCell ref="I12234:K12234"/>
    <mergeCell ref="I12235:K12235"/>
    <mergeCell ref="I12236:K12236"/>
    <mergeCell ref="I12227:K12227"/>
    <mergeCell ref="I12228:K12228"/>
    <mergeCell ref="I12229:K12229"/>
    <mergeCell ref="I12230:K12230"/>
    <mergeCell ref="I12231:K12231"/>
    <mergeCell ref="I12222:K12222"/>
    <mergeCell ref="I12223:K12223"/>
    <mergeCell ref="I12224:K12224"/>
    <mergeCell ref="I12225:K12225"/>
    <mergeCell ref="I12226:K12226"/>
    <mergeCell ref="I12217:K12217"/>
    <mergeCell ref="I12218:K12218"/>
    <mergeCell ref="I12219:K12219"/>
    <mergeCell ref="I12220:K12220"/>
    <mergeCell ref="I12221:K12221"/>
    <mergeCell ref="I12212:K12212"/>
    <mergeCell ref="I12213:K12213"/>
    <mergeCell ref="I12214:K12214"/>
    <mergeCell ref="I12215:K12215"/>
    <mergeCell ref="I12216:K12216"/>
    <mergeCell ref="I12207:K12207"/>
    <mergeCell ref="I12208:K12208"/>
    <mergeCell ref="I12209:K12209"/>
    <mergeCell ref="I12210:K12210"/>
    <mergeCell ref="I12211:K12211"/>
    <mergeCell ref="I12202:K12202"/>
    <mergeCell ref="I12203:K12203"/>
    <mergeCell ref="I12204:K12204"/>
    <mergeCell ref="I12205:K12205"/>
    <mergeCell ref="I12206:K12206"/>
    <mergeCell ref="I12267:K12267"/>
    <mergeCell ref="I12268:K12268"/>
    <mergeCell ref="I12269:K12269"/>
    <mergeCell ref="I12270:K12270"/>
    <mergeCell ref="I12271:K12271"/>
    <mergeCell ref="I12262:K12262"/>
    <mergeCell ref="I12263:K12263"/>
    <mergeCell ref="I12264:K12264"/>
    <mergeCell ref="I12265:K12265"/>
    <mergeCell ref="I12266:K12266"/>
    <mergeCell ref="I12257:K12257"/>
    <mergeCell ref="I12258:K12258"/>
    <mergeCell ref="I12259:K12259"/>
    <mergeCell ref="I12260:K12260"/>
    <mergeCell ref="I12261:K12261"/>
    <mergeCell ref="I12252:K12252"/>
    <mergeCell ref="I12253:K12253"/>
    <mergeCell ref="I12254:K12254"/>
    <mergeCell ref="I12255:K12255"/>
    <mergeCell ref="I12256:K12256"/>
    <mergeCell ref="I12247:K12247"/>
    <mergeCell ref="I12248:K12248"/>
    <mergeCell ref="I12249:K12249"/>
    <mergeCell ref="I12250:K12250"/>
    <mergeCell ref="I12251:K12251"/>
    <mergeCell ref="I12242:K12242"/>
    <mergeCell ref="I12243:K12243"/>
    <mergeCell ref="I12244:K12244"/>
    <mergeCell ref="I12245:K12245"/>
    <mergeCell ref="I12246:K12246"/>
    <mergeCell ref="I12237:K12237"/>
    <mergeCell ref="I12238:K12238"/>
    <mergeCell ref="I12239:K12239"/>
    <mergeCell ref="I12240:K12240"/>
    <mergeCell ref="I12241:K12241"/>
    <mergeCell ref="I12302:K12302"/>
    <mergeCell ref="I12303:K12303"/>
    <mergeCell ref="I12304:K12304"/>
    <mergeCell ref="I12305:K12305"/>
    <mergeCell ref="I12306:K12306"/>
    <mergeCell ref="I12297:K12297"/>
    <mergeCell ref="I12298:K12298"/>
    <mergeCell ref="I12299:K12299"/>
    <mergeCell ref="I12300:K12300"/>
    <mergeCell ref="I12301:K12301"/>
    <mergeCell ref="I12292:K12292"/>
    <mergeCell ref="I12293:K12293"/>
    <mergeCell ref="I12294:K12294"/>
    <mergeCell ref="I12295:K12295"/>
    <mergeCell ref="I12296:K12296"/>
    <mergeCell ref="I12287:K12287"/>
    <mergeCell ref="I12288:K12288"/>
    <mergeCell ref="I12289:K12289"/>
    <mergeCell ref="I12290:K12290"/>
    <mergeCell ref="I12291:K12291"/>
    <mergeCell ref="I12282:K12282"/>
    <mergeCell ref="I12283:K12283"/>
    <mergeCell ref="I12284:K12284"/>
    <mergeCell ref="I12285:K12285"/>
    <mergeCell ref="I12286:K12286"/>
    <mergeCell ref="I12277:K12277"/>
    <mergeCell ref="I12278:K12278"/>
    <mergeCell ref="I12279:K12279"/>
    <mergeCell ref="I12280:K12280"/>
    <mergeCell ref="I12281:K12281"/>
    <mergeCell ref="I12272:K12272"/>
    <mergeCell ref="I12273:K12273"/>
    <mergeCell ref="I12274:K12274"/>
    <mergeCell ref="I12275:K12275"/>
    <mergeCell ref="I12276:K12276"/>
    <mergeCell ref="I12337:K12337"/>
    <mergeCell ref="I12338:K12338"/>
    <mergeCell ref="I12339:K12339"/>
    <mergeCell ref="I12340:K12340"/>
    <mergeCell ref="I12341:K12341"/>
    <mergeCell ref="I12332:K12332"/>
    <mergeCell ref="I12333:K12333"/>
    <mergeCell ref="I12334:K12334"/>
    <mergeCell ref="I12335:K12335"/>
    <mergeCell ref="I12336:K12336"/>
    <mergeCell ref="I12327:K12327"/>
    <mergeCell ref="I12328:K12328"/>
    <mergeCell ref="I12329:K12329"/>
    <mergeCell ref="I12330:K12330"/>
    <mergeCell ref="I12331:K12331"/>
    <mergeCell ref="I12322:K12322"/>
    <mergeCell ref="I12323:K12323"/>
    <mergeCell ref="I12324:K12324"/>
    <mergeCell ref="I12325:K12325"/>
    <mergeCell ref="I12326:K12326"/>
    <mergeCell ref="I12317:K12317"/>
    <mergeCell ref="I12318:K12318"/>
    <mergeCell ref="I12319:K12319"/>
    <mergeCell ref="I12320:K12320"/>
    <mergeCell ref="I12321:K12321"/>
    <mergeCell ref="I12312:K12312"/>
    <mergeCell ref="I12313:K12313"/>
    <mergeCell ref="I12314:K12314"/>
    <mergeCell ref="I12315:K12315"/>
    <mergeCell ref="I12316:K12316"/>
    <mergeCell ref="I12307:K12307"/>
    <mergeCell ref="I12308:K12308"/>
    <mergeCell ref="I12309:K12309"/>
    <mergeCell ref="I12310:K12310"/>
    <mergeCell ref="I12311:K12311"/>
    <mergeCell ref="I12372:K12372"/>
    <mergeCell ref="I12373:K12373"/>
    <mergeCell ref="I12374:K12374"/>
    <mergeCell ref="I12375:K12375"/>
    <mergeCell ref="I12376:K12376"/>
    <mergeCell ref="I12367:K12367"/>
    <mergeCell ref="I12368:K12368"/>
    <mergeCell ref="I12369:K12369"/>
    <mergeCell ref="I12370:K12370"/>
    <mergeCell ref="I12371:K12371"/>
    <mergeCell ref="I12362:K12362"/>
    <mergeCell ref="I12363:K12363"/>
    <mergeCell ref="I12364:K12364"/>
    <mergeCell ref="I12365:K12365"/>
    <mergeCell ref="I12366:K12366"/>
    <mergeCell ref="I12357:K12357"/>
    <mergeCell ref="I12358:K12358"/>
    <mergeCell ref="I12359:K12359"/>
    <mergeCell ref="I12360:K12360"/>
    <mergeCell ref="I12361:K12361"/>
    <mergeCell ref="I12352:K12352"/>
    <mergeCell ref="I12353:K12353"/>
    <mergeCell ref="I12354:K12354"/>
    <mergeCell ref="I12355:K12355"/>
    <mergeCell ref="I12356:K12356"/>
    <mergeCell ref="I12347:K12347"/>
    <mergeCell ref="I12348:K12348"/>
    <mergeCell ref="I12349:K12349"/>
    <mergeCell ref="I12350:K12350"/>
    <mergeCell ref="I12351:K12351"/>
    <mergeCell ref="I12342:K12342"/>
    <mergeCell ref="I12343:K12343"/>
    <mergeCell ref="I12344:K12344"/>
    <mergeCell ref="I12345:K12345"/>
    <mergeCell ref="I12346:K12346"/>
    <mergeCell ref="I12407:K12407"/>
    <mergeCell ref="I12408:K12408"/>
    <mergeCell ref="I12409:K12409"/>
    <mergeCell ref="I12410:K12410"/>
    <mergeCell ref="I12411:K12411"/>
    <mergeCell ref="I12402:K12402"/>
    <mergeCell ref="I12403:K12403"/>
    <mergeCell ref="I12404:K12404"/>
    <mergeCell ref="I12405:K12405"/>
    <mergeCell ref="I12406:K12406"/>
    <mergeCell ref="I12397:K12397"/>
    <mergeCell ref="I12398:K12398"/>
    <mergeCell ref="I12399:K12399"/>
    <mergeCell ref="I12400:K12400"/>
    <mergeCell ref="I12401:K12401"/>
    <mergeCell ref="I12392:K12392"/>
    <mergeCell ref="I12393:K12393"/>
    <mergeCell ref="I12394:K12394"/>
    <mergeCell ref="I12395:K12395"/>
    <mergeCell ref="I12396:K12396"/>
    <mergeCell ref="I12387:K12387"/>
    <mergeCell ref="I12388:K12388"/>
    <mergeCell ref="I12389:K12389"/>
    <mergeCell ref="I12390:K12390"/>
    <mergeCell ref="I12391:K12391"/>
    <mergeCell ref="I12382:K12382"/>
    <mergeCell ref="I12383:K12383"/>
    <mergeCell ref="I12384:K12384"/>
    <mergeCell ref="I12385:K12385"/>
    <mergeCell ref="I12386:K12386"/>
    <mergeCell ref="I12377:K12377"/>
    <mergeCell ref="I12378:K12378"/>
    <mergeCell ref="I12379:K12379"/>
    <mergeCell ref="I12380:K12380"/>
    <mergeCell ref="I12381:K12381"/>
    <mergeCell ref="I12442:K12442"/>
    <mergeCell ref="I12443:K12443"/>
    <mergeCell ref="I12444:K12444"/>
    <mergeCell ref="I12445:K12445"/>
    <mergeCell ref="I12446:K12446"/>
    <mergeCell ref="I12437:K12437"/>
    <mergeCell ref="I12438:K12438"/>
    <mergeCell ref="I12439:K12439"/>
    <mergeCell ref="I12440:K12440"/>
    <mergeCell ref="I12441:K12441"/>
    <mergeCell ref="I12432:K12432"/>
    <mergeCell ref="I12433:K12433"/>
    <mergeCell ref="I12434:K12434"/>
    <mergeCell ref="I12435:K12435"/>
    <mergeCell ref="I12436:K12436"/>
    <mergeCell ref="I12427:K12427"/>
    <mergeCell ref="I12428:K12428"/>
    <mergeCell ref="I12429:K12429"/>
    <mergeCell ref="I12430:K12430"/>
    <mergeCell ref="I12431:K12431"/>
    <mergeCell ref="I12422:K12422"/>
    <mergeCell ref="I12423:K12423"/>
    <mergeCell ref="I12424:K12424"/>
    <mergeCell ref="I12425:K12425"/>
    <mergeCell ref="I12426:K12426"/>
    <mergeCell ref="I12417:K12417"/>
    <mergeCell ref="I12418:K12418"/>
    <mergeCell ref="I12419:K12419"/>
    <mergeCell ref="I12420:K12420"/>
    <mergeCell ref="I12421:K12421"/>
    <mergeCell ref="I12412:K12412"/>
    <mergeCell ref="I12413:K12413"/>
    <mergeCell ref="I12414:K12414"/>
    <mergeCell ref="I12415:K12415"/>
    <mergeCell ref="I12416:K12416"/>
    <mergeCell ref="I12477:K12477"/>
    <mergeCell ref="I12478:K12478"/>
    <mergeCell ref="I12479:K12479"/>
    <mergeCell ref="I12480:K12480"/>
    <mergeCell ref="I12481:K12481"/>
    <mergeCell ref="I12472:K12472"/>
    <mergeCell ref="I12473:K12473"/>
    <mergeCell ref="I12474:K12474"/>
    <mergeCell ref="I12475:K12475"/>
    <mergeCell ref="I12476:K12476"/>
    <mergeCell ref="I12467:K12467"/>
    <mergeCell ref="I12468:K12468"/>
    <mergeCell ref="I12469:K12469"/>
    <mergeCell ref="I12470:K12470"/>
    <mergeCell ref="I12471:K12471"/>
    <mergeCell ref="I12462:K12462"/>
    <mergeCell ref="I12463:K12463"/>
    <mergeCell ref="I12464:K12464"/>
    <mergeCell ref="I12465:K12465"/>
    <mergeCell ref="I12466:K12466"/>
    <mergeCell ref="I12457:K12457"/>
    <mergeCell ref="I12458:K12458"/>
    <mergeCell ref="I12459:K12459"/>
    <mergeCell ref="I12460:K12460"/>
    <mergeCell ref="I12461:K12461"/>
    <mergeCell ref="I12452:K12452"/>
    <mergeCell ref="I12453:K12453"/>
    <mergeCell ref="I12454:K12454"/>
    <mergeCell ref="I12455:K12455"/>
    <mergeCell ref="I12456:K12456"/>
    <mergeCell ref="I12447:K12447"/>
    <mergeCell ref="I12448:K12448"/>
    <mergeCell ref="I12449:K12449"/>
    <mergeCell ref="I12450:K12450"/>
    <mergeCell ref="I12451:K12451"/>
    <mergeCell ref="I12512:K12512"/>
    <mergeCell ref="I12513:K12513"/>
    <mergeCell ref="I12514:K12514"/>
    <mergeCell ref="I12515:K12515"/>
    <mergeCell ref="I12516:K12516"/>
    <mergeCell ref="I12507:K12507"/>
    <mergeCell ref="I12508:K12508"/>
    <mergeCell ref="I12509:K12509"/>
    <mergeCell ref="I12510:K12510"/>
    <mergeCell ref="I12511:K12511"/>
    <mergeCell ref="I12502:K12502"/>
    <mergeCell ref="I12503:K12503"/>
    <mergeCell ref="I12504:K12504"/>
    <mergeCell ref="I12505:K12505"/>
    <mergeCell ref="I12506:K12506"/>
    <mergeCell ref="I12497:K12497"/>
    <mergeCell ref="I12498:K12498"/>
    <mergeCell ref="I12499:K12499"/>
    <mergeCell ref="I12500:K12500"/>
    <mergeCell ref="I12501:K12501"/>
    <mergeCell ref="I12492:K12492"/>
    <mergeCell ref="I12493:K12493"/>
    <mergeCell ref="I12494:K12494"/>
    <mergeCell ref="I12495:K12495"/>
    <mergeCell ref="I12496:K12496"/>
    <mergeCell ref="I12487:K12487"/>
    <mergeCell ref="I12488:K12488"/>
    <mergeCell ref="I12489:K12489"/>
    <mergeCell ref="I12490:K12490"/>
    <mergeCell ref="I12491:K12491"/>
    <mergeCell ref="I12482:K12482"/>
    <mergeCell ref="I12483:K12483"/>
    <mergeCell ref="I12484:K12484"/>
    <mergeCell ref="I12485:K12485"/>
    <mergeCell ref="I12486:K12486"/>
    <mergeCell ref="I12547:K12547"/>
    <mergeCell ref="I12548:K12548"/>
    <mergeCell ref="I12549:K12549"/>
    <mergeCell ref="I12550:K12550"/>
    <mergeCell ref="I12551:K12551"/>
    <mergeCell ref="I12542:K12542"/>
    <mergeCell ref="I12543:K12543"/>
    <mergeCell ref="I12544:K12544"/>
    <mergeCell ref="I12545:K12545"/>
    <mergeCell ref="I12546:K12546"/>
    <mergeCell ref="I12537:K12537"/>
    <mergeCell ref="I12538:K12538"/>
    <mergeCell ref="I12539:K12539"/>
    <mergeCell ref="I12540:K12540"/>
    <mergeCell ref="I12541:K12541"/>
    <mergeCell ref="I12532:K12532"/>
    <mergeCell ref="I12533:K12533"/>
    <mergeCell ref="I12534:K12534"/>
    <mergeCell ref="I12535:K12535"/>
    <mergeCell ref="I12536:K12536"/>
    <mergeCell ref="I12527:K12527"/>
    <mergeCell ref="I12528:K12528"/>
    <mergeCell ref="I12529:K12529"/>
    <mergeCell ref="I12530:K12530"/>
    <mergeCell ref="I12531:K12531"/>
    <mergeCell ref="I12522:K12522"/>
    <mergeCell ref="I12523:K12523"/>
    <mergeCell ref="I12524:K12524"/>
    <mergeCell ref="I12525:K12525"/>
    <mergeCell ref="I12526:K12526"/>
    <mergeCell ref="I12517:K12517"/>
    <mergeCell ref="I12518:K12518"/>
    <mergeCell ref="I12519:K12519"/>
    <mergeCell ref="I12520:K12520"/>
    <mergeCell ref="I12521:K12521"/>
    <mergeCell ref="I12582:K12582"/>
    <mergeCell ref="I12583:K12583"/>
    <mergeCell ref="I12584:K12584"/>
    <mergeCell ref="I12585:K12585"/>
    <mergeCell ref="I12586:K12586"/>
    <mergeCell ref="I12577:K12577"/>
    <mergeCell ref="I12578:K12578"/>
    <mergeCell ref="I12579:K12579"/>
    <mergeCell ref="I12580:K12580"/>
    <mergeCell ref="I12581:K12581"/>
    <mergeCell ref="I12572:K12572"/>
    <mergeCell ref="I12573:K12573"/>
    <mergeCell ref="I12574:K12574"/>
    <mergeCell ref="I12575:K12575"/>
    <mergeCell ref="I12576:K12576"/>
    <mergeCell ref="I12567:K12567"/>
    <mergeCell ref="I12568:K12568"/>
    <mergeCell ref="I12569:K12569"/>
    <mergeCell ref="I12570:K12570"/>
    <mergeCell ref="I12571:K12571"/>
    <mergeCell ref="I12562:K12562"/>
    <mergeCell ref="I12563:K12563"/>
    <mergeCell ref="I12564:K12564"/>
    <mergeCell ref="I12565:K12565"/>
    <mergeCell ref="I12566:K12566"/>
    <mergeCell ref="I12557:K12557"/>
    <mergeCell ref="I12558:K12558"/>
    <mergeCell ref="I12559:K12559"/>
    <mergeCell ref="I12560:K12560"/>
    <mergeCell ref="I12561:K12561"/>
    <mergeCell ref="I12552:K12552"/>
    <mergeCell ref="I12553:K12553"/>
    <mergeCell ref="I12554:K12554"/>
    <mergeCell ref="I12555:K12555"/>
    <mergeCell ref="I12556:K12556"/>
    <mergeCell ref="I12617:K12617"/>
    <mergeCell ref="I12618:K12618"/>
    <mergeCell ref="I12619:K12619"/>
    <mergeCell ref="I12620:K12620"/>
    <mergeCell ref="I12621:K12621"/>
    <mergeCell ref="I12612:K12612"/>
    <mergeCell ref="I12613:K12613"/>
    <mergeCell ref="I12614:K12614"/>
    <mergeCell ref="I12615:K12615"/>
    <mergeCell ref="I12616:K12616"/>
    <mergeCell ref="I12607:K12607"/>
    <mergeCell ref="I12608:K12608"/>
    <mergeCell ref="I12609:K12609"/>
    <mergeCell ref="I12610:K12610"/>
    <mergeCell ref="I12611:K12611"/>
    <mergeCell ref="I12602:K12602"/>
    <mergeCell ref="I12603:K12603"/>
    <mergeCell ref="I12604:K12604"/>
    <mergeCell ref="I12605:K12605"/>
    <mergeCell ref="I12606:K12606"/>
    <mergeCell ref="I12597:K12597"/>
    <mergeCell ref="I12598:K12598"/>
    <mergeCell ref="I12599:K12599"/>
    <mergeCell ref="I12600:K12600"/>
    <mergeCell ref="I12601:K12601"/>
    <mergeCell ref="I12592:K12592"/>
    <mergeCell ref="I12593:K12593"/>
    <mergeCell ref="I12594:K12594"/>
    <mergeCell ref="I12595:K12595"/>
    <mergeCell ref="I12596:K12596"/>
    <mergeCell ref="I12587:K12587"/>
    <mergeCell ref="I12588:K12588"/>
    <mergeCell ref="I12589:K12589"/>
    <mergeCell ref="I12590:K12590"/>
    <mergeCell ref="I12591:K12591"/>
    <mergeCell ref="I12652:K12652"/>
    <mergeCell ref="I12653:K12653"/>
    <mergeCell ref="I12654:K12654"/>
    <mergeCell ref="I12655:K12655"/>
    <mergeCell ref="I12656:K12656"/>
    <mergeCell ref="I12647:K12647"/>
    <mergeCell ref="I12648:K12648"/>
    <mergeCell ref="I12649:K12649"/>
    <mergeCell ref="I12650:K12650"/>
    <mergeCell ref="I12651:K12651"/>
    <mergeCell ref="I12642:K12642"/>
    <mergeCell ref="I12643:K12643"/>
    <mergeCell ref="I12644:K12644"/>
    <mergeCell ref="I12645:K12645"/>
    <mergeCell ref="I12646:K12646"/>
    <mergeCell ref="I12637:K12637"/>
    <mergeCell ref="I12638:K12638"/>
    <mergeCell ref="I12639:K12639"/>
    <mergeCell ref="I12640:K12640"/>
    <mergeCell ref="I12641:K12641"/>
    <mergeCell ref="I12632:K12632"/>
    <mergeCell ref="I12633:K12633"/>
    <mergeCell ref="I12634:K12634"/>
    <mergeCell ref="I12635:K12635"/>
    <mergeCell ref="I12636:K12636"/>
    <mergeCell ref="I12627:K12627"/>
    <mergeCell ref="I12628:K12628"/>
    <mergeCell ref="I12629:K12629"/>
    <mergeCell ref="I12630:K12630"/>
    <mergeCell ref="I12631:K12631"/>
    <mergeCell ref="I12622:K12622"/>
    <mergeCell ref="I12623:K12623"/>
    <mergeCell ref="I12624:K12624"/>
    <mergeCell ref="I12625:K12625"/>
    <mergeCell ref="I12626:K12626"/>
    <mergeCell ref="I12687:K12687"/>
    <mergeCell ref="I12688:K12688"/>
    <mergeCell ref="I12689:K12689"/>
    <mergeCell ref="I12690:K12690"/>
    <mergeCell ref="I12691:K12691"/>
    <mergeCell ref="I12682:K12682"/>
    <mergeCell ref="I12683:K12683"/>
    <mergeCell ref="I12684:K12684"/>
    <mergeCell ref="I12685:K12685"/>
    <mergeCell ref="I12686:K12686"/>
    <mergeCell ref="I12677:K12677"/>
    <mergeCell ref="I12678:K12678"/>
    <mergeCell ref="I12679:K12679"/>
    <mergeCell ref="I12680:K12680"/>
    <mergeCell ref="I12681:K12681"/>
    <mergeCell ref="I12672:K12672"/>
    <mergeCell ref="I12673:K12673"/>
    <mergeCell ref="I12674:K12674"/>
    <mergeCell ref="I12675:K12675"/>
    <mergeCell ref="I12676:K12676"/>
    <mergeCell ref="I12667:K12667"/>
    <mergeCell ref="I12668:K12668"/>
    <mergeCell ref="I12669:K12669"/>
    <mergeCell ref="I12670:K12670"/>
    <mergeCell ref="I12671:K12671"/>
    <mergeCell ref="I12662:K12662"/>
    <mergeCell ref="I12663:K12663"/>
    <mergeCell ref="I12664:K12664"/>
    <mergeCell ref="I12665:K12665"/>
    <mergeCell ref="I12666:K12666"/>
    <mergeCell ref="I12657:K12657"/>
    <mergeCell ref="I12658:K12658"/>
    <mergeCell ref="I12659:K12659"/>
    <mergeCell ref="I12660:K12660"/>
    <mergeCell ref="I12661:K12661"/>
    <mergeCell ref="I12722:K12722"/>
    <mergeCell ref="I12723:K12723"/>
    <mergeCell ref="I12724:K12724"/>
    <mergeCell ref="I12725:K12725"/>
    <mergeCell ref="I12726:K12726"/>
    <mergeCell ref="I12717:K12717"/>
    <mergeCell ref="I12718:K12718"/>
    <mergeCell ref="I12719:K12719"/>
    <mergeCell ref="I12720:K12720"/>
    <mergeCell ref="I12721:K12721"/>
    <mergeCell ref="I12712:K12712"/>
    <mergeCell ref="I12713:K12713"/>
    <mergeCell ref="I12714:K12714"/>
    <mergeCell ref="I12715:K12715"/>
    <mergeCell ref="I12716:K12716"/>
    <mergeCell ref="I12707:K12707"/>
    <mergeCell ref="I12708:K12708"/>
    <mergeCell ref="I12709:K12709"/>
    <mergeCell ref="I12710:K12710"/>
    <mergeCell ref="I12711:K12711"/>
    <mergeCell ref="I12702:K12702"/>
    <mergeCell ref="I12703:K12703"/>
    <mergeCell ref="I12704:K12704"/>
    <mergeCell ref="I12705:K12705"/>
    <mergeCell ref="I12706:K12706"/>
    <mergeCell ref="I12697:K12697"/>
    <mergeCell ref="I12698:K12698"/>
    <mergeCell ref="I12699:K12699"/>
    <mergeCell ref="I12700:K12700"/>
    <mergeCell ref="I12701:K12701"/>
    <mergeCell ref="I12692:K12692"/>
    <mergeCell ref="I12693:K12693"/>
    <mergeCell ref="I12694:K12694"/>
    <mergeCell ref="I12695:K12695"/>
    <mergeCell ref="I12696:K12696"/>
    <mergeCell ref="I12757:K12757"/>
    <mergeCell ref="I12758:K12758"/>
    <mergeCell ref="I12759:K12759"/>
    <mergeCell ref="I12760:K12760"/>
    <mergeCell ref="I12761:K12761"/>
    <mergeCell ref="I12752:K12752"/>
    <mergeCell ref="I12753:K12753"/>
    <mergeCell ref="I12754:K12754"/>
    <mergeCell ref="I12755:K12755"/>
    <mergeCell ref="I12756:K12756"/>
    <mergeCell ref="I12747:K12747"/>
    <mergeCell ref="I12748:K12748"/>
    <mergeCell ref="I12749:K12749"/>
    <mergeCell ref="I12750:K12750"/>
    <mergeCell ref="I12751:K12751"/>
    <mergeCell ref="I12742:K12742"/>
    <mergeCell ref="I12743:K12743"/>
    <mergeCell ref="I12744:K12744"/>
    <mergeCell ref="I12745:K12745"/>
    <mergeCell ref="I12746:K12746"/>
    <mergeCell ref="I12737:K12737"/>
    <mergeCell ref="I12738:K12738"/>
    <mergeCell ref="I12739:K12739"/>
    <mergeCell ref="I12740:K12740"/>
    <mergeCell ref="I12741:K12741"/>
    <mergeCell ref="I12732:K12732"/>
    <mergeCell ref="I12733:K12733"/>
    <mergeCell ref="I12734:K12734"/>
    <mergeCell ref="I12735:K12735"/>
    <mergeCell ref="I12736:K12736"/>
    <mergeCell ref="I12727:K12727"/>
    <mergeCell ref="I12728:K12728"/>
    <mergeCell ref="I12729:K12729"/>
    <mergeCell ref="I12730:K12730"/>
    <mergeCell ref="I12731:K12731"/>
    <mergeCell ref="I12792:K12792"/>
    <mergeCell ref="I12793:K12793"/>
    <mergeCell ref="I12794:K12794"/>
    <mergeCell ref="I12795:K12795"/>
    <mergeCell ref="I12796:K12796"/>
    <mergeCell ref="I12787:K12787"/>
    <mergeCell ref="I12788:K12788"/>
    <mergeCell ref="I12789:K12789"/>
    <mergeCell ref="I12790:K12790"/>
    <mergeCell ref="I12791:K12791"/>
    <mergeCell ref="I12782:K12782"/>
    <mergeCell ref="I12783:K12783"/>
    <mergeCell ref="I12784:K12784"/>
    <mergeCell ref="I12785:K12785"/>
    <mergeCell ref="I12786:K12786"/>
    <mergeCell ref="I12777:K12777"/>
    <mergeCell ref="I12778:K12778"/>
    <mergeCell ref="I12779:K12779"/>
    <mergeCell ref="I12780:K12780"/>
    <mergeCell ref="I12781:K12781"/>
    <mergeCell ref="I12772:K12772"/>
    <mergeCell ref="I12773:K12773"/>
    <mergeCell ref="I12774:K12774"/>
    <mergeCell ref="I12775:K12775"/>
    <mergeCell ref="I12776:K12776"/>
    <mergeCell ref="I12767:K12767"/>
    <mergeCell ref="I12768:K12768"/>
    <mergeCell ref="I12769:K12769"/>
    <mergeCell ref="I12770:K12770"/>
    <mergeCell ref="I12771:K12771"/>
    <mergeCell ref="I12762:K12762"/>
    <mergeCell ref="I12763:K12763"/>
    <mergeCell ref="I12764:K12764"/>
    <mergeCell ref="I12765:K12765"/>
    <mergeCell ref="I12766:K12766"/>
    <mergeCell ref="I12827:K12827"/>
    <mergeCell ref="I12828:K12828"/>
    <mergeCell ref="I12829:K12829"/>
    <mergeCell ref="I12830:K12830"/>
    <mergeCell ref="I12831:K12831"/>
    <mergeCell ref="I12822:K12822"/>
    <mergeCell ref="I12823:K12823"/>
    <mergeCell ref="I12824:K12824"/>
    <mergeCell ref="I12825:K12825"/>
    <mergeCell ref="I12826:K12826"/>
    <mergeCell ref="I12817:K12817"/>
    <mergeCell ref="I12818:K12818"/>
    <mergeCell ref="I12819:K12819"/>
    <mergeCell ref="I12820:K12820"/>
    <mergeCell ref="I12821:K12821"/>
    <mergeCell ref="I12812:K12812"/>
    <mergeCell ref="I12813:K12813"/>
    <mergeCell ref="I12814:K12814"/>
    <mergeCell ref="I12815:K12815"/>
    <mergeCell ref="I12816:K12816"/>
    <mergeCell ref="I12807:K12807"/>
    <mergeCell ref="I12808:K12808"/>
    <mergeCell ref="I12809:K12809"/>
    <mergeCell ref="I12810:K12810"/>
    <mergeCell ref="I12811:K12811"/>
    <mergeCell ref="I12802:K12802"/>
    <mergeCell ref="I12803:K12803"/>
    <mergeCell ref="I12804:K12804"/>
    <mergeCell ref="I12805:K12805"/>
    <mergeCell ref="I12806:K12806"/>
    <mergeCell ref="I12797:K12797"/>
    <mergeCell ref="I12798:K12798"/>
    <mergeCell ref="I12799:K12799"/>
    <mergeCell ref="I12800:K12800"/>
    <mergeCell ref="I12801:K12801"/>
    <mergeCell ref="I12862:K12862"/>
    <mergeCell ref="I12863:K12863"/>
    <mergeCell ref="I12864:K12864"/>
    <mergeCell ref="I12865:K12865"/>
    <mergeCell ref="I12866:K12866"/>
    <mergeCell ref="I12857:K12857"/>
    <mergeCell ref="I12858:K12858"/>
    <mergeCell ref="I12859:K12859"/>
    <mergeCell ref="I12860:K12860"/>
    <mergeCell ref="I12861:K12861"/>
    <mergeCell ref="I12852:K12852"/>
    <mergeCell ref="I12853:K12853"/>
    <mergeCell ref="I12854:K12854"/>
    <mergeCell ref="I12855:K12855"/>
    <mergeCell ref="I12856:K12856"/>
    <mergeCell ref="I12847:K12847"/>
    <mergeCell ref="I12848:K12848"/>
    <mergeCell ref="I12849:K12849"/>
    <mergeCell ref="I12850:K12850"/>
    <mergeCell ref="I12851:K12851"/>
    <mergeCell ref="I12842:K12842"/>
    <mergeCell ref="I12843:K12843"/>
    <mergeCell ref="I12844:K12844"/>
    <mergeCell ref="I12845:K12845"/>
    <mergeCell ref="I12846:K12846"/>
    <mergeCell ref="I12837:K12837"/>
    <mergeCell ref="I12838:K12838"/>
    <mergeCell ref="I12839:K12839"/>
    <mergeCell ref="I12840:K12840"/>
    <mergeCell ref="I12841:K12841"/>
    <mergeCell ref="I12832:K12832"/>
    <mergeCell ref="I12833:K12833"/>
    <mergeCell ref="I12834:K12834"/>
    <mergeCell ref="I12835:K12835"/>
    <mergeCell ref="I12836:K12836"/>
    <mergeCell ref="I12897:K12897"/>
    <mergeCell ref="I12898:K12898"/>
    <mergeCell ref="I12899:K12899"/>
    <mergeCell ref="I12900:K12900"/>
    <mergeCell ref="I12901:K12901"/>
    <mergeCell ref="I12892:K12892"/>
    <mergeCell ref="I12893:K12893"/>
    <mergeCell ref="I12894:K12894"/>
    <mergeCell ref="I12895:K12895"/>
    <mergeCell ref="I12896:K12896"/>
    <mergeCell ref="I12887:K12887"/>
    <mergeCell ref="I12888:K12888"/>
    <mergeCell ref="I12889:K12889"/>
    <mergeCell ref="I12890:K12890"/>
    <mergeCell ref="I12891:K12891"/>
    <mergeCell ref="I12882:K12882"/>
    <mergeCell ref="I12883:K12883"/>
    <mergeCell ref="I12884:K12884"/>
    <mergeCell ref="I12885:K12885"/>
    <mergeCell ref="I12886:K12886"/>
    <mergeCell ref="I12877:K12877"/>
    <mergeCell ref="I12878:K12878"/>
    <mergeCell ref="I12879:K12879"/>
    <mergeCell ref="I12880:K12880"/>
    <mergeCell ref="I12881:K12881"/>
    <mergeCell ref="I12872:K12872"/>
    <mergeCell ref="I12873:K12873"/>
    <mergeCell ref="I12874:K12874"/>
    <mergeCell ref="I12875:K12875"/>
    <mergeCell ref="I12876:K12876"/>
    <mergeCell ref="I12867:K12867"/>
    <mergeCell ref="I12868:K12868"/>
    <mergeCell ref="I12869:K12869"/>
    <mergeCell ref="I12870:K12870"/>
    <mergeCell ref="I12871:K12871"/>
    <mergeCell ref="I12932:K12932"/>
    <mergeCell ref="I12933:K12933"/>
    <mergeCell ref="I12934:K12934"/>
    <mergeCell ref="I12935:K12935"/>
    <mergeCell ref="I12936:K12936"/>
    <mergeCell ref="I12927:K12927"/>
    <mergeCell ref="I12928:K12928"/>
    <mergeCell ref="I12929:K12929"/>
    <mergeCell ref="I12930:K12930"/>
    <mergeCell ref="I12931:K12931"/>
    <mergeCell ref="I12922:K12922"/>
    <mergeCell ref="I12923:K12923"/>
    <mergeCell ref="I12924:K12924"/>
    <mergeCell ref="I12925:K12925"/>
    <mergeCell ref="I12926:K12926"/>
    <mergeCell ref="I12917:K12917"/>
    <mergeCell ref="I12918:K12918"/>
    <mergeCell ref="I12919:K12919"/>
    <mergeCell ref="I12920:K12920"/>
    <mergeCell ref="I12921:K12921"/>
    <mergeCell ref="I12912:K12912"/>
    <mergeCell ref="I12913:K12913"/>
    <mergeCell ref="I12914:K12914"/>
    <mergeCell ref="I12915:K12915"/>
    <mergeCell ref="I12916:K12916"/>
    <mergeCell ref="I12907:K12907"/>
    <mergeCell ref="I12908:K12908"/>
    <mergeCell ref="I12909:K12909"/>
    <mergeCell ref="I12910:K12910"/>
    <mergeCell ref="I12911:K12911"/>
    <mergeCell ref="I12902:K12902"/>
    <mergeCell ref="I12903:K12903"/>
    <mergeCell ref="I12904:K12904"/>
    <mergeCell ref="I12905:K12905"/>
    <mergeCell ref="I12906:K12906"/>
    <mergeCell ref="I12967:K12967"/>
    <mergeCell ref="I12968:K12968"/>
    <mergeCell ref="I12969:K12969"/>
    <mergeCell ref="I12970:K12970"/>
    <mergeCell ref="I12971:K12971"/>
    <mergeCell ref="I12962:K12962"/>
    <mergeCell ref="I12963:K12963"/>
    <mergeCell ref="I12964:K12964"/>
    <mergeCell ref="I12965:K12965"/>
    <mergeCell ref="I12966:K12966"/>
    <mergeCell ref="I12957:K12957"/>
    <mergeCell ref="I12958:K12958"/>
    <mergeCell ref="I12959:K12959"/>
    <mergeCell ref="I12960:K12960"/>
    <mergeCell ref="I12961:K12961"/>
    <mergeCell ref="I12952:K12952"/>
    <mergeCell ref="I12953:K12953"/>
    <mergeCell ref="I12954:K12954"/>
    <mergeCell ref="I12955:K12955"/>
    <mergeCell ref="I12956:K12956"/>
    <mergeCell ref="I12947:K12947"/>
    <mergeCell ref="I12948:K12948"/>
    <mergeCell ref="I12949:K12949"/>
    <mergeCell ref="I12950:K12950"/>
    <mergeCell ref="I12951:K12951"/>
    <mergeCell ref="I12942:K12942"/>
    <mergeCell ref="I12943:K12943"/>
    <mergeCell ref="I12944:K12944"/>
    <mergeCell ref="I12945:K12945"/>
    <mergeCell ref="I12946:K12946"/>
    <mergeCell ref="I12937:K12937"/>
    <mergeCell ref="I12938:K12938"/>
    <mergeCell ref="I12939:K12939"/>
    <mergeCell ref="I12940:K12940"/>
    <mergeCell ref="I12941:K12941"/>
    <mergeCell ref="I13002:K13002"/>
    <mergeCell ref="I13003:K13003"/>
    <mergeCell ref="I13004:K13004"/>
    <mergeCell ref="I13005:K13005"/>
    <mergeCell ref="I13006:K13006"/>
    <mergeCell ref="I12997:K12997"/>
    <mergeCell ref="I12998:K12998"/>
    <mergeCell ref="I12999:K12999"/>
    <mergeCell ref="I13000:K13000"/>
    <mergeCell ref="I13001:K13001"/>
    <mergeCell ref="I12992:K12992"/>
    <mergeCell ref="I12993:K12993"/>
    <mergeCell ref="I12994:K12994"/>
    <mergeCell ref="I12995:K12995"/>
    <mergeCell ref="I12996:K12996"/>
    <mergeCell ref="I12987:K12987"/>
    <mergeCell ref="I12988:K12988"/>
    <mergeCell ref="I12989:K12989"/>
    <mergeCell ref="I12990:K12990"/>
    <mergeCell ref="I12991:K12991"/>
    <mergeCell ref="I12982:K12982"/>
    <mergeCell ref="I12983:K12983"/>
    <mergeCell ref="I12984:K12984"/>
    <mergeCell ref="I12985:K12985"/>
    <mergeCell ref="I12986:K12986"/>
    <mergeCell ref="I12977:K12977"/>
    <mergeCell ref="I12978:K12978"/>
    <mergeCell ref="I12979:K12979"/>
    <mergeCell ref="I12980:K12980"/>
    <mergeCell ref="I12981:K12981"/>
    <mergeCell ref="I12972:K12972"/>
    <mergeCell ref="I12973:K12973"/>
    <mergeCell ref="I12974:K12974"/>
    <mergeCell ref="I12975:K12975"/>
    <mergeCell ref="I12976:K12976"/>
    <mergeCell ref="I13037:K13037"/>
    <mergeCell ref="I13038:K13038"/>
    <mergeCell ref="I13039:K13039"/>
    <mergeCell ref="I13040:K13040"/>
    <mergeCell ref="I13041:K13041"/>
    <mergeCell ref="I13032:K13032"/>
    <mergeCell ref="I13033:K13033"/>
    <mergeCell ref="I13034:K13034"/>
    <mergeCell ref="I13035:K13035"/>
    <mergeCell ref="I13036:K13036"/>
    <mergeCell ref="I13027:K13027"/>
    <mergeCell ref="I13028:K13028"/>
    <mergeCell ref="I13029:K13029"/>
    <mergeCell ref="I13030:K13030"/>
    <mergeCell ref="I13031:K13031"/>
    <mergeCell ref="I13022:K13022"/>
    <mergeCell ref="I13023:K13023"/>
    <mergeCell ref="I13024:K13024"/>
    <mergeCell ref="I13025:K13025"/>
    <mergeCell ref="I13026:K13026"/>
    <mergeCell ref="I13017:K13017"/>
    <mergeCell ref="I13018:K13018"/>
    <mergeCell ref="I13019:K13019"/>
    <mergeCell ref="I13020:K13020"/>
    <mergeCell ref="I13021:K13021"/>
    <mergeCell ref="I13012:K13012"/>
    <mergeCell ref="I13013:K13013"/>
    <mergeCell ref="I13014:K13014"/>
    <mergeCell ref="I13015:K13015"/>
    <mergeCell ref="I13016:K13016"/>
    <mergeCell ref="I13007:K13007"/>
    <mergeCell ref="I13008:K13008"/>
    <mergeCell ref="I13009:K13009"/>
    <mergeCell ref="I13010:K13010"/>
    <mergeCell ref="I13011:K13011"/>
    <mergeCell ref="I13072:K13072"/>
    <mergeCell ref="I13073:K13073"/>
    <mergeCell ref="I13074:K13074"/>
    <mergeCell ref="I13075:K13075"/>
    <mergeCell ref="I13076:K13076"/>
    <mergeCell ref="I13067:K13067"/>
    <mergeCell ref="I13068:K13068"/>
    <mergeCell ref="I13069:K13069"/>
    <mergeCell ref="I13070:K13070"/>
    <mergeCell ref="I13071:K13071"/>
    <mergeCell ref="I13062:K13062"/>
    <mergeCell ref="I13063:K13063"/>
    <mergeCell ref="I13064:K13064"/>
    <mergeCell ref="I13065:K13065"/>
    <mergeCell ref="I13066:K13066"/>
    <mergeCell ref="I13057:K13057"/>
    <mergeCell ref="I13058:K13058"/>
    <mergeCell ref="I13059:K13059"/>
    <mergeCell ref="I13060:K13060"/>
    <mergeCell ref="I13061:K13061"/>
    <mergeCell ref="I13052:K13052"/>
    <mergeCell ref="I13053:K13053"/>
    <mergeCell ref="I13054:K13054"/>
    <mergeCell ref="I13055:K13055"/>
    <mergeCell ref="I13056:K13056"/>
    <mergeCell ref="I13047:K13047"/>
    <mergeCell ref="I13048:K13048"/>
    <mergeCell ref="I13049:K13049"/>
    <mergeCell ref="I13050:K13050"/>
    <mergeCell ref="I13051:K13051"/>
    <mergeCell ref="I13042:K13042"/>
    <mergeCell ref="I13043:K13043"/>
    <mergeCell ref="I13044:K13044"/>
    <mergeCell ref="I13045:K13045"/>
    <mergeCell ref="I13046:K13046"/>
    <mergeCell ref="I13107:K13107"/>
    <mergeCell ref="I13108:K13108"/>
    <mergeCell ref="I13109:K13109"/>
    <mergeCell ref="I13110:K13110"/>
    <mergeCell ref="I13111:K13111"/>
    <mergeCell ref="I13102:K13102"/>
    <mergeCell ref="I13103:K13103"/>
    <mergeCell ref="I13104:K13104"/>
    <mergeCell ref="I13105:K13105"/>
    <mergeCell ref="I13106:K13106"/>
    <mergeCell ref="I13097:K13097"/>
    <mergeCell ref="I13098:K13098"/>
    <mergeCell ref="I13099:K13099"/>
    <mergeCell ref="I13100:K13100"/>
    <mergeCell ref="I13101:K13101"/>
    <mergeCell ref="I13092:K13092"/>
    <mergeCell ref="I13093:K13093"/>
    <mergeCell ref="I13094:K13094"/>
    <mergeCell ref="I13095:K13095"/>
    <mergeCell ref="I13096:K13096"/>
    <mergeCell ref="I13087:K13087"/>
    <mergeCell ref="I13088:K13088"/>
    <mergeCell ref="I13089:K13089"/>
    <mergeCell ref="I13090:K13090"/>
    <mergeCell ref="I13091:K13091"/>
    <mergeCell ref="I13082:K13082"/>
    <mergeCell ref="I13083:K13083"/>
    <mergeCell ref="I13084:K13084"/>
    <mergeCell ref="I13085:K13085"/>
    <mergeCell ref="I13086:K13086"/>
    <mergeCell ref="I13077:K13077"/>
    <mergeCell ref="I13078:K13078"/>
    <mergeCell ref="I13079:K13079"/>
    <mergeCell ref="I13080:K13080"/>
    <mergeCell ref="I13081:K13081"/>
    <mergeCell ref="I13142:K13142"/>
    <mergeCell ref="I13143:K13143"/>
    <mergeCell ref="I13144:K13144"/>
    <mergeCell ref="I13145:K13145"/>
    <mergeCell ref="I13146:K13146"/>
    <mergeCell ref="I13137:K13137"/>
    <mergeCell ref="I13138:K13138"/>
    <mergeCell ref="I13139:K13139"/>
    <mergeCell ref="I13140:K13140"/>
    <mergeCell ref="I13141:K13141"/>
    <mergeCell ref="I13132:K13132"/>
    <mergeCell ref="I13133:K13133"/>
    <mergeCell ref="I13134:K13134"/>
    <mergeCell ref="I13135:K13135"/>
    <mergeCell ref="I13136:K13136"/>
    <mergeCell ref="I13127:K13127"/>
    <mergeCell ref="I13128:K13128"/>
    <mergeCell ref="I13129:K13129"/>
    <mergeCell ref="I13130:K13130"/>
    <mergeCell ref="I13131:K13131"/>
    <mergeCell ref="I13122:K13122"/>
    <mergeCell ref="I13123:K13123"/>
    <mergeCell ref="I13124:K13124"/>
    <mergeCell ref="I13125:K13125"/>
    <mergeCell ref="I13126:K13126"/>
    <mergeCell ref="I13117:K13117"/>
    <mergeCell ref="I13118:K13118"/>
    <mergeCell ref="I13119:K13119"/>
    <mergeCell ref="I13120:K13120"/>
    <mergeCell ref="I13121:K13121"/>
    <mergeCell ref="I13112:K13112"/>
    <mergeCell ref="I13113:K13113"/>
    <mergeCell ref="I13114:K13114"/>
    <mergeCell ref="I13115:K13115"/>
    <mergeCell ref="I13116:K13116"/>
    <mergeCell ref="I13177:K13177"/>
    <mergeCell ref="I13178:K13178"/>
    <mergeCell ref="I13179:K13179"/>
    <mergeCell ref="I13180:K13180"/>
    <mergeCell ref="I13181:K13181"/>
    <mergeCell ref="I13172:K13172"/>
    <mergeCell ref="I13173:K13173"/>
    <mergeCell ref="I13174:K13174"/>
    <mergeCell ref="I13175:K13175"/>
    <mergeCell ref="I13176:K13176"/>
    <mergeCell ref="I13167:K13167"/>
    <mergeCell ref="I13168:K13168"/>
    <mergeCell ref="I13169:K13169"/>
    <mergeCell ref="I13170:K13170"/>
    <mergeCell ref="I13171:K13171"/>
    <mergeCell ref="I13162:K13162"/>
    <mergeCell ref="I13163:K13163"/>
    <mergeCell ref="I13164:K13164"/>
    <mergeCell ref="I13165:K13165"/>
    <mergeCell ref="I13166:K13166"/>
    <mergeCell ref="I13157:K13157"/>
    <mergeCell ref="I13158:K13158"/>
    <mergeCell ref="I13159:K13159"/>
    <mergeCell ref="I13160:K13160"/>
    <mergeCell ref="I13161:K13161"/>
    <mergeCell ref="I13152:K13152"/>
    <mergeCell ref="I13153:K13153"/>
    <mergeCell ref="I13154:K13154"/>
    <mergeCell ref="I13155:K13155"/>
    <mergeCell ref="I13156:K13156"/>
    <mergeCell ref="I13147:K13147"/>
    <mergeCell ref="I13148:K13148"/>
    <mergeCell ref="I13149:K13149"/>
    <mergeCell ref="I13150:K13150"/>
    <mergeCell ref="I13151:K13151"/>
    <mergeCell ref="I13212:K13212"/>
    <mergeCell ref="I13213:K13213"/>
    <mergeCell ref="I13214:K13214"/>
    <mergeCell ref="I13215:K13215"/>
    <mergeCell ref="I13216:K13216"/>
    <mergeCell ref="I13207:K13207"/>
    <mergeCell ref="I13208:K13208"/>
    <mergeCell ref="I13209:K13209"/>
    <mergeCell ref="I13210:K13210"/>
    <mergeCell ref="I13211:K13211"/>
    <mergeCell ref="I13202:K13202"/>
    <mergeCell ref="I13203:K13203"/>
    <mergeCell ref="I13204:K13204"/>
    <mergeCell ref="I13205:K13205"/>
    <mergeCell ref="I13206:K13206"/>
    <mergeCell ref="I13197:K13197"/>
    <mergeCell ref="I13198:K13198"/>
    <mergeCell ref="I13199:K13199"/>
    <mergeCell ref="I13200:K13200"/>
    <mergeCell ref="I13201:K13201"/>
    <mergeCell ref="I13192:K13192"/>
    <mergeCell ref="I13193:K13193"/>
    <mergeCell ref="I13194:K13194"/>
    <mergeCell ref="I13195:K13195"/>
    <mergeCell ref="I13196:K13196"/>
    <mergeCell ref="I13187:K13187"/>
    <mergeCell ref="I13188:K13188"/>
    <mergeCell ref="I13189:K13189"/>
    <mergeCell ref="I13190:K13190"/>
    <mergeCell ref="I13191:K13191"/>
    <mergeCell ref="I13182:K13182"/>
    <mergeCell ref="I13183:K13183"/>
    <mergeCell ref="I13184:K13184"/>
    <mergeCell ref="I13185:K13185"/>
    <mergeCell ref="I13186:K13186"/>
    <mergeCell ref="I13247:K13247"/>
    <mergeCell ref="I13248:K13248"/>
    <mergeCell ref="I13249:K13249"/>
    <mergeCell ref="I13250:K13250"/>
    <mergeCell ref="I13251:K13251"/>
    <mergeCell ref="I13242:K13242"/>
    <mergeCell ref="I13243:K13243"/>
    <mergeCell ref="I13244:K13244"/>
    <mergeCell ref="I13245:K13245"/>
    <mergeCell ref="I13246:K13246"/>
    <mergeCell ref="I13237:K13237"/>
    <mergeCell ref="I13238:K13238"/>
    <mergeCell ref="I13239:K13239"/>
    <mergeCell ref="I13240:K13240"/>
    <mergeCell ref="I13241:K13241"/>
    <mergeCell ref="I13232:K13232"/>
    <mergeCell ref="I13233:K13233"/>
    <mergeCell ref="I13234:K13234"/>
    <mergeCell ref="I13235:K13235"/>
    <mergeCell ref="I13236:K13236"/>
    <mergeCell ref="I13227:K13227"/>
    <mergeCell ref="I13228:K13228"/>
    <mergeCell ref="I13229:K13229"/>
    <mergeCell ref="I13230:K13230"/>
    <mergeCell ref="I13231:K13231"/>
    <mergeCell ref="I13222:K13222"/>
    <mergeCell ref="I13223:K13223"/>
    <mergeCell ref="I13224:K13224"/>
    <mergeCell ref="I13225:K13225"/>
    <mergeCell ref="I13226:K13226"/>
    <mergeCell ref="I13217:K13217"/>
    <mergeCell ref="I13218:K13218"/>
    <mergeCell ref="I13219:K13219"/>
    <mergeCell ref="I13220:K13220"/>
    <mergeCell ref="I13221:K13221"/>
    <mergeCell ref="I13282:K13282"/>
    <mergeCell ref="I13283:K13283"/>
    <mergeCell ref="I13284:K13284"/>
    <mergeCell ref="I13285:K13285"/>
    <mergeCell ref="I13286:K13286"/>
    <mergeCell ref="I13277:K13277"/>
    <mergeCell ref="I13278:K13278"/>
    <mergeCell ref="I13279:K13279"/>
    <mergeCell ref="I13280:K13280"/>
    <mergeCell ref="I13281:K13281"/>
    <mergeCell ref="I13272:K13272"/>
    <mergeCell ref="I13273:K13273"/>
    <mergeCell ref="I13274:K13274"/>
    <mergeCell ref="I13275:K13275"/>
    <mergeCell ref="I13276:K13276"/>
    <mergeCell ref="I13267:K13267"/>
    <mergeCell ref="I13268:K13268"/>
    <mergeCell ref="I13269:K13269"/>
    <mergeCell ref="I13270:K13270"/>
    <mergeCell ref="I13271:K13271"/>
    <mergeCell ref="I13262:K13262"/>
    <mergeCell ref="I13263:K13263"/>
    <mergeCell ref="I13264:K13264"/>
    <mergeCell ref="I13265:K13265"/>
    <mergeCell ref="I13266:K13266"/>
    <mergeCell ref="I13257:K13257"/>
    <mergeCell ref="I13258:K13258"/>
    <mergeCell ref="I13259:K13259"/>
    <mergeCell ref="I13260:K13260"/>
    <mergeCell ref="I13261:K13261"/>
    <mergeCell ref="I13252:K13252"/>
    <mergeCell ref="I13253:K13253"/>
    <mergeCell ref="I13254:K13254"/>
    <mergeCell ref="I13255:K13255"/>
    <mergeCell ref="I13256:K13256"/>
    <mergeCell ref="I13317:K13317"/>
    <mergeCell ref="I13318:K13318"/>
    <mergeCell ref="I13319:K13319"/>
    <mergeCell ref="I13320:K13320"/>
    <mergeCell ref="I13321:K13321"/>
    <mergeCell ref="I13312:K13312"/>
    <mergeCell ref="I13313:K13313"/>
    <mergeCell ref="I13314:K13314"/>
    <mergeCell ref="I13315:K13315"/>
    <mergeCell ref="I13316:K13316"/>
    <mergeCell ref="I13307:K13307"/>
    <mergeCell ref="I13308:K13308"/>
    <mergeCell ref="I13309:K13309"/>
    <mergeCell ref="I13310:K13310"/>
    <mergeCell ref="I13311:K13311"/>
    <mergeCell ref="I13302:K13302"/>
    <mergeCell ref="I13303:K13303"/>
    <mergeCell ref="I13304:K13304"/>
    <mergeCell ref="I13305:K13305"/>
    <mergeCell ref="I13306:K13306"/>
    <mergeCell ref="I13297:K13297"/>
    <mergeCell ref="I13298:K13298"/>
    <mergeCell ref="I13299:K13299"/>
    <mergeCell ref="I13300:K13300"/>
    <mergeCell ref="I13301:K13301"/>
    <mergeCell ref="I13292:K13292"/>
    <mergeCell ref="I13293:K13293"/>
    <mergeCell ref="I13294:K13294"/>
    <mergeCell ref="I13295:K13295"/>
    <mergeCell ref="I13296:K13296"/>
    <mergeCell ref="I13287:K13287"/>
    <mergeCell ref="I13288:K13288"/>
    <mergeCell ref="I13289:K13289"/>
    <mergeCell ref="I13290:K13290"/>
    <mergeCell ref="I13291:K13291"/>
    <mergeCell ref="I13352:K13352"/>
    <mergeCell ref="I13353:K13353"/>
    <mergeCell ref="I13354:K13354"/>
    <mergeCell ref="I13355:K13355"/>
    <mergeCell ref="I13356:K13356"/>
    <mergeCell ref="I13347:K13347"/>
    <mergeCell ref="I13348:K13348"/>
    <mergeCell ref="I13349:K13349"/>
    <mergeCell ref="I13350:K13350"/>
    <mergeCell ref="I13351:K13351"/>
    <mergeCell ref="I13342:K13342"/>
    <mergeCell ref="I13343:K13343"/>
    <mergeCell ref="I13344:K13344"/>
    <mergeCell ref="I13345:K13345"/>
    <mergeCell ref="I13346:K13346"/>
    <mergeCell ref="I13337:K13337"/>
    <mergeCell ref="I13338:K13338"/>
    <mergeCell ref="I13339:K13339"/>
    <mergeCell ref="I13340:K13340"/>
    <mergeCell ref="I13341:K13341"/>
    <mergeCell ref="I13332:K13332"/>
    <mergeCell ref="I13333:K13333"/>
    <mergeCell ref="I13334:K13334"/>
    <mergeCell ref="I13335:K13335"/>
    <mergeCell ref="I13336:K13336"/>
    <mergeCell ref="I13327:K13327"/>
    <mergeCell ref="I13328:K13328"/>
    <mergeCell ref="I13329:K13329"/>
    <mergeCell ref="I13330:K13330"/>
    <mergeCell ref="I13331:K13331"/>
    <mergeCell ref="I13322:K13322"/>
    <mergeCell ref="I13323:K13323"/>
    <mergeCell ref="I13324:K13324"/>
    <mergeCell ref="I13325:K13325"/>
    <mergeCell ref="I13326:K13326"/>
    <mergeCell ref="I13387:K13387"/>
    <mergeCell ref="I13388:K13388"/>
    <mergeCell ref="I13389:K13389"/>
    <mergeCell ref="I13390:K13390"/>
    <mergeCell ref="I13391:K13391"/>
    <mergeCell ref="I13382:K13382"/>
    <mergeCell ref="I13383:K13383"/>
    <mergeCell ref="I13384:K13384"/>
    <mergeCell ref="I13385:K13385"/>
    <mergeCell ref="I13386:K13386"/>
    <mergeCell ref="I13377:K13377"/>
    <mergeCell ref="I13378:K13378"/>
    <mergeCell ref="I13379:K13379"/>
    <mergeCell ref="I13380:K13380"/>
    <mergeCell ref="I13381:K13381"/>
    <mergeCell ref="I13372:K13372"/>
    <mergeCell ref="I13373:K13373"/>
    <mergeCell ref="I13374:K13374"/>
    <mergeCell ref="I13375:K13375"/>
    <mergeCell ref="I13376:K13376"/>
    <mergeCell ref="I13367:K13367"/>
    <mergeCell ref="I13368:K13368"/>
    <mergeCell ref="I13369:K13369"/>
    <mergeCell ref="I13370:K13370"/>
    <mergeCell ref="I13371:K13371"/>
    <mergeCell ref="I13362:K13362"/>
    <mergeCell ref="I13363:K13363"/>
    <mergeCell ref="I13364:K13364"/>
    <mergeCell ref="I13365:K13365"/>
    <mergeCell ref="I13366:K13366"/>
    <mergeCell ref="I13357:K13357"/>
    <mergeCell ref="I13358:K13358"/>
    <mergeCell ref="I13359:K13359"/>
    <mergeCell ref="I13360:K13360"/>
    <mergeCell ref="I13361:K13361"/>
    <mergeCell ref="I13422:K13422"/>
    <mergeCell ref="I13423:K13423"/>
    <mergeCell ref="I13424:K13424"/>
    <mergeCell ref="I13425:K13425"/>
    <mergeCell ref="I13426:K13426"/>
    <mergeCell ref="I13417:K13417"/>
    <mergeCell ref="I13418:K13418"/>
    <mergeCell ref="I13419:K13419"/>
    <mergeCell ref="I13420:K13420"/>
    <mergeCell ref="I13421:K13421"/>
    <mergeCell ref="I13412:K13412"/>
    <mergeCell ref="I13413:K13413"/>
    <mergeCell ref="I13414:K13414"/>
    <mergeCell ref="I13415:K13415"/>
    <mergeCell ref="I13416:K13416"/>
    <mergeCell ref="I13407:K13407"/>
    <mergeCell ref="I13408:K13408"/>
    <mergeCell ref="I13409:K13409"/>
    <mergeCell ref="I13410:K13410"/>
    <mergeCell ref="I13411:K13411"/>
    <mergeCell ref="I13402:K13402"/>
    <mergeCell ref="I13403:K13403"/>
    <mergeCell ref="I13404:K13404"/>
    <mergeCell ref="I13405:K13405"/>
    <mergeCell ref="I13406:K13406"/>
    <mergeCell ref="I13397:K13397"/>
    <mergeCell ref="I13398:K13398"/>
    <mergeCell ref="I13399:K13399"/>
    <mergeCell ref="I13400:K13400"/>
    <mergeCell ref="I13401:K13401"/>
    <mergeCell ref="I13392:K13392"/>
    <mergeCell ref="I13393:K13393"/>
    <mergeCell ref="I13394:K13394"/>
    <mergeCell ref="I13395:K13395"/>
    <mergeCell ref="I13396:K13396"/>
    <mergeCell ref="I13457:K13457"/>
    <mergeCell ref="I13458:K13458"/>
    <mergeCell ref="I13459:K13459"/>
    <mergeCell ref="I13460:K13460"/>
    <mergeCell ref="I13461:K13461"/>
    <mergeCell ref="I13452:K13452"/>
    <mergeCell ref="I13453:K13453"/>
    <mergeCell ref="I13454:K13454"/>
    <mergeCell ref="I13455:K13455"/>
    <mergeCell ref="I13456:K13456"/>
    <mergeCell ref="I13447:K13447"/>
    <mergeCell ref="I13448:K13448"/>
    <mergeCell ref="I13449:K13449"/>
    <mergeCell ref="I13450:K13450"/>
    <mergeCell ref="I13451:K13451"/>
    <mergeCell ref="I13442:K13442"/>
    <mergeCell ref="I13443:K13443"/>
    <mergeCell ref="I13444:K13444"/>
    <mergeCell ref="I13445:K13445"/>
    <mergeCell ref="I13446:K13446"/>
    <mergeCell ref="I13437:K13437"/>
    <mergeCell ref="I13438:K13438"/>
    <mergeCell ref="I13439:K13439"/>
    <mergeCell ref="I13440:K13440"/>
    <mergeCell ref="I13441:K13441"/>
    <mergeCell ref="I13432:K13432"/>
    <mergeCell ref="I13433:K13433"/>
    <mergeCell ref="I13434:K13434"/>
    <mergeCell ref="I13435:K13435"/>
    <mergeCell ref="I13436:K13436"/>
    <mergeCell ref="I13427:K13427"/>
    <mergeCell ref="I13428:K13428"/>
    <mergeCell ref="I13429:K13429"/>
    <mergeCell ref="I13430:K13430"/>
    <mergeCell ref="I13431:K13431"/>
    <mergeCell ref="I13492:K13492"/>
    <mergeCell ref="I13493:K13493"/>
    <mergeCell ref="I13494:K13494"/>
    <mergeCell ref="I13495:K13495"/>
    <mergeCell ref="I13496:K13496"/>
    <mergeCell ref="I13487:K13487"/>
    <mergeCell ref="I13488:K13488"/>
    <mergeCell ref="I13489:K13489"/>
    <mergeCell ref="I13490:K13490"/>
    <mergeCell ref="I13491:K13491"/>
    <mergeCell ref="I13482:K13482"/>
    <mergeCell ref="I13483:K13483"/>
    <mergeCell ref="I13484:K13484"/>
    <mergeCell ref="I13485:K13485"/>
    <mergeCell ref="I13486:K13486"/>
    <mergeCell ref="I13477:K13477"/>
    <mergeCell ref="I13478:K13478"/>
    <mergeCell ref="I13479:K13479"/>
    <mergeCell ref="I13480:K13480"/>
    <mergeCell ref="I13481:K13481"/>
    <mergeCell ref="I13472:K13472"/>
    <mergeCell ref="I13473:K13473"/>
    <mergeCell ref="I13474:K13474"/>
    <mergeCell ref="I13475:K13475"/>
    <mergeCell ref="I13476:K13476"/>
    <mergeCell ref="I13467:K13467"/>
    <mergeCell ref="I13468:K13468"/>
    <mergeCell ref="I13469:K13469"/>
    <mergeCell ref="I13470:K13470"/>
    <mergeCell ref="I13471:K13471"/>
    <mergeCell ref="I13462:K13462"/>
    <mergeCell ref="I13463:K13463"/>
    <mergeCell ref="I13464:K13464"/>
    <mergeCell ref="I13465:K13465"/>
    <mergeCell ref="I13466:K13466"/>
    <mergeCell ref="I13527:K13527"/>
    <mergeCell ref="I13528:K13528"/>
    <mergeCell ref="I13529:K13529"/>
    <mergeCell ref="I13530:K13530"/>
    <mergeCell ref="I13531:K13531"/>
    <mergeCell ref="I13522:K13522"/>
    <mergeCell ref="I13523:K13523"/>
    <mergeCell ref="I13524:K13524"/>
    <mergeCell ref="I13525:K13525"/>
    <mergeCell ref="I13526:K13526"/>
    <mergeCell ref="I13517:K13517"/>
    <mergeCell ref="I13518:K13518"/>
    <mergeCell ref="I13519:K13519"/>
    <mergeCell ref="I13520:K13520"/>
    <mergeCell ref="I13521:K13521"/>
    <mergeCell ref="I13512:K13512"/>
    <mergeCell ref="I13513:K13513"/>
    <mergeCell ref="I13514:K13514"/>
    <mergeCell ref="I13515:K13515"/>
    <mergeCell ref="I13516:K13516"/>
    <mergeCell ref="I13507:K13507"/>
    <mergeCell ref="I13508:K13508"/>
    <mergeCell ref="I13509:K13509"/>
    <mergeCell ref="I13510:K13510"/>
    <mergeCell ref="I13511:K13511"/>
    <mergeCell ref="I13502:K13502"/>
    <mergeCell ref="I13503:K13503"/>
    <mergeCell ref="I13504:K13504"/>
    <mergeCell ref="I13505:K13505"/>
    <mergeCell ref="I13506:K13506"/>
    <mergeCell ref="I13497:K13497"/>
    <mergeCell ref="I13498:K13498"/>
    <mergeCell ref="I13499:K13499"/>
    <mergeCell ref="I13500:K13500"/>
    <mergeCell ref="I13501:K13501"/>
    <mergeCell ref="I13562:K13562"/>
    <mergeCell ref="I13563:K13563"/>
    <mergeCell ref="I13564:K13564"/>
    <mergeCell ref="I13565:K13565"/>
    <mergeCell ref="I13566:K13566"/>
    <mergeCell ref="I13557:K13557"/>
    <mergeCell ref="I13558:K13558"/>
    <mergeCell ref="I13559:K13559"/>
    <mergeCell ref="I13560:K13560"/>
    <mergeCell ref="I13561:K13561"/>
    <mergeCell ref="I13552:K13552"/>
    <mergeCell ref="I13553:K13553"/>
    <mergeCell ref="I13554:K13554"/>
    <mergeCell ref="I13555:K13555"/>
    <mergeCell ref="I13556:K13556"/>
    <mergeCell ref="I13547:K13547"/>
    <mergeCell ref="I13548:K13548"/>
    <mergeCell ref="I13549:K13549"/>
    <mergeCell ref="I13550:K13550"/>
    <mergeCell ref="I13551:K13551"/>
    <mergeCell ref="I13542:K13542"/>
    <mergeCell ref="I13543:K13543"/>
    <mergeCell ref="I13544:K13544"/>
    <mergeCell ref="I13545:K13545"/>
    <mergeCell ref="I13546:K13546"/>
    <mergeCell ref="I13537:K13537"/>
    <mergeCell ref="I13538:K13538"/>
    <mergeCell ref="I13539:K13539"/>
    <mergeCell ref="I13540:K13540"/>
    <mergeCell ref="I13541:K13541"/>
    <mergeCell ref="I13532:K13532"/>
    <mergeCell ref="I13533:K13533"/>
    <mergeCell ref="I13534:K13534"/>
    <mergeCell ref="I13535:K13535"/>
    <mergeCell ref="I13536:K13536"/>
    <mergeCell ref="I13597:K13597"/>
    <mergeCell ref="I13598:K13598"/>
    <mergeCell ref="I13599:K13599"/>
    <mergeCell ref="I13600:K13600"/>
    <mergeCell ref="I13601:K13601"/>
    <mergeCell ref="I13592:K13592"/>
    <mergeCell ref="I13593:K13593"/>
    <mergeCell ref="I13594:K13594"/>
    <mergeCell ref="I13595:K13595"/>
    <mergeCell ref="I13596:K13596"/>
    <mergeCell ref="I13587:K13587"/>
    <mergeCell ref="I13588:K13588"/>
    <mergeCell ref="I13589:K13589"/>
    <mergeCell ref="I13590:K13590"/>
    <mergeCell ref="I13591:K13591"/>
    <mergeCell ref="I13582:K13582"/>
    <mergeCell ref="I13583:K13583"/>
    <mergeCell ref="I13584:K13584"/>
    <mergeCell ref="I13585:K13585"/>
    <mergeCell ref="I13586:K13586"/>
    <mergeCell ref="I13577:K13577"/>
    <mergeCell ref="I13578:K13578"/>
    <mergeCell ref="I13579:K13579"/>
    <mergeCell ref="I13580:K13580"/>
    <mergeCell ref="I13581:K13581"/>
    <mergeCell ref="I13572:K13572"/>
    <mergeCell ref="I13573:K13573"/>
    <mergeCell ref="I13574:K13574"/>
    <mergeCell ref="I13575:K13575"/>
    <mergeCell ref="I13576:K13576"/>
    <mergeCell ref="I13567:K13567"/>
    <mergeCell ref="I13568:K13568"/>
    <mergeCell ref="I13569:K13569"/>
    <mergeCell ref="I13570:K13570"/>
    <mergeCell ref="I13571:K13571"/>
    <mergeCell ref="I13632:K13632"/>
    <mergeCell ref="I13633:K13633"/>
    <mergeCell ref="I13634:K13634"/>
    <mergeCell ref="I13635:K13635"/>
    <mergeCell ref="I13636:K13636"/>
    <mergeCell ref="I13627:K13627"/>
    <mergeCell ref="I13628:K13628"/>
    <mergeCell ref="I13629:K13629"/>
    <mergeCell ref="I13630:K13630"/>
    <mergeCell ref="I13631:K13631"/>
    <mergeCell ref="I13622:K13622"/>
    <mergeCell ref="I13623:K13623"/>
    <mergeCell ref="I13624:K13624"/>
    <mergeCell ref="I13625:K13625"/>
    <mergeCell ref="I13626:K13626"/>
    <mergeCell ref="I13617:K13617"/>
    <mergeCell ref="I13618:K13618"/>
    <mergeCell ref="I13619:K13619"/>
    <mergeCell ref="I13620:K13620"/>
    <mergeCell ref="I13621:K13621"/>
    <mergeCell ref="I13612:K13612"/>
    <mergeCell ref="I13613:K13613"/>
    <mergeCell ref="I13614:K13614"/>
    <mergeCell ref="I13615:K13615"/>
    <mergeCell ref="I13616:K13616"/>
    <mergeCell ref="I13607:K13607"/>
    <mergeCell ref="I13608:K13608"/>
    <mergeCell ref="I13609:K13609"/>
    <mergeCell ref="I13610:K13610"/>
    <mergeCell ref="I13611:K13611"/>
    <mergeCell ref="I13602:K13602"/>
    <mergeCell ref="I13603:K13603"/>
    <mergeCell ref="I13604:K13604"/>
    <mergeCell ref="I13605:K13605"/>
    <mergeCell ref="I13606:K13606"/>
    <mergeCell ref="I13667:K13667"/>
    <mergeCell ref="I13668:K13668"/>
    <mergeCell ref="I13669:K13669"/>
    <mergeCell ref="I13670:K13670"/>
    <mergeCell ref="I13671:K13671"/>
    <mergeCell ref="I13662:K13662"/>
    <mergeCell ref="I13663:K13663"/>
    <mergeCell ref="I13664:K13664"/>
    <mergeCell ref="I13665:K13665"/>
    <mergeCell ref="I13666:K13666"/>
    <mergeCell ref="I13657:K13657"/>
    <mergeCell ref="I13658:K13658"/>
    <mergeCell ref="I13659:K13659"/>
    <mergeCell ref="I13660:K13660"/>
    <mergeCell ref="I13661:K13661"/>
    <mergeCell ref="I13652:K13652"/>
    <mergeCell ref="I13653:K13653"/>
    <mergeCell ref="I13654:K13654"/>
    <mergeCell ref="I13655:K13655"/>
    <mergeCell ref="I13656:K13656"/>
    <mergeCell ref="I13647:K13647"/>
    <mergeCell ref="I13648:K13648"/>
    <mergeCell ref="I13649:K13649"/>
    <mergeCell ref="I13650:K13650"/>
    <mergeCell ref="I13651:K13651"/>
    <mergeCell ref="I13642:K13642"/>
    <mergeCell ref="I13643:K13643"/>
    <mergeCell ref="I13644:K13644"/>
    <mergeCell ref="I13645:K13645"/>
    <mergeCell ref="I13646:K13646"/>
    <mergeCell ref="I13637:K13637"/>
    <mergeCell ref="I13638:K13638"/>
    <mergeCell ref="I13639:K13639"/>
    <mergeCell ref="I13640:K13640"/>
    <mergeCell ref="I13641:K13641"/>
    <mergeCell ref="I13702:K13702"/>
    <mergeCell ref="I13703:K13703"/>
    <mergeCell ref="I13704:K13704"/>
    <mergeCell ref="I13705:K13705"/>
    <mergeCell ref="I13706:K13706"/>
    <mergeCell ref="I13697:K13697"/>
    <mergeCell ref="I13698:K13698"/>
    <mergeCell ref="I13699:K13699"/>
    <mergeCell ref="I13700:K13700"/>
    <mergeCell ref="I13701:K13701"/>
    <mergeCell ref="I13692:K13692"/>
    <mergeCell ref="I13693:K13693"/>
    <mergeCell ref="I13694:K13694"/>
    <mergeCell ref="I13695:K13695"/>
    <mergeCell ref="I13696:K13696"/>
    <mergeCell ref="I13687:K13687"/>
    <mergeCell ref="I13688:K13688"/>
    <mergeCell ref="I13689:K13689"/>
    <mergeCell ref="I13690:K13690"/>
    <mergeCell ref="I13691:K13691"/>
    <mergeCell ref="I13682:K13682"/>
    <mergeCell ref="I13683:K13683"/>
    <mergeCell ref="I13684:K13684"/>
    <mergeCell ref="I13685:K13685"/>
    <mergeCell ref="I13686:K13686"/>
    <mergeCell ref="I13677:K13677"/>
    <mergeCell ref="I13678:K13678"/>
    <mergeCell ref="I13679:K13679"/>
    <mergeCell ref="I13680:K13680"/>
    <mergeCell ref="I13681:K13681"/>
    <mergeCell ref="I13672:K13672"/>
    <mergeCell ref="I13673:K13673"/>
    <mergeCell ref="I13674:K13674"/>
    <mergeCell ref="I13675:K13675"/>
    <mergeCell ref="I13676:K13676"/>
    <mergeCell ref="I13737:K13737"/>
    <mergeCell ref="I13738:K13738"/>
    <mergeCell ref="I13739:K13739"/>
    <mergeCell ref="I13740:K13740"/>
    <mergeCell ref="I13741:K13741"/>
    <mergeCell ref="I13732:K13732"/>
    <mergeCell ref="I13733:K13733"/>
    <mergeCell ref="I13734:K13734"/>
    <mergeCell ref="I13735:K13735"/>
    <mergeCell ref="I13736:K13736"/>
    <mergeCell ref="I13727:K13727"/>
    <mergeCell ref="I13728:K13728"/>
    <mergeCell ref="I13729:K13729"/>
    <mergeCell ref="I13730:K13730"/>
    <mergeCell ref="I13731:K13731"/>
    <mergeCell ref="I13722:K13722"/>
    <mergeCell ref="I13723:K13723"/>
    <mergeCell ref="I13724:K13724"/>
    <mergeCell ref="I13725:K13725"/>
    <mergeCell ref="I13726:K13726"/>
    <mergeCell ref="I13717:K13717"/>
    <mergeCell ref="I13718:K13718"/>
    <mergeCell ref="I13719:K13719"/>
    <mergeCell ref="I13720:K13720"/>
    <mergeCell ref="I13721:K13721"/>
    <mergeCell ref="I13712:K13712"/>
    <mergeCell ref="I13713:K13713"/>
    <mergeCell ref="I13714:K13714"/>
    <mergeCell ref="I13715:K13715"/>
    <mergeCell ref="I13716:K13716"/>
    <mergeCell ref="I13707:K13707"/>
    <mergeCell ref="I13708:K13708"/>
    <mergeCell ref="I13709:K13709"/>
    <mergeCell ref="I13710:K13710"/>
    <mergeCell ref="I13711:K13711"/>
    <mergeCell ref="I13772:K13772"/>
    <mergeCell ref="I13773:K13773"/>
    <mergeCell ref="I13774:K13774"/>
    <mergeCell ref="I13775:K13775"/>
    <mergeCell ref="I13776:K13776"/>
    <mergeCell ref="I13767:K13767"/>
    <mergeCell ref="I13768:K13768"/>
    <mergeCell ref="I13769:K13769"/>
    <mergeCell ref="I13770:K13770"/>
    <mergeCell ref="I13771:K13771"/>
    <mergeCell ref="I13762:K13762"/>
    <mergeCell ref="I13763:K13763"/>
    <mergeCell ref="I13764:K13764"/>
    <mergeCell ref="I13765:K13765"/>
    <mergeCell ref="I13766:K13766"/>
    <mergeCell ref="I13757:K13757"/>
    <mergeCell ref="I13758:K13758"/>
    <mergeCell ref="I13759:K13759"/>
    <mergeCell ref="I13760:K13760"/>
    <mergeCell ref="I13761:K13761"/>
    <mergeCell ref="I13752:K13752"/>
    <mergeCell ref="I13753:K13753"/>
    <mergeCell ref="I13754:K13754"/>
    <mergeCell ref="I13755:K13755"/>
    <mergeCell ref="I13756:K13756"/>
    <mergeCell ref="I13747:K13747"/>
    <mergeCell ref="I13748:K13748"/>
    <mergeCell ref="I13749:K13749"/>
    <mergeCell ref="I13750:K13750"/>
    <mergeCell ref="I13751:K13751"/>
    <mergeCell ref="I13742:K13742"/>
    <mergeCell ref="I13743:K13743"/>
    <mergeCell ref="I13744:K13744"/>
    <mergeCell ref="I13745:K13745"/>
    <mergeCell ref="I13746:K13746"/>
    <mergeCell ref="I13807:K13807"/>
    <mergeCell ref="I13808:K13808"/>
    <mergeCell ref="I13809:K13809"/>
    <mergeCell ref="I13810:K13810"/>
    <mergeCell ref="I13811:K13811"/>
    <mergeCell ref="I13802:K13802"/>
    <mergeCell ref="I13803:K13803"/>
    <mergeCell ref="I13804:K13804"/>
    <mergeCell ref="I13805:K13805"/>
    <mergeCell ref="I13806:K13806"/>
    <mergeCell ref="I13797:K13797"/>
    <mergeCell ref="I13798:K13798"/>
    <mergeCell ref="I13799:K13799"/>
    <mergeCell ref="I13800:K13800"/>
    <mergeCell ref="I13801:K13801"/>
    <mergeCell ref="I13792:K13792"/>
    <mergeCell ref="I13793:K13793"/>
    <mergeCell ref="I13794:K13794"/>
    <mergeCell ref="I13795:K13795"/>
    <mergeCell ref="I13796:K13796"/>
    <mergeCell ref="I13787:K13787"/>
    <mergeCell ref="I13788:K13788"/>
    <mergeCell ref="I13789:K13789"/>
    <mergeCell ref="I13790:K13790"/>
    <mergeCell ref="I13791:K13791"/>
    <mergeCell ref="I13782:K13782"/>
    <mergeCell ref="I13783:K13783"/>
    <mergeCell ref="I13784:K13784"/>
    <mergeCell ref="I13785:K13785"/>
    <mergeCell ref="I13786:K13786"/>
    <mergeCell ref="I13777:K13777"/>
    <mergeCell ref="I13778:K13778"/>
    <mergeCell ref="I13779:K13779"/>
    <mergeCell ref="I13780:K13780"/>
    <mergeCell ref="I13781:K13781"/>
    <mergeCell ref="I13842:K13842"/>
    <mergeCell ref="I13843:K13843"/>
    <mergeCell ref="I13844:K13844"/>
    <mergeCell ref="I13845:K13845"/>
    <mergeCell ref="I13846:K13846"/>
    <mergeCell ref="I13837:K13837"/>
    <mergeCell ref="I13838:K13838"/>
    <mergeCell ref="I13839:K13839"/>
    <mergeCell ref="I13840:K13840"/>
    <mergeCell ref="I13841:K13841"/>
    <mergeCell ref="I13832:K13832"/>
    <mergeCell ref="I13833:K13833"/>
    <mergeCell ref="I13834:K13834"/>
    <mergeCell ref="I13835:K13835"/>
    <mergeCell ref="I13836:K13836"/>
    <mergeCell ref="I13827:K13827"/>
    <mergeCell ref="I13828:K13828"/>
    <mergeCell ref="I13829:K13829"/>
    <mergeCell ref="I13830:K13830"/>
    <mergeCell ref="I13831:K13831"/>
    <mergeCell ref="I13822:K13822"/>
    <mergeCell ref="I13823:K13823"/>
    <mergeCell ref="I13824:K13824"/>
    <mergeCell ref="I13825:K13825"/>
    <mergeCell ref="I13826:K13826"/>
    <mergeCell ref="I13817:K13817"/>
    <mergeCell ref="I13818:K13818"/>
    <mergeCell ref="I13819:K13819"/>
    <mergeCell ref="I13820:K13820"/>
    <mergeCell ref="I13821:K13821"/>
    <mergeCell ref="I13812:K13812"/>
    <mergeCell ref="I13813:K13813"/>
    <mergeCell ref="I13814:K13814"/>
    <mergeCell ref="I13815:K13815"/>
    <mergeCell ref="I13816:K13816"/>
    <mergeCell ref="I13877:K13877"/>
    <mergeCell ref="I13878:K13878"/>
    <mergeCell ref="I13879:K13879"/>
    <mergeCell ref="I13880:K13880"/>
    <mergeCell ref="I13881:K13881"/>
    <mergeCell ref="I13872:K13872"/>
    <mergeCell ref="I13873:K13873"/>
    <mergeCell ref="I13874:K13874"/>
    <mergeCell ref="I13875:K13875"/>
    <mergeCell ref="I13876:K13876"/>
    <mergeCell ref="I13867:K13867"/>
    <mergeCell ref="I13868:K13868"/>
    <mergeCell ref="I13869:K13869"/>
    <mergeCell ref="I13870:K13870"/>
    <mergeCell ref="I13871:K13871"/>
    <mergeCell ref="I13862:K13862"/>
    <mergeCell ref="I13863:K13863"/>
    <mergeCell ref="I13864:K13864"/>
    <mergeCell ref="I13865:K13865"/>
    <mergeCell ref="I13866:K13866"/>
    <mergeCell ref="I13857:K13857"/>
    <mergeCell ref="I13858:K13858"/>
    <mergeCell ref="I13859:K13859"/>
    <mergeCell ref="I13860:K13860"/>
    <mergeCell ref="I13861:K13861"/>
    <mergeCell ref="I13852:K13852"/>
    <mergeCell ref="I13853:K13853"/>
    <mergeCell ref="I13854:K13854"/>
    <mergeCell ref="I13855:K13855"/>
    <mergeCell ref="I13856:K13856"/>
    <mergeCell ref="I13847:K13847"/>
    <mergeCell ref="I13848:K13848"/>
    <mergeCell ref="I13849:K13849"/>
    <mergeCell ref="I13850:K13850"/>
    <mergeCell ref="I13851:K13851"/>
    <mergeCell ref="I13912:K13912"/>
    <mergeCell ref="I13913:K13913"/>
    <mergeCell ref="I13914:K13914"/>
    <mergeCell ref="I13915:K13915"/>
    <mergeCell ref="I13916:K13916"/>
    <mergeCell ref="I13907:K13907"/>
    <mergeCell ref="I13908:K13908"/>
    <mergeCell ref="I13909:K13909"/>
    <mergeCell ref="I13910:K13910"/>
    <mergeCell ref="I13911:K13911"/>
    <mergeCell ref="I13902:K13902"/>
    <mergeCell ref="I13903:K13903"/>
    <mergeCell ref="I13904:K13904"/>
    <mergeCell ref="I13905:K13905"/>
    <mergeCell ref="I13906:K13906"/>
    <mergeCell ref="I13897:K13897"/>
    <mergeCell ref="I13898:K13898"/>
    <mergeCell ref="I13899:K13899"/>
    <mergeCell ref="I13900:K13900"/>
    <mergeCell ref="I13901:K13901"/>
    <mergeCell ref="I13892:K13892"/>
    <mergeCell ref="I13893:K13893"/>
    <mergeCell ref="I13894:K13894"/>
    <mergeCell ref="I13895:K13895"/>
    <mergeCell ref="I13896:K13896"/>
    <mergeCell ref="I13887:K13887"/>
    <mergeCell ref="I13888:K13888"/>
    <mergeCell ref="I13889:K13889"/>
    <mergeCell ref="I13890:K13890"/>
    <mergeCell ref="I13891:K13891"/>
    <mergeCell ref="I13882:K13882"/>
    <mergeCell ref="I13883:K13883"/>
    <mergeCell ref="I13884:K13884"/>
    <mergeCell ref="I13885:K13885"/>
    <mergeCell ref="I13886:K13886"/>
    <mergeCell ref="I13947:K13947"/>
    <mergeCell ref="I13948:K13948"/>
    <mergeCell ref="I13949:K13949"/>
    <mergeCell ref="I13950:K13950"/>
    <mergeCell ref="I13951:K13951"/>
    <mergeCell ref="I13942:K13942"/>
    <mergeCell ref="I13943:K13943"/>
    <mergeCell ref="I13944:K13944"/>
    <mergeCell ref="I13945:K13945"/>
    <mergeCell ref="I13946:K13946"/>
    <mergeCell ref="I13937:K13937"/>
    <mergeCell ref="I13938:K13938"/>
    <mergeCell ref="I13939:K13939"/>
    <mergeCell ref="I13940:K13940"/>
    <mergeCell ref="I13941:K13941"/>
    <mergeCell ref="I13932:K13932"/>
    <mergeCell ref="I13933:K13933"/>
    <mergeCell ref="I13934:K13934"/>
    <mergeCell ref="I13935:K13935"/>
    <mergeCell ref="I13936:K13936"/>
    <mergeCell ref="I13927:K13927"/>
    <mergeCell ref="I13928:K13928"/>
    <mergeCell ref="I13929:K13929"/>
    <mergeCell ref="I13930:K13930"/>
    <mergeCell ref="I13931:K13931"/>
    <mergeCell ref="I13922:K13922"/>
    <mergeCell ref="I13923:K13923"/>
    <mergeCell ref="I13924:K13924"/>
    <mergeCell ref="I13925:K13925"/>
    <mergeCell ref="I13926:K13926"/>
    <mergeCell ref="I13917:K13917"/>
    <mergeCell ref="I13918:K13918"/>
    <mergeCell ref="I13919:K13919"/>
    <mergeCell ref="I13920:K13920"/>
    <mergeCell ref="I13921:K13921"/>
    <mergeCell ref="I13982:K13982"/>
    <mergeCell ref="I13983:K13983"/>
    <mergeCell ref="I13984:K13984"/>
    <mergeCell ref="I13985:K13985"/>
    <mergeCell ref="I13986:K13986"/>
    <mergeCell ref="I13977:K13977"/>
    <mergeCell ref="I13978:K13978"/>
    <mergeCell ref="I13979:K13979"/>
    <mergeCell ref="I13980:K13980"/>
    <mergeCell ref="I13981:K13981"/>
    <mergeCell ref="I13972:K13972"/>
    <mergeCell ref="I13973:K13973"/>
    <mergeCell ref="I13974:K13974"/>
    <mergeCell ref="I13975:K13975"/>
    <mergeCell ref="I13976:K13976"/>
    <mergeCell ref="I13967:K13967"/>
    <mergeCell ref="I13968:K13968"/>
    <mergeCell ref="I13969:K13969"/>
    <mergeCell ref="I13970:K13970"/>
    <mergeCell ref="I13971:K13971"/>
    <mergeCell ref="I13962:K13962"/>
    <mergeCell ref="I13963:K13963"/>
    <mergeCell ref="I13964:K13964"/>
    <mergeCell ref="I13965:K13965"/>
    <mergeCell ref="I13966:K13966"/>
    <mergeCell ref="I13957:K13957"/>
    <mergeCell ref="I13958:K13958"/>
    <mergeCell ref="I13959:K13959"/>
    <mergeCell ref="I13960:K13960"/>
    <mergeCell ref="I13961:K13961"/>
    <mergeCell ref="I13952:K13952"/>
    <mergeCell ref="I13953:K13953"/>
    <mergeCell ref="I13954:K13954"/>
    <mergeCell ref="I13955:K13955"/>
    <mergeCell ref="I13956:K13956"/>
    <mergeCell ref="I14017:K14017"/>
    <mergeCell ref="I14018:K14018"/>
    <mergeCell ref="I14019:K14019"/>
    <mergeCell ref="I14020:K14020"/>
    <mergeCell ref="I14021:K14021"/>
    <mergeCell ref="I14012:K14012"/>
    <mergeCell ref="I14013:K14013"/>
    <mergeCell ref="I14014:K14014"/>
    <mergeCell ref="I14015:K14015"/>
    <mergeCell ref="I14016:K14016"/>
    <mergeCell ref="I14007:K14007"/>
    <mergeCell ref="I14008:K14008"/>
    <mergeCell ref="I14009:K14009"/>
    <mergeCell ref="I14010:K14010"/>
    <mergeCell ref="I14011:K14011"/>
    <mergeCell ref="I14002:K14002"/>
    <mergeCell ref="I14003:K14003"/>
    <mergeCell ref="I14004:K14004"/>
    <mergeCell ref="I14005:K14005"/>
    <mergeCell ref="I14006:K14006"/>
    <mergeCell ref="I13997:K13997"/>
    <mergeCell ref="I13998:K13998"/>
    <mergeCell ref="I13999:K13999"/>
    <mergeCell ref="I14000:K14000"/>
    <mergeCell ref="I14001:K14001"/>
    <mergeCell ref="I13992:K13992"/>
    <mergeCell ref="I13993:K13993"/>
    <mergeCell ref="I13994:K13994"/>
    <mergeCell ref="I13995:K13995"/>
    <mergeCell ref="I13996:K13996"/>
    <mergeCell ref="I13987:K13987"/>
    <mergeCell ref="I13988:K13988"/>
    <mergeCell ref="I13989:K13989"/>
    <mergeCell ref="I13990:K13990"/>
    <mergeCell ref="I13991:K13991"/>
    <mergeCell ref="I14052:K14052"/>
    <mergeCell ref="I14053:K14053"/>
    <mergeCell ref="I14054:K14054"/>
    <mergeCell ref="I14055:K14055"/>
    <mergeCell ref="I14056:K14056"/>
    <mergeCell ref="I14047:K14047"/>
    <mergeCell ref="I14048:K14048"/>
    <mergeCell ref="I14049:K14049"/>
    <mergeCell ref="I14050:K14050"/>
    <mergeCell ref="I14051:K14051"/>
    <mergeCell ref="I14042:K14042"/>
    <mergeCell ref="I14043:K14043"/>
    <mergeCell ref="I14044:K14044"/>
    <mergeCell ref="I14045:K14045"/>
    <mergeCell ref="I14046:K14046"/>
    <mergeCell ref="I14037:K14037"/>
    <mergeCell ref="I14038:K14038"/>
    <mergeCell ref="I14039:K14039"/>
    <mergeCell ref="I14040:K14040"/>
    <mergeCell ref="I14041:K14041"/>
    <mergeCell ref="I14032:K14032"/>
    <mergeCell ref="I14033:K14033"/>
    <mergeCell ref="I14034:K14034"/>
    <mergeCell ref="I14035:K14035"/>
    <mergeCell ref="I14036:K14036"/>
    <mergeCell ref="I14027:K14027"/>
    <mergeCell ref="I14028:K14028"/>
    <mergeCell ref="I14029:K14029"/>
    <mergeCell ref="I14030:K14030"/>
    <mergeCell ref="I14031:K14031"/>
    <mergeCell ref="I14022:K14022"/>
    <mergeCell ref="I14023:K14023"/>
    <mergeCell ref="I14024:K14024"/>
    <mergeCell ref="I14025:K14025"/>
    <mergeCell ref="I14026:K14026"/>
    <mergeCell ref="I14087:K14087"/>
    <mergeCell ref="I14088:K14088"/>
    <mergeCell ref="I14089:K14089"/>
    <mergeCell ref="I14090:K14090"/>
    <mergeCell ref="I14091:K14091"/>
    <mergeCell ref="I14082:K14082"/>
    <mergeCell ref="I14083:K14083"/>
    <mergeCell ref="I14084:K14084"/>
    <mergeCell ref="I14085:K14085"/>
    <mergeCell ref="I14086:K14086"/>
    <mergeCell ref="I14077:K14077"/>
    <mergeCell ref="I14078:K14078"/>
    <mergeCell ref="I14079:K14079"/>
    <mergeCell ref="I14080:K14080"/>
    <mergeCell ref="I14081:K14081"/>
    <mergeCell ref="I14072:K14072"/>
    <mergeCell ref="I14073:K14073"/>
    <mergeCell ref="I14074:K14074"/>
    <mergeCell ref="I14075:K14075"/>
    <mergeCell ref="I14076:K14076"/>
    <mergeCell ref="I14067:K14067"/>
    <mergeCell ref="I14068:K14068"/>
    <mergeCell ref="I14069:K14069"/>
    <mergeCell ref="I14070:K14070"/>
    <mergeCell ref="I14071:K14071"/>
    <mergeCell ref="I14062:K14062"/>
    <mergeCell ref="I14063:K14063"/>
    <mergeCell ref="I14064:K14064"/>
    <mergeCell ref="I14065:K14065"/>
    <mergeCell ref="I14066:K14066"/>
    <mergeCell ref="I14057:K14057"/>
    <mergeCell ref="I14058:K14058"/>
    <mergeCell ref="I14059:K14059"/>
    <mergeCell ref="I14060:K14060"/>
    <mergeCell ref="I14061:K14061"/>
    <mergeCell ref="I14122:K14122"/>
    <mergeCell ref="I14123:K14123"/>
    <mergeCell ref="I14124:K14124"/>
    <mergeCell ref="I14125:K14125"/>
    <mergeCell ref="I14126:K14126"/>
    <mergeCell ref="I14117:K14117"/>
    <mergeCell ref="I14118:K14118"/>
    <mergeCell ref="I14119:K14119"/>
    <mergeCell ref="I14120:K14120"/>
    <mergeCell ref="I14121:K14121"/>
    <mergeCell ref="I14112:K14112"/>
    <mergeCell ref="I14113:K14113"/>
    <mergeCell ref="I14114:K14114"/>
    <mergeCell ref="I14115:K14115"/>
    <mergeCell ref="I14116:K14116"/>
    <mergeCell ref="I14107:K14107"/>
    <mergeCell ref="I14108:K14108"/>
    <mergeCell ref="I14109:K14109"/>
    <mergeCell ref="I14110:K14110"/>
    <mergeCell ref="I14111:K14111"/>
    <mergeCell ref="I14102:K14102"/>
    <mergeCell ref="I14103:K14103"/>
    <mergeCell ref="I14104:K14104"/>
    <mergeCell ref="I14105:K14105"/>
    <mergeCell ref="I14106:K14106"/>
    <mergeCell ref="I14097:K14097"/>
    <mergeCell ref="I14098:K14098"/>
    <mergeCell ref="I14099:K14099"/>
    <mergeCell ref="I14100:K14100"/>
    <mergeCell ref="I14101:K14101"/>
    <mergeCell ref="I14092:K14092"/>
    <mergeCell ref="I14093:K14093"/>
    <mergeCell ref="I14094:K14094"/>
    <mergeCell ref="I14095:K14095"/>
    <mergeCell ref="I14096:K14096"/>
    <mergeCell ref="I14157:K14157"/>
    <mergeCell ref="I14158:K14158"/>
    <mergeCell ref="I14159:K14159"/>
    <mergeCell ref="I14160:K14160"/>
    <mergeCell ref="I14161:K14161"/>
    <mergeCell ref="I14152:K14152"/>
    <mergeCell ref="I14153:K14153"/>
    <mergeCell ref="I14154:K14154"/>
    <mergeCell ref="I14155:K14155"/>
    <mergeCell ref="I14156:K14156"/>
    <mergeCell ref="I14147:K14147"/>
    <mergeCell ref="I14148:K14148"/>
    <mergeCell ref="I14149:K14149"/>
    <mergeCell ref="I14150:K14150"/>
    <mergeCell ref="I14151:K14151"/>
    <mergeCell ref="I14142:K14142"/>
    <mergeCell ref="I14143:K14143"/>
    <mergeCell ref="I14144:K14144"/>
    <mergeCell ref="I14145:K14145"/>
    <mergeCell ref="I14146:K14146"/>
    <mergeCell ref="I14137:K14137"/>
    <mergeCell ref="I14138:K14138"/>
    <mergeCell ref="I14139:K14139"/>
    <mergeCell ref="I14140:K14140"/>
    <mergeCell ref="I14141:K14141"/>
    <mergeCell ref="I14132:K14132"/>
    <mergeCell ref="I14133:K14133"/>
    <mergeCell ref="I14134:K14134"/>
    <mergeCell ref="I14135:K14135"/>
    <mergeCell ref="I14136:K14136"/>
    <mergeCell ref="I14127:K14127"/>
    <mergeCell ref="I14128:K14128"/>
    <mergeCell ref="I14129:K14129"/>
    <mergeCell ref="I14130:K14130"/>
    <mergeCell ref="I14131:K14131"/>
    <mergeCell ref="I14192:K14192"/>
    <mergeCell ref="I14193:K14193"/>
    <mergeCell ref="I14194:K14194"/>
    <mergeCell ref="I14195:K14195"/>
    <mergeCell ref="I14196:K14196"/>
    <mergeCell ref="I14187:K14187"/>
    <mergeCell ref="I14188:K14188"/>
    <mergeCell ref="I14189:K14189"/>
    <mergeCell ref="I14190:K14190"/>
    <mergeCell ref="I14191:K14191"/>
    <mergeCell ref="I14182:K14182"/>
    <mergeCell ref="I14183:K14183"/>
    <mergeCell ref="I14184:K14184"/>
    <mergeCell ref="I14185:K14185"/>
    <mergeCell ref="I14186:K14186"/>
    <mergeCell ref="I14177:K14177"/>
    <mergeCell ref="I14178:K14178"/>
    <mergeCell ref="I14179:K14179"/>
    <mergeCell ref="I14180:K14180"/>
    <mergeCell ref="I14181:K14181"/>
    <mergeCell ref="I14172:K14172"/>
    <mergeCell ref="I14173:K14173"/>
    <mergeCell ref="I14174:K14174"/>
    <mergeCell ref="I14175:K14175"/>
    <mergeCell ref="I14176:K14176"/>
    <mergeCell ref="I14167:K14167"/>
    <mergeCell ref="I14168:K14168"/>
    <mergeCell ref="I14169:K14169"/>
    <mergeCell ref="I14170:K14170"/>
    <mergeCell ref="I14171:K14171"/>
    <mergeCell ref="I14162:K14162"/>
    <mergeCell ref="I14163:K14163"/>
    <mergeCell ref="I14164:K14164"/>
    <mergeCell ref="I14165:K14165"/>
    <mergeCell ref="I14166:K14166"/>
    <mergeCell ref="I14227:K14227"/>
    <mergeCell ref="I14228:K14228"/>
    <mergeCell ref="I14229:K14229"/>
    <mergeCell ref="I14230:K14230"/>
    <mergeCell ref="I14231:K14231"/>
    <mergeCell ref="I14222:K14222"/>
    <mergeCell ref="I14223:K14223"/>
    <mergeCell ref="I14224:K14224"/>
    <mergeCell ref="I14225:K14225"/>
    <mergeCell ref="I14226:K14226"/>
    <mergeCell ref="I14217:K14217"/>
    <mergeCell ref="I14218:K14218"/>
    <mergeCell ref="I14219:K14219"/>
    <mergeCell ref="I14220:K14220"/>
    <mergeCell ref="I14221:K14221"/>
    <mergeCell ref="I14212:K14212"/>
    <mergeCell ref="I14213:K14213"/>
    <mergeCell ref="I14214:K14214"/>
    <mergeCell ref="I14215:K14215"/>
    <mergeCell ref="I14216:K14216"/>
    <mergeCell ref="I14207:K14207"/>
    <mergeCell ref="I14208:K14208"/>
    <mergeCell ref="I14209:K14209"/>
    <mergeCell ref="I14210:K14210"/>
    <mergeCell ref="I14211:K14211"/>
    <mergeCell ref="I14202:K14202"/>
    <mergeCell ref="I14203:K14203"/>
    <mergeCell ref="I14204:K14204"/>
    <mergeCell ref="I14205:K14205"/>
    <mergeCell ref="I14206:K14206"/>
    <mergeCell ref="I14197:K14197"/>
    <mergeCell ref="I14198:K14198"/>
    <mergeCell ref="I14199:K14199"/>
    <mergeCell ref="I14200:K14200"/>
    <mergeCell ref="I14201:K14201"/>
    <mergeCell ref="I14262:K14262"/>
    <mergeCell ref="I14263:K14263"/>
    <mergeCell ref="I14264:K14264"/>
    <mergeCell ref="I14265:K14265"/>
    <mergeCell ref="I14266:K14266"/>
    <mergeCell ref="I14257:K14257"/>
    <mergeCell ref="I14258:K14258"/>
    <mergeCell ref="I14259:K14259"/>
    <mergeCell ref="I14260:K14260"/>
    <mergeCell ref="I14261:K14261"/>
    <mergeCell ref="I14252:K14252"/>
    <mergeCell ref="I14253:K14253"/>
    <mergeCell ref="I14254:K14254"/>
    <mergeCell ref="I14255:K14255"/>
    <mergeCell ref="I14256:K14256"/>
    <mergeCell ref="I14247:K14247"/>
    <mergeCell ref="I14248:K14248"/>
    <mergeCell ref="I14249:K14249"/>
    <mergeCell ref="I14250:K14250"/>
    <mergeCell ref="I14251:K14251"/>
    <mergeCell ref="I14242:K14242"/>
    <mergeCell ref="I14243:K14243"/>
    <mergeCell ref="I14244:K14244"/>
    <mergeCell ref="I14245:K14245"/>
    <mergeCell ref="I14246:K14246"/>
    <mergeCell ref="I14237:K14237"/>
    <mergeCell ref="I14238:K14238"/>
    <mergeCell ref="I14239:K14239"/>
    <mergeCell ref="I14240:K14240"/>
    <mergeCell ref="I14241:K14241"/>
    <mergeCell ref="I14232:K14232"/>
    <mergeCell ref="I14233:K14233"/>
    <mergeCell ref="I14234:K14234"/>
    <mergeCell ref="I14235:K14235"/>
    <mergeCell ref="I14236:K14236"/>
    <mergeCell ref="I14297:K14297"/>
    <mergeCell ref="I14298:K14298"/>
    <mergeCell ref="I14299:K14299"/>
    <mergeCell ref="I14300:K14300"/>
    <mergeCell ref="I14301:K14301"/>
    <mergeCell ref="I14292:K14292"/>
    <mergeCell ref="I14293:K14293"/>
    <mergeCell ref="I14294:K14294"/>
    <mergeCell ref="I14295:K14295"/>
    <mergeCell ref="I14296:K14296"/>
    <mergeCell ref="I14287:K14287"/>
    <mergeCell ref="I14288:K14288"/>
    <mergeCell ref="I14289:K14289"/>
    <mergeCell ref="I14290:K14290"/>
    <mergeCell ref="I14291:K14291"/>
    <mergeCell ref="I14282:K14282"/>
    <mergeCell ref="I14283:K14283"/>
    <mergeCell ref="I14284:K14284"/>
    <mergeCell ref="I14285:K14285"/>
    <mergeCell ref="I14286:K14286"/>
    <mergeCell ref="I14277:K14277"/>
    <mergeCell ref="I14278:K14278"/>
    <mergeCell ref="I14279:K14279"/>
    <mergeCell ref="I14280:K14280"/>
    <mergeCell ref="I14281:K14281"/>
    <mergeCell ref="I14272:K14272"/>
    <mergeCell ref="I14273:K14273"/>
    <mergeCell ref="I14274:K14274"/>
    <mergeCell ref="I14275:K14275"/>
    <mergeCell ref="I14276:K14276"/>
    <mergeCell ref="I14267:K14267"/>
    <mergeCell ref="I14268:K14268"/>
    <mergeCell ref="I14269:K14269"/>
    <mergeCell ref="I14270:K14270"/>
    <mergeCell ref="I14271:K14271"/>
    <mergeCell ref="I14332:K14332"/>
    <mergeCell ref="I14333:K14333"/>
    <mergeCell ref="I14334:K14334"/>
    <mergeCell ref="I14335:K14335"/>
    <mergeCell ref="I14336:K14336"/>
    <mergeCell ref="I14327:K14327"/>
    <mergeCell ref="I14328:K14328"/>
    <mergeCell ref="I14329:K14329"/>
    <mergeCell ref="I14330:K14330"/>
    <mergeCell ref="I14331:K14331"/>
    <mergeCell ref="I14322:K14322"/>
    <mergeCell ref="I14323:K14323"/>
    <mergeCell ref="I14324:K14324"/>
    <mergeCell ref="I14325:K14325"/>
    <mergeCell ref="I14326:K14326"/>
    <mergeCell ref="I14317:K14317"/>
    <mergeCell ref="I14318:K14318"/>
    <mergeCell ref="I14319:K14319"/>
    <mergeCell ref="I14320:K14320"/>
    <mergeCell ref="I14321:K14321"/>
    <mergeCell ref="I14312:K14312"/>
    <mergeCell ref="I14313:K14313"/>
    <mergeCell ref="I14314:K14314"/>
    <mergeCell ref="I14315:K14315"/>
    <mergeCell ref="I14316:K14316"/>
    <mergeCell ref="I14307:K14307"/>
    <mergeCell ref="I14308:K14308"/>
    <mergeCell ref="I14309:K14309"/>
    <mergeCell ref="I14310:K14310"/>
    <mergeCell ref="I14311:K14311"/>
    <mergeCell ref="I14302:K14302"/>
    <mergeCell ref="I14303:K14303"/>
    <mergeCell ref="I14304:K14304"/>
    <mergeCell ref="I14305:K14305"/>
    <mergeCell ref="I14306:K14306"/>
    <mergeCell ref="I14367:K14367"/>
    <mergeCell ref="I14368:K14368"/>
    <mergeCell ref="I14369:K14369"/>
    <mergeCell ref="I14370:K14370"/>
    <mergeCell ref="I14371:K14371"/>
    <mergeCell ref="I14362:K14362"/>
    <mergeCell ref="I14363:K14363"/>
    <mergeCell ref="I14364:K14364"/>
    <mergeCell ref="I14365:K14365"/>
    <mergeCell ref="I14366:K14366"/>
    <mergeCell ref="I14357:K14357"/>
    <mergeCell ref="I14358:K14358"/>
    <mergeCell ref="I14359:K14359"/>
    <mergeCell ref="I14360:K14360"/>
    <mergeCell ref="I14361:K14361"/>
    <mergeCell ref="I14352:K14352"/>
    <mergeCell ref="I14353:K14353"/>
    <mergeCell ref="I14354:K14354"/>
    <mergeCell ref="I14355:K14355"/>
    <mergeCell ref="I14356:K14356"/>
    <mergeCell ref="I14347:K14347"/>
    <mergeCell ref="I14348:K14348"/>
    <mergeCell ref="I14349:K14349"/>
    <mergeCell ref="I14350:K14350"/>
    <mergeCell ref="I14351:K14351"/>
    <mergeCell ref="I14342:K14342"/>
    <mergeCell ref="I14343:K14343"/>
    <mergeCell ref="I14344:K14344"/>
    <mergeCell ref="I14345:K14345"/>
    <mergeCell ref="I14346:K14346"/>
    <mergeCell ref="I14337:K14337"/>
    <mergeCell ref="I14338:K14338"/>
    <mergeCell ref="I14339:K14339"/>
    <mergeCell ref="I14340:K14340"/>
    <mergeCell ref="I14341:K14341"/>
    <mergeCell ref="I14402:K14402"/>
    <mergeCell ref="I14403:K14403"/>
    <mergeCell ref="I14404:K14404"/>
    <mergeCell ref="I14405:K14405"/>
    <mergeCell ref="I14406:K14406"/>
    <mergeCell ref="I14397:K14397"/>
    <mergeCell ref="I14398:K14398"/>
    <mergeCell ref="I14399:K14399"/>
    <mergeCell ref="I14400:K14400"/>
    <mergeCell ref="I14401:K14401"/>
    <mergeCell ref="I14392:K14392"/>
    <mergeCell ref="I14393:K14393"/>
    <mergeCell ref="I14394:K14394"/>
    <mergeCell ref="I14395:K14395"/>
    <mergeCell ref="I14396:K14396"/>
    <mergeCell ref="I14387:K14387"/>
    <mergeCell ref="I14388:K14388"/>
    <mergeCell ref="I14389:K14389"/>
    <mergeCell ref="I14390:K14390"/>
    <mergeCell ref="I14391:K14391"/>
    <mergeCell ref="I14382:K14382"/>
    <mergeCell ref="I14383:K14383"/>
    <mergeCell ref="I14384:K14384"/>
    <mergeCell ref="I14385:K14385"/>
    <mergeCell ref="I14386:K14386"/>
    <mergeCell ref="I14377:K14377"/>
    <mergeCell ref="I14378:K14378"/>
    <mergeCell ref="I14379:K14379"/>
    <mergeCell ref="I14380:K14380"/>
    <mergeCell ref="I14381:K14381"/>
    <mergeCell ref="I14372:K14372"/>
    <mergeCell ref="I14373:K14373"/>
    <mergeCell ref="I14374:K14374"/>
    <mergeCell ref="I14375:K14375"/>
    <mergeCell ref="I14376:K14376"/>
    <mergeCell ref="I14437:K14437"/>
    <mergeCell ref="I14438:K14438"/>
    <mergeCell ref="I14439:K14439"/>
    <mergeCell ref="I14440:K14440"/>
    <mergeCell ref="I14441:K14441"/>
    <mergeCell ref="I14432:K14432"/>
    <mergeCell ref="I14433:K14433"/>
    <mergeCell ref="I14434:K14434"/>
    <mergeCell ref="I14435:K14435"/>
    <mergeCell ref="I14436:K14436"/>
    <mergeCell ref="I14427:K14427"/>
    <mergeCell ref="I14428:K14428"/>
    <mergeCell ref="I14429:K14429"/>
    <mergeCell ref="I14430:K14430"/>
    <mergeCell ref="I14431:K14431"/>
    <mergeCell ref="I14422:K14422"/>
    <mergeCell ref="I14423:K14423"/>
    <mergeCell ref="I14424:K14424"/>
    <mergeCell ref="I14425:K14425"/>
    <mergeCell ref="I14426:K14426"/>
    <mergeCell ref="I14417:K14417"/>
    <mergeCell ref="I14418:K14418"/>
    <mergeCell ref="I14419:K14419"/>
    <mergeCell ref="I14420:K14420"/>
    <mergeCell ref="I14421:K14421"/>
    <mergeCell ref="I14412:K14412"/>
    <mergeCell ref="I14413:K14413"/>
    <mergeCell ref="I14414:K14414"/>
    <mergeCell ref="I14415:K14415"/>
    <mergeCell ref="I14416:K14416"/>
    <mergeCell ref="I14407:K14407"/>
    <mergeCell ref="I14408:K14408"/>
    <mergeCell ref="I14409:K14409"/>
    <mergeCell ref="I14410:K14410"/>
    <mergeCell ref="I14411:K14411"/>
    <mergeCell ref="I14472:K14472"/>
    <mergeCell ref="I14473:K14473"/>
    <mergeCell ref="I14474:K14474"/>
    <mergeCell ref="I14475:K14475"/>
    <mergeCell ref="I14476:K14476"/>
    <mergeCell ref="I14467:K14467"/>
    <mergeCell ref="I14468:K14468"/>
    <mergeCell ref="I14469:K14469"/>
    <mergeCell ref="I14470:K14470"/>
    <mergeCell ref="I14471:K14471"/>
    <mergeCell ref="I14462:K14462"/>
    <mergeCell ref="I14463:K14463"/>
    <mergeCell ref="I14464:K14464"/>
    <mergeCell ref="I14465:K14465"/>
    <mergeCell ref="I14466:K14466"/>
    <mergeCell ref="I14457:K14457"/>
    <mergeCell ref="I14458:K14458"/>
    <mergeCell ref="I14459:K14459"/>
    <mergeCell ref="I14460:K14460"/>
    <mergeCell ref="I14461:K14461"/>
    <mergeCell ref="I14452:K14452"/>
    <mergeCell ref="I14453:K14453"/>
    <mergeCell ref="I14454:K14454"/>
    <mergeCell ref="I14455:K14455"/>
    <mergeCell ref="I14456:K14456"/>
    <mergeCell ref="I14447:K14447"/>
    <mergeCell ref="I14448:K14448"/>
    <mergeCell ref="I14449:K14449"/>
    <mergeCell ref="I14450:K14450"/>
    <mergeCell ref="I14451:K14451"/>
    <mergeCell ref="I14442:K14442"/>
    <mergeCell ref="I14443:K14443"/>
    <mergeCell ref="I14444:K14444"/>
    <mergeCell ref="I14445:K14445"/>
    <mergeCell ref="I14446:K14446"/>
    <mergeCell ref="I14507:K14507"/>
    <mergeCell ref="I14508:K14508"/>
    <mergeCell ref="I14509:K14509"/>
    <mergeCell ref="I14510:K14510"/>
    <mergeCell ref="I14511:K14511"/>
    <mergeCell ref="I14502:K14502"/>
    <mergeCell ref="I14503:K14503"/>
    <mergeCell ref="I14504:K14504"/>
    <mergeCell ref="I14505:K14505"/>
    <mergeCell ref="I14506:K14506"/>
    <mergeCell ref="I14497:K14497"/>
    <mergeCell ref="I14498:K14498"/>
    <mergeCell ref="I14499:K14499"/>
    <mergeCell ref="I14500:K14500"/>
    <mergeCell ref="I14501:K14501"/>
    <mergeCell ref="I14492:K14492"/>
    <mergeCell ref="I14493:K14493"/>
    <mergeCell ref="I14494:K14494"/>
    <mergeCell ref="I14495:K14495"/>
    <mergeCell ref="I14496:K14496"/>
    <mergeCell ref="I14487:K14487"/>
    <mergeCell ref="I14488:K14488"/>
    <mergeCell ref="I14489:K14489"/>
    <mergeCell ref="I14490:K14490"/>
    <mergeCell ref="I14491:K14491"/>
    <mergeCell ref="I14482:K14482"/>
    <mergeCell ref="I14483:K14483"/>
    <mergeCell ref="I14484:K14484"/>
    <mergeCell ref="I14485:K14485"/>
    <mergeCell ref="I14486:K14486"/>
    <mergeCell ref="I14477:K14477"/>
    <mergeCell ref="I14478:K14478"/>
    <mergeCell ref="I14479:K14479"/>
    <mergeCell ref="I14480:K14480"/>
    <mergeCell ref="I14481:K14481"/>
    <mergeCell ref="I14542:K14542"/>
    <mergeCell ref="I14543:K14543"/>
    <mergeCell ref="I14544:K14544"/>
    <mergeCell ref="I14545:K14545"/>
    <mergeCell ref="I14546:K14546"/>
    <mergeCell ref="I14537:K14537"/>
    <mergeCell ref="I14538:K14538"/>
    <mergeCell ref="I14539:K14539"/>
    <mergeCell ref="I14540:K14540"/>
    <mergeCell ref="I14541:K14541"/>
    <mergeCell ref="I14532:K14532"/>
    <mergeCell ref="I14533:K14533"/>
    <mergeCell ref="I14534:K14534"/>
    <mergeCell ref="I14535:K14535"/>
    <mergeCell ref="I14536:K14536"/>
    <mergeCell ref="I14527:K14527"/>
    <mergeCell ref="I14528:K14528"/>
    <mergeCell ref="I14529:K14529"/>
    <mergeCell ref="I14530:K14530"/>
    <mergeCell ref="I14531:K14531"/>
    <mergeCell ref="I14522:K14522"/>
    <mergeCell ref="I14523:K14523"/>
    <mergeCell ref="I14524:K14524"/>
    <mergeCell ref="I14525:K14525"/>
    <mergeCell ref="I14526:K14526"/>
    <mergeCell ref="I14517:K14517"/>
    <mergeCell ref="I14518:K14518"/>
    <mergeCell ref="I14519:K14519"/>
    <mergeCell ref="I14520:K14520"/>
    <mergeCell ref="I14521:K14521"/>
    <mergeCell ref="I14512:K14512"/>
    <mergeCell ref="I14513:K14513"/>
    <mergeCell ref="I14514:K14514"/>
    <mergeCell ref="I14515:K14515"/>
    <mergeCell ref="I14516:K14516"/>
    <mergeCell ref="I14577:K14577"/>
    <mergeCell ref="I14578:K14578"/>
    <mergeCell ref="I14579:K14579"/>
    <mergeCell ref="I14580:K14580"/>
    <mergeCell ref="I14581:K14581"/>
    <mergeCell ref="I14572:K14572"/>
    <mergeCell ref="I14573:K14573"/>
    <mergeCell ref="I14574:K14574"/>
    <mergeCell ref="I14575:K14575"/>
    <mergeCell ref="I14576:K14576"/>
    <mergeCell ref="I14567:K14567"/>
    <mergeCell ref="I14568:K14568"/>
    <mergeCell ref="I14569:K14569"/>
    <mergeCell ref="I14570:K14570"/>
    <mergeCell ref="I14571:K14571"/>
    <mergeCell ref="I14562:K14562"/>
    <mergeCell ref="I14563:K14563"/>
    <mergeCell ref="I14564:K14564"/>
    <mergeCell ref="I14565:K14565"/>
    <mergeCell ref="I14566:K14566"/>
    <mergeCell ref="I14557:K14557"/>
    <mergeCell ref="I14558:K14558"/>
    <mergeCell ref="I14559:K14559"/>
    <mergeCell ref="I14560:K14560"/>
    <mergeCell ref="I14561:K14561"/>
    <mergeCell ref="I14552:K14552"/>
    <mergeCell ref="I14553:K14553"/>
    <mergeCell ref="I14554:K14554"/>
    <mergeCell ref="I14555:K14555"/>
    <mergeCell ref="I14556:K14556"/>
    <mergeCell ref="I14547:K14547"/>
    <mergeCell ref="I14548:K14548"/>
    <mergeCell ref="I14549:K14549"/>
    <mergeCell ref="I14550:K14550"/>
    <mergeCell ref="I14551:K14551"/>
    <mergeCell ref="I14612:K14612"/>
    <mergeCell ref="I14613:K14613"/>
    <mergeCell ref="I14614:K14614"/>
    <mergeCell ref="I14615:K14615"/>
    <mergeCell ref="I14616:K14616"/>
    <mergeCell ref="I14607:K14607"/>
    <mergeCell ref="I14608:K14608"/>
    <mergeCell ref="I14609:K14609"/>
    <mergeCell ref="I14610:K14610"/>
    <mergeCell ref="I14611:K14611"/>
    <mergeCell ref="I14602:K14602"/>
    <mergeCell ref="I14603:K14603"/>
    <mergeCell ref="I14604:K14604"/>
    <mergeCell ref="I14605:K14605"/>
    <mergeCell ref="I14606:K14606"/>
    <mergeCell ref="I14597:K14597"/>
    <mergeCell ref="I14598:K14598"/>
    <mergeCell ref="I14599:K14599"/>
    <mergeCell ref="I14600:K14600"/>
    <mergeCell ref="I14601:K14601"/>
    <mergeCell ref="I14592:K14592"/>
    <mergeCell ref="I14593:K14593"/>
    <mergeCell ref="I14594:K14594"/>
    <mergeCell ref="I14595:K14595"/>
    <mergeCell ref="I14596:K14596"/>
    <mergeCell ref="I14587:K14587"/>
    <mergeCell ref="I14588:K14588"/>
    <mergeCell ref="I14589:K14589"/>
    <mergeCell ref="I14590:K14590"/>
    <mergeCell ref="I14591:K14591"/>
    <mergeCell ref="I14582:K14582"/>
    <mergeCell ref="I14583:K14583"/>
    <mergeCell ref="I14584:K14584"/>
    <mergeCell ref="I14585:K14585"/>
    <mergeCell ref="I14586:K14586"/>
    <mergeCell ref="I14647:K14647"/>
    <mergeCell ref="I14648:K14648"/>
    <mergeCell ref="I14649:K14649"/>
    <mergeCell ref="I14650:K14650"/>
    <mergeCell ref="I14651:K14651"/>
    <mergeCell ref="I14642:K14642"/>
    <mergeCell ref="I14643:K14643"/>
    <mergeCell ref="I14644:K14644"/>
    <mergeCell ref="I14645:K14645"/>
    <mergeCell ref="I14646:K14646"/>
    <mergeCell ref="I14637:K14637"/>
    <mergeCell ref="I14638:K14638"/>
    <mergeCell ref="I14639:K14639"/>
    <mergeCell ref="I14640:K14640"/>
    <mergeCell ref="I14641:K14641"/>
    <mergeCell ref="I14632:K14632"/>
    <mergeCell ref="I14633:K14633"/>
    <mergeCell ref="I14634:K14634"/>
    <mergeCell ref="I14635:K14635"/>
    <mergeCell ref="I14636:K14636"/>
    <mergeCell ref="I14627:K14627"/>
    <mergeCell ref="I14628:K14628"/>
    <mergeCell ref="I14629:K14629"/>
    <mergeCell ref="I14630:K14630"/>
    <mergeCell ref="I14631:K14631"/>
    <mergeCell ref="I14622:K14622"/>
    <mergeCell ref="I14623:K14623"/>
    <mergeCell ref="I14624:K14624"/>
    <mergeCell ref="I14625:K14625"/>
    <mergeCell ref="I14626:K14626"/>
    <mergeCell ref="I14617:K14617"/>
    <mergeCell ref="I14618:K14618"/>
    <mergeCell ref="I14619:K14619"/>
    <mergeCell ref="I14620:K14620"/>
    <mergeCell ref="I14621:K14621"/>
    <mergeCell ref="I14682:K14682"/>
    <mergeCell ref="I14683:K14683"/>
    <mergeCell ref="I14684:K14684"/>
    <mergeCell ref="I14685:K14685"/>
    <mergeCell ref="I14686:K14686"/>
    <mergeCell ref="I14677:K14677"/>
    <mergeCell ref="I14678:K14678"/>
    <mergeCell ref="I14679:K14679"/>
    <mergeCell ref="I14680:K14680"/>
    <mergeCell ref="I14681:K14681"/>
    <mergeCell ref="I14672:K14672"/>
    <mergeCell ref="I14673:K14673"/>
    <mergeCell ref="I14674:K14674"/>
    <mergeCell ref="I14675:K14675"/>
    <mergeCell ref="I14676:K14676"/>
    <mergeCell ref="I14667:K14667"/>
    <mergeCell ref="I14668:K14668"/>
    <mergeCell ref="I14669:K14669"/>
    <mergeCell ref="I14670:K14670"/>
    <mergeCell ref="I14671:K14671"/>
    <mergeCell ref="I14662:K14662"/>
    <mergeCell ref="I14663:K14663"/>
    <mergeCell ref="I14664:K14664"/>
    <mergeCell ref="I14665:K14665"/>
    <mergeCell ref="I14666:K14666"/>
    <mergeCell ref="I14657:K14657"/>
    <mergeCell ref="I14658:K14658"/>
    <mergeCell ref="I14659:K14659"/>
    <mergeCell ref="I14660:K14660"/>
    <mergeCell ref="I14661:K14661"/>
    <mergeCell ref="I14652:K14652"/>
    <mergeCell ref="I14653:K14653"/>
    <mergeCell ref="I14654:K14654"/>
    <mergeCell ref="I14655:K14655"/>
    <mergeCell ref="I14656:K14656"/>
    <mergeCell ref="I14717:K14717"/>
    <mergeCell ref="I14718:K14718"/>
    <mergeCell ref="I14719:K14719"/>
    <mergeCell ref="I14720:K14720"/>
    <mergeCell ref="I14721:K14721"/>
    <mergeCell ref="I14712:K14712"/>
    <mergeCell ref="I14713:K14713"/>
    <mergeCell ref="I14714:K14714"/>
    <mergeCell ref="I14715:K14715"/>
    <mergeCell ref="I14716:K14716"/>
    <mergeCell ref="I14707:K14707"/>
    <mergeCell ref="I14708:K14708"/>
    <mergeCell ref="I14709:K14709"/>
    <mergeCell ref="I14710:K14710"/>
    <mergeCell ref="I14711:K14711"/>
    <mergeCell ref="I14702:K14702"/>
    <mergeCell ref="I14703:K14703"/>
    <mergeCell ref="I14704:K14704"/>
    <mergeCell ref="I14705:K14705"/>
    <mergeCell ref="I14706:K14706"/>
    <mergeCell ref="I14697:K14697"/>
    <mergeCell ref="I14698:K14698"/>
    <mergeCell ref="I14699:K14699"/>
    <mergeCell ref="I14700:K14700"/>
    <mergeCell ref="I14701:K14701"/>
    <mergeCell ref="I14692:K14692"/>
    <mergeCell ref="I14693:K14693"/>
    <mergeCell ref="I14694:K14694"/>
    <mergeCell ref="I14695:K14695"/>
    <mergeCell ref="I14696:K14696"/>
    <mergeCell ref="I14687:K14687"/>
    <mergeCell ref="I14688:K14688"/>
    <mergeCell ref="I14689:K14689"/>
    <mergeCell ref="I14690:K14690"/>
    <mergeCell ref="I14691:K14691"/>
    <mergeCell ref="I14752:K14752"/>
    <mergeCell ref="I14753:K14753"/>
    <mergeCell ref="I14754:K14754"/>
    <mergeCell ref="I14755:K14755"/>
    <mergeCell ref="I14756:K14756"/>
    <mergeCell ref="I14747:K14747"/>
    <mergeCell ref="I14748:K14748"/>
    <mergeCell ref="I14749:K14749"/>
    <mergeCell ref="I14750:K14750"/>
    <mergeCell ref="I14751:K14751"/>
    <mergeCell ref="I14742:K14742"/>
    <mergeCell ref="I14743:K14743"/>
    <mergeCell ref="I14744:K14744"/>
    <mergeCell ref="I14745:K14745"/>
    <mergeCell ref="I14746:K14746"/>
    <mergeCell ref="I14737:K14737"/>
    <mergeCell ref="I14738:K14738"/>
    <mergeCell ref="I14739:K14739"/>
    <mergeCell ref="I14740:K14740"/>
    <mergeCell ref="I14741:K14741"/>
    <mergeCell ref="I14732:K14732"/>
    <mergeCell ref="I14733:K14733"/>
    <mergeCell ref="I14734:K14734"/>
    <mergeCell ref="I14735:K14735"/>
    <mergeCell ref="I14736:K14736"/>
    <mergeCell ref="I14727:K14727"/>
    <mergeCell ref="I14728:K14728"/>
    <mergeCell ref="I14729:K14729"/>
    <mergeCell ref="I14730:K14730"/>
    <mergeCell ref="I14731:K14731"/>
    <mergeCell ref="I14722:K14722"/>
    <mergeCell ref="I14723:K14723"/>
    <mergeCell ref="I14724:K14724"/>
    <mergeCell ref="I14725:K14725"/>
    <mergeCell ref="I14726:K14726"/>
    <mergeCell ref="I14787:K14787"/>
    <mergeCell ref="I14788:K14788"/>
    <mergeCell ref="I14789:K14789"/>
    <mergeCell ref="I14790:K14790"/>
    <mergeCell ref="I14791:K14791"/>
    <mergeCell ref="I14782:K14782"/>
    <mergeCell ref="I14783:K14783"/>
    <mergeCell ref="I14784:K14784"/>
    <mergeCell ref="I14785:K14785"/>
    <mergeCell ref="I14786:K14786"/>
    <mergeCell ref="I14777:K14777"/>
    <mergeCell ref="I14778:K14778"/>
    <mergeCell ref="I14779:K14779"/>
    <mergeCell ref="I14780:K14780"/>
    <mergeCell ref="I14781:K14781"/>
    <mergeCell ref="I14772:K14772"/>
    <mergeCell ref="I14773:K14773"/>
    <mergeCell ref="I14774:K14774"/>
    <mergeCell ref="I14775:K14775"/>
    <mergeCell ref="I14776:K14776"/>
    <mergeCell ref="I14767:K14767"/>
    <mergeCell ref="I14768:K14768"/>
    <mergeCell ref="I14769:K14769"/>
    <mergeCell ref="I14770:K14770"/>
    <mergeCell ref="I14771:K14771"/>
    <mergeCell ref="I14762:K14762"/>
    <mergeCell ref="I14763:K14763"/>
    <mergeCell ref="I14764:K14764"/>
    <mergeCell ref="I14765:K14765"/>
    <mergeCell ref="I14766:K14766"/>
    <mergeCell ref="I14757:K14757"/>
    <mergeCell ref="I14758:K14758"/>
    <mergeCell ref="I14759:K14759"/>
    <mergeCell ref="I14760:K14760"/>
    <mergeCell ref="I14761:K14761"/>
    <mergeCell ref="I14822:K14822"/>
    <mergeCell ref="I14823:K14823"/>
    <mergeCell ref="I14824:K14824"/>
    <mergeCell ref="I14825:K14825"/>
    <mergeCell ref="I14826:K14826"/>
    <mergeCell ref="I14817:K14817"/>
    <mergeCell ref="I14818:K14818"/>
    <mergeCell ref="I14819:K14819"/>
    <mergeCell ref="I14820:K14820"/>
    <mergeCell ref="I14821:K14821"/>
    <mergeCell ref="I14812:K14812"/>
    <mergeCell ref="I14813:K14813"/>
    <mergeCell ref="I14814:K14814"/>
    <mergeCell ref="I14815:K14815"/>
    <mergeCell ref="I14816:K14816"/>
    <mergeCell ref="I14807:K14807"/>
    <mergeCell ref="I14808:K14808"/>
    <mergeCell ref="I14809:K14809"/>
    <mergeCell ref="I14810:K14810"/>
    <mergeCell ref="I14811:K14811"/>
    <mergeCell ref="I14802:K14802"/>
    <mergeCell ref="I14803:K14803"/>
    <mergeCell ref="I14804:K14804"/>
    <mergeCell ref="I14805:K14805"/>
    <mergeCell ref="I14806:K14806"/>
    <mergeCell ref="I14797:K14797"/>
    <mergeCell ref="I14798:K14798"/>
    <mergeCell ref="I14799:K14799"/>
    <mergeCell ref="I14800:K14800"/>
    <mergeCell ref="I14801:K14801"/>
    <mergeCell ref="I14792:K14792"/>
    <mergeCell ref="I14793:K14793"/>
    <mergeCell ref="I14794:K14794"/>
    <mergeCell ref="I14795:K14795"/>
    <mergeCell ref="I14796:K14796"/>
    <mergeCell ref="I14857:K14857"/>
    <mergeCell ref="I14858:K14858"/>
    <mergeCell ref="I14859:K14859"/>
    <mergeCell ref="I14860:K14860"/>
    <mergeCell ref="I14861:K14861"/>
    <mergeCell ref="I14852:K14852"/>
    <mergeCell ref="I14853:K14853"/>
    <mergeCell ref="I14854:K14854"/>
    <mergeCell ref="I14855:K14855"/>
    <mergeCell ref="I14856:K14856"/>
    <mergeCell ref="I14847:K14847"/>
    <mergeCell ref="I14848:K14848"/>
    <mergeCell ref="I14849:K14849"/>
    <mergeCell ref="I14850:K14850"/>
    <mergeCell ref="I14851:K14851"/>
    <mergeCell ref="I14842:K14842"/>
    <mergeCell ref="I14843:K14843"/>
    <mergeCell ref="I14844:K14844"/>
    <mergeCell ref="I14845:K14845"/>
    <mergeCell ref="I14846:K14846"/>
    <mergeCell ref="I14837:K14837"/>
    <mergeCell ref="I14838:K14838"/>
    <mergeCell ref="I14839:K14839"/>
    <mergeCell ref="I14840:K14840"/>
    <mergeCell ref="I14841:K14841"/>
    <mergeCell ref="I14832:K14832"/>
    <mergeCell ref="I14833:K14833"/>
    <mergeCell ref="I14834:K14834"/>
    <mergeCell ref="I14835:K14835"/>
    <mergeCell ref="I14836:K14836"/>
    <mergeCell ref="I14827:K14827"/>
    <mergeCell ref="I14828:K14828"/>
    <mergeCell ref="I14829:K14829"/>
    <mergeCell ref="I14830:K14830"/>
    <mergeCell ref="I14831:K14831"/>
    <mergeCell ref="I14892:K14892"/>
    <mergeCell ref="I14893:K14893"/>
    <mergeCell ref="I14894:K14894"/>
    <mergeCell ref="I14895:K14895"/>
    <mergeCell ref="I14896:K14896"/>
    <mergeCell ref="I14887:K14887"/>
    <mergeCell ref="I14888:K14888"/>
    <mergeCell ref="I14889:K14889"/>
    <mergeCell ref="I14890:K14890"/>
    <mergeCell ref="I14891:K14891"/>
    <mergeCell ref="I14882:K14882"/>
    <mergeCell ref="I14883:K14883"/>
    <mergeCell ref="I14884:K14884"/>
    <mergeCell ref="I14885:K14885"/>
    <mergeCell ref="I14886:K14886"/>
    <mergeCell ref="I14877:K14877"/>
    <mergeCell ref="I14878:K14878"/>
    <mergeCell ref="I14879:K14879"/>
    <mergeCell ref="I14880:K14880"/>
    <mergeCell ref="I14881:K14881"/>
    <mergeCell ref="I14872:K14872"/>
    <mergeCell ref="I14873:K14873"/>
    <mergeCell ref="I14874:K14874"/>
    <mergeCell ref="I14875:K14875"/>
    <mergeCell ref="I14876:K14876"/>
    <mergeCell ref="I14867:K14867"/>
    <mergeCell ref="I14868:K14868"/>
    <mergeCell ref="I14869:K14869"/>
    <mergeCell ref="I14870:K14870"/>
    <mergeCell ref="I14871:K14871"/>
    <mergeCell ref="I14862:K14862"/>
    <mergeCell ref="I14863:K14863"/>
    <mergeCell ref="I14864:K14864"/>
    <mergeCell ref="I14865:K14865"/>
    <mergeCell ref="I14866:K14866"/>
    <mergeCell ref="I14927:K14927"/>
    <mergeCell ref="I14928:K14928"/>
    <mergeCell ref="I14929:K14929"/>
    <mergeCell ref="I14930:K14930"/>
    <mergeCell ref="I14931:K14931"/>
    <mergeCell ref="I14922:K14922"/>
    <mergeCell ref="I14923:K14923"/>
    <mergeCell ref="I14924:K14924"/>
    <mergeCell ref="I14925:K14925"/>
    <mergeCell ref="I14926:K14926"/>
    <mergeCell ref="I14917:K14917"/>
    <mergeCell ref="I14918:K14918"/>
    <mergeCell ref="I14919:K14919"/>
    <mergeCell ref="I14920:K14920"/>
    <mergeCell ref="I14921:K14921"/>
    <mergeCell ref="I14912:K14912"/>
    <mergeCell ref="I14913:K14913"/>
    <mergeCell ref="I14914:K14914"/>
    <mergeCell ref="I14915:K14915"/>
    <mergeCell ref="I14916:K14916"/>
    <mergeCell ref="I14907:K14907"/>
    <mergeCell ref="I14908:K14908"/>
    <mergeCell ref="I14909:K14909"/>
    <mergeCell ref="I14910:K14910"/>
    <mergeCell ref="I14911:K14911"/>
    <mergeCell ref="I14902:K14902"/>
    <mergeCell ref="I14903:K14903"/>
    <mergeCell ref="I14904:K14904"/>
    <mergeCell ref="I14905:K14905"/>
    <mergeCell ref="I14906:K14906"/>
    <mergeCell ref="I14897:K14897"/>
    <mergeCell ref="I14898:K14898"/>
    <mergeCell ref="I14899:K14899"/>
    <mergeCell ref="I14900:K14900"/>
    <mergeCell ref="I14901:K14901"/>
    <mergeCell ref="I14962:K14962"/>
    <mergeCell ref="I14963:K14963"/>
    <mergeCell ref="I14964:K14964"/>
    <mergeCell ref="I14965:K14965"/>
    <mergeCell ref="I14966:K14966"/>
    <mergeCell ref="I14957:K14957"/>
    <mergeCell ref="I14958:K14958"/>
    <mergeCell ref="I14959:K14959"/>
    <mergeCell ref="I14960:K14960"/>
    <mergeCell ref="I14961:K14961"/>
    <mergeCell ref="I14952:K14952"/>
    <mergeCell ref="I14953:K14953"/>
    <mergeCell ref="I14954:K14954"/>
    <mergeCell ref="I14955:K14955"/>
    <mergeCell ref="I14956:K14956"/>
    <mergeCell ref="I14947:K14947"/>
    <mergeCell ref="I14948:K14948"/>
    <mergeCell ref="I14949:K14949"/>
    <mergeCell ref="I14950:K14950"/>
    <mergeCell ref="I14951:K14951"/>
    <mergeCell ref="I14942:K14942"/>
    <mergeCell ref="I14943:K14943"/>
    <mergeCell ref="I14944:K14944"/>
    <mergeCell ref="I14945:K14945"/>
    <mergeCell ref="I14946:K14946"/>
    <mergeCell ref="I14937:K14937"/>
    <mergeCell ref="I14938:K14938"/>
    <mergeCell ref="I14939:K14939"/>
    <mergeCell ref="I14940:K14940"/>
    <mergeCell ref="I14941:K14941"/>
    <mergeCell ref="I14932:K14932"/>
    <mergeCell ref="I14933:K14933"/>
    <mergeCell ref="I14934:K14934"/>
    <mergeCell ref="I14935:K14935"/>
    <mergeCell ref="I14936:K14936"/>
    <mergeCell ref="I14997:K14997"/>
    <mergeCell ref="I14998:K14998"/>
    <mergeCell ref="I14999:K14999"/>
    <mergeCell ref="I15000:K15000"/>
    <mergeCell ref="I15001:K15001"/>
    <mergeCell ref="I14992:K14992"/>
    <mergeCell ref="I14993:K14993"/>
    <mergeCell ref="I14994:K14994"/>
    <mergeCell ref="I14995:K14995"/>
    <mergeCell ref="I14996:K14996"/>
    <mergeCell ref="I14987:K14987"/>
    <mergeCell ref="I14988:K14988"/>
    <mergeCell ref="I14989:K14989"/>
    <mergeCell ref="I14990:K14990"/>
    <mergeCell ref="I14991:K14991"/>
    <mergeCell ref="I14982:K14982"/>
    <mergeCell ref="I14983:K14983"/>
    <mergeCell ref="I14984:K14984"/>
    <mergeCell ref="I14985:K14985"/>
    <mergeCell ref="I14986:K14986"/>
    <mergeCell ref="I14977:K14977"/>
    <mergeCell ref="I14978:K14978"/>
    <mergeCell ref="I14979:K14979"/>
    <mergeCell ref="I14980:K14980"/>
    <mergeCell ref="I14981:K14981"/>
    <mergeCell ref="I14972:K14972"/>
    <mergeCell ref="I14973:K14973"/>
    <mergeCell ref="I14974:K14974"/>
    <mergeCell ref="I14975:K14975"/>
    <mergeCell ref="I14976:K14976"/>
    <mergeCell ref="I14967:K14967"/>
    <mergeCell ref="I14968:K14968"/>
    <mergeCell ref="I14969:K14969"/>
    <mergeCell ref="I14970:K14970"/>
    <mergeCell ref="I14971:K14971"/>
    <mergeCell ref="I15032:K15032"/>
    <mergeCell ref="I15033:K15033"/>
    <mergeCell ref="I15034:K15034"/>
    <mergeCell ref="I15035:K15035"/>
    <mergeCell ref="I15036:K15036"/>
    <mergeCell ref="I15027:K15027"/>
    <mergeCell ref="I15028:K15028"/>
    <mergeCell ref="I15029:K15029"/>
    <mergeCell ref="I15030:K15030"/>
    <mergeCell ref="I15031:K15031"/>
    <mergeCell ref="I15022:K15022"/>
    <mergeCell ref="I15023:K15023"/>
    <mergeCell ref="I15024:K15024"/>
    <mergeCell ref="I15025:K15025"/>
    <mergeCell ref="I15026:K15026"/>
    <mergeCell ref="I15017:K15017"/>
    <mergeCell ref="I15018:K15018"/>
    <mergeCell ref="I15019:K15019"/>
    <mergeCell ref="I15020:K15020"/>
    <mergeCell ref="I15021:K15021"/>
    <mergeCell ref="I15012:K15012"/>
    <mergeCell ref="I15013:K15013"/>
    <mergeCell ref="I15014:K15014"/>
    <mergeCell ref="I15015:K15015"/>
    <mergeCell ref="I15016:K15016"/>
    <mergeCell ref="I15007:K15007"/>
    <mergeCell ref="I15008:K15008"/>
    <mergeCell ref="I15009:K15009"/>
    <mergeCell ref="I15010:K15010"/>
    <mergeCell ref="I15011:K15011"/>
    <mergeCell ref="I15002:K15002"/>
    <mergeCell ref="I15003:K15003"/>
    <mergeCell ref="I15004:K15004"/>
    <mergeCell ref="I15005:K15005"/>
    <mergeCell ref="I15006:K15006"/>
    <mergeCell ref="I15067:K15067"/>
    <mergeCell ref="I15068:K15068"/>
    <mergeCell ref="I15069:K15069"/>
    <mergeCell ref="I15070:K15070"/>
    <mergeCell ref="I15071:K15071"/>
    <mergeCell ref="I15062:K15062"/>
    <mergeCell ref="I15063:K15063"/>
    <mergeCell ref="I15064:K15064"/>
    <mergeCell ref="I15065:K15065"/>
    <mergeCell ref="I15066:K15066"/>
    <mergeCell ref="I15057:K15057"/>
    <mergeCell ref="I15058:K15058"/>
    <mergeCell ref="I15059:K15059"/>
    <mergeCell ref="I15060:K15060"/>
    <mergeCell ref="I15061:K15061"/>
    <mergeCell ref="I15052:K15052"/>
    <mergeCell ref="I15053:K15053"/>
    <mergeCell ref="I15054:K15054"/>
    <mergeCell ref="I15055:K15055"/>
    <mergeCell ref="I15056:K15056"/>
    <mergeCell ref="I15047:K15047"/>
    <mergeCell ref="I15048:K15048"/>
    <mergeCell ref="I15049:K15049"/>
    <mergeCell ref="I15050:K15050"/>
    <mergeCell ref="I15051:K15051"/>
    <mergeCell ref="I15042:K15042"/>
    <mergeCell ref="I15043:K15043"/>
    <mergeCell ref="I15044:K15044"/>
    <mergeCell ref="I15045:K15045"/>
    <mergeCell ref="I15046:K15046"/>
    <mergeCell ref="I15037:K15037"/>
    <mergeCell ref="I15038:K15038"/>
    <mergeCell ref="I15039:K15039"/>
    <mergeCell ref="I15040:K15040"/>
    <mergeCell ref="I15041:K15041"/>
    <mergeCell ref="I15102:K15102"/>
    <mergeCell ref="I15103:K15103"/>
    <mergeCell ref="I15104:K15104"/>
    <mergeCell ref="I15105:K15105"/>
    <mergeCell ref="I15106:K15106"/>
    <mergeCell ref="I15097:K15097"/>
    <mergeCell ref="I15098:K15098"/>
    <mergeCell ref="I15099:K15099"/>
    <mergeCell ref="I15100:K15100"/>
    <mergeCell ref="I15101:K15101"/>
    <mergeCell ref="I15092:K15092"/>
    <mergeCell ref="I15093:K15093"/>
    <mergeCell ref="I15094:K15094"/>
    <mergeCell ref="I15095:K15095"/>
    <mergeCell ref="I15096:K15096"/>
    <mergeCell ref="I15087:K15087"/>
    <mergeCell ref="I15088:K15088"/>
    <mergeCell ref="I15089:K15089"/>
    <mergeCell ref="I15090:K15090"/>
    <mergeCell ref="I15091:K15091"/>
    <mergeCell ref="I15082:K15082"/>
    <mergeCell ref="I15083:K15083"/>
    <mergeCell ref="I15084:K15084"/>
    <mergeCell ref="I15085:K15085"/>
    <mergeCell ref="I15086:K15086"/>
    <mergeCell ref="I15077:K15077"/>
    <mergeCell ref="I15078:K15078"/>
    <mergeCell ref="I15079:K15079"/>
    <mergeCell ref="I15080:K15080"/>
    <mergeCell ref="I15081:K15081"/>
    <mergeCell ref="I15072:K15072"/>
    <mergeCell ref="I15073:K15073"/>
    <mergeCell ref="I15074:K15074"/>
    <mergeCell ref="I15075:K15075"/>
    <mergeCell ref="I15076:K15076"/>
    <mergeCell ref="I15137:K15137"/>
    <mergeCell ref="I15138:K15138"/>
    <mergeCell ref="I15139:K15139"/>
    <mergeCell ref="I15140:K15140"/>
    <mergeCell ref="I15141:K15141"/>
    <mergeCell ref="I15132:K15132"/>
    <mergeCell ref="I15133:K15133"/>
    <mergeCell ref="I15134:K15134"/>
    <mergeCell ref="I15135:K15135"/>
    <mergeCell ref="I15136:K15136"/>
    <mergeCell ref="I15127:K15127"/>
    <mergeCell ref="I15128:K15128"/>
    <mergeCell ref="I15129:K15129"/>
    <mergeCell ref="I15130:K15130"/>
    <mergeCell ref="I15131:K15131"/>
    <mergeCell ref="I15122:K15122"/>
    <mergeCell ref="I15123:K15123"/>
    <mergeCell ref="I15124:K15124"/>
    <mergeCell ref="I15125:K15125"/>
    <mergeCell ref="I15126:K15126"/>
    <mergeCell ref="I15117:K15117"/>
    <mergeCell ref="I15118:K15118"/>
    <mergeCell ref="I15119:K15119"/>
    <mergeCell ref="I15120:K15120"/>
    <mergeCell ref="I15121:K15121"/>
    <mergeCell ref="I15112:K15112"/>
    <mergeCell ref="I15113:K15113"/>
    <mergeCell ref="I15114:K15114"/>
    <mergeCell ref="I15115:K15115"/>
    <mergeCell ref="I15116:K15116"/>
    <mergeCell ref="I15107:K15107"/>
    <mergeCell ref="I15108:K15108"/>
    <mergeCell ref="I15109:K15109"/>
    <mergeCell ref="I15110:K15110"/>
    <mergeCell ref="I15111:K15111"/>
    <mergeCell ref="I15172:K15172"/>
    <mergeCell ref="I15173:K15173"/>
    <mergeCell ref="I15174:K15174"/>
    <mergeCell ref="I15175:K15175"/>
    <mergeCell ref="I15176:K15176"/>
    <mergeCell ref="I15167:K15167"/>
    <mergeCell ref="I15168:K15168"/>
    <mergeCell ref="I15169:K15169"/>
    <mergeCell ref="I15170:K15170"/>
    <mergeCell ref="I15171:K15171"/>
    <mergeCell ref="I15162:K15162"/>
    <mergeCell ref="I15163:K15163"/>
    <mergeCell ref="I15164:K15164"/>
    <mergeCell ref="I15165:K15165"/>
    <mergeCell ref="I15166:K15166"/>
    <mergeCell ref="I15157:K15157"/>
    <mergeCell ref="I15158:K15158"/>
    <mergeCell ref="I15159:K15159"/>
    <mergeCell ref="I15160:K15160"/>
    <mergeCell ref="I15161:K15161"/>
    <mergeCell ref="I15152:K15152"/>
    <mergeCell ref="I15153:K15153"/>
    <mergeCell ref="I15154:K15154"/>
    <mergeCell ref="I15155:K15155"/>
    <mergeCell ref="I15156:K15156"/>
    <mergeCell ref="I15147:K15147"/>
    <mergeCell ref="I15148:K15148"/>
    <mergeCell ref="I15149:K15149"/>
    <mergeCell ref="I15150:K15150"/>
    <mergeCell ref="I15151:K15151"/>
    <mergeCell ref="I15142:K15142"/>
    <mergeCell ref="I15143:K15143"/>
    <mergeCell ref="I15144:K15144"/>
    <mergeCell ref="I15145:K15145"/>
    <mergeCell ref="I15146:K15146"/>
    <mergeCell ref="I15207:K15207"/>
    <mergeCell ref="I15208:K15208"/>
    <mergeCell ref="I15209:K15209"/>
    <mergeCell ref="I15210:K15210"/>
    <mergeCell ref="I15211:K15211"/>
    <mergeCell ref="I15202:K15202"/>
    <mergeCell ref="I15203:K15203"/>
    <mergeCell ref="I15204:K15204"/>
    <mergeCell ref="I15205:K15205"/>
    <mergeCell ref="I15206:K15206"/>
    <mergeCell ref="I15197:K15197"/>
    <mergeCell ref="I15198:K15198"/>
    <mergeCell ref="I15199:K15199"/>
    <mergeCell ref="I15200:K15200"/>
    <mergeCell ref="I15201:K15201"/>
    <mergeCell ref="I15192:K15192"/>
    <mergeCell ref="I15193:K15193"/>
    <mergeCell ref="I15194:K15194"/>
    <mergeCell ref="I15195:K15195"/>
    <mergeCell ref="I15196:K15196"/>
    <mergeCell ref="I15187:K15187"/>
    <mergeCell ref="I15188:K15188"/>
    <mergeCell ref="I15189:K15189"/>
    <mergeCell ref="I15190:K15190"/>
    <mergeCell ref="I15191:K15191"/>
    <mergeCell ref="I15182:K15182"/>
    <mergeCell ref="I15183:K15183"/>
    <mergeCell ref="I15184:K15184"/>
    <mergeCell ref="I15185:K15185"/>
    <mergeCell ref="I15186:K15186"/>
    <mergeCell ref="I15177:K15177"/>
    <mergeCell ref="I15178:K15178"/>
    <mergeCell ref="I15179:K15179"/>
    <mergeCell ref="I15180:K15180"/>
    <mergeCell ref="I15181:K15181"/>
    <mergeCell ref="I15242:K15242"/>
    <mergeCell ref="I15243:K15243"/>
    <mergeCell ref="I15244:K15244"/>
    <mergeCell ref="I15245:K15245"/>
    <mergeCell ref="I15246:K15246"/>
    <mergeCell ref="I15237:K15237"/>
    <mergeCell ref="I15238:K15238"/>
    <mergeCell ref="I15239:K15239"/>
    <mergeCell ref="I15240:K15240"/>
    <mergeCell ref="I15241:K15241"/>
    <mergeCell ref="I15232:K15232"/>
    <mergeCell ref="I15233:K15233"/>
    <mergeCell ref="I15234:K15234"/>
    <mergeCell ref="I15235:K15235"/>
    <mergeCell ref="I15236:K15236"/>
    <mergeCell ref="I15227:K15227"/>
    <mergeCell ref="I15228:K15228"/>
    <mergeCell ref="I15229:K15229"/>
    <mergeCell ref="I15230:K15230"/>
    <mergeCell ref="I15231:K15231"/>
    <mergeCell ref="I15222:K15222"/>
    <mergeCell ref="I15223:K15223"/>
    <mergeCell ref="I15224:K15224"/>
    <mergeCell ref="I15225:K15225"/>
    <mergeCell ref="I15226:K15226"/>
    <mergeCell ref="I15217:K15217"/>
    <mergeCell ref="I15218:K15218"/>
    <mergeCell ref="I15219:K15219"/>
    <mergeCell ref="I15220:K15220"/>
    <mergeCell ref="I15221:K15221"/>
    <mergeCell ref="I15212:K15212"/>
    <mergeCell ref="I15213:K15213"/>
    <mergeCell ref="I15214:K15214"/>
    <mergeCell ref="I15215:K15215"/>
    <mergeCell ref="I15216:K15216"/>
    <mergeCell ref="I15277:K15277"/>
    <mergeCell ref="I15278:K15278"/>
    <mergeCell ref="I15279:K15279"/>
    <mergeCell ref="I15280:K15280"/>
    <mergeCell ref="I15281:K15281"/>
    <mergeCell ref="I15272:K15272"/>
    <mergeCell ref="I15273:K15273"/>
    <mergeCell ref="I15274:K15274"/>
    <mergeCell ref="I15275:K15275"/>
    <mergeCell ref="I15276:K15276"/>
    <mergeCell ref="I15267:K15267"/>
    <mergeCell ref="I15268:K15268"/>
    <mergeCell ref="I15269:K15269"/>
    <mergeCell ref="I15270:K15270"/>
    <mergeCell ref="I15271:K15271"/>
    <mergeCell ref="I15262:K15262"/>
    <mergeCell ref="I15263:K15263"/>
    <mergeCell ref="I15264:K15264"/>
    <mergeCell ref="I15265:K15265"/>
    <mergeCell ref="I15266:K15266"/>
    <mergeCell ref="I15257:K15257"/>
    <mergeCell ref="I15258:K15258"/>
    <mergeCell ref="I15259:K15259"/>
    <mergeCell ref="I15260:K15260"/>
    <mergeCell ref="I15261:K15261"/>
    <mergeCell ref="I15252:K15252"/>
    <mergeCell ref="I15253:K15253"/>
    <mergeCell ref="I15254:K15254"/>
    <mergeCell ref="I15255:K15255"/>
    <mergeCell ref="I15256:K15256"/>
    <mergeCell ref="I15247:K15247"/>
    <mergeCell ref="I15248:K15248"/>
    <mergeCell ref="I15249:K15249"/>
    <mergeCell ref="I15250:K15250"/>
    <mergeCell ref="I15251:K15251"/>
    <mergeCell ref="I15312:K15312"/>
    <mergeCell ref="I15313:K15313"/>
    <mergeCell ref="I15314:K15314"/>
    <mergeCell ref="I15315:K15315"/>
    <mergeCell ref="I15316:K15316"/>
    <mergeCell ref="I15307:K15307"/>
    <mergeCell ref="I15308:K15308"/>
    <mergeCell ref="I15309:K15309"/>
    <mergeCell ref="I15310:K15310"/>
    <mergeCell ref="I15311:K15311"/>
    <mergeCell ref="I15302:K15302"/>
    <mergeCell ref="I15303:K15303"/>
    <mergeCell ref="I15304:K15304"/>
    <mergeCell ref="I15305:K15305"/>
    <mergeCell ref="I15306:K15306"/>
    <mergeCell ref="I15297:K15297"/>
    <mergeCell ref="I15298:K15298"/>
    <mergeCell ref="I15299:K15299"/>
    <mergeCell ref="I15300:K15300"/>
    <mergeCell ref="I15301:K15301"/>
    <mergeCell ref="I15292:K15292"/>
    <mergeCell ref="I15293:K15293"/>
    <mergeCell ref="I15294:K15294"/>
    <mergeCell ref="I15295:K15295"/>
    <mergeCell ref="I15296:K15296"/>
    <mergeCell ref="I15287:K15287"/>
    <mergeCell ref="I15288:K15288"/>
    <mergeCell ref="I15289:K15289"/>
    <mergeCell ref="I15290:K15290"/>
    <mergeCell ref="I15291:K15291"/>
    <mergeCell ref="I15282:K15282"/>
    <mergeCell ref="I15283:K15283"/>
    <mergeCell ref="I15284:K15284"/>
    <mergeCell ref="I15285:K15285"/>
    <mergeCell ref="I15286:K15286"/>
    <mergeCell ref="I15347:K15347"/>
    <mergeCell ref="I15348:K15348"/>
    <mergeCell ref="I15349:K15349"/>
    <mergeCell ref="I15350:K15350"/>
    <mergeCell ref="I15351:K15351"/>
    <mergeCell ref="I15342:K15342"/>
    <mergeCell ref="I15343:K15343"/>
    <mergeCell ref="I15344:K15344"/>
    <mergeCell ref="I15345:K15345"/>
    <mergeCell ref="I15346:K15346"/>
    <mergeCell ref="I15337:K15337"/>
    <mergeCell ref="I15338:K15338"/>
    <mergeCell ref="I15339:K15339"/>
    <mergeCell ref="I15340:K15340"/>
    <mergeCell ref="I15341:K15341"/>
    <mergeCell ref="I15332:K15332"/>
    <mergeCell ref="I15333:K15333"/>
    <mergeCell ref="I15334:K15334"/>
    <mergeCell ref="I15335:K15335"/>
    <mergeCell ref="I15336:K15336"/>
    <mergeCell ref="I15327:K15327"/>
    <mergeCell ref="I15328:K15328"/>
    <mergeCell ref="I15329:K15329"/>
    <mergeCell ref="I15330:K15330"/>
    <mergeCell ref="I15331:K15331"/>
    <mergeCell ref="I15322:K15322"/>
    <mergeCell ref="I15323:K15323"/>
    <mergeCell ref="I15324:K15324"/>
    <mergeCell ref="I15325:K15325"/>
    <mergeCell ref="I15326:K15326"/>
    <mergeCell ref="I15317:K15317"/>
    <mergeCell ref="I15318:K15318"/>
    <mergeCell ref="I15319:K15319"/>
    <mergeCell ref="I15320:K15320"/>
    <mergeCell ref="I15321:K15321"/>
    <mergeCell ref="I15382:K15382"/>
    <mergeCell ref="I15383:K15383"/>
    <mergeCell ref="I15384:K15384"/>
    <mergeCell ref="I15385:K15385"/>
    <mergeCell ref="I15386:K15386"/>
    <mergeCell ref="I15377:K15377"/>
    <mergeCell ref="I15378:K15378"/>
    <mergeCell ref="I15379:K15379"/>
    <mergeCell ref="I15380:K15380"/>
    <mergeCell ref="I15381:K15381"/>
    <mergeCell ref="I15372:K15372"/>
    <mergeCell ref="I15373:K15373"/>
    <mergeCell ref="I15374:K15374"/>
    <mergeCell ref="I15375:K15375"/>
    <mergeCell ref="I15376:K15376"/>
    <mergeCell ref="I15367:K15367"/>
    <mergeCell ref="I15368:K15368"/>
    <mergeCell ref="I15369:K15369"/>
    <mergeCell ref="I15370:K15370"/>
    <mergeCell ref="I15371:K15371"/>
    <mergeCell ref="I15362:K15362"/>
    <mergeCell ref="I15363:K15363"/>
    <mergeCell ref="I15364:K15364"/>
    <mergeCell ref="I15365:K15365"/>
    <mergeCell ref="I15366:K15366"/>
    <mergeCell ref="I15357:K15357"/>
    <mergeCell ref="I15358:K15358"/>
    <mergeCell ref="I15359:K15359"/>
    <mergeCell ref="I15360:K15360"/>
    <mergeCell ref="I15361:K15361"/>
    <mergeCell ref="I15352:K15352"/>
    <mergeCell ref="I15353:K15353"/>
    <mergeCell ref="I15354:K15354"/>
    <mergeCell ref="I15355:K15355"/>
    <mergeCell ref="I15356:K15356"/>
    <mergeCell ref="I15417:K15417"/>
    <mergeCell ref="I15418:K15418"/>
    <mergeCell ref="I15419:K15419"/>
    <mergeCell ref="I15420:K15420"/>
    <mergeCell ref="I15421:K15421"/>
    <mergeCell ref="I15412:K15412"/>
    <mergeCell ref="I15413:K15413"/>
    <mergeCell ref="I15414:K15414"/>
    <mergeCell ref="I15415:K15415"/>
    <mergeCell ref="I15416:K15416"/>
    <mergeCell ref="I15407:K15407"/>
    <mergeCell ref="I15408:K15408"/>
    <mergeCell ref="I15409:K15409"/>
    <mergeCell ref="I15410:K15410"/>
    <mergeCell ref="I15411:K15411"/>
    <mergeCell ref="I15402:K15402"/>
    <mergeCell ref="I15403:K15403"/>
    <mergeCell ref="I15404:K15404"/>
    <mergeCell ref="I15405:K15405"/>
    <mergeCell ref="I15406:K15406"/>
    <mergeCell ref="I15397:K15397"/>
    <mergeCell ref="I15398:K15398"/>
    <mergeCell ref="I15399:K15399"/>
    <mergeCell ref="I15400:K15400"/>
    <mergeCell ref="I15401:K15401"/>
    <mergeCell ref="I15392:K15392"/>
    <mergeCell ref="I15393:K15393"/>
    <mergeCell ref="I15394:K15394"/>
    <mergeCell ref="I15395:K15395"/>
    <mergeCell ref="I15396:K15396"/>
    <mergeCell ref="I15387:K15387"/>
    <mergeCell ref="I15388:K15388"/>
    <mergeCell ref="I15389:K15389"/>
    <mergeCell ref="I15390:K15390"/>
    <mergeCell ref="I15391:K15391"/>
    <mergeCell ref="I15452:K15452"/>
    <mergeCell ref="I15453:K15453"/>
    <mergeCell ref="I15454:K15454"/>
    <mergeCell ref="I15455:K15455"/>
    <mergeCell ref="I15456:K15456"/>
    <mergeCell ref="I15447:K15447"/>
    <mergeCell ref="I15448:K15448"/>
    <mergeCell ref="I15449:K15449"/>
    <mergeCell ref="I15450:K15450"/>
    <mergeCell ref="I15451:K15451"/>
    <mergeCell ref="I15442:K15442"/>
    <mergeCell ref="I15443:K15443"/>
    <mergeCell ref="I15444:K15444"/>
    <mergeCell ref="I15445:K15445"/>
    <mergeCell ref="I15446:K15446"/>
    <mergeCell ref="I15437:K15437"/>
    <mergeCell ref="I15438:K15438"/>
    <mergeCell ref="I15439:K15439"/>
    <mergeCell ref="I15440:K15440"/>
    <mergeCell ref="I15441:K15441"/>
    <mergeCell ref="I15432:K15432"/>
    <mergeCell ref="I15433:K15433"/>
    <mergeCell ref="I15434:K15434"/>
    <mergeCell ref="I15435:K15435"/>
    <mergeCell ref="I15436:K15436"/>
    <mergeCell ref="I15427:K15427"/>
    <mergeCell ref="I15428:K15428"/>
    <mergeCell ref="I15429:K15429"/>
    <mergeCell ref="I15430:K15430"/>
    <mergeCell ref="I15431:K15431"/>
    <mergeCell ref="I15422:K15422"/>
    <mergeCell ref="I15423:K15423"/>
    <mergeCell ref="I15424:K15424"/>
    <mergeCell ref="I15425:K15425"/>
    <mergeCell ref="I15426:K15426"/>
    <mergeCell ref="I15487:K15487"/>
    <mergeCell ref="I15488:K15488"/>
    <mergeCell ref="I15489:K15489"/>
    <mergeCell ref="I15490:K15490"/>
    <mergeCell ref="I15491:K15491"/>
    <mergeCell ref="I15482:K15482"/>
    <mergeCell ref="I15483:K15483"/>
    <mergeCell ref="I15484:K15484"/>
    <mergeCell ref="I15485:K15485"/>
    <mergeCell ref="I15486:K15486"/>
    <mergeCell ref="I15477:K15477"/>
    <mergeCell ref="I15478:K15478"/>
    <mergeCell ref="I15479:K15479"/>
    <mergeCell ref="I15480:K15480"/>
    <mergeCell ref="I15481:K15481"/>
    <mergeCell ref="I15472:K15472"/>
    <mergeCell ref="I15473:K15473"/>
    <mergeCell ref="I15474:K15474"/>
    <mergeCell ref="I15475:K15475"/>
    <mergeCell ref="I15476:K15476"/>
    <mergeCell ref="I15467:K15467"/>
    <mergeCell ref="I15468:K15468"/>
    <mergeCell ref="I15469:K15469"/>
    <mergeCell ref="I15470:K15470"/>
    <mergeCell ref="I15471:K15471"/>
    <mergeCell ref="I15462:K15462"/>
    <mergeCell ref="I15463:K15463"/>
    <mergeCell ref="I15464:K15464"/>
    <mergeCell ref="I15465:K15465"/>
    <mergeCell ref="I15466:K15466"/>
    <mergeCell ref="I15457:K15457"/>
    <mergeCell ref="I15458:K15458"/>
    <mergeCell ref="I15459:K15459"/>
    <mergeCell ref="I15460:K15460"/>
    <mergeCell ref="I15461:K15461"/>
    <mergeCell ref="I15522:K15522"/>
    <mergeCell ref="I15523:K15523"/>
    <mergeCell ref="I15524:K15524"/>
    <mergeCell ref="I15525:K15525"/>
    <mergeCell ref="I15526:K15526"/>
    <mergeCell ref="I15517:K15517"/>
    <mergeCell ref="I15518:K15518"/>
    <mergeCell ref="I15519:K15519"/>
    <mergeCell ref="I15520:K15520"/>
    <mergeCell ref="I15521:K15521"/>
    <mergeCell ref="I15512:K15512"/>
    <mergeCell ref="I15513:K15513"/>
    <mergeCell ref="I15514:K15514"/>
    <mergeCell ref="I15515:K15515"/>
    <mergeCell ref="I15516:K15516"/>
    <mergeCell ref="I15507:K15507"/>
    <mergeCell ref="I15508:K15508"/>
    <mergeCell ref="I15509:K15509"/>
    <mergeCell ref="I15510:K15510"/>
    <mergeCell ref="I15511:K15511"/>
    <mergeCell ref="I15502:K15502"/>
    <mergeCell ref="I15503:K15503"/>
    <mergeCell ref="I15504:K15504"/>
    <mergeCell ref="I15505:K15505"/>
    <mergeCell ref="I15506:K15506"/>
    <mergeCell ref="I15497:K15497"/>
    <mergeCell ref="I15498:K15498"/>
    <mergeCell ref="I15499:K15499"/>
    <mergeCell ref="I15500:K15500"/>
    <mergeCell ref="I15501:K15501"/>
    <mergeCell ref="I15492:K15492"/>
    <mergeCell ref="I15493:K15493"/>
    <mergeCell ref="I15494:K15494"/>
    <mergeCell ref="I15495:K15495"/>
    <mergeCell ref="I15496:K15496"/>
    <mergeCell ref="I15557:K15557"/>
    <mergeCell ref="I15558:K15558"/>
    <mergeCell ref="I15559:K15559"/>
    <mergeCell ref="I15560:K15560"/>
    <mergeCell ref="I15561:K15561"/>
    <mergeCell ref="I15552:K15552"/>
    <mergeCell ref="I15553:K15553"/>
    <mergeCell ref="I15554:K15554"/>
    <mergeCell ref="I15555:K15555"/>
    <mergeCell ref="I15556:K15556"/>
    <mergeCell ref="I15547:K15547"/>
    <mergeCell ref="I15548:K15548"/>
    <mergeCell ref="I15549:K15549"/>
    <mergeCell ref="I15550:K15550"/>
    <mergeCell ref="I15551:K15551"/>
    <mergeCell ref="I15542:K15542"/>
    <mergeCell ref="I15543:K15543"/>
    <mergeCell ref="I15544:K15544"/>
    <mergeCell ref="I15545:K15545"/>
    <mergeCell ref="I15546:K15546"/>
    <mergeCell ref="I15537:K15537"/>
    <mergeCell ref="I15538:K15538"/>
    <mergeCell ref="I15539:K15539"/>
    <mergeCell ref="I15540:K15540"/>
    <mergeCell ref="I15541:K15541"/>
    <mergeCell ref="I15532:K15532"/>
    <mergeCell ref="I15533:K15533"/>
    <mergeCell ref="I15534:K15534"/>
    <mergeCell ref="I15535:K15535"/>
    <mergeCell ref="I15536:K15536"/>
    <mergeCell ref="I15527:K15527"/>
    <mergeCell ref="I15528:K15528"/>
    <mergeCell ref="I15529:K15529"/>
    <mergeCell ref="I15530:K15530"/>
    <mergeCell ref="I15531:K15531"/>
    <mergeCell ref="I15592:K15592"/>
    <mergeCell ref="I15593:K15593"/>
    <mergeCell ref="I15594:K15594"/>
    <mergeCell ref="I15595:K15595"/>
    <mergeCell ref="I15596:K15596"/>
    <mergeCell ref="I15587:K15587"/>
    <mergeCell ref="I15588:K15588"/>
    <mergeCell ref="I15589:K15589"/>
    <mergeCell ref="I15590:K15590"/>
    <mergeCell ref="I15591:K15591"/>
    <mergeCell ref="I15582:K15582"/>
    <mergeCell ref="I15583:K15583"/>
    <mergeCell ref="I15584:K15584"/>
    <mergeCell ref="I15585:K15585"/>
    <mergeCell ref="I15586:K15586"/>
    <mergeCell ref="I15577:K15577"/>
    <mergeCell ref="I15578:K15578"/>
    <mergeCell ref="I15579:K15579"/>
    <mergeCell ref="I15580:K15580"/>
    <mergeCell ref="I15581:K15581"/>
    <mergeCell ref="I15572:K15572"/>
    <mergeCell ref="I15573:K15573"/>
    <mergeCell ref="I15574:K15574"/>
    <mergeCell ref="I15575:K15575"/>
    <mergeCell ref="I15576:K15576"/>
    <mergeCell ref="I15567:K15567"/>
    <mergeCell ref="I15568:K15568"/>
    <mergeCell ref="I15569:K15569"/>
    <mergeCell ref="I15570:K15570"/>
    <mergeCell ref="I15571:K15571"/>
    <mergeCell ref="I15562:K15562"/>
    <mergeCell ref="I15563:K15563"/>
    <mergeCell ref="I15564:K15564"/>
    <mergeCell ref="I15565:K15565"/>
    <mergeCell ref="I15566:K15566"/>
    <mergeCell ref="I15627:K15627"/>
    <mergeCell ref="I15628:K15628"/>
    <mergeCell ref="I15629:K15629"/>
    <mergeCell ref="I15630:K15630"/>
    <mergeCell ref="I15631:K15631"/>
    <mergeCell ref="I15622:K15622"/>
    <mergeCell ref="I15623:K15623"/>
    <mergeCell ref="I15624:K15624"/>
    <mergeCell ref="I15625:K15625"/>
    <mergeCell ref="I15626:K15626"/>
    <mergeCell ref="I15617:K15617"/>
    <mergeCell ref="I15618:K15618"/>
    <mergeCell ref="I15619:K15619"/>
    <mergeCell ref="I15620:K15620"/>
    <mergeCell ref="I15621:K15621"/>
    <mergeCell ref="I15612:K15612"/>
    <mergeCell ref="I15613:K15613"/>
    <mergeCell ref="I15614:K15614"/>
    <mergeCell ref="I15615:K15615"/>
    <mergeCell ref="I15616:K15616"/>
    <mergeCell ref="I15607:K15607"/>
    <mergeCell ref="I15608:K15608"/>
    <mergeCell ref="I15609:K15609"/>
    <mergeCell ref="I15610:K15610"/>
    <mergeCell ref="I15611:K15611"/>
    <mergeCell ref="I15602:K15602"/>
    <mergeCell ref="I15603:K15603"/>
    <mergeCell ref="I15604:K15604"/>
    <mergeCell ref="I15605:K15605"/>
    <mergeCell ref="I15606:K15606"/>
    <mergeCell ref="I15597:K15597"/>
    <mergeCell ref="I15598:K15598"/>
    <mergeCell ref="I15599:K15599"/>
    <mergeCell ref="I15600:K15600"/>
    <mergeCell ref="I15601:K15601"/>
    <mergeCell ref="I15662:K15662"/>
    <mergeCell ref="I15663:K15663"/>
    <mergeCell ref="I15664:K15664"/>
    <mergeCell ref="I15665:K15665"/>
    <mergeCell ref="I15666:K15666"/>
    <mergeCell ref="I15657:K15657"/>
    <mergeCell ref="I15658:K15658"/>
    <mergeCell ref="I15659:K15659"/>
    <mergeCell ref="I15660:K15660"/>
    <mergeCell ref="I15661:K15661"/>
    <mergeCell ref="I15652:K15652"/>
    <mergeCell ref="I15653:K15653"/>
    <mergeCell ref="I15654:K15654"/>
    <mergeCell ref="I15655:K15655"/>
    <mergeCell ref="I15656:K15656"/>
    <mergeCell ref="I15647:K15647"/>
    <mergeCell ref="I15648:K15648"/>
    <mergeCell ref="I15649:K15649"/>
    <mergeCell ref="I15650:K15650"/>
    <mergeCell ref="I15651:K15651"/>
    <mergeCell ref="I15642:K15642"/>
    <mergeCell ref="I15643:K15643"/>
    <mergeCell ref="I15644:K15644"/>
    <mergeCell ref="I15645:K15645"/>
    <mergeCell ref="I15646:K15646"/>
    <mergeCell ref="I15637:K15637"/>
    <mergeCell ref="I15638:K15638"/>
    <mergeCell ref="I15639:K15639"/>
    <mergeCell ref="I15640:K15640"/>
    <mergeCell ref="I15641:K15641"/>
    <mergeCell ref="I15632:K15632"/>
    <mergeCell ref="I15633:K15633"/>
    <mergeCell ref="I15634:K15634"/>
    <mergeCell ref="I15635:K15635"/>
    <mergeCell ref="I15636:K15636"/>
    <mergeCell ref="I15697:K15697"/>
    <mergeCell ref="I15698:K15698"/>
    <mergeCell ref="I15699:K15699"/>
    <mergeCell ref="I15700:K15700"/>
    <mergeCell ref="I15701:K15701"/>
    <mergeCell ref="I15692:K15692"/>
    <mergeCell ref="I15693:K15693"/>
    <mergeCell ref="I15694:K15694"/>
    <mergeCell ref="I15695:K15695"/>
    <mergeCell ref="I15696:K15696"/>
    <mergeCell ref="I15687:K15687"/>
    <mergeCell ref="I15688:K15688"/>
    <mergeCell ref="I15689:K15689"/>
    <mergeCell ref="I15690:K15690"/>
    <mergeCell ref="I15691:K15691"/>
    <mergeCell ref="I15682:K15682"/>
    <mergeCell ref="I15683:K15683"/>
    <mergeCell ref="I15684:K15684"/>
    <mergeCell ref="I15685:K15685"/>
    <mergeCell ref="I15686:K15686"/>
    <mergeCell ref="I15677:K15677"/>
    <mergeCell ref="I15678:K15678"/>
    <mergeCell ref="I15679:K15679"/>
    <mergeCell ref="I15680:K15680"/>
    <mergeCell ref="I15681:K15681"/>
    <mergeCell ref="I15672:K15672"/>
    <mergeCell ref="I15673:K15673"/>
    <mergeCell ref="I15674:K15674"/>
    <mergeCell ref="I15675:K15675"/>
    <mergeCell ref="I15676:K15676"/>
    <mergeCell ref="I15667:K15667"/>
    <mergeCell ref="I15668:K15668"/>
    <mergeCell ref="I15669:K15669"/>
    <mergeCell ref="I15670:K15670"/>
    <mergeCell ref="I15671:K15671"/>
    <mergeCell ref="I15732:K15732"/>
    <mergeCell ref="I15733:K15733"/>
    <mergeCell ref="I15734:K15734"/>
    <mergeCell ref="I15735:K15735"/>
    <mergeCell ref="I15736:K15736"/>
    <mergeCell ref="I15727:K15727"/>
    <mergeCell ref="I15728:K15728"/>
    <mergeCell ref="I15729:K15729"/>
    <mergeCell ref="I15730:K15730"/>
    <mergeCell ref="I15731:K15731"/>
    <mergeCell ref="I15722:K15722"/>
    <mergeCell ref="I15723:K15723"/>
    <mergeCell ref="I15724:K15724"/>
    <mergeCell ref="I15725:K15725"/>
    <mergeCell ref="I15726:K15726"/>
    <mergeCell ref="I15717:K15717"/>
    <mergeCell ref="I15718:K15718"/>
    <mergeCell ref="I15719:K15719"/>
    <mergeCell ref="I15720:K15720"/>
    <mergeCell ref="I15721:K15721"/>
    <mergeCell ref="I15712:K15712"/>
    <mergeCell ref="I15713:K15713"/>
    <mergeCell ref="I15714:K15714"/>
    <mergeCell ref="I15715:K15715"/>
    <mergeCell ref="I15716:K15716"/>
    <mergeCell ref="I15707:K15707"/>
    <mergeCell ref="I15708:K15708"/>
    <mergeCell ref="I15709:K15709"/>
    <mergeCell ref="I15710:K15710"/>
    <mergeCell ref="I15711:K15711"/>
    <mergeCell ref="I15702:K15702"/>
    <mergeCell ref="I15703:K15703"/>
    <mergeCell ref="I15704:K15704"/>
    <mergeCell ref="I15705:K15705"/>
    <mergeCell ref="I15706:K15706"/>
    <mergeCell ref="I15767:K15767"/>
    <mergeCell ref="I15768:K15768"/>
    <mergeCell ref="I15769:K15769"/>
    <mergeCell ref="I15770:K15770"/>
    <mergeCell ref="I15771:K15771"/>
    <mergeCell ref="I15762:K15762"/>
    <mergeCell ref="I15763:K15763"/>
    <mergeCell ref="I15764:K15764"/>
    <mergeCell ref="I15765:K15765"/>
    <mergeCell ref="I15766:K15766"/>
    <mergeCell ref="I15757:K15757"/>
    <mergeCell ref="I15758:K15758"/>
    <mergeCell ref="I15759:K15759"/>
    <mergeCell ref="I15760:K15760"/>
    <mergeCell ref="I15761:K15761"/>
    <mergeCell ref="I15752:K15752"/>
    <mergeCell ref="I15753:K15753"/>
    <mergeCell ref="I15754:K15754"/>
    <mergeCell ref="I15755:K15755"/>
    <mergeCell ref="I15756:K15756"/>
    <mergeCell ref="I15747:K15747"/>
    <mergeCell ref="I15748:K15748"/>
    <mergeCell ref="I15749:K15749"/>
    <mergeCell ref="I15750:K15750"/>
    <mergeCell ref="I15751:K15751"/>
    <mergeCell ref="I15742:K15742"/>
    <mergeCell ref="I15743:K15743"/>
    <mergeCell ref="I15744:K15744"/>
    <mergeCell ref="I15745:K15745"/>
    <mergeCell ref="I15746:K15746"/>
    <mergeCell ref="I15737:K15737"/>
    <mergeCell ref="I15738:K15738"/>
    <mergeCell ref="I15739:K15739"/>
    <mergeCell ref="I15740:K15740"/>
    <mergeCell ref="I15741:K15741"/>
    <mergeCell ref="I15802:K15802"/>
    <mergeCell ref="I15803:K15803"/>
    <mergeCell ref="I15804:K15804"/>
    <mergeCell ref="I15805:K15805"/>
    <mergeCell ref="I15806:K15806"/>
    <mergeCell ref="I15797:K15797"/>
    <mergeCell ref="I15798:K15798"/>
    <mergeCell ref="I15799:K15799"/>
    <mergeCell ref="I15800:K15800"/>
    <mergeCell ref="I15801:K15801"/>
    <mergeCell ref="I15792:K15792"/>
    <mergeCell ref="I15793:K15793"/>
    <mergeCell ref="I15794:K15794"/>
    <mergeCell ref="I15795:K15795"/>
    <mergeCell ref="I15796:K15796"/>
    <mergeCell ref="I15787:K15787"/>
    <mergeCell ref="I15788:K15788"/>
    <mergeCell ref="I15789:K15789"/>
    <mergeCell ref="I15790:K15790"/>
    <mergeCell ref="I15791:K15791"/>
    <mergeCell ref="I15782:K15782"/>
    <mergeCell ref="I15783:K15783"/>
    <mergeCell ref="I15784:K15784"/>
    <mergeCell ref="I15785:K15785"/>
    <mergeCell ref="I15786:K15786"/>
    <mergeCell ref="I15777:K15777"/>
    <mergeCell ref="I15778:K15778"/>
    <mergeCell ref="I15779:K15779"/>
    <mergeCell ref="I15780:K15780"/>
    <mergeCell ref="I15781:K15781"/>
    <mergeCell ref="I15772:K15772"/>
    <mergeCell ref="I15773:K15773"/>
    <mergeCell ref="I15774:K15774"/>
    <mergeCell ref="I15775:K15775"/>
    <mergeCell ref="I15776:K15776"/>
    <mergeCell ref="I15837:K15837"/>
    <mergeCell ref="I15838:K15838"/>
    <mergeCell ref="I15839:K15839"/>
    <mergeCell ref="I15840:K15840"/>
    <mergeCell ref="I15841:K15841"/>
    <mergeCell ref="I15832:K15832"/>
    <mergeCell ref="I15833:K15833"/>
    <mergeCell ref="I15834:K15834"/>
    <mergeCell ref="I15835:K15835"/>
    <mergeCell ref="I15836:K15836"/>
    <mergeCell ref="I15827:K15827"/>
    <mergeCell ref="I15828:K15828"/>
    <mergeCell ref="I15829:K15829"/>
    <mergeCell ref="I15830:K15830"/>
    <mergeCell ref="I15831:K15831"/>
    <mergeCell ref="I15822:K15822"/>
    <mergeCell ref="I15823:K15823"/>
    <mergeCell ref="I15824:K15824"/>
    <mergeCell ref="I15825:K15825"/>
    <mergeCell ref="I15826:K15826"/>
    <mergeCell ref="I15817:K15817"/>
    <mergeCell ref="I15818:K15818"/>
    <mergeCell ref="I15819:K15819"/>
    <mergeCell ref="I15820:K15820"/>
    <mergeCell ref="I15821:K15821"/>
    <mergeCell ref="I15812:K15812"/>
    <mergeCell ref="I15813:K15813"/>
    <mergeCell ref="I15814:K15814"/>
    <mergeCell ref="I15815:K15815"/>
    <mergeCell ref="I15816:K15816"/>
    <mergeCell ref="I15807:K15807"/>
    <mergeCell ref="I15808:K15808"/>
    <mergeCell ref="I15809:K15809"/>
    <mergeCell ref="I15810:K15810"/>
    <mergeCell ref="I15811:K15811"/>
    <mergeCell ref="I15872:K15872"/>
    <mergeCell ref="I15873:K15873"/>
    <mergeCell ref="I15874:K15874"/>
    <mergeCell ref="I15875:K15875"/>
    <mergeCell ref="I15876:K15876"/>
    <mergeCell ref="I15867:K15867"/>
    <mergeCell ref="I15868:K15868"/>
    <mergeCell ref="I15869:K15869"/>
    <mergeCell ref="I15870:K15870"/>
    <mergeCell ref="I15871:K15871"/>
    <mergeCell ref="I15862:K15862"/>
    <mergeCell ref="I15863:K15863"/>
    <mergeCell ref="I15864:K15864"/>
    <mergeCell ref="I15865:K15865"/>
    <mergeCell ref="I15866:K15866"/>
    <mergeCell ref="I15857:K15857"/>
    <mergeCell ref="I15858:K15858"/>
    <mergeCell ref="I15859:K15859"/>
    <mergeCell ref="I15860:K15860"/>
    <mergeCell ref="I15861:K15861"/>
    <mergeCell ref="I15852:K15852"/>
    <mergeCell ref="I15853:K15853"/>
    <mergeCell ref="I15854:K15854"/>
    <mergeCell ref="I15855:K15855"/>
    <mergeCell ref="I15856:K15856"/>
    <mergeCell ref="I15847:K15847"/>
    <mergeCell ref="I15848:K15848"/>
    <mergeCell ref="I15849:K15849"/>
    <mergeCell ref="I15850:K15850"/>
    <mergeCell ref="I15851:K15851"/>
    <mergeCell ref="I15842:K15842"/>
    <mergeCell ref="I15843:K15843"/>
    <mergeCell ref="I15844:K15844"/>
    <mergeCell ref="I15845:K15845"/>
    <mergeCell ref="I15846:K15846"/>
    <mergeCell ref="I15907:K15907"/>
    <mergeCell ref="I15908:K15908"/>
    <mergeCell ref="I15909:K15909"/>
    <mergeCell ref="I15910:K15910"/>
    <mergeCell ref="I15911:K15911"/>
    <mergeCell ref="I15902:K15902"/>
    <mergeCell ref="I15903:K15903"/>
    <mergeCell ref="I15904:K15904"/>
    <mergeCell ref="I15905:K15905"/>
    <mergeCell ref="I15906:K15906"/>
    <mergeCell ref="I15897:K15897"/>
    <mergeCell ref="I15898:K15898"/>
    <mergeCell ref="I15899:K15899"/>
    <mergeCell ref="I15900:K15900"/>
    <mergeCell ref="I15901:K15901"/>
    <mergeCell ref="I15892:K15892"/>
    <mergeCell ref="I15893:K15893"/>
    <mergeCell ref="I15894:K15894"/>
    <mergeCell ref="I15895:K15895"/>
    <mergeCell ref="I15896:K15896"/>
    <mergeCell ref="I15887:K15887"/>
    <mergeCell ref="I15888:K15888"/>
    <mergeCell ref="I15889:K15889"/>
    <mergeCell ref="I15890:K15890"/>
    <mergeCell ref="I15891:K15891"/>
    <mergeCell ref="I15882:K15882"/>
    <mergeCell ref="I15883:K15883"/>
    <mergeCell ref="I15884:K15884"/>
    <mergeCell ref="I15885:K15885"/>
    <mergeCell ref="I15886:K15886"/>
    <mergeCell ref="I15877:K15877"/>
    <mergeCell ref="I15878:K15878"/>
    <mergeCell ref="I15879:K15879"/>
    <mergeCell ref="I15880:K15880"/>
    <mergeCell ref="I15881:K15881"/>
    <mergeCell ref="I15942:K15942"/>
    <mergeCell ref="I15943:K15943"/>
    <mergeCell ref="I15944:K15944"/>
    <mergeCell ref="I15945:K15945"/>
    <mergeCell ref="I15946:K15946"/>
    <mergeCell ref="I15937:K15937"/>
    <mergeCell ref="I15938:K15938"/>
    <mergeCell ref="I15939:K15939"/>
    <mergeCell ref="I15940:K15940"/>
    <mergeCell ref="I15941:K15941"/>
    <mergeCell ref="I15932:K15932"/>
    <mergeCell ref="I15933:K15933"/>
    <mergeCell ref="I15934:K15934"/>
    <mergeCell ref="I15935:K15935"/>
    <mergeCell ref="I15936:K15936"/>
    <mergeCell ref="I15927:K15927"/>
    <mergeCell ref="I15928:K15928"/>
    <mergeCell ref="I15929:K15929"/>
    <mergeCell ref="I15930:K15930"/>
    <mergeCell ref="I15931:K15931"/>
    <mergeCell ref="I15922:K15922"/>
    <mergeCell ref="I15923:K15923"/>
    <mergeCell ref="I15924:K15924"/>
    <mergeCell ref="I15925:K15925"/>
    <mergeCell ref="I15926:K15926"/>
    <mergeCell ref="I15917:K15917"/>
    <mergeCell ref="I15918:K15918"/>
    <mergeCell ref="I15919:K15919"/>
    <mergeCell ref="I15920:K15920"/>
    <mergeCell ref="I15921:K15921"/>
    <mergeCell ref="I15912:K15912"/>
    <mergeCell ref="I15913:K15913"/>
    <mergeCell ref="I15914:K15914"/>
    <mergeCell ref="I15915:K15915"/>
    <mergeCell ref="I15916:K15916"/>
    <mergeCell ref="I15977:K15977"/>
    <mergeCell ref="I15978:K15978"/>
    <mergeCell ref="I15979:K15979"/>
    <mergeCell ref="I15980:K15980"/>
    <mergeCell ref="I15981:K15981"/>
    <mergeCell ref="I15972:K15972"/>
    <mergeCell ref="I15973:K15973"/>
    <mergeCell ref="I15974:K15974"/>
    <mergeCell ref="I15975:K15975"/>
    <mergeCell ref="I15976:K15976"/>
    <mergeCell ref="I15967:K15967"/>
    <mergeCell ref="I15968:K15968"/>
    <mergeCell ref="I15969:K15969"/>
    <mergeCell ref="I15970:K15970"/>
    <mergeCell ref="I15971:K15971"/>
    <mergeCell ref="I15962:K15962"/>
    <mergeCell ref="I15963:K15963"/>
    <mergeCell ref="I15964:K15964"/>
    <mergeCell ref="I15965:K15965"/>
    <mergeCell ref="I15966:K15966"/>
    <mergeCell ref="I15957:K15957"/>
    <mergeCell ref="I15958:K15958"/>
    <mergeCell ref="I15959:K15959"/>
    <mergeCell ref="I15960:K15960"/>
    <mergeCell ref="I15961:K15961"/>
    <mergeCell ref="I15952:K15952"/>
    <mergeCell ref="I15953:K15953"/>
    <mergeCell ref="I15954:K15954"/>
    <mergeCell ref="I15955:K15955"/>
    <mergeCell ref="I15956:K15956"/>
    <mergeCell ref="I15947:K15947"/>
    <mergeCell ref="I15948:K15948"/>
    <mergeCell ref="I15949:K15949"/>
    <mergeCell ref="I15950:K15950"/>
    <mergeCell ref="I15951:K15951"/>
    <mergeCell ref="I16012:K16012"/>
    <mergeCell ref="I16013:K16013"/>
    <mergeCell ref="I16014:K16014"/>
    <mergeCell ref="I16015:K16015"/>
    <mergeCell ref="I16016:K16016"/>
    <mergeCell ref="I16007:K16007"/>
    <mergeCell ref="I16008:K16008"/>
    <mergeCell ref="I16009:K16009"/>
    <mergeCell ref="I16010:K16010"/>
    <mergeCell ref="I16011:K16011"/>
    <mergeCell ref="I16002:K16002"/>
    <mergeCell ref="I16003:K16003"/>
    <mergeCell ref="I16004:K16004"/>
    <mergeCell ref="I16005:K16005"/>
    <mergeCell ref="I16006:K16006"/>
    <mergeCell ref="I15997:K15997"/>
    <mergeCell ref="I15998:K15998"/>
    <mergeCell ref="I15999:K15999"/>
    <mergeCell ref="I16000:K16000"/>
    <mergeCell ref="I16001:K16001"/>
    <mergeCell ref="I15992:K15992"/>
    <mergeCell ref="I15993:K15993"/>
    <mergeCell ref="I15994:K15994"/>
    <mergeCell ref="I15995:K15995"/>
    <mergeCell ref="I15996:K15996"/>
    <mergeCell ref="I15987:K15987"/>
    <mergeCell ref="I15988:K15988"/>
    <mergeCell ref="I15989:K15989"/>
    <mergeCell ref="I15990:K15990"/>
    <mergeCell ref="I15991:K15991"/>
    <mergeCell ref="I15982:K15982"/>
    <mergeCell ref="I15983:K15983"/>
    <mergeCell ref="I15984:K15984"/>
    <mergeCell ref="I15985:K15985"/>
    <mergeCell ref="I15986:K15986"/>
    <mergeCell ref="I16047:K16047"/>
    <mergeCell ref="I16048:K16048"/>
    <mergeCell ref="I16049:K16049"/>
    <mergeCell ref="I16050:K16050"/>
    <mergeCell ref="I16051:K16051"/>
    <mergeCell ref="I16042:K16042"/>
    <mergeCell ref="I16043:K16043"/>
    <mergeCell ref="I16044:K16044"/>
    <mergeCell ref="I16045:K16045"/>
    <mergeCell ref="I16046:K16046"/>
    <mergeCell ref="I16037:K16037"/>
    <mergeCell ref="I16038:K16038"/>
    <mergeCell ref="I16039:K16039"/>
    <mergeCell ref="I16040:K16040"/>
    <mergeCell ref="I16041:K16041"/>
    <mergeCell ref="I16032:K16032"/>
    <mergeCell ref="I16033:K16033"/>
    <mergeCell ref="I16034:K16034"/>
    <mergeCell ref="I16035:K16035"/>
    <mergeCell ref="I16036:K16036"/>
    <mergeCell ref="I16027:K16027"/>
    <mergeCell ref="I16028:K16028"/>
    <mergeCell ref="I16029:K16029"/>
    <mergeCell ref="I16030:K16030"/>
    <mergeCell ref="I16031:K16031"/>
    <mergeCell ref="I16022:K16022"/>
    <mergeCell ref="I16023:K16023"/>
    <mergeCell ref="I16024:K16024"/>
    <mergeCell ref="I16025:K16025"/>
    <mergeCell ref="I16026:K16026"/>
    <mergeCell ref="I16017:K16017"/>
    <mergeCell ref="I16018:K16018"/>
    <mergeCell ref="I16019:K16019"/>
    <mergeCell ref="I16020:K16020"/>
    <mergeCell ref="I16021:K16021"/>
    <mergeCell ref="I16082:K16082"/>
    <mergeCell ref="I16083:K16083"/>
    <mergeCell ref="I16084:K16084"/>
    <mergeCell ref="I16085:K16085"/>
    <mergeCell ref="I16086:K16086"/>
    <mergeCell ref="I16077:K16077"/>
    <mergeCell ref="I16078:K16078"/>
    <mergeCell ref="I16079:K16079"/>
    <mergeCell ref="I16080:K16080"/>
    <mergeCell ref="I16081:K16081"/>
    <mergeCell ref="I16072:K16072"/>
    <mergeCell ref="I16073:K16073"/>
    <mergeCell ref="I16074:K16074"/>
    <mergeCell ref="I16075:K16075"/>
    <mergeCell ref="I16076:K16076"/>
    <mergeCell ref="I16067:K16067"/>
    <mergeCell ref="I16068:K16068"/>
    <mergeCell ref="I16069:K16069"/>
    <mergeCell ref="I16070:K16070"/>
    <mergeCell ref="I16071:K16071"/>
    <mergeCell ref="I16062:K16062"/>
    <mergeCell ref="I16063:K16063"/>
    <mergeCell ref="I16064:K16064"/>
    <mergeCell ref="I16065:K16065"/>
    <mergeCell ref="I16066:K16066"/>
    <mergeCell ref="I16057:K16057"/>
    <mergeCell ref="I16058:K16058"/>
    <mergeCell ref="I16059:K16059"/>
    <mergeCell ref="I16060:K16060"/>
    <mergeCell ref="I16061:K16061"/>
    <mergeCell ref="I16052:K16052"/>
    <mergeCell ref="I16053:K16053"/>
    <mergeCell ref="I16054:K16054"/>
    <mergeCell ref="I16055:K16055"/>
    <mergeCell ref="I16056:K16056"/>
    <mergeCell ref="I16117:K16117"/>
    <mergeCell ref="I16118:K16118"/>
    <mergeCell ref="I16119:K16119"/>
    <mergeCell ref="I16120:K16120"/>
    <mergeCell ref="I16121:K16121"/>
    <mergeCell ref="I16112:K16112"/>
    <mergeCell ref="I16113:K16113"/>
    <mergeCell ref="I16114:K16114"/>
    <mergeCell ref="I16115:K16115"/>
    <mergeCell ref="I16116:K16116"/>
    <mergeCell ref="I16107:K16107"/>
    <mergeCell ref="I16108:K16108"/>
    <mergeCell ref="I16109:K16109"/>
    <mergeCell ref="I16110:K16110"/>
    <mergeCell ref="I16111:K16111"/>
    <mergeCell ref="I16102:K16102"/>
    <mergeCell ref="I16103:K16103"/>
    <mergeCell ref="I16104:K16104"/>
    <mergeCell ref="I16105:K16105"/>
    <mergeCell ref="I16106:K16106"/>
    <mergeCell ref="I16097:K16097"/>
    <mergeCell ref="I16098:K16098"/>
    <mergeCell ref="I16099:K16099"/>
    <mergeCell ref="I16100:K16100"/>
    <mergeCell ref="I16101:K16101"/>
    <mergeCell ref="I16092:K16092"/>
    <mergeCell ref="I16093:K16093"/>
    <mergeCell ref="I16094:K16094"/>
    <mergeCell ref="I16095:K16095"/>
    <mergeCell ref="I16096:K16096"/>
    <mergeCell ref="I16087:K16087"/>
    <mergeCell ref="I16088:K16088"/>
    <mergeCell ref="I16089:K16089"/>
    <mergeCell ref="I16090:K16090"/>
    <mergeCell ref="I16091:K16091"/>
    <mergeCell ref="I16152:K16152"/>
    <mergeCell ref="I16153:K16153"/>
    <mergeCell ref="I16154:K16154"/>
    <mergeCell ref="I16155:K16155"/>
    <mergeCell ref="I16156:K16156"/>
    <mergeCell ref="I16147:K16147"/>
    <mergeCell ref="I16148:K16148"/>
    <mergeCell ref="I16149:K16149"/>
    <mergeCell ref="I16150:K16150"/>
    <mergeCell ref="I16151:K16151"/>
    <mergeCell ref="I16142:K16142"/>
    <mergeCell ref="I16143:K16143"/>
    <mergeCell ref="I16144:K16144"/>
    <mergeCell ref="I16145:K16145"/>
    <mergeCell ref="I16146:K16146"/>
    <mergeCell ref="I16137:K16137"/>
    <mergeCell ref="I16138:K16138"/>
    <mergeCell ref="I16139:K16139"/>
    <mergeCell ref="I16140:K16140"/>
    <mergeCell ref="I16141:K16141"/>
    <mergeCell ref="I16132:K16132"/>
    <mergeCell ref="I16133:K16133"/>
    <mergeCell ref="I16134:K16134"/>
    <mergeCell ref="I16135:K16135"/>
    <mergeCell ref="I16136:K16136"/>
    <mergeCell ref="I16127:K16127"/>
    <mergeCell ref="I16128:K16128"/>
    <mergeCell ref="I16129:K16129"/>
    <mergeCell ref="I16130:K16130"/>
    <mergeCell ref="I16131:K16131"/>
    <mergeCell ref="I16122:K16122"/>
    <mergeCell ref="I16123:K16123"/>
    <mergeCell ref="I16124:K16124"/>
    <mergeCell ref="I16125:K16125"/>
    <mergeCell ref="I16126:K16126"/>
    <mergeCell ref="I16187:K16187"/>
    <mergeCell ref="I16188:K16188"/>
    <mergeCell ref="I16189:K16189"/>
    <mergeCell ref="I16190:K16190"/>
    <mergeCell ref="I16191:K16191"/>
    <mergeCell ref="I16182:K16182"/>
    <mergeCell ref="I16183:K16183"/>
    <mergeCell ref="I16184:K16184"/>
    <mergeCell ref="I16185:K16185"/>
    <mergeCell ref="I16186:K16186"/>
    <mergeCell ref="I16177:K16177"/>
    <mergeCell ref="I16178:K16178"/>
    <mergeCell ref="I16179:K16179"/>
    <mergeCell ref="I16180:K16180"/>
    <mergeCell ref="I16181:K16181"/>
    <mergeCell ref="I16172:K16172"/>
    <mergeCell ref="I16173:K16173"/>
    <mergeCell ref="I16174:K16174"/>
    <mergeCell ref="I16175:K16175"/>
    <mergeCell ref="I16176:K16176"/>
    <mergeCell ref="I16167:K16167"/>
    <mergeCell ref="I16168:K16168"/>
    <mergeCell ref="I16169:K16169"/>
    <mergeCell ref="I16170:K16170"/>
    <mergeCell ref="I16171:K16171"/>
    <mergeCell ref="I16162:K16162"/>
    <mergeCell ref="I16163:K16163"/>
    <mergeCell ref="I16164:K16164"/>
    <mergeCell ref="I16165:K16165"/>
    <mergeCell ref="I16166:K16166"/>
    <mergeCell ref="I16157:K16157"/>
    <mergeCell ref="I16158:K16158"/>
    <mergeCell ref="I16159:K16159"/>
    <mergeCell ref="I16160:K16160"/>
    <mergeCell ref="I16161:K16161"/>
    <mergeCell ref="I16222:K16222"/>
    <mergeCell ref="I16223:K16223"/>
    <mergeCell ref="I16224:K16224"/>
    <mergeCell ref="I16225:K16225"/>
    <mergeCell ref="I16226:K16226"/>
    <mergeCell ref="I16217:K16217"/>
    <mergeCell ref="I16218:K16218"/>
    <mergeCell ref="I16219:K16219"/>
    <mergeCell ref="I16220:K16220"/>
    <mergeCell ref="I16221:K16221"/>
    <mergeCell ref="I16212:K16212"/>
    <mergeCell ref="I16213:K16213"/>
    <mergeCell ref="I16214:K16214"/>
    <mergeCell ref="I16215:K16215"/>
    <mergeCell ref="I16216:K16216"/>
    <mergeCell ref="I16207:K16207"/>
    <mergeCell ref="I16208:K16208"/>
    <mergeCell ref="I16209:K16209"/>
    <mergeCell ref="I16210:K16210"/>
    <mergeCell ref="I16211:K16211"/>
    <mergeCell ref="I16202:K16202"/>
    <mergeCell ref="I16203:K16203"/>
    <mergeCell ref="I16204:K16204"/>
    <mergeCell ref="I16205:K16205"/>
    <mergeCell ref="I16206:K16206"/>
    <mergeCell ref="I16197:K16197"/>
    <mergeCell ref="I16198:K16198"/>
    <mergeCell ref="I16199:K16199"/>
    <mergeCell ref="I16200:K16200"/>
    <mergeCell ref="I16201:K16201"/>
    <mergeCell ref="I16192:K16192"/>
    <mergeCell ref="I16193:K16193"/>
    <mergeCell ref="I16194:K16194"/>
    <mergeCell ref="I16195:K16195"/>
    <mergeCell ref="I16196:K16196"/>
    <mergeCell ref="I16257:K16257"/>
    <mergeCell ref="I16258:K16258"/>
    <mergeCell ref="I16259:K16259"/>
    <mergeCell ref="I16260:K16260"/>
    <mergeCell ref="I16261:K16261"/>
    <mergeCell ref="I16252:K16252"/>
    <mergeCell ref="I16253:K16253"/>
    <mergeCell ref="I16254:K16254"/>
    <mergeCell ref="I16255:K16255"/>
    <mergeCell ref="I16256:K16256"/>
    <mergeCell ref="I16247:K16247"/>
    <mergeCell ref="I16248:K16248"/>
    <mergeCell ref="I16249:K16249"/>
    <mergeCell ref="I16250:K16250"/>
    <mergeCell ref="I16251:K16251"/>
    <mergeCell ref="I16242:K16242"/>
    <mergeCell ref="I16243:K16243"/>
    <mergeCell ref="I16244:K16244"/>
    <mergeCell ref="I16245:K16245"/>
    <mergeCell ref="I16246:K16246"/>
    <mergeCell ref="I16237:K16237"/>
    <mergeCell ref="I16238:K16238"/>
    <mergeCell ref="I16239:K16239"/>
    <mergeCell ref="I16240:K16240"/>
    <mergeCell ref="I16241:K16241"/>
    <mergeCell ref="I16232:K16232"/>
    <mergeCell ref="I16233:K16233"/>
    <mergeCell ref="I16234:K16234"/>
    <mergeCell ref="I16235:K16235"/>
    <mergeCell ref="I16236:K16236"/>
    <mergeCell ref="I16227:K16227"/>
    <mergeCell ref="I16228:K16228"/>
    <mergeCell ref="I16229:K16229"/>
    <mergeCell ref="I16230:K16230"/>
    <mergeCell ref="I16231:K16231"/>
    <mergeCell ref="I16292:K16292"/>
    <mergeCell ref="I16293:K16293"/>
    <mergeCell ref="I16294:K16294"/>
    <mergeCell ref="I16295:K16295"/>
    <mergeCell ref="I16296:K16296"/>
    <mergeCell ref="I16287:K16287"/>
    <mergeCell ref="I16288:K16288"/>
    <mergeCell ref="I16289:K16289"/>
    <mergeCell ref="I16290:K16290"/>
    <mergeCell ref="I16291:K16291"/>
    <mergeCell ref="I16282:K16282"/>
    <mergeCell ref="I16283:K16283"/>
    <mergeCell ref="I16284:K16284"/>
    <mergeCell ref="I16285:K16285"/>
    <mergeCell ref="I16286:K16286"/>
    <mergeCell ref="I16277:K16277"/>
    <mergeCell ref="I16278:K16278"/>
    <mergeCell ref="I16279:K16279"/>
    <mergeCell ref="I16280:K16280"/>
    <mergeCell ref="I16281:K16281"/>
    <mergeCell ref="I16272:K16272"/>
    <mergeCell ref="I16273:K16273"/>
    <mergeCell ref="I16274:K16274"/>
    <mergeCell ref="I16275:K16275"/>
    <mergeCell ref="I16276:K16276"/>
    <mergeCell ref="I16267:K16267"/>
    <mergeCell ref="I16268:K16268"/>
    <mergeCell ref="I16269:K16269"/>
    <mergeCell ref="I16270:K16270"/>
    <mergeCell ref="I16271:K16271"/>
    <mergeCell ref="I16262:K16262"/>
    <mergeCell ref="I16263:K16263"/>
    <mergeCell ref="I16264:K16264"/>
    <mergeCell ref="I16265:K16265"/>
    <mergeCell ref="I16266:K16266"/>
    <mergeCell ref="I16327:K16327"/>
    <mergeCell ref="I16328:K16328"/>
    <mergeCell ref="I16329:K16329"/>
    <mergeCell ref="I16330:K16330"/>
    <mergeCell ref="I16331:K16331"/>
    <mergeCell ref="I16322:K16322"/>
    <mergeCell ref="I16323:K16323"/>
    <mergeCell ref="I16324:K16324"/>
    <mergeCell ref="I16325:K16325"/>
    <mergeCell ref="I16326:K16326"/>
    <mergeCell ref="I16317:K16317"/>
    <mergeCell ref="I16318:K16318"/>
    <mergeCell ref="I16319:K16319"/>
    <mergeCell ref="I16320:K16320"/>
    <mergeCell ref="I16321:K16321"/>
    <mergeCell ref="I16312:K16312"/>
    <mergeCell ref="I16313:K16313"/>
    <mergeCell ref="I16314:K16314"/>
    <mergeCell ref="I16315:K16315"/>
    <mergeCell ref="I16316:K16316"/>
    <mergeCell ref="I16307:K16307"/>
    <mergeCell ref="I16308:K16308"/>
    <mergeCell ref="I16309:K16309"/>
    <mergeCell ref="I16310:K16310"/>
    <mergeCell ref="I16311:K16311"/>
    <mergeCell ref="I16302:K16302"/>
    <mergeCell ref="I16303:K16303"/>
    <mergeCell ref="I16304:K16304"/>
    <mergeCell ref="I16305:K16305"/>
    <mergeCell ref="I16306:K16306"/>
    <mergeCell ref="I16297:K16297"/>
    <mergeCell ref="I16298:K16298"/>
    <mergeCell ref="I16299:K16299"/>
    <mergeCell ref="I16300:K16300"/>
    <mergeCell ref="I16301:K16301"/>
    <mergeCell ref="I16362:K16362"/>
    <mergeCell ref="I16363:K16363"/>
    <mergeCell ref="I16364:K16364"/>
    <mergeCell ref="I16365:K16365"/>
    <mergeCell ref="I16366:K16366"/>
    <mergeCell ref="I16357:K16357"/>
    <mergeCell ref="I16358:K16358"/>
    <mergeCell ref="I16359:K16359"/>
    <mergeCell ref="I16360:K16360"/>
    <mergeCell ref="I16361:K16361"/>
    <mergeCell ref="I16352:K16352"/>
    <mergeCell ref="I16353:K16353"/>
    <mergeCell ref="I16354:K16354"/>
    <mergeCell ref="I16355:K16355"/>
    <mergeCell ref="I16356:K16356"/>
    <mergeCell ref="I16347:K16347"/>
    <mergeCell ref="I16348:K16348"/>
    <mergeCell ref="I16349:K16349"/>
    <mergeCell ref="I16350:K16350"/>
    <mergeCell ref="I16351:K16351"/>
    <mergeCell ref="I16342:K16342"/>
    <mergeCell ref="I16343:K16343"/>
    <mergeCell ref="I16344:K16344"/>
    <mergeCell ref="I16345:K16345"/>
    <mergeCell ref="I16346:K16346"/>
    <mergeCell ref="I16337:K16337"/>
    <mergeCell ref="I16338:K16338"/>
    <mergeCell ref="I16339:K16339"/>
    <mergeCell ref="I16340:K16340"/>
    <mergeCell ref="I16341:K16341"/>
    <mergeCell ref="I16332:K16332"/>
    <mergeCell ref="I16333:K16333"/>
    <mergeCell ref="I16334:K16334"/>
    <mergeCell ref="I16335:K16335"/>
    <mergeCell ref="I16336:K16336"/>
    <mergeCell ref="I16397:K16397"/>
    <mergeCell ref="I16398:K16398"/>
    <mergeCell ref="I16399:K16399"/>
    <mergeCell ref="I16400:K16400"/>
    <mergeCell ref="I16401:K16401"/>
    <mergeCell ref="I16392:K16392"/>
    <mergeCell ref="I16393:K16393"/>
    <mergeCell ref="I16394:K16394"/>
    <mergeCell ref="I16395:K16395"/>
    <mergeCell ref="I16396:K16396"/>
    <mergeCell ref="I16387:K16387"/>
    <mergeCell ref="I16388:K16388"/>
    <mergeCell ref="I16389:K16389"/>
    <mergeCell ref="I16390:K16390"/>
    <mergeCell ref="I16391:K16391"/>
    <mergeCell ref="I16382:K16382"/>
    <mergeCell ref="I16383:K16383"/>
    <mergeCell ref="I16384:K16384"/>
    <mergeCell ref="I16385:K16385"/>
    <mergeCell ref="I16386:K16386"/>
    <mergeCell ref="I16377:K16377"/>
    <mergeCell ref="I16378:K16378"/>
    <mergeCell ref="I16379:K16379"/>
    <mergeCell ref="I16380:K16380"/>
    <mergeCell ref="I16381:K16381"/>
    <mergeCell ref="I16372:K16372"/>
    <mergeCell ref="I16373:K16373"/>
    <mergeCell ref="I16374:K16374"/>
    <mergeCell ref="I16375:K16375"/>
    <mergeCell ref="I16376:K16376"/>
    <mergeCell ref="I16367:K16367"/>
    <mergeCell ref="I16368:K16368"/>
    <mergeCell ref="I16369:K16369"/>
    <mergeCell ref="I16370:K16370"/>
    <mergeCell ref="I16371:K16371"/>
    <mergeCell ref="I16432:K16432"/>
    <mergeCell ref="I16433:K16433"/>
    <mergeCell ref="I16434:K16434"/>
    <mergeCell ref="I16435:K16435"/>
    <mergeCell ref="I16436:K16436"/>
    <mergeCell ref="I16427:K16427"/>
    <mergeCell ref="I16428:K16428"/>
    <mergeCell ref="I16429:K16429"/>
    <mergeCell ref="I16430:K16430"/>
    <mergeCell ref="I16431:K16431"/>
    <mergeCell ref="I16422:K16422"/>
    <mergeCell ref="I16423:K16423"/>
    <mergeCell ref="I16424:K16424"/>
    <mergeCell ref="I16425:K16425"/>
    <mergeCell ref="I16426:K16426"/>
    <mergeCell ref="I16417:K16417"/>
    <mergeCell ref="I16418:K16418"/>
    <mergeCell ref="I16419:K16419"/>
    <mergeCell ref="I16420:K16420"/>
    <mergeCell ref="I16421:K16421"/>
    <mergeCell ref="I16412:K16412"/>
    <mergeCell ref="I16413:K16413"/>
    <mergeCell ref="I16414:K16414"/>
    <mergeCell ref="I16415:K16415"/>
    <mergeCell ref="I16416:K16416"/>
    <mergeCell ref="I16407:K16407"/>
    <mergeCell ref="I16408:K16408"/>
    <mergeCell ref="I16409:K16409"/>
    <mergeCell ref="I16410:K16410"/>
    <mergeCell ref="I16411:K16411"/>
    <mergeCell ref="I16402:K16402"/>
    <mergeCell ref="I16403:K16403"/>
    <mergeCell ref="I16404:K16404"/>
    <mergeCell ref="I16405:K16405"/>
    <mergeCell ref="I16406:K16406"/>
    <mergeCell ref="I16467:K16467"/>
    <mergeCell ref="I16468:K16468"/>
    <mergeCell ref="I16469:K16469"/>
    <mergeCell ref="I16470:K16470"/>
    <mergeCell ref="I16471:K16471"/>
    <mergeCell ref="I16462:K16462"/>
    <mergeCell ref="I16463:K16463"/>
    <mergeCell ref="I16464:K16464"/>
    <mergeCell ref="I16465:K16465"/>
    <mergeCell ref="I16466:K16466"/>
    <mergeCell ref="I16457:K16457"/>
    <mergeCell ref="I16458:K16458"/>
    <mergeCell ref="I16459:K16459"/>
    <mergeCell ref="I16460:K16460"/>
    <mergeCell ref="I16461:K16461"/>
    <mergeCell ref="I16452:K16452"/>
    <mergeCell ref="I16453:K16453"/>
    <mergeCell ref="I16454:K16454"/>
    <mergeCell ref="I16455:K16455"/>
    <mergeCell ref="I16456:K16456"/>
    <mergeCell ref="I16447:K16447"/>
    <mergeCell ref="I16448:K16448"/>
    <mergeCell ref="I16449:K16449"/>
    <mergeCell ref="I16450:K16450"/>
    <mergeCell ref="I16451:K16451"/>
    <mergeCell ref="I16442:K16442"/>
    <mergeCell ref="I16443:K16443"/>
    <mergeCell ref="I16444:K16444"/>
    <mergeCell ref="I16445:K16445"/>
    <mergeCell ref="I16446:K16446"/>
    <mergeCell ref="I16437:K16437"/>
    <mergeCell ref="I16438:K16438"/>
    <mergeCell ref="I16439:K16439"/>
    <mergeCell ref="I16440:K16440"/>
    <mergeCell ref="I16441:K16441"/>
    <mergeCell ref="I16502:K16502"/>
    <mergeCell ref="I16503:K16503"/>
    <mergeCell ref="I16504:K16504"/>
    <mergeCell ref="I16505:K16505"/>
    <mergeCell ref="I16506:K16506"/>
    <mergeCell ref="I16497:K16497"/>
    <mergeCell ref="I16498:K16498"/>
    <mergeCell ref="I16499:K16499"/>
    <mergeCell ref="I16500:K16500"/>
    <mergeCell ref="I16501:K16501"/>
    <mergeCell ref="I16492:K16492"/>
    <mergeCell ref="I16493:K16493"/>
    <mergeCell ref="I16494:K16494"/>
    <mergeCell ref="I16495:K16495"/>
    <mergeCell ref="I16496:K16496"/>
    <mergeCell ref="I16487:K16487"/>
    <mergeCell ref="I16488:K16488"/>
    <mergeCell ref="I16489:K16489"/>
    <mergeCell ref="I16490:K16490"/>
    <mergeCell ref="I16491:K16491"/>
    <mergeCell ref="I16482:K16482"/>
    <mergeCell ref="I16483:K16483"/>
    <mergeCell ref="I16484:K16484"/>
    <mergeCell ref="I16485:K16485"/>
    <mergeCell ref="I16486:K16486"/>
    <mergeCell ref="I16477:K16477"/>
    <mergeCell ref="I16478:K16478"/>
    <mergeCell ref="I16479:K16479"/>
    <mergeCell ref="I16480:K16480"/>
    <mergeCell ref="I16481:K16481"/>
    <mergeCell ref="I16472:K16472"/>
    <mergeCell ref="I16473:K16473"/>
    <mergeCell ref="I16474:K16474"/>
    <mergeCell ref="I16475:K16475"/>
    <mergeCell ref="I16476:K16476"/>
    <mergeCell ref="I16537:K16537"/>
    <mergeCell ref="I16538:K16538"/>
    <mergeCell ref="I16539:K16539"/>
    <mergeCell ref="I16540:K16540"/>
    <mergeCell ref="I16541:K16541"/>
    <mergeCell ref="I16532:K16532"/>
    <mergeCell ref="I16533:K16533"/>
    <mergeCell ref="I16534:K16534"/>
    <mergeCell ref="I16535:K16535"/>
    <mergeCell ref="I16536:K16536"/>
    <mergeCell ref="I16527:K16527"/>
    <mergeCell ref="I16528:K16528"/>
    <mergeCell ref="I16529:K16529"/>
    <mergeCell ref="I16530:K16530"/>
    <mergeCell ref="I16531:K16531"/>
    <mergeCell ref="I16522:K16522"/>
    <mergeCell ref="I16523:K16523"/>
    <mergeCell ref="I16524:K16524"/>
    <mergeCell ref="I16525:K16525"/>
    <mergeCell ref="I16526:K16526"/>
    <mergeCell ref="I16517:K16517"/>
    <mergeCell ref="I16518:K16518"/>
    <mergeCell ref="I16519:K16519"/>
    <mergeCell ref="I16520:K16520"/>
    <mergeCell ref="I16521:K16521"/>
    <mergeCell ref="I16512:K16512"/>
    <mergeCell ref="I16513:K16513"/>
    <mergeCell ref="I16514:K16514"/>
    <mergeCell ref="I16515:K16515"/>
    <mergeCell ref="I16516:K16516"/>
    <mergeCell ref="I16507:K16507"/>
    <mergeCell ref="I16508:K16508"/>
    <mergeCell ref="I16509:K16509"/>
    <mergeCell ref="I16510:K16510"/>
    <mergeCell ref="I16511:K16511"/>
    <mergeCell ref="I16572:K16572"/>
    <mergeCell ref="I16573:K16573"/>
    <mergeCell ref="I16574:K16574"/>
    <mergeCell ref="I16575:K16575"/>
    <mergeCell ref="I16576:K16576"/>
    <mergeCell ref="I16567:K16567"/>
    <mergeCell ref="I16568:K16568"/>
    <mergeCell ref="I16569:K16569"/>
    <mergeCell ref="I16570:K16570"/>
    <mergeCell ref="I16571:K16571"/>
    <mergeCell ref="I16562:K16562"/>
    <mergeCell ref="I16563:K16563"/>
    <mergeCell ref="I16564:K16564"/>
    <mergeCell ref="I16565:K16565"/>
    <mergeCell ref="I16566:K16566"/>
    <mergeCell ref="I16557:K16557"/>
    <mergeCell ref="I16558:K16558"/>
    <mergeCell ref="I16559:K16559"/>
    <mergeCell ref="I16560:K16560"/>
    <mergeCell ref="I16561:K16561"/>
    <mergeCell ref="I16552:K16552"/>
    <mergeCell ref="I16553:K16553"/>
    <mergeCell ref="I16554:K16554"/>
    <mergeCell ref="I16555:K16555"/>
    <mergeCell ref="I16556:K16556"/>
    <mergeCell ref="I16547:K16547"/>
    <mergeCell ref="I16548:K16548"/>
    <mergeCell ref="I16549:K16549"/>
    <mergeCell ref="I16550:K16550"/>
    <mergeCell ref="I16551:K16551"/>
    <mergeCell ref="I16542:K16542"/>
    <mergeCell ref="I16543:K16543"/>
    <mergeCell ref="I16544:K16544"/>
    <mergeCell ref="I16545:K16545"/>
    <mergeCell ref="I16546:K16546"/>
    <mergeCell ref="I16607:K16607"/>
    <mergeCell ref="I16608:K16608"/>
    <mergeCell ref="I16609:K16609"/>
    <mergeCell ref="I16610:K16610"/>
    <mergeCell ref="I16611:K16611"/>
    <mergeCell ref="I16602:K16602"/>
    <mergeCell ref="I16603:K16603"/>
    <mergeCell ref="I16604:K16604"/>
    <mergeCell ref="I16605:K16605"/>
    <mergeCell ref="I16606:K16606"/>
    <mergeCell ref="I16597:K16597"/>
    <mergeCell ref="I16598:K16598"/>
    <mergeCell ref="I16599:K16599"/>
    <mergeCell ref="I16600:K16600"/>
    <mergeCell ref="I16601:K16601"/>
    <mergeCell ref="I16592:K16592"/>
    <mergeCell ref="I16593:K16593"/>
    <mergeCell ref="I16594:K16594"/>
    <mergeCell ref="I16595:K16595"/>
    <mergeCell ref="I16596:K16596"/>
    <mergeCell ref="I16587:K16587"/>
    <mergeCell ref="I16588:K16588"/>
    <mergeCell ref="I16589:K16589"/>
    <mergeCell ref="I16590:K16590"/>
    <mergeCell ref="I16591:K16591"/>
    <mergeCell ref="I16582:K16582"/>
    <mergeCell ref="I16583:K16583"/>
    <mergeCell ref="I16584:K16584"/>
    <mergeCell ref="I16585:K16585"/>
    <mergeCell ref="I16586:K16586"/>
    <mergeCell ref="I16577:K16577"/>
    <mergeCell ref="I16578:K16578"/>
    <mergeCell ref="I16579:K16579"/>
    <mergeCell ref="I16580:K16580"/>
    <mergeCell ref="I16581:K16581"/>
    <mergeCell ref="I16642:K16642"/>
    <mergeCell ref="I16643:K16643"/>
    <mergeCell ref="I16644:K16644"/>
    <mergeCell ref="I16645:K16645"/>
    <mergeCell ref="I16646:K16646"/>
    <mergeCell ref="I16637:K16637"/>
    <mergeCell ref="I16638:K16638"/>
    <mergeCell ref="I16639:K16639"/>
    <mergeCell ref="I16640:K16640"/>
    <mergeCell ref="I16641:K16641"/>
    <mergeCell ref="I16632:K16632"/>
    <mergeCell ref="I16633:K16633"/>
    <mergeCell ref="I16634:K16634"/>
    <mergeCell ref="I16635:K16635"/>
    <mergeCell ref="I16636:K16636"/>
    <mergeCell ref="I16627:K16627"/>
    <mergeCell ref="I16628:K16628"/>
    <mergeCell ref="I16629:K16629"/>
    <mergeCell ref="I16630:K16630"/>
    <mergeCell ref="I16631:K16631"/>
    <mergeCell ref="I16622:K16622"/>
    <mergeCell ref="I16623:K16623"/>
    <mergeCell ref="I16624:K16624"/>
    <mergeCell ref="I16625:K16625"/>
    <mergeCell ref="I16626:K16626"/>
    <mergeCell ref="I16617:K16617"/>
    <mergeCell ref="I16618:K16618"/>
    <mergeCell ref="I16619:K16619"/>
    <mergeCell ref="I16620:K16620"/>
    <mergeCell ref="I16621:K16621"/>
    <mergeCell ref="I16612:K16612"/>
    <mergeCell ref="I16613:K16613"/>
    <mergeCell ref="I16614:K16614"/>
    <mergeCell ref="I16615:K16615"/>
    <mergeCell ref="I16616:K16616"/>
    <mergeCell ref="I16677:K16677"/>
    <mergeCell ref="I16678:K16678"/>
    <mergeCell ref="I16679:K16679"/>
    <mergeCell ref="I16680:K16680"/>
    <mergeCell ref="I16681:K16681"/>
    <mergeCell ref="I16672:K16672"/>
    <mergeCell ref="I16673:K16673"/>
    <mergeCell ref="I16674:K16674"/>
    <mergeCell ref="I16675:K16675"/>
    <mergeCell ref="I16676:K16676"/>
    <mergeCell ref="I16667:K16667"/>
    <mergeCell ref="I16668:K16668"/>
    <mergeCell ref="I16669:K16669"/>
    <mergeCell ref="I16670:K16670"/>
    <mergeCell ref="I16671:K16671"/>
    <mergeCell ref="I16662:K16662"/>
    <mergeCell ref="I16663:K16663"/>
    <mergeCell ref="I16664:K16664"/>
    <mergeCell ref="I16665:K16665"/>
    <mergeCell ref="I16666:K16666"/>
    <mergeCell ref="I16657:K16657"/>
    <mergeCell ref="I16658:K16658"/>
    <mergeCell ref="I16659:K16659"/>
    <mergeCell ref="I16660:K16660"/>
    <mergeCell ref="I16661:K16661"/>
    <mergeCell ref="I16652:K16652"/>
    <mergeCell ref="I16653:K16653"/>
    <mergeCell ref="I16654:K16654"/>
    <mergeCell ref="I16655:K16655"/>
    <mergeCell ref="I16656:K16656"/>
    <mergeCell ref="I16647:K16647"/>
    <mergeCell ref="I16648:K16648"/>
    <mergeCell ref="I16649:K16649"/>
    <mergeCell ref="I16650:K16650"/>
    <mergeCell ref="I16651:K16651"/>
    <mergeCell ref="I16712:K16712"/>
    <mergeCell ref="I16713:K16713"/>
    <mergeCell ref="I16714:K16714"/>
    <mergeCell ref="I16715:K16715"/>
    <mergeCell ref="I16716:K16716"/>
    <mergeCell ref="I16707:K16707"/>
    <mergeCell ref="I16708:K16708"/>
    <mergeCell ref="I16709:K16709"/>
    <mergeCell ref="I16710:K16710"/>
    <mergeCell ref="I16711:K16711"/>
    <mergeCell ref="I16702:K16702"/>
    <mergeCell ref="I16703:K16703"/>
    <mergeCell ref="I16704:K16704"/>
    <mergeCell ref="I16705:K16705"/>
    <mergeCell ref="I16706:K16706"/>
    <mergeCell ref="I16697:K16697"/>
    <mergeCell ref="I16698:K16698"/>
    <mergeCell ref="I16699:K16699"/>
    <mergeCell ref="I16700:K16700"/>
    <mergeCell ref="I16701:K16701"/>
    <mergeCell ref="I16692:K16692"/>
    <mergeCell ref="I16693:K16693"/>
    <mergeCell ref="I16694:K16694"/>
    <mergeCell ref="I16695:K16695"/>
    <mergeCell ref="I16696:K16696"/>
    <mergeCell ref="I16687:K16687"/>
    <mergeCell ref="I16688:K16688"/>
    <mergeCell ref="I16689:K16689"/>
    <mergeCell ref="I16690:K16690"/>
    <mergeCell ref="I16691:K16691"/>
    <mergeCell ref="I16682:K16682"/>
    <mergeCell ref="I16683:K16683"/>
    <mergeCell ref="I16684:K16684"/>
    <mergeCell ref="I16685:K16685"/>
    <mergeCell ref="I16686:K16686"/>
    <mergeCell ref="I16747:K16747"/>
    <mergeCell ref="I16748:K16748"/>
    <mergeCell ref="I16749:K16749"/>
    <mergeCell ref="I16750:K16750"/>
    <mergeCell ref="I16751:K16751"/>
    <mergeCell ref="I16742:K16742"/>
    <mergeCell ref="I16743:K16743"/>
    <mergeCell ref="I16744:K16744"/>
    <mergeCell ref="I16745:K16745"/>
    <mergeCell ref="I16746:K16746"/>
    <mergeCell ref="I16737:K16737"/>
    <mergeCell ref="I16738:K16738"/>
    <mergeCell ref="I16739:K16739"/>
    <mergeCell ref="I16740:K16740"/>
    <mergeCell ref="I16741:K16741"/>
    <mergeCell ref="I16732:K16732"/>
    <mergeCell ref="I16733:K16733"/>
    <mergeCell ref="I16734:K16734"/>
    <mergeCell ref="I16735:K16735"/>
    <mergeCell ref="I16736:K16736"/>
    <mergeCell ref="I16727:K16727"/>
    <mergeCell ref="I16728:K16728"/>
    <mergeCell ref="I16729:K16729"/>
    <mergeCell ref="I16730:K16730"/>
    <mergeCell ref="I16731:K16731"/>
    <mergeCell ref="I16722:K16722"/>
    <mergeCell ref="I16723:K16723"/>
    <mergeCell ref="I16724:K16724"/>
    <mergeCell ref="I16725:K16725"/>
    <mergeCell ref="I16726:K16726"/>
    <mergeCell ref="I16717:K16717"/>
    <mergeCell ref="I16718:K16718"/>
    <mergeCell ref="I16719:K16719"/>
    <mergeCell ref="I16720:K16720"/>
    <mergeCell ref="I16721:K16721"/>
    <mergeCell ref="I16782:K16782"/>
    <mergeCell ref="I16783:K16783"/>
    <mergeCell ref="I16784:K16784"/>
    <mergeCell ref="I16785:K16785"/>
    <mergeCell ref="I16786:K16786"/>
    <mergeCell ref="I16777:K16777"/>
    <mergeCell ref="I16778:K16778"/>
    <mergeCell ref="I16779:K16779"/>
    <mergeCell ref="I16780:K16780"/>
    <mergeCell ref="I16781:K16781"/>
    <mergeCell ref="I16772:K16772"/>
    <mergeCell ref="I16773:K16773"/>
    <mergeCell ref="I16774:K16774"/>
    <mergeCell ref="I16775:K16775"/>
    <mergeCell ref="I16776:K16776"/>
    <mergeCell ref="I16767:K16767"/>
    <mergeCell ref="I16768:K16768"/>
    <mergeCell ref="I16769:K16769"/>
    <mergeCell ref="I16770:K16770"/>
    <mergeCell ref="I16771:K16771"/>
    <mergeCell ref="I16762:K16762"/>
    <mergeCell ref="I16763:K16763"/>
    <mergeCell ref="I16764:K16764"/>
    <mergeCell ref="I16765:K16765"/>
    <mergeCell ref="I16766:K16766"/>
    <mergeCell ref="I16757:K16757"/>
    <mergeCell ref="I16758:K16758"/>
    <mergeCell ref="I16759:K16759"/>
    <mergeCell ref="I16760:K16760"/>
    <mergeCell ref="I16761:K16761"/>
    <mergeCell ref="I16752:K16752"/>
    <mergeCell ref="I16753:K16753"/>
    <mergeCell ref="I16754:K16754"/>
    <mergeCell ref="I16755:K16755"/>
    <mergeCell ref="I16756:K16756"/>
    <mergeCell ref="I16817:K16817"/>
    <mergeCell ref="I16818:K16818"/>
    <mergeCell ref="I16819:K16819"/>
    <mergeCell ref="I16820:K16820"/>
    <mergeCell ref="I16821:K16821"/>
    <mergeCell ref="I16812:K16812"/>
    <mergeCell ref="I16813:K16813"/>
    <mergeCell ref="I16814:K16814"/>
    <mergeCell ref="I16815:K16815"/>
    <mergeCell ref="I16816:K16816"/>
    <mergeCell ref="I16807:K16807"/>
    <mergeCell ref="I16808:K16808"/>
    <mergeCell ref="I16809:K16809"/>
    <mergeCell ref="I16810:K16810"/>
    <mergeCell ref="I16811:K16811"/>
    <mergeCell ref="I16802:K16802"/>
    <mergeCell ref="I16803:K16803"/>
    <mergeCell ref="I16804:K16804"/>
    <mergeCell ref="I16805:K16805"/>
    <mergeCell ref="I16806:K16806"/>
    <mergeCell ref="I16797:K16797"/>
    <mergeCell ref="I16798:K16798"/>
    <mergeCell ref="I16799:K16799"/>
    <mergeCell ref="I16800:K16800"/>
    <mergeCell ref="I16801:K16801"/>
    <mergeCell ref="I16792:K16792"/>
    <mergeCell ref="I16793:K16793"/>
    <mergeCell ref="I16794:K16794"/>
    <mergeCell ref="I16795:K16795"/>
    <mergeCell ref="I16796:K16796"/>
    <mergeCell ref="I16787:K16787"/>
    <mergeCell ref="I16788:K16788"/>
    <mergeCell ref="I16789:K16789"/>
    <mergeCell ref="I16790:K16790"/>
    <mergeCell ref="I16791:K16791"/>
    <mergeCell ref="I16852:K16852"/>
    <mergeCell ref="I16853:K16853"/>
    <mergeCell ref="I16854:K16854"/>
    <mergeCell ref="I16855:K16855"/>
    <mergeCell ref="I16856:K16856"/>
    <mergeCell ref="I16847:K16847"/>
    <mergeCell ref="I16848:K16848"/>
    <mergeCell ref="I16849:K16849"/>
    <mergeCell ref="I16850:K16850"/>
    <mergeCell ref="I16851:K16851"/>
    <mergeCell ref="I16842:K16842"/>
    <mergeCell ref="I16843:K16843"/>
    <mergeCell ref="I16844:K16844"/>
    <mergeCell ref="I16845:K16845"/>
    <mergeCell ref="I16846:K16846"/>
    <mergeCell ref="I16837:K16837"/>
    <mergeCell ref="I16838:K16838"/>
    <mergeCell ref="I16839:K16839"/>
    <mergeCell ref="I16840:K16840"/>
    <mergeCell ref="I16841:K16841"/>
    <mergeCell ref="I16832:K16832"/>
    <mergeCell ref="I16833:K16833"/>
    <mergeCell ref="I16834:K16834"/>
    <mergeCell ref="I16835:K16835"/>
    <mergeCell ref="I16836:K16836"/>
    <mergeCell ref="I16827:K16827"/>
    <mergeCell ref="I16828:K16828"/>
    <mergeCell ref="I16829:K16829"/>
    <mergeCell ref="I16830:K16830"/>
    <mergeCell ref="I16831:K16831"/>
    <mergeCell ref="I16822:K16822"/>
    <mergeCell ref="I16823:K16823"/>
    <mergeCell ref="I16824:K16824"/>
    <mergeCell ref="I16825:K16825"/>
    <mergeCell ref="I16826:K16826"/>
    <mergeCell ref="I16887:K16887"/>
    <mergeCell ref="I16888:K16888"/>
    <mergeCell ref="I16889:K16889"/>
    <mergeCell ref="I16890:K16890"/>
    <mergeCell ref="I16891:K16891"/>
    <mergeCell ref="I16882:K16882"/>
    <mergeCell ref="I16883:K16883"/>
    <mergeCell ref="I16884:K16884"/>
    <mergeCell ref="I16885:K16885"/>
    <mergeCell ref="I16886:K16886"/>
    <mergeCell ref="I16877:K16877"/>
    <mergeCell ref="I16878:K16878"/>
    <mergeCell ref="I16879:K16879"/>
    <mergeCell ref="I16880:K16880"/>
    <mergeCell ref="I16881:K16881"/>
    <mergeCell ref="I16872:K16872"/>
    <mergeCell ref="I16873:K16873"/>
    <mergeCell ref="I16874:K16874"/>
    <mergeCell ref="I16875:K16875"/>
    <mergeCell ref="I16876:K16876"/>
    <mergeCell ref="I16867:K16867"/>
    <mergeCell ref="I16868:K16868"/>
    <mergeCell ref="I16869:K16869"/>
    <mergeCell ref="I16870:K16870"/>
    <mergeCell ref="I16871:K16871"/>
    <mergeCell ref="I16862:K16862"/>
    <mergeCell ref="I16863:K16863"/>
    <mergeCell ref="I16864:K16864"/>
    <mergeCell ref="I16865:K16865"/>
    <mergeCell ref="I16866:K16866"/>
    <mergeCell ref="I16857:K16857"/>
    <mergeCell ref="I16858:K16858"/>
    <mergeCell ref="I16859:K16859"/>
    <mergeCell ref="I16860:K16860"/>
    <mergeCell ref="I16861:K16861"/>
    <mergeCell ref="I16922:K16922"/>
    <mergeCell ref="I16923:K16923"/>
    <mergeCell ref="I16924:K16924"/>
    <mergeCell ref="I16925:K16925"/>
    <mergeCell ref="I16926:K16926"/>
    <mergeCell ref="I16917:K16917"/>
    <mergeCell ref="I16918:K16918"/>
    <mergeCell ref="I16919:K16919"/>
    <mergeCell ref="I16920:K16920"/>
    <mergeCell ref="I16921:K16921"/>
    <mergeCell ref="I16912:K16912"/>
    <mergeCell ref="I16913:K16913"/>
    <mergeCell ref="I16914:K16914"/>
    <mergeCell ref="I16915:K16915"/>
    <mergeCell ref="I16916:K16916"/>
    <mergeCell ref="I16907:K16907"/>
    <mergeCell ref="I16908:K16908"/>
    <mergeCell ref="I16909:K16909"/>
    <mergeCell ref="I16910:K16910"/>
    <mergeCell ref="I16911:K16911"/>
    <mergeCell ref="I16902:K16902"/>
    <mergeCell ref="I16903:K16903"/>
    <mergeCell ref="I16904:K16904"/>
    <mergeCell ref="I16905:K16905"/>
    <mergeCell ref="I16906:K16906"/>
    <mergeCell ref="I16897:K16897"/>
    <mergeCell ref="I16898:K16898"/>
    <mergeCell ref="I16899:K16899"/>
    <mergeCell ref="I16900:K16900"/>
    <mergeCell ref="I16901:K16901"/>
    <mergeCell ref="I16892:K16892"/>
    <mergeCell ref="I16893:K16893"/>
    <mergeCell ref="I16894:K16894"/>
    <mergeCell ref="I16895:K16895"/>
    <mergeCell ref="I16896:K16896"/>
    <mergeCell ref="I16957:K16957"/>
    <mergeCell ref="I16958:K16958"/>
    <mergeCell ref="I16959:K16959"/>
    <mergeCell ref="I16960:K16960"/>
    <mergeCell ref="I16961:K16961"/>
    <mergeCell ref="I16952:K16952"/>
    <mergeCell ref="I16953:K16953"/>
    <mergeCell ref="I16954:K16954"/>
    <mergeCell ref="I16955:K16955"/>
    <mergeCell ref="I16956:K16956"/>
    <mergeCell ref="I16947:K16947"/>
    <mergeCell ref="I16948:K16948"/>
    <mergeCell ref="I16949:K16949"/>
    <mergeCell ref="I16950:K16950"/>
    <mergeCell ref="I16951:K16951"/>
    <mergeCell ref="I16942:K16942"/>
    <mergeCell ref="I16943:K16943"/>
    <mergeCell ref="I16944:K16944"/>
    <mergeCell ref="I16945:K16945"/>
    <mergeCell ref="I16946:K16946"/>
    <mergeCell ref="I16937:K16937"/>
    <mergeCell ref="I16938:K16938"/>
    <mergeCell ref="I16939:K16939"/>
    <mergeCell ref="I16940:K16940"/>
    <mergeCell ref="I16941:K16941"/>
    <mergeCell ref="I16932:K16932"/>
    <mergeCell ref="I16933:K16933"/>
    <mergeCell ref="I16934:K16934"/>
    <mergeCell ref="I16935:K16935"/>
    <mergeCell ref="I16936:K16936"/>
    <mergeCell ref="I16927:K16927"/>
    <mergeCell ref="I16928:K16928"/>
    <mergeCell ref="I16929:K16929"/>
    <mergeCell ref="I16930:K16930"/>
    <mergeCell ref="I16931:K16931"/>
    <mergeCell ref="I16992:K16992"/>
    <mergeCell ref="I16993:K16993"/>
    <mergeCell ref="I16994:K16994"/>
    <mergeCell ref="I16995:K16995"/>
    <mergeCell ref="I16996:K16996"/>
    <mergeCell ref="I16987:K16987"/>
    <mergeCell ref="I16988:K16988"/>
    <mergeCell ref="I16989:K16989"/>
    <mergeCell ref="I16990:K16990"/>
    <mergeCell ref="I16991:K16991"/>
    <mergeCell ref="I16982:K16982"/>
    <mergeCell ref="I16983:K16983"/>
    <mergeCell ref="I16984:K16984"/>
    <mergeCell ref="I16985:K16985"/>
    <mergeCell ref="I16986:K16986"/>
    <mergeCell ref="I16977:K16977"/>
    <mergeCell ref="I16978:K16978"/>
    <mergeCell ref="I16979:K16979"/>
    <mergeCell ref="I16980:K16980"/>
    <mergeCell ref="I16981:K16981"/>
    <mergeCell ref="I16972:K16972"/>
    <mergeCell ref="I16973:K16973"/>
    <mergeCell ref="I16974:K16974"/>
    <mergeCell ref="I16975:K16975"/>
    <mergeCell ref="I16976:K16976"/>
    <mergeCell ref="I16967:K16967"/>
    <mergeCell ref="I16968:K16968"/>
    <mergeCell ref="I16969:K16969"/>
    <mergeCell ref="I16970:K16970"/>
    <mergeCell ref="I16971:K16971"/>
    <mergeCell ref="I16962:K16962"/>
    <mergeCell ref="I16963:K16963"/>
    <mergeCell ref="I16964:K16964"/>
    <mergeCell ref="I16965:K16965"/>
    <mergeCell ref="I16966:K16966"/>
    <mergeCell ref="I17027:K17027"/>
    <mergeCell ref="I17028:K17028"/>
    <mergeCell ref="I17029:K17029"/>
    <mergeCell ref="I17030:K17030"/>
    <mergeCell ref="I17031:K17031"/>
    <mergeCell ref="I17022:K17022"/>
    <mergeCell ref="I17023:K17023"/>
    <mergeCell ref="I17024:K17024"/>
    <mergeCell ref="I17025:K17025"/>
    <mergeCell ref="I17026:K17026"/>
    <mergeCell ref="I17017:K17017"/>
    <mergeCell ref="I17018:K17018"/>
    <mergeCell ref="I17019:K17019"/>
    <mergeCell ref="I17020:K17020"/>
    <mergeCell ref="I17021:K17021"/>
    <mergeCell ref="I17012:K17012"/>
    <mergeCell ref="I17013:K17013"/>
    <mergeCell ref="I17014:K17014"/>
    <mergeCell ref="I17015:K17015"/>
    <mergeCell ref="I17016:K17016"/>
    <mergeCell ref="I17007:K17007"/>
    <mergeCell ref="I17008:K17008"/>
    <mergeCell ref="I17009:K17009"/>
    <mergeCell ref="I17010:K17010"/>
    <mergeCell ref="I17011:K17011"/>
    <mergeCell ref="I17002:K17002"/>
    <mergeCell ref="I17003:K17003"/>
    <mergeCell ref="I17004:K17004"/>
    <mergeCell ref="I17005:K17005"/>
    <mergeCell ref="I17006:K17006"/>
    <mergeCell ref="I16997:K16997"/>
    <mergeCell ref="I16998:K16998"/>
    <mergeCell ref="I16999:K16999"/>
    <mergeCell ref="I17000:K17000"/>
    <mergeCell ref="I17001:K17001"/>
    <mergeCell ref="I17062:K17062"/>
    <mergeCell ref="I17063:K17063"/>
    <mergeCell ref="I17064:K17064"/>
    <mergeCell ref="I17065:K17065"/>
    <mergeCell ref="I17066:K17066"/>
    <mergeCell ref="I17057:K17057"/>
    <mergeCell ref="I17058:K17058"/>
    <mergeCell ref="I17059:K17059"/>
    <mergeCell ref="I17060:K17060"/>
    <mergeCell ref="I17061:K17061"/>
    <mergeCell ref="I17052:K17052"/>
    <mergeCell ref="I17053:K17053"/>
    <mergeCell ref="I17054:K17054"/>
    <mergeCell ref="I17055:K17055"/>
    <mergeCell ref="I17056:K17056"/>
    <mergeCell ref="I17047:K17047"/>
    <mergeCell ref="I17048:K17048"/>
    <mergeCell ref="I17049:K17049"/>
    <mergeCell ref="I17050:K17050"/>
    <mergeCell ref="I17051:K17051"/>
    <mergeCell ref="I17042:K17042"/>
    <mergeCell ref="I17043:K17043"/>
    <mergeCell ref="I17044:K17044"/>
    <mergeCell ref="I17045:K17045"/>
    <mergeCell ref="I17046:K17046"/>
    <mergeCell ref="I17037:K17037"/>
    <mergeCell ref="I17038:K17038"/>
    <mergeCell ref="I17039:K17039"/>
    <mergeCell ref="I17040:K17040"/>
    <mergeCell ref="I17041:K17041"/>
    <mergeCell ref="I17032:K17032"/>
    <mergeCell ref="I17033:K17033"/>
    <mergeCell ref="I17034:K17034"/>
    <mergeCell ref="I17035:K17035"/>
    <mergeCell ref="I17036:K17036"/>
    <mergeCell ref="I17097:K17097"/>
    <mergeCell ref="I17098:K17098"/>
    <mergeCell ref="I17099:K17099"/>
    <mergeCell ref="I17100:K17100"/>
    <mergeCell ref="I17101:K17101"/>
    <mergeCell ref="I17092:K17092"/>
    <mergeCell ref="I17093:K17093"/>
    <mergeCell ref="I17094:K17094"/>
    <mergeCell ref="I17095:K17095"/>
    <mergeCell ref="I17096:K17096"/>
    <mergeCell ref="I17087:K17087"/>
    <mergeCell ref="I17088:K17088"/>
    <mergeCell ref="I17089:K17089"/>
    <mergeCell ref="I17090:K17090"/>
    <mergeCell ref="I17091:K17091"/>
    <mergeCell ref="I17082:K17082"/>
    <mergeCell ref="I17083:K17083"/>
    <mergeCell ref="I17084:K17084"/>
    <mergeCell ref="I17085:K17085"/>
    <mergeCell ref="I17086:K17086"/>
    <mergeCell ref="I17077:K17077"/>
    <mergeCell ref="I17078:K17078"/>
    <mergeCell ref="I17079:K17079"/>
    <mergeCell ref="I17080:K17080"/>
    <mergeCell ref="I17081:K17081"/>
    <mergeCell ref="I17072:K17072"/>
    <mergeCell ref="I17073:K17073"/>
    <mergeCell ref="I17074:K17074"/>
    <mergeCell ref="I17075:K17075"/>
    <mergeCell ref="I17076:K17076"/>
    <mergeCell ref="I17067:K17067"/>
    <mergeCell ref="I17068:K17068"/>
    <mergeCell ref="I17069:K17069"/>
    <mergeCell ref="I17070:K17070"/>
    <mergeCell ref="I17071:K17071"/>
    <mergeCell ref="I17132:K17132"/>
    <mergeCell ref="I17133:K17133"/>
    <mergeCell ref="I17134:K17134"/>
    <mergeCell ref="I17135:K17135"/>
    <mergeCell ref="I17136:K17136"/>
    <mergeCell ref="I17127:K17127"/>
    <mergeCell ref="I17128:K17128"/>
    <mergeCell ref="I17129:K17129"/>
    <mergeCell ref="I17130:K17130"/>
    <mergeCell ref="I17131:K17131"/>
    <mergeCell ref="I17122:K17122"/>
    <mergeCell ref="I17123:K17123"/>
    <mergeCell ref="I17124:K17124"/>
    <mergeCell ref="I17125:K17125"/>
    <mergeCell ref="I17126:K17126"/>
    <mergeCell ref="I17117:K17117"/>
    <mergeCell ref="I17118:K17118"/>
    <mergeCell ref="I17119:K17119"/>
    <mergeCell ref="I17120:K17120"/>
    <mergeCell ref="I17121:K17121"/>
    <mergeCell ref="I17112:K17112"/>
    <mergeCell ref="I17113:K17113"/>
    <mergeCell ref="I17114:K17114"/>
    <mergeCell ref="I17115:K17115"/>
    <mergeCell ref="I17116:K17116"/>
    <mergeCell ref="I17107:K17107"/>
    <mergeCell ref="I17108:K17108"/>
    <mergeCell ref="I17109:K17109"/>
    <mergeCell ref="I17110:K17110"/>
    <mergeCell ref="I17111:K17111"/>
    <mergeCell ref="I17102:K17102"/>
    <mergeCell ref="I17103:K17103"/>
    <mergeCell ref="I17104:K17104"/>
    <mergeCell ref="I17105:K17105"/>
    <mergeCell ref="I17106:K17106"/>
    <mergeCell ref="I17167:K17167"/>
    <mergeCell ref="I17168:K17168"/>
    <mergeCell ref="I17169:K17169"/>
    <mergeCell ref="I17170:K17170"/>
    <mergeCell ref="I17171:K17171"/>
    <mergeCell ref="I17162:K17162"/>
    <mergeCell ref="I17163:K17163"/>
    <mergeCell ref="I17164:K17164"/>
    <mergeCell ref="I17165:K17165"/>
    <mergeCell ref="I17166:K17166"/>
    <mergeCell ref="I17157:K17157"/>
    <mergeCell ref="I17158:K17158"/>
    <mergeCell ref="I17159:K17159"/>
    <mergeCell ref="I17160:K17160"/>
    <mergeCell ref="I17161:K17161"/>
    <mergeCell ref="I17152:K17152"/>
    <mergeCell ref="I17153:K17153"/>
    <mergeCell ref="I17154:K17154"/>
    <mergeCell ref="I17155:K17155"/>
    <mergeCell ref="I17156:K17156"/>
    <mergeCell ref="I17147:K17147"/>
    <mergeCell ref="I17148:K17148"/>
    <mergeCell ref="I17149:K17149"/>
    <mergeCell ref="I17150:K17150"/>
    <mergeCell ref="I17151:K17151"/>
    <mergeCell ref="I17142:K17142"/>
    <mergeCell ref="I17143:K17143"/>
    <mergeCell ref="I17144:K17144"/>
    <mergeCell ref="I17145:K17145"/>
    <mergeCell ref="I17146:K17146"/>
    <mergeCell ref="I17137:K17137"/>
    <mergeCell ref="I17138:K17138"/>
    <mergeCell ref="I17139:K17139"/>
    <mergeCell ref="I17140:K17140"/>
    <mergeCell ref="I17141:K17141"/>
    <mergeCell ref="I17202:K17202"/>
    <mergeCell ref="I17203:K17203"/>
    <mergeCell ref="I17204:K17204"/>
    <mergeCell ref="I17205:K17205"/>
    <mergeCell ref="I17206:K17206"/>
    <mergeCell ref="I17197:K17197"/>
    <mergeCell ref="I17198:K17198"/>
    <mergeCell ref="I17199:K17199"/>
    <mergeCell ref="I17200:K17200"/>
    <mergeCell ref="I17201:K17201"/>
    <mergeCell ref="I17192:K17192"/>
    <mergeCell ref="I17193:K17193"/>
    <mergeCell ref="I17194:K17194"/>
    <mergeCell ref="I17195:K17195"/>
    <mergeCell ref="I17196:K17196"/>
    <mergeCell ref="I17187:K17187"/>
    <mergeCell ref="I17188:K17188"/>
    <mergeCell ref="I17189:K17189"/>
    <mergeCell ref="I17190:K17190"/>
    <mergeCell ref="I17191:K17191"/>
    <mergeCell ref="I17182:K17182"/>
    <mergeCell ref="I17183:K17183"/>
    <mergeCell ref="I17184:K17184"/>
    <mergeCell ref="I17185:K17185"/>
    <mergeCell ref="I17186:K17186"/>
    <mergeCell ref="I17177:K17177"/>
    <mergeCell ref="I17178:K17178"/>
    <mergeCell ref="I17179:K17179"/>
    <mergeCell ref="I17180:K17180"/>
    <mergeCell ref="I17181:K17181"/>
    <mergeCell ref="I17172:K17172"/>
    <mergeCell ref="I17173:K17173"/>
    <mergeCell ref="I17174:K17174"/>
    <mergeCell ref="I17175:K17175"/>
    <mergeCell ref="I17176:K17176"/>
    <mergeCell ref="I17237:K17237"/>
    <mergeCell ref="I17238:K17238"/>
    <mergeCell ref="I17239:K17239"/>
    <mergeCell ref="I17240:K17240"/>
    <mergeCell ref="I17241:K17241"/>
    <mergeCell ref="I17232:K17232"/>
    <mergeCell ref="I17233:K17233"/>
    <mergeCell ref="I17234:K17234"/>
    <mergeCell ref="I17235:K17235"/>
    <mergeCell ref="I17236:K17236"/>
    <mergeCell ref="I17227:K17227"/>
    <mergeCell ref="I17228:K17228"/>
    <mergeCell ref="I17229:K17229"/>
    <mergeCell ref="I17230:K17230"/>
    <mergeCell ref="I17231:K17231"/>
    <mergeCell ref="I17222:K17222"/>
    <mergeCell ref="I17223:K17223"/>
    <mergeCell ref="I17224:K17224"/>
    <mergeCell ref="I17225:K17225"/>
    <mergeCell ref="I17226:K17226"/>
    <mergeCell ref="I17217:K17217"/>
    <mergeCell ref="I17218:K17218"/>
    <mergeCell ref="I17219:K17219"/>
    <mergeCell ref="I17220:K17220"/>
    <mergeCell ref="I17221:K17221"/>
    <mergeCell ref="I17212:K17212"/>
    <mergeCell ref="I17213:K17213"/>
    <mergeCell ref="I17214:K17214"/>
    <mergeCell ref="I17215:K17215"/>
    <mergeCell ref="I17216:K17216"/>
    <mergeCell ref="I17207:K17207"/>
    <mergeCell ref="I17208:K17208"/>
    <mergeCell ref="I17209:K17209"/>
    <mergeCell ref="I17210:K17210"/>
    <mergeCell ref="I17211:K17211"/>
    <mergeCell ref="I17272:K17272"/>
    <mergeCell ref="I17273:K17273"/>
    <mergeCell ref="I17274:K17274"/>
    <mergeCell ref="I17275:K17275"/>
    <mergeCell ref="I17276:K17276"/>
    <mergeCell ref="I17267:K17267"/>
    <mergeCell ref="I17268:K17268"/>
    <mergeCell ref="I17269:K17269"/>
    <mergeCell ref="I17270:K17270"/>
    <mergeCell ref="I17271:K17271"/>
    <mergeCell ref="I17262:K17262"/>
    <mergeCell ref="I17263:K17263"/>
    <mergeCell ref="I17264:K17264"/>
    <mergeCell ref="I17265:K17265"/>
    <mergeCell ref="I17266:K17266"/>
    <mergeCell ref="I17257:K17257"/>
    <mergeCell ref="I17258:K17258"/>
    <mergeCell ref="I17259:K17259"/>
    <mergeCell ref="I17260:K17260"/>
    <mergeCell ref="I17261:K17261"/>
    <mergeCell ref="I17252:K17252"/>
    <mergeCell ref="I17253:K17253"/>
    <mergeCell ref="I17254:K17254"/>
    <mergeCell ref="I17255:K17255"/>
    <mergeCell ref="I17256:K17256"/>
    <mergeCell ref="I17247:K17247"/>
    <mergeCell ref="I17248:K17248"/>
    <mergeCell ref="I17249:K17249"/>
    <mergeCell ref="I17250:K17250"/>
    <mergeCell ref="I17251:K17251"/>
    <mergeCell ref="I17242:K17242"/>
    <mergeCell ref="I17243:K17243"/>
    <mergeCell ref="I17244:K17244"/>
    <mergeCell ref="I17245:K17245"/>
    <mergeCell ref="I17246:K17246"/>
    <mergeCell ref="I17307:K17307"/>
    <mergeCell ref="I17308:K17308"/>
    <mergeCell ref="I17309:K17309"/>
    <mergeCell ref="I17310:K17310"/>
    <mergeCell ref="I17311:K17311"/>
    <mergeCell ref="I17302:K17302"/>
    <mergeCell ref="I17303:K17303"/>
    <mergeCell ref="I17304:K17304"/>
    <mergeCell ref="I17305:K17305"/>
    <mergeCell ref="I17306:K17306"/>
    <mergeCell ref="I17297:K17297"/>
    <mergeCell ref="I17298:K17298"/>
    <mergeCell ref="I17299:K17299"/>
    <mergeCell ref="I17300:K17300"/>
    <mergeCell ref="I17301:K17301"/>
    <mergeCell ref="I17292:K17292"/>
    <mergeCell ref="I17293:K17293"/>
    <mergeCell ref="I17294:K17294"/>
    <mergeCell ref="I17295:K17295"/>
    <mergeCell ref="I17296:K17296"/>
    <mergeCell ref="I17287:K17287"/>
    <mergeCell ref="I17288:K17288"/>
    <mergeCell ref="I17289:K17289"/>
    <mergeCell ref="I17290:K17290"/>
    <mergeCell ref="I17291:K17291"/>
    <mergeCell ref="I17282:K17282"/>
    <mergeCell ref="I17283:K17283"/>
    <mergeCell ref="I17284:K17284"/>
    <mergeCell ref="I17285:K17285"/>
    <mergeCell ref="I17286:K17286"/>
    <mergeCell ref="I17277:K17277"/>
    <mergeCell ref="I17278:K17278"/>
    <mergeCell ref="I17279:K17279"/>
    <mergeCell ref="I17280:K17280"/>
    <mergeCell ref="I17281:K17281"/>
    <mergeCell ref="I17342:K17342"/>
    <mergeCell ref="I17343:K17343"/>
    <mergeCell ref="I17344:K17344"/>
    <mergeCell ref="I17345:K17345"/>
    <mergeCell ref="I17346:K17346"/>
    <mergeCell ref="I17337:K17337"/>
    <mergeCell ref="I17338:K17338"/>
    <mergeCell ref="I17339:K17339"/>
    <mergeCell ref="I17340:K17340"/>
    <mergeCell ref="I17341:K17341"/>
    <mergeCell ref="I17332:K17332"/>
    <mergeCell ref="I17333:K17333"/>
    <mergeCell ref="I17334:K17334"/>
    <mergeCell ref="I17335:K17335"/>
    <mergeCell ref="I17336:K17336"/>
    <mergeCell ref="I17327:K17327"/>
    <mergeCell ref="I17328:K17328"/>
    <mergeCell ref="I17329:K17329"/>
    <mergeCell ref="I17330:K17330"/>
    <mergeCell ref="I17331:K17331"/>
    <mergeCell ref="I17322:K17322"/>
    <mergeCell ref="I17323:K17323"/>
    <mergeCell ref="I17324:K17324"/>
    <mergeCell ref="I17325:K17325"/>
    <mergeCell ref="I17326:K17326"/>
    <mergeCell ref="I17317:K17317"/>
    <mergeCell ref="I17318:K17318"/>
    <mergeCell ref="I17319:K17319"/>
    <mergeCell ref="I17320:K17320"/>
    <mergeCell ref="I17321:K17321"/>
    <mergeCell ref="I17312:K17312"/>
    <mergeCell ref="I17313:K17313"/>
    <mergeCell ref="I17314:K17314"/>
    <mergeCell ref="I17315:K17315"/>
    <mergeCell ref="I17316:K17316"/>
    <mergeCell ref="I17377:K17377"/>
    <mergeCell ref="I17378:K17378"/>
    <mergeCell ref="I17379:K17379"/>
    <mergeCell ref="I17380:K17380"/>
    <mergeCell ref="I17381:K17381"/>
    <mergeCell ref="I17372:K17372"/>
    <mergeCell ref="I17373:K17373"/>
    <mergeCell ref="I17374:K17374"/>
    <mergeCell ref="I17375:K17375"/>
    <mergeCell ref="I17376:K17376"/>
    <mergeCell ref="I17367:K17367"/>
    <mergeCell ref="I17368:K17368"/>
    <mergeCell ref="I17369:K17369"/>
    <mergeCell ref="I17370:K17370"/>
    <mergeCell ref="I17371:K17371"/>
    <mergeCell ref="I17362:K17362"/>
    <mergeCell ref="I17363:K17363"/>
    <mergeCell ref="I17364:K17364"/>
    <mergeCell ref="I17365:K17365"/>
    <mergeCell ref="I17366:K17366"/>
    <mergeCell ref="I17357:K17357"/>
    <mergeCell ref="I17358:K17358"/>
    <mergeCell ref="I17359:K17359"/>
    <mergeCell ref="I17360:K17360"/>
    <mergeCell ref="I17361:K17361"/>
    <mergeCell ref="I17352:K17352"/>
    <mergeCell ref="I17353:K17353"/>
    <mergeCell ref="I17354:K17354"/>
    <mergeCell ref="I17355:K17355"/>
    <mergeCell ref="I17356:K17356"/>
    <mergeCell ref="I17347:K17347"/>
    <mergeCell ref="I17348:K17348"/>
    <mergeCell ref="I17349:K17349"/>
    <mergeCell ref="I17350:K17350"/>
    <mergeCell ref="I17351:K17351"/>
    <mergeCell ref="I17412:K17412"/>
    <mergeCell ref="I17413:K17413"/>
    <mergeCell ref="I17414:K17414"/>
    <mergeCell ref="I17415:K17415"/>
    <mergeCell ref="I17416:K17416"/>
    <mergeCell ref="I17407:K17407"/>
    <mergeCell ref="I17408:K17408"/>
    <mergeCell ref="I17409:K17409"/>
    <mergeCell ref="I17410:K17410"/>
    <mergeCell ref="I17411:K17411"/>
    <mergeCell ref="I17402:K17402"/>
    <mergeCell ref="I17403:K17403"/>
    <mergeCell ref="I17404:K17404"/>
    <mergeCell ref="I17405:K17405"/>
    <mergeCell ref="I17406:K17406"/>
    <mergeCell ref="I17397:K17397"/>
    <mergeCell ref="I17398:K17398"/>
    <mergeCell ref="I17399:K17399"/>
    <mergeCell ref="I17400:K17400"/>
    <mergeCell ref="I17401:K17401"/>
    <mergeCell ref="I17392:K17392"/>
    <mergeCell ref="I17393:K17393"/>
    <mergeCell ref="I17394:K17394"/>
    <mergeCell ref="I17395:K17395"/>
    <mergeCell ref="I17396:K17396"/>
    <mergeCell ref="I17387:K17387"/>
    <mergeCell ref="I17388:K17388"/>
    <mergeCell ref="I17389:K17389"/>
    <mergeCell ref="I17390:K17390"/>
    <mergeCell ref="I17391:K17391"/>
    <mergeCell ref="I17382:K17382"/>
    <mergeCell ref="I17383:K17383"/>
    <mergeCell ref="I17384:K17384"/>
    <mergeCell ref="I17385:K17385"/>
    <mergeCell ref="I17386:K17386"/>
    <mergeCell ref="I17449:K17449"/>
    <mergeCell ref="I17450:K17450"/>
    <mergeCell ref="I17451:K17451"/>
    <mergeCell ref="I17442:K17442"/>
    <mergeCell ref="I17443:K17443"/>
    <mergeCell ref="I17444:K17444"/>
    <mergeCell ref="I17445:K17445"/>
    <mergeCell ref="I17446:K17446"/>
    <mergeCell ref="I17437:K17437"/>
    <mergeCell ref="I17438:K17438"/>
    <mergeCell ref="I17439:K17439"/>
    <mergeCell ref="I17440:K17440"/>
    <mergeCell ref="I17441:K17441"/>
    <mergeCell ref="I17432:K17432"/>
    <mergeCell ref="I17433:K17433"/>
    <mergeCell ref="I17434:K17434"/>
    <mergeCell ref="I17435:K17435"/>
    <mergeCell ref="I17436:K17436"/>
    <mergeCell ref="I17427:K17427"/>
    <mergeCell ref="I17428:K17428"/>
    <mergeCell ref="I17429:K17429"/>
    <mergeCell ref="I17430:K17430"/>
    <mergeCell ref="I17431:K17431"/>
    <mergeCell ref="I17422:K17422"/>
    <mergeCell ref="I17423:K17423"/>
    <mergeCell ref="I17424:K17424"/>
    <mergeCell ref="I17425:K17425"/>
    <mergeCell ref="I17426:K17426"/>
    <mergeCell ref="I17417:K17417"/>
    <mergeCell ref="I17418:K17418"/>
    <mergeCell ref="I17419:K17419"/>
    <mergeCell ref="I17420:K17420"/>
    <mergeCell ref="I17421:K17421"/>
    <mergeCell ref="I17502:K17502"/>
    <mergeCell ref="B19:B24"/>
    <mergeCell ref="B25:B26"/>
    <mergeCell ref="C26:F26"/>
    <mergeCell ref="C44:F44"/>
    <mergeCell ref="C45:F45"/>
    <mergeCell ref="A28:F28"/>
    <mergeCell ref="I28:K28"/>
    <mergeCell ref="C29:F29"/>
    <mergeCell ref="C31:F31"/>
    <mergeCell ref="C34:F34"/>
    <mergeCell ref="C39:F39"/>
    <mergeCell ref="I17497:K17497"/>
    <mergeCell ref="I17498:K17498"/>
    <mergeCell ref="I17499:K17499"/>
    <mergeCell ref="I17500:K17500"/>
    <mergeCell ref="I17501:K17501"/>
    <mergeCell ref="I17492:K17492"/>
    <mergeCell ref="I17493:K17493"/>
    <mergeCell ref="I17494:K17494"/>
    <mergeCell ref="I17495:K17495"/>
    <mergeCell ref="I17496:K17496"/>
    <mergeCell ref="I17487:K17487"/>
    <mergeCell ref="I17488:K17488"/>
    <mergeCell ref="I17489:K17489"/>
    <mergeCell ref="I17490:K17490"/>
    <mergeCell ref="I17491:K17491"/>
    <mergeCell ref="I17482:K17482"/>
    <mergeCell ref="I17483:K17483"/>
    <mergeCell ref="I17484:K17484"/>
    <mergeCell ref="I17485:K17485"/>
    <mergeCell ref="I17486:K17486"/>
    <mergeCell ref="I17477:K17477"/>
    <mergeCell ref="I17478:K17478"/>
    <mergeCell ref="I17479:K17479"/>
    <mergeCell ref="I17480:K17480"/>
    <mergeCell ref="I17481:K17481"/>
    <mergeCell ref="I17472:K17472"/>
    <mergeCell ref="I17473:K17473"/>
    <mergeCell ref="I17474:K17474"/>
    <mergeCell ref="I17475:K17475"/>
    <mergeCell ref="I17476:K17476"/>
    <mergeCell ref="I17467:K17467"/>
    <mergeCell ref="I17468:K17468"/>
    <mergeCell ref="I17469:K17469"/>
    <mergeCell ref="I17470:K17470"/>
    <mergeCell ref="I17471:K17471"/>
    <mergeCell ref="I17462:K17462"/>
    <mergeCell ref="I17463:K17463"/>
    <mergeCell ref="I17464:K17464"/>
    <mergeCell ref="I17465:K17465"/>
    <mergeCell ref="I17466:K17466"/>
    <mergeCell ref="I17457:K17457"/>
    <mergeCell ref="I17458:K17458"/>
    <mergeCell ref="I17459:K17459"/>
    <mergeCell ref="I17460:K17460"/>
    <mergeCell ref="I17461:K17461"/>
    <mergeCell ref="I17452:K17452"/>
    <mergeCell ref="I17453:K17453"/>
    <mergeCell ref="I17454:K17454"/>
    <mergeCell ref="I17455:K17455"/>
    <mergeCell ref="I17456:K17456"/>
    <mergeCell ref="I17447:K17447"/>
    <mergeCell ref="I17448:K17448"/>
  </mergeCells>
  <conditionalFormatting sqref="G50">
    <cfRule type="expression" dxfId="3" priority="3">
      <formula>ISBLANK(G18)</formula>
    </cfRule>
  </conditionalFormatting>
  <conditionalFormatting sqref="G18">
    <cfRule type="expression" dxfId="2" priority="1">
      <formula>ISBLANK(G18)</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8">
        <x14:dataValidation type="list" allowBlank="1" showInputMessage="1" showErrorMessage="1" xr:uid="{A6FEA6B9-EAE6-4827-8CD4-3B5D4E83D128}">
          <x14:formula1>
            <xm:f>'Dropdown Options'!$A$1:$A$2</xm:f>
          </x14:formula1>
          <xm:sqref>H8:H9 H12 H20 H44:H46 H14</xm:sqref>
        </x14:dataValidation>
        <x14:dataValidation type="list" allowBlank="1" showInputMessage="1" showErrorMessage="1" xr:uid="{1AE47834-825A-4B86-B474-D1192D829D4A}">
          <x14:formula1>
            <xm:f>'Dropdown Options'!$B$1:$B$4</xm:f>
          </x14:formula1>
          <xm:sqref>H10 H23:H24 H19 H13</xm:sqref>
        </x14:dataValidation>
        <x14:dataValidation type="list" allowBlank="1" showInputMessage="1" showErrorMessage="1" xr:uid="{7F9E6A7A-649E-4F11-9BBB-C12AA4CB4271}">
          <x14:formula1>
            <xm:f>'Dropdown Options'!$A$5:$A$6</xm:f>
          </x14:formula1>
          <xm:sqref>H17</xm:sqref>
        </x14:dataValidation>
        <x14:dataValidation type="list" allowBlank="1" showInputMessage="1" showErrorMessage="1" xr:uid="{B81C5AF8-14AF-4BE5-838B-FB379D53A0A1}">
          <x14:formula1>
            <xm:f>'Dropdown Options'!$A$13:$A$14</xm:f>
          </x14:formula1>
          <xm:sqref>H15</xm:sqref>
        </x14:dataValidation>
        <x14:dataValidation type="list" allowBlank="1" showInputMessage="1" showErrorMessage="1" xr:uid="{4141BFA3-BD08-4AD6-9DC9-A42B075F9117}">
          <x14:formula1>
            <xm:f>'Dropdown Options'!$A$11:$A$12</xm:f>
          </x14:formula1>
          <xm:sqref>H21</xm:sqref>
        </x14:dataValidation>
        <x14:dataValidation type="list" allowBlank="1" showInputMessage="1" showErrorMessage="1" xr:uid="{04D2B00B-65AD-468D-BD7C-0259A13DB5AE}">
          <x14:formula1>
            <xm:f>'Dropdown Options'!$C$1:$C$3</xm:f>
          </x14:formula1>
          <xm:sqref>G25:G26 G58 G53 G42 G38 G33 G62:G65</xm:sqref>
        </x14:dataValidation>
        <x14:dataValidation type="list" allowBlank="1" showInputMessage="1" showErrorMessage="1" xr:uid="{805EB7F5-ED9B-43DE-B167-F4F021E8B18D}">
          <x14:formula1>
            <xm:f>'Dropdown Options'!$A$19:$A$20</xm:f>
          </x14:formula1>
          <xm:sqref>H29</xm:sqref>
        </x14:dataValidation>
        <x14:dataValidation type="list" allowBlank="1" showInputMessage="1" showErrorMessage="1" xr:uid="{4F33261A-59CB-49F7-B8A9-7A5FB69A2802}">
          <x14:formula1>
            <xm:f>'Dropdown Options'!$A$17:$A$18</xm:f>
          </x14:formula1>
          <xm:sqref>H31</xm:sqref>
        </x14:dataValidation>
        <x14:dataValidation type="list" allowBlank="1" showInputMessage="1" showErrorMessage="1" xr:uid="{288734C2-D564-4F1B-B5D1-0273195B2A56}">
          <x14:formula1>
            <xm:f>'Dropdown Options'!$C$1:$C$2</xm:f>
          </x14:formula1>
          <xm:sqref>G41</xm:sqref>
        </x14:dataValidation>
        <x14:dataValidation type="list" allowBlank="1" showInputMessage="1" showErrorMessage="1" xr:uid="{51AE36BA-E197-4F27-87E1-4E6649A16738}">
          <x14:formula1>
            <xm:f>'Dropdown Options'!$A$7:$A$8</xm:f>
          </x14:formula1>
          <xm:sqref>H48</xm:sqref>
        </x14:dataValidation>
        <x14:dataValidation type="list" allowBlank="1" showInputMessage="1" showErrorMessage="1" xr:uid="{6F1A873B-4FC6-4D0A-8EDA-2CA60A6FC8BD}">
          <x14:formula1>
            <xm:f>'Dropdown Options'!$C$6:$C$8</xm:f>
          </x14:formula1>
          <xm:sqref>G32 G37</xm:sqref>
        </x14:dataValidation>
        <x14:dataValidation type="list" allowBlank="1" showInputMessage="1" showErrorMessage="1" xr:uid="{90773935-D155-4289-AF31-2DAA4C7EC50A}">
          <x14:formula1>
            <xm:f>'Dropdown Options'!$C$10:$C$12</xm:f>
          </x14:formula1>
          <xm:sqref>G52</xm:sqref>
        </x14:dataValidation>
        <x14:dataValidation type="list" allowBlank="1" showInputMessage="1" showErrorMessage="1" xr:uid="{44956AA9-4556-4716-93A9-0D21DCFDAF08}">
          <x14:formula1>
            <xm:f>'Dropdown Options'!$C$14:$C$18</xm:f>
          </x14:formula1>
          <xm:sqref>G56</xm:sqref>
        </x14:dataValidation>
        <x14:dataValidation type="list" allowBlank="1" showInputMessage="1" showErrorMessage="1" xr:uid="{EE78F259-F240-44C7-8A9B-0033474E4EA1}">
          <x14:formula1>
            <xm:f>'Dropdown Options'!$C$1:$C$4</xm:f>
          </x14:formula1>
          <xm:sqref>G47</xm:sqref>
        </x14:dataValidation>
        <x14:dataValidation type="list" allowBlank="1" showInputMessage="1" showErrorMessage="1" xr:uid="{8D6AB7DB-EF79-4974-AD22-96099F12CBD6}">
          <x14:formula1>
            <xm:f>'Dropdown Options'!$D$1:$D$17</xm:f>
          </x14:formula1>
          <xm:sqref>G49:G51</xm:sqref>
        </x14:dataValidation>
        <x14:dataValidation type="list" allowBlank="1" showInputMessage="1" showErrorMessage="1" xr:uid="{28F1E805-679F-405D-9B75-B2B6BB87EFE6}">
          <x14:formula1>
            <xm:f>'Dropdown Options'!$F$1:$F$7</xm:f>
          </x14:formula1>
          <xm:sqref>G30</xm:sqref>
        </x14:dataValidation>
        <x14:dataValidation type="list" allowBlank="1" showInputMessage="1" showErrorMessage="1" xr:uid="{66943509-98BF-4C4E-90D5-2B3F289E7EE0}">
          <x14:formula1>
            <xm:f>'Dropdown Options'!$C$14:$C$19</xm:f>
          </x14:formula1>
          <xm:sqref>G57</xm:sqref>
        </x14:dataValidation>
        <x14:dataValidation type="list" allowBlank="1" showInputMessage="1" showErrorMessage="1" xr:uid="{6B7CA04A-0849-5B42-AB90-304299B2A1AA}">
          <x14:formula1>
            <xm:f>'Dropdown Options'!$E$1:$E$8</xm:f>
          </x14:formula1>
          <xm:sqref>G18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51035-BE52-B949-A825-1DAE148AC69B}">
  <sheetPr codeName="Sheet4"/>
  <dimension ref="A1:J34"/>
  <sheetViews>
    <sheetView zoomScale="125" zoomScaleNormal="70" workbookViewId="0"/>
  </sheetViews>
  <sheetFormatPr baseColWidth="10" defaultColWidth="10.83203125" defaultRowHeight="15" x14ac:dyDescent="0.2"/>
  <cols>
    <col min="1" max="1" width="2.5" style="4" customWidth="1"/>
    <col min="2" max="9" width="10.83203125" style="4"/>
    <col min="10" max="10" width="3.1640625" style="4" customWidth="1"/>
    <col min="11" max="16384" width="10.83203125" style="4"/>
  </cols>
  <sheetData>
    <row r="1" spans="1:10" ht="21" customHeight="1" x14ac:dyDescent="0.2">
      <c r="A1" s="12"/>
      <c r="B1" s="299" t="s">
        <v>352</v>
      </c>
      <c r="C1" s="299"/>
      <c r="D1" s="299"/>
      <c r="E1" s="299"/>
      <c r="F1" s="299"/>
      <c r="G1" s="299"/>
      <c r="H1" s="299"/>
      <c r="I1" s="299"/>
      <c r="J1" s="299"/>
    </row>
    <row r="3" spans="1:10" ht="18" x14ac:dyDescent="0.25">
      <c r="B3" s="303" t="s">
        <v>58</v>
      </c>
      <c r="C3" s="303"/>
      <c r="D3" s="303"/>
      <c r="E3" s="303"/>
      <c r="F3" s="303"/>
      <c r="G3" s="303"/>
      <c r="H3" s="303"/>
      <c r="I3" s="303"/>
    </row>
    <row r="4" spans="1:10" x14ac:dyDescent="0.2">
      <c r="B4" s="300"/>
      <c r="C4" s="300"/>
      <c r="D4" s="300"/>
      <c r="E4" s="300"/>
      <c r="F4" s="300"/>
      <c r="G4" s="300"/>
      <c r="H4" s="300"/>
      <c r="I4" s="300"/>
    </row>
    <row r="5" spans="1:10" x14ac:dyDescent="0.2">
      <c r="B5" s="300"/>
      <c r="C5" s="300"/>
      <c r="D5" s="300"/>
      <c r="E5" s="300"/>
      <c r="F5" s="300"/>
      <c r="G5" s="300"/>
      <c r="H5" s="300"/>
      <c r="I5" s="300"/>
    </row>
    <row r="6" spans="1:10" x14ac:dyDescent="0.2">
      <c r="B6" s="300"/>
      <c r="C6" s="300"/>
      <c r="D6" s="300"/>
      <c r="E6" s="300"/>
      <c r="F6" s="300"/>
      <c r="G6" s="300"/>
      <c r="H6" s="300"/>
      <c r="I6" s="300"/>
    </row>
    <row r="7" spans="1:10" x14ac:dyDescent="0.2">
      <c r="B7" s="300"/>
      <c r="C7" s="300"/>
      <c r="D7" s="300"/>
      <c r="E7" s="300"/>
      <c r="F7" s="300"/>
      <c r="G7" s="300"/>
      <c r="H7" s="300"/>
      <c r="I7" s="300"/>
    </row>
    <row r="8" spans="1:10" x14ac:dyDescent="0.2">
      <c r="B8" s="300"/>
      <c r="C8" s="300"/>
      <c r="D8" s="300"/>
      <c r="E8" s="300"/>
      <c r="F8" s="300"/>
      <c r="G8" s="300"/>
      <c r="H8" s="300"/>
      <c r="I8" s="300"/>
    </row>
    <row r="9" spans="1:10" x14ac:dyDescent="0.2">
      <c r="B9" s="300"/>
      <c r="C9" s="300"/>
      <c r="D9" s="300"/>
      <c r="E9" s="300"/>
      <c r="F9" s="300"/>
      <c r="G9" s="300"/>
      <c r="H9" s="300"/>
      <c r="I9" s="300"/>
    </row>
    <row r="10" spans="1:10" x14ac:dyDescent="0.2">
      <c r="B10" s="300"/>
      <c r="C10" s="300"/>
      <c r="D10" s="300"/>
      <c r="E10" s="300"/>
      <c r="F10" s="300"/>
      <c r="G10" s="300"/>
      <c r="H10" s="300"/>
      <c r="I10" s="300"/>
    </row>
    <row r="11" spans="1:10" x14ac:dyDescent="0.2">
      <c r="B11" s="300"/>
      <c r="C11" s="300"/>
      <c r="D11" s="300"/>
      <c r="E11" s="300"/>
      <c r="F11" s="300"/>
      <c r="G11" s="300"/>
      <c r="H11" s="300"/>
      <c r="I11" s="300"/>
    </row>
    <row r="12" spans="1:10" x14ac:dyDescent="0.2">
      <c r="B12" s="300"/>
      <c r="C12" s="300"/>
      <c r="D12" s="300"/>
      <c r="E12" s="300"/>
      <c r="F12" s="300"/>
      <c r="G12" s="300"/>
      <c r="H12" s="300"/>
      <c r="I12" s="300"/>
    </row>
    <row r="13" spans="1:10" x14ac:dyDescent="0.2">
      <c r="B13" s="300"/>
      <c r="C13" s="300"/>
      <c r="D13" s="300"/>
      <c r="E13" s="300"/>
      <c r="F13" s="300"/>
      <c r="G13" s="300"/>
      <c r="H13" s="300"/>
      <c r="I13" s="300"/>
    </row>
    <row r="14" spans="1:10" x14ac:dyDescent="0.2">
      <c r="B14" s="300"/>
      <c r="C14" s="300"/>
      <c r="D14" s="300"/>
      <c r="E14" s="300"/>
      <c r="F14" s="300"/>
      <c r="G14" s="300"/>
      <c r="H14" s="300"/>
      <c r="I14" s="300"/>
    </row>
    <row r="15" spans="1:10" x14ac:dyDescent="0.2">
      <c r="B15" s="300"/>
      <c r="C15" s="300"/>
      <c r="D15" s="300"/>
      <c r="E15" s="300"/>
      <c r="F15" s="300"/>
      <c r="G15" s="300"/>
      <c r="H15" s="300"/>
      <c r="I15" s="300"/>
    </row>
    <row r="16" spans="1:10" x14ac:dyDescent="0.2">
      <c r="B16" s="300"/>
      <c r="C16" s="300"/>
      <c r="D16" s="300"/>
      <c r="E16" s="300"/>
      <c r="F16" s="300"/>
      <c r="G16" s="300"/>
      <c r="H16" s="300"/>
      <c r="I16" s="300"/>
    </row>
    <row r="17" spans="2:9" x14ac:dyDescent="0.2">
      <c r="B17" s="300"/>
      <c r="C17" s="300"/>
      <c r="D17" s="300"/>
      <c r="E17" s="300"/>
      <c r="F17" s="300"/>
      <c r="G17" s="300"/>
      <c r="H17" s="300"/>
      <c r="I17" s="300"/>
    </row>
    <row r="18" spans="2:9" x14ac:dyDescent="0.2">
      <c r="B18" s="300"/>
      <c r="C18" s="300"/>
      <c r="D18" s="300"/>
      <c r="E18" s="300"/>
      <c r="F18" s="300"/>
      <c r="G18" s="300"/>
      <c r="H18" s="300"/>
      <c r="I18" s="300"/>
    </row>
    <row r="19" spans="2:9" x14ac:dyDescent="0.2">
      <c r="B19" s="300"/>
      <c r="C19" s="300"/>
      <c r="D19" s="300"/>
      <c r="E19" s="300"/>
      <c r="F19" s="300"/>
      <c r="G19" s="300"/>
      <c r="H19" s="300"/>
      <c r="I19" s="300"/>
    </row>
    <row r="20" spans="2:9" x14ac:dyDescent="0.2">
      <c r="B20" s="300"/>
      <c r="C20" s="300"/>
      <c r="D20" s="300"/>
      <c r="E20" s="300"/>
      <c r="F20" s="300"/>
      <c r="G20" s="300"/>
      <c r="H20" s="300"/>
      <c r="I20" s="300"/>
    </row>
    <row r="21" spans="2:9" x14ac:dyDescent="0.2">
      <c r="B21" s="300"/>
      <c r="C21" s="300"/>
      <c r="D21" s="300"/>
      <c r="E21" s="300"/>
      <c r="F21" s="300"/>
      <c r="G21" s="300"/>
      <c r="H21" s="300"/>
      <c r="I21" s="300"/>
    </row>
    <row r="22" spans="2:9" x14ac:dyDescent="0.2">
      <c r="B22" s="300"/>
      <c r="C22" s="300"/>
      <c r="D22" s="300"/>
      <c r="E22" s="300"/>
      <c r="F22" s="300"/>
      <c r="G22" s="300"/>
      <c r="H22" s="300"/>
      <c r="I22" s="300"/>
    </row>
    <row r="23" spans="2:9" x14ac:dyDescent="0.2">
      <c r="B23" s="300"/>
      <c r="C23" s="300"/>
      <c r="D23" s="300"/>
      <c r="E23" s="300"/>
      <c r="F23" s="300"/>
      <c r="G23" s="300"/>
      <c r="H23" s="300"/>
      <c r="I23" s="300"/>
    </row>
    <row r="26" spans="2:9" ht="18" x14ac:dyDescent="0.25">
      <c r="B26" s="303" t="s">
        <v>350</v>
      </c>
      <c r="C26" s="303"/>
      <c r="D26" s="303"/>
      <c r="E26" s="303"/>
      <c r="F26" s="303"/>
      <c r="G26" s="303"/>
      <c r="H26" s="303"/>
      <c r="I26" s="303"/>
    </row>
    <row r="27" spans="2:9" x14ac:dyDescent="0.2">
      <c r="B27" s="301"/>
      <c r="C27" s="302"/>
      <c r="D27" s="302"/>
      <c r="E27" s="302"/>
      <c r="F27" s="302"/>
      <c r="G27" s="302"/>
      <c r="H27" s="302"/>
      <c r="I27" s="302"/>
    </row>
    <row r="28" spans="2:9" x14ac:dyDescent="0.2">
      <c r="B28" s="302"/>
      <c r="C28" s="302"/>
      <c r="D28" s="302"/>
      <c r="E28" s="302"/>
      <c r="F28" s="302"/>
      <c r="G28" s="302"/>
      <c r="H28" s="302"/>
      <c r="I28" s="302"/>
    </row>
    <row r="29" spans="2:9" x14ac:dyDescent="0.2">
      <c r="B29" s="302"/>
      <c r="C29" s="302"/>
      <c r="D29" s="302"/>
      <c r="E29" s="302"/>
      <c r="F29" s="302"/>
      <c r="G29" s="302"/>
      <c r="H29" s="302"/>
      <c r="I29" s="302"/>
    </row>
    <row r="30" spans="2:9" x14ac:dyDescent="0.2">
      <c r="B30" s="302"/>
      <c r="C30" s="302"/>
      <c r="D30" s="302"/>
      <c r="E30" s="302"/>
      <c r="F30" s="302"/>
      <c r="G30" s="302"/>
      <c r="H30" s="302"/>
      <c r="I30" s="302"/>
    </row>
    <row r="31" spans="2:9" x14ac:dyDescent="0.2">
      <c r="B31" s="302"/>
      <c r="C31" s="302"/>
      <c r="D31" s="302"/>
      <c r="E31" s="302"/>
      <c r="F31" s="302"/>
      <c r="G31" s="302"/>
      <c r="H31" s="302"/>
      <c r="I31" s="302"/>
    </row>
    <row r="32" spans="2:9" x14ac:dyDescent="0.2">
      <c r="B32" s="302"/>
      <c r="C32" s="302"/>
      <c r="D32" s="302"/>
      <c r="E32" s="302"/>
      <c r="F32" s="302"/>
      <c r="G32" s="302"/>
      <c r="H32" s="302"/>
      <c r="I32" s="302"/>
    </row>
    <row r="33" spans="2:9" x14ac:dyDescent="0.2">
      <c r="B33" s="302"/>
      <c r="C33" s="302"/>
      <c r="D33" s="302"/>
      <c r="E33" s="302"/>
      <c r="F33" s="302"/>
      <c r="G33" s="302"/>
      <c r="H33" s="302"/>
      <c r="I33" s="302"/>
    </row>
    <row r="34" spans="2:9" x14ac:dyDescent="0.2">
      <c r="B34" s="302"/>
      <c r="C34" s="302"/>
      <c r="D34" s="302"/>
      <c r="E34" s="302"/>
      <c r="F34" s="302"/>
      <c r="G34" s="302"/>
      <c r="H34" s="302"/>
      <c r="I34" s="302"/>
    </row>
  </sheetData>
  <mergeCells count="5">
    <mergeCell ref="B1:J1"/>
    <mergeCell ref="B4:I23"/>
    <mergeCell ref="B27:I34"/>
    <mergeCell ref="B26:I26"/>
    <mergeCell ref="B3:I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BBEF7-3523-1C46-87F0-C7D8DE563718}">
  <sheetPr codeName="Sheet7"/>
  <dimension ref="A1:S17502"/>
  <sheetViews>
    <sheetView zoomScale="140" zoomScaleNormal="140" workbookViewId="0">
      <pane ySplit="1" topLeftCell="A2" activePane="bottomLeft" state="frozen"/>
      <selection pane="bottomLeft" activeCell="C13" sqref="C13:F13"/>
    </sheetView>
  </sheetViews>
  <sheetFormatPr baseColWidth="10" defaultColWidth="10.83203125" defaultRowHeight="15" x14ac:dyDescent="0.2"/>
  <cols>
    <col min="1" max="1" width="3.6640625" style="1" customWidth="1"/>
    <col min="2" max="2" width="13" style="2" customWidth="1"/>
    <col min="3" max="5" width="10.83203125" style="1"/>
    <col min="6" max="6" width="14" style="3" customWidth="1"/>
    <col min="7" max="7" width="23" style="1" bestFit="1" customWidth="1"/>
    <col min="8" max="8" width="29.33203125" style="20" bestFit="1" customWidth="1"/>
    <col min="9" max="11" width="10.83203125" style="1"/>
    <col min="12" max="16384" width="10.83203125" style="82"/>
  </cols>
  <sheetData>
    <row r="1" spans="1:17" s="80" customFormat="1" ht="19" customHeight="1" thickBot="1" x14ac:dyDescent="0.25">
      <c r="A1" s="219" t="s">
        <v>13</v>
      </c>
      <c r="B1" s="219"/>
      <c r="C1" s="219" t="s">
        <v>14</v>
      </c>
      <c r="D1" s="219"/>
      <c r="E1" s="219"/>
      <c r="F1" s="219"/>
      <c r="G1" s="61" t="s">
        <v>15</v>
      </c>
      <c r="H1" s="61" t="s">
        <v>119</v>
      </c>
      <c r="I1" s="244" t="s">
        <v>16</v>
      </c>
      <c r="J1" s="244"/>
      <c r="K1" s="245"/>
      <c r="L1" s="86"/>
      <c r="M1" s="86"/>
      <c r="N1" s="86"/>
    </row>
    <row r="2" spans="1:17" s="80" customFormat="1" ht="19" customHeight="1" x14ac:dyDescent="0.2">
      <c r="A2" s="70" t="s">
        <v>133</v>
      </c>
      <c r="B2" s="70"/>
      <c r="C2" s="70"/>
      <c r="D2" s="70"/>
      <c r="E2" s="70"/>
      <c r="F2" s="70"/>
      <c r="G2" s="62"/>
      <c r="H2" s="63"/>
      <c r="I2" s="62"/>
      <c r="J2" s="62"/>
      <c r="K2" s="85"/>
      <c r="L2" s="86"/>
      <c r="M2" s="86"/>
      <c r="N2" s="86"/>
    </row>
    <row r="3" spans="1:17" s="81" customFormat="1" ht="97" customHeight="1" x14ac:dyDescent="0.2">
      <c r="A3" s="5"/>
      <c r="B3" s="185" t="s">
        <v>134</v>
      </c>
      <c r="C3" s="284" t="s">
        <v>135</v>
      </c>
      <c r="D3" s="284"/>
      <c r="E3" s="284"/>
      <c r="F3" s="284"/>
      <c r="G3" s="132" t="s">
        <v>230</v>
      </c>
      <c r="H3" s="79" t="s">
        <v>18</v>
      </c>
      <c r="I3" s="291"/>
      <c r="J3" s="291"/>
      <c r="K3" s="291"/>
      <c r="L3" s="87"/>
      <c r="M3" s="87"/>
      <c r="N3" s="87"/>
    </row>
    <row r="4" spans="1:17" s="81" customFormat="1" ht="97" customHeight="1" x14ac:dyDescent="0.2">
      <c r="A4" s="5"/>
      <c r="B4" s="186"/>
      <c r="C4" s="190" t="s">
        <v>244</v>
      </c>
      <c r="D4" s="190"/>
      <c r="E4" s="190"/>
      <c r="F4" s="190"/>
      <c r="G4" s="111" t="s">
        <v>228</v>
      </c>
      <c r="H4" s="30" t="s">
        <v>18</v>
      </c>
      <c r="I4" s="258"/>
      <c r="J4" s="259"/>
      <c r="K4" s="260"/>
      <c r="L4" s="87"/>
      <c r="M4" s="87"/>
      <c r="N4" s="87"/>
    </row>
    <row r="5" spans="1:17" s="81" customFormat="1" ht="97" customHeight="1" x14ac:dyDescent="0.2">
      <c r="A5" s="51"/>
      <c r="B5" s="187"/>
      <c r="C5" s="292" t="s">
        <v>306</v>
      </c>
      <c r="D5" s="292"/>
      <c r="E5" s="292"/>
      <c r="F5" s="292"/>
      <c r="G5" s="132" t="s">
        <v>307</v>
      </c>
      <c r="H5" s="79" t="s">
        <v>18</v>
      </c>
      <c r="I5" s="291"/>
      <c r="J5" s="291"/>
      <c r="K5" s="291"/>
      <c r="L5" s="87"/>
      <c r="M5" s="87"/>
      <c r="N5" s="87"/>
    </row>
    <row r="6" spans="1:17" s="80" customFormat="1" ht="19" customHeight="1" x14ac:dyDescent="0.2">
      <c r="A6" s="220" t="s">
        <v>137</v>
      </c>
      <c r="B6" s="220"/>
      <c r="C6" s="220"/>
      <c r="D6" s="220"/>
      <c r="E6" s="220"/>
      <c r="F6" s="220"/>
      <c r="G6" s="62"/>
      <c r="H6" s="63"/>
      <c r="I6" s="246"/>
      <c r="J6" s="246"/>
      <c r="K6" s="247"/>
      <c r="L6" s="86"/>
      <c r="M6" s="86"/>
      <c r="N6" s="86"/>
    </row>
    <row r="7" spans="1:17" ht="36" customHeight="1" x14ac:dyDescent="0.2">
      <c r="A7" s="296"/>
      <c r="B7" s="186" t="s">
        <v>17</v>
      </c>
      <c r="C7" s="224" t="s">
        <v>245</v>
      </c>
      <c r="D7" s="224"/>
      <c r="E7" s="224"/>
      <c r="F7" s="224"/>
      <c r="G7" s="107" t="s">
        <v>229</v>
      </c>
      <c r="H7" s="53" t="s">
        <v>18</v>
      </c>
      <c r="I7" s="212"/>
      <c r="J7" s="212"/>
      <c r="K7" s="212"/>
      <c r="L7" s="88"/>
      <c r="M7" s="88"/>
      <c r="N7" s="88"/>
    </row>
    <row r="8" spans="1:17" ht="31" customHeight="1" x14ac:dyDescent="0.2">
      <c r="A8" s="297"/>
      <c r="B8" s="186"/>
      <c r="C8" s="225" t="s">
        <v>123</v>
      </c>
      <c r="D8" s="226"/>
      <c r="E8" s="226"/>
      <c r="F8" s="226"/>
      <c r="G8" s="114">
        <v>60</v>
      </c>
      <c r="H8" s="28" t="s">
        <v>59</v>
      </c>
      <c r="I8" s="248"/>
      <c r="J8" s="248"/>
      <c r="K8" s="248"/>
      <c r="L8" s="304"/>
      <c r="M8" s="304"/>
      <c r="N8" s="304"/>
      <c r="O8" s="304"/>
      <c r="P8" s="304"/>
      <c r="Q8" s="304"/>
    </row>
    <row r="9" spans="1:17" ht="31" customHeight="1" x14ac:dyDescent="0.2">
      <c r="A9" s="297"/>
      <c r="B9" s="186"/>
      <c r="C9" s="196" t="s">
        <v>124</v>
      </c>
      <c r="D9" s="197"/>
      <c r="E9" s="197"/>
      <c r="F9" s="197"/>
      <c r="G9" s="106">
        <v>80</v>
      </c>
      <c r="H9" s="54" t="s">
        <v>59</v>
      </c>
      <c r="I9" s="212"/>
      <c r="J9" s="212"/>
      <c r="K9" s="212"/>
      <c r="L9" s="89"/>
      <c r="M9" s="89"/>
      <c r="N9" s="89"/>
      <c r="O9" s="89"/>
      <c r="P9" s="89"/>
      <c r="Q9" s="89"/>
    </row>
    <row r="10" spans="1:17" ht="31" customHeight="1" x14ac:dyDescent="0.2">
      <c r="A10" s="298"/>
      <c r="B10" s="186"/>
      <c r="C10" s="226" t="s">
        <v>102</v>
      </c>
      <c r="D10" s="226"/>
      <c r="E10" s="226"/>
      <c r="F10" s="226"/>
      <c r="G10" s="114">
        <v>2.5</v>
      </c>
      <c r="H10" s="28" t="s">
        <v>34</v>
      </c>
      <c r="I10" s="252"/>
      <c r="J10" s="248"/>
      <c r="K10" s="248"/>
      <c r="L10" s="89"/>
      <c r="M10" s="89"/>
      <c r="N10" s="89"/>
      <c r="O10" s="89"/>
      <c r="P10" s="89"/>
      <c r="Q10" s="89"/>
    </row>
    <row r="11" spans="1:17" ht="33" customHeight="1" x14ac:dyDescent="0.2">
      <c r="A11" s="6"/>
      <c r="B11" s="261" t="s">
        <v>19</v>
      </c>
      <c r="C11" s="227" t="s">
        <v>246</v>
      </c>
      <c r="D11" s="228"/>
      <c r="E11" s="228"/>
      <c r="F11" s="229"/>
      <c r="G11" s="107" t="s">
        <v>227</v>
      </c>
      <c r="H11" s="53" t="s">
        <v>18</v>
      </c>
      <c r="I11" s="253"/>
      <c r="J11" s="214"/>
      <c r="K11" s="215"/>
      <c r="L11" s="88"/>
      <c r="M11" s="88"/>
      <c r="N11" s="88"/>
    </row>
    <row r="12" spans="1:17" ht="34" customHeight="1" x14ac:dyDescent="0.2">
      <c r="A12" s="7"/>
      <c r="B12" s="262"/>
      <c r="C12" s="230" t="s">
        <v>368</v>
      </c>
      <c r="D12" s="231"/>
      <c r="E12" s="231"/>
      <c r="F12" s="232"/>
      <c r="G12" s="114">
        <v>145</v>
      </c>
      <c r="H12" s="28" t="s">
        <v>59</v>
      </c>
      <c r="I12" s="254"/>
      <c r="J12" s="255"/>
      <c r="K12" s="256"/>
      <c r="L12" s="88"/>
      <c r="M12" s="88"/>
      <c r="N12" s="88"/>
    </row>
    <row r="13" spans="1:17" ht="33" customHeight="1" x14ac:dyDescent="0.2">
      <c r="A13" s="7"/>
      <c r="B13" s="262"/>
      <c r="C13" s="221" t="s">
        <v>103</v>
      </c>
      <c r="D13" s="233"/>
      <c r="E13" s="233"/>
      <c r="F13" s="234"/>
      <c r="G13" s="106">
        <v>1.9</v>
      </c>
      <c r="H13" s="54" t="s">
        <v>34</v>
      </c>
      <c r="I13" s="213"/>
      <c r="J13" s="214"/>
      <c r="K13" s="215"/>
      <c r="L13" s="88"/>
      <c r="M13" s="88"/>
      <c r="N13" s="88"/>
    </row>
    <row r="14" spans="1:17" ht="33" customHeight="1" x14ac:dyDescent="0.2">
      <c r="A14" s="7"/>
      <c r="B14" s="262"/>
      <c r="C14" s="270" t="s">
        <v>351</v>
      </c>
      <c r="D14" s="271"/>
      <c r="E14" s="271"/>
      <c r="F14" s="272"/>
      <c r="G14" s="116"/>
      <c r="H14" s="29"/>
      <c r="I14" s="216"/>
      <c r="J14" s="217"/>
      <c r="K14" s="218"/>
      <c r="L14" s="88"/>
      <c r="M14" s="88"/>
      <c r="N14" s="88"/>
    </row>
    <row r="15" spans="1:17" ht="64.5" customHeight="1" x14ac:dyDescent="0.2">
      <c r="A15" s="7"/>
      <c r="B15" s="262"/>
      <c r="C15" s="221" t="s">
        <v>304</v>
      </c>
      <c r="D15" s="222"/>
      <c r="E15" s="222"/>
      <c r="F15" s="223"/>
      <c r="G15" s="107" t="s">
        <v>305</v>
      </c>
      <c r="H15" s="54"/>
      <c r="I15" s="213" t="s">
        <v>231</v>
      </c>
      <c r="J15" s="214"/>
      <c r="K15" s="215"/>
      <c r="L15" s="88"/>
      <c r="M15" s="88"/>
      <c r="N15" s="88"/>
    </row>
    <row r="16" spans="1:17" ht="60" customHeight="1" x14ac:dyDescent="0.2">
      <c r="A16" s="8"/>
      <c r="B16" s="263"/>
      <c r="C16" s="264" t="s">
        <v>20</v>
      </c>
      <c r="D16" s="265"/>
      <c r="E16" s="265"/>
      <c r="F16" s="266"/>
      <c r="G16" s="116">
        <f>8760*0.8</f>
        <v>7008</v>
      </c>
      <c r="H16" s="30" t="s">
        <v>21</v>
      </c>
      <c r="I16" s="258"/>
      <c r="J16" s="259"/>
      <c r="K16" s="260"/>
      <c r="L16" s="90"/>
      <c r="M16" s="90"/>
      <c r="N16" s="90"/>
    </row>
    <row r="17" spans="1:19" ht="37" customHeight="1" x14ac:dyDescent="0.2">
      <c r="A17" s="23"/>
      <c r="B17" s="27" t="s">
        <v>121</v>
      </c>
      <c r="C17" s="236" t="s">
        <v>104</v>
      </c>
      <c r="D17" s="222"/>
      <c r="E17" s="222"/>
      <c r="F17" s="223"/>
      <c r="G17" s="106">
        <v>150</v>
      </c>
      <c r="H17" s="54" t="s">
        <v>73</v>
      </c>
      <c r="I17" s="253"/>
      <c r="J17" s="214"/>
      <c r="K17" s="215"/>
      <c r="L17" s="88"/>
      <c r="M17" s="88"/>
      <c r="N17" s="88"/>
    </row>
    <row r="18" spans="1:19" ht="33" customHeight="1" x14ac:dyDescent="0.2">
      <c r="A18" s="10"/>
      <c r="B18" s="26" t="s">
        <v>22</v>
      </c>
      <c r="C18" s="240" t="s">
        <v>300</v>
      </c>
      <c r="D18" s="239"/>
      <c r="E18" s="239"/>
      <c r="F18" s="239"/>
      <c r="G18" s="117" t="s">
        <v>64</v>
      </c>
      <c r="H18" s="30" t="s">
        <v>18</v>
      </c>
      <c r="I18" s="239"/>
      <c r="J18" s="239"/>
      <c r="K18" s="239"/>
      <c r="L18" s="88"/>
      <c r="M18" s="88"/>
      <c r="N18" s="88"/>
    </row>
    <row r="19" spans="1:19" ht="33" customHeight="1" x14ac:dyDescent="0.2">
      <c r="A19" s="7"/>
      <c r="B19" s="185" t="s">
        <v>23</v>
      </c>
      <c r="C19" s="196" t="s">
        <v>105</v>
      </c>
      <c r="D19" s="196"/>
      <c r="E19" s="196"/>
      <c r="F19" s="196"/>
      <c r="G19" s="106">
        <v>6</v>
      </c>
      <c r="H19" s="54" t="s">
        <v>34</v>
      </c>
      <c r="I19" s="211"/>
      <c r="J19" s="212"/>
      <c r="K19" s="212"/>
      <c r="L19" s="91"/>
      <c r="M19" s="91"/>
      <c r="N19" s="91"/>
      <c r="O19" s="92"/>
      <c r="P19" s="92"/>
      <c r="Q19" s="92"/>
      <c r="R19" s="92"/>
      <c r="S19" s="92"/>
    </row>
    <row r="20" spans="1:19" ht="33" customHeight="1" x14ac:dyDescent="0.2">
      <c r="A20" s="7"/>
      <c r="B20" s="186"/>
      <c r="C20" s="198" t="s">
        <v>24</v>
      </c>
      <c r="D20" s="188"/>
      <c r="E20" s="188"/>
      <c r="F20" s="188"/>
      <c r="G20" s="126">
        <v>145</v>
      </c>
      <c r="H20" s="29" t="s">
        <v>59</v>
      </c>
      <c r="I20" s="258"/>
      <c r="J20" s="259"/>
      <c r="K20" s="260"/>
      <c r="L20" s="91"/>
      <c r="M20" s="91"/>
      <c r="N20" s="91"/>
      <c r="O20" s="92"/>
      <c r="P20" s="92"/>
      <c r="Q20" s="92"/>
      <c r="R20" s="92"/>
      <c r="S20" s="92"/>
    </row>
    <row r="21" spans="1:19" ht="36" customHeight="1" x14ac:dyDescent="0.2">
      <c r="A21" s="7"/>
      <c r="B21" s="186"/>
      <c r="C21" s="235" t="s">
        <v>25</v>
      </c>
      <c r="D21" s="235"/>
      <c r="E21" s="235"/>
      <c r="F21" s="235"/>
      <c r="G21" s="106"/>
      <c r="H21" s="54"/>
      <c r="I21" s="212"/>
      <c r="J21" s="212"/>
      <c r="K21" s="212"/>
      <c r="L21" s="91"/>
      <c r="M21" s="91"/>
      <c r="N21" s="91"/>
      <c r="O21" s="92"/>
      <c r="P21" s="92"/>
      <c r="Q21" s="92"/>
      <c r="R21" s="92"/>
      <c r="S21" s="92"/>
    </row>
    <row r="22" spans="1:19" ht="41" customHeight="1" x14ac:dyDescent="0.2">
      <c r="A22" s="7"/>
      <c r="B22" s="186"/>
      <c r="C22" s="243" t="s">
        <v>138</v>
      </c>
      <c r="D22" s="238"/>
      <c r="E22" s="238"/>
      <c r="F22" s="238"/>
      <c r="G22" s="116"/>
      <c r="H22" s="30" t="s">
        <v>26</v>
      </c>
      <c r="I22" s="258"/>
      <c r="J22" s="259"/>
      <c r="K22" s="260"/>
      <c r="L22" s="91"/>
      <c r="M22" s="91"/>
      <c r="N22" s="91"/>
      <c r="O22" s="92"/>
      <c r="P22" s="92"/>
      <c r="Q22" s="92"/>
      <c r="R22" s="92"/>
      <c r="S22" s="92"/>
    </row>
    <row r="23" spans="1:19" ht="43" customHeight="1" x14ac:dyDescent="0.2">
      <c r="A23" s="7"/>
      <c r="B23" s="186"/>
      <c r="C23" s="197" t="s">
        <v>106</v>
      </c>
      <c r="D23" s="197"/>
      <c r="E23" s="197"/>
      <c r="F23" s="197"/>
      <c r="G23" s="106">
        <v>1</v>
      </c>
      <c r="H23" s="54" t="s">
        <v>34</v>
      </c>
      <c r="I23" s="213"/>
      <c r="J23" s="214"/>
      <c r="K23" s="215"/>
      <c r="L23" s="304"/>
      <c r="M23" s="304"/>
      <c r="N23" s="304"/>
      <c r="O23" s="92"/>
      <c r="P23" s="92"/>
      <c r="Q23" s="92"/>
      <c r="R23" s="92"/>
      <c r="S23" s="92"/>
    </row>
    <row r="24" spans="1:19" ht="40" customHeight="1" x14ac:dyDescent="0.2">
      <c r="A24" s="8"/>
      <c r="B24" s="187"/>
      <c r="C24" s="198" t="s">
        <v>107</v>
      </c>
      <c r="D24" s="198"/>
      <c r="E24" s="198"/>
      <c r="F24" s="198"/>
      <c r="G24" s="116">
        <v>6</v>
      </c>
      <c r="H24" s="29" t="s">
        <v>34</v>
      </c>
      <c r="I24" s="216"/>
      <c r="J24" s="217"/>
      <c r="K24" s="218"/>
      <c r="L24" s="89"/>
      <c r="M24" s="89"/>
      <c r="N24" s="89"/>
      <c r="O24" s="92"/>
      <c r="P24" s="92"/>
      <c r="Q24" s="92"/>
      <c r="R24" s="92"/>
      <c r="S24" s="92"/>
    </row>
    <row r="25" spans="1:19" ht="32.25" customHeight="1" x14ac:dyDescent="0.2">
      <c r="A25" s="24"/>
      <c r="B25" s="185" t="s">
        <v>27</v>
      </c>
      <c r="C25" s="196" t="s">
        <v>139</v>
      </c>
      <c r="D25" s="196"/>
      <c r="E25" s="196"/>
      <c r="F25" s="196"/>
      <c r="G25" s="115" t="s">
        <v>63</v>
      </c>
      <c r="H25" s="55"/>
      <c r="I25" s="212"/>
      <c r="J25" s="212"/>
      <c r="K25" s="212"/>
      <c r="L25" s="88"/>
      <c r="M25" s="88"/>
      <c r="N25" s="88"/>
    </row>
    <row r="26" spans="1:19" ht="32.25" customHeight="1" x14ac:dyDescent="0.2">
      <c r="A26" s="9"/>
      <c r="B26" s="187"/>
      <c r="C26" s="188" t="s">
        <v>140</v>
      </c>
      <c r="D26" s="188"/>
      <c r="E26" s="188"/>
      <c r="F26" s="188"/>
      <c r="G26" s="117" t="s">
        <v>63</v>
      </c>
      <c r="H26" s="31"/>
      <c r="I26" s="258"/>
      <c r="J26" s="259"/>
      <c r="K26" s="260"/>
      <c r="L26" s="88"/>
      <c r="M26" s="88"/>
      <c r="N26" s="88"/>
    </row>
    <row r="27" spans="1:19" ht="45" customHeight="1" x14ac:dyDescent="0.2">
      <c r="A27" s="9"/>
      <c r="B27" s="26" t="s">
        <v>28</v>
      </c>
      <c r="C27" s="196" t="s">
        <v>141</v>
      </c>
      <c r="D27" s="196"/>
      <c r="E27" s="196"/>
      <c r="F27" s="196"/>
      <c r="G27" s="107" t="s">
        <v>232</v>
      </c>
      <c r="H27" s="53" t="s">
        <v>18</v>
      </c>
      <c r="I27" s="211" t="s">
        <v>233</v>
      </c>
      <c r="J27" s="212"/>
      <c r="K27" s="212"/>
      <c r="L27" s="88"/>
      <c r="M27" s="88"/>
      <c r="N27" s="88"/>
    </row>
    <row r="28" spans="1:19" s="80" customFormat="1" ht="19" customHeight="1" x14ac:dyDescent="0.2">
      <c r="A28" s="191" t="s">
        <v>116</v>
      </c>
      <c r="B28" s="191"/>
      <c r="C28" s="191"/>
      <c r="D28" s="191"/>
      <c r="E28" s="191"/>
      <c r="F28" s="191"/>
      <c r="G28" s="64"/>
      <c r="H28" s="64"/>
      <c r="I28" s="192"/>
      <c r="J28" s="192"/>
      <c r="K28" s="193"/>
      <c r="L28" s="86"/>
      <c r="M28" s="86"/>
      <c r="N28" s="86"/>
    </row>
    <row r="29" spans="1:19" ht="45" customHeight="1" x14ac:dyDescent="0.2">
      <c r="A29" s="24"/>
      <c r="B29" s="257" t="s">
        <v>29</v>
      </c>
      <c r="C29" s="194" t="s">
        <v>142</v>
      </c>
      <c r="D29" s="195"/>
      <c r="E29" s="195"/>
      <c r="F29" s="195"/>
      <c r="G29" s="118">
        <v>60</v>
      </c>
      <c r="H29" s="56" t="s">
        <v>99</v>
      </c>
      <c r="I29" s="267"/>
      <c r="J29" s="268"/>
      <c r="K29" s="269"/>
      <c r="L29" s="88"/>
      <c r="M29" s="88"/>
      <c r="N29" s="88"/>
    </row>
    <row r="30" spans="1:19" ht="45" customHeight="1" x14ac:dyDescent="0.2">
      <c r="A30" s="24"/>
      <c r="B30" s="257"/>
      <c r="C30" s="281" t="s">
        <v>143</v>
      </c>
      <c r="D30" s="282"/>
      <c r="E30" s="282"/>
      <c r="F30" s="283"/>
      <c r="G30" s="119" t="s">
        <v>127</v>
      </c>
      <c r="H30" s="52" t="s">
        <v>18</v>
      </c>
      <c r="I30" s="258"/>
      <c r="J30" s="259"/>
      <c r="K30" s="260"/>
      <c r="L30" s="88"/>
      <c r="M30" s="88"/>
      <c r="N30" s="88"/>
    </row>
    <row r="31" spans="1:19" ht="45" customHeight="1" x14ac:dyDescent="0.2">
      <c r="A31" s="24"/>
      <c r="B31" s="257"/>
      <c r="C31" s="196" t="s">
        <v>144</v>
      </c>
      <c r="D31" s="197"/>
      <c r="E31" s="197"/>
      <c r="F31" s="197"/>
      <c r="G31" s="133">
        <v>6</v>
      </c>
      <c r="H31" s="57" t="s">
        <v>97</v>
      </c>
      <c r="I31" s="253"/>
      <c r="J31" s="214"/>
      <c r="K31" s="215"/>
      <c r="L31" s="88"/>
      <c r="M31" s="88"/>
      <c r="N31" s="88"/>
    </row>
    <row r="32" spans="1:19" ht="45" customHeight="1" x14ac:dyDescent="0.2">
      <c r="A32" s="24"/>
      <c r="B32" s="257"/>
      <c r="C32" s="188" t="s">
        <v>145</v>
      </c>
      <c r="D32" s="198"/>
      <c r="E32" s="198"/>
      <c r="F32" s="198"/>
      <c r="G32" s="117" t="s">
        <v>74</v>
      </c>
      <c r="H32" s="30" t="s">
        <v>18</v>
      </c>
      <c r="I32" s="258"/>
      <c r="J32" s="259"/>
      <c r="K32" s="260"/>
      <c r="L32" s="88"/>
      <c r="M32" s="88"/>
      <c r="N32" s="88"/>
    </row>
    <row r="33" spans="1:19" ht="45" customHeight="1" x14ac:dyDescent="0.2">
      <c r="A33" s="24"/>
      <c r="B33" s="257"/>
      <c r="C33" s="277" t="s">
        <v>147</v>
      </c>
      <c r="D33" s="235"/>
      <c r="E33" s="235"/>
      <c r="F33" s="235"/>
      <c r="G33" s="115" t="s">
        <v>60</v>
      </c>
      <c r="H33" s="53" t="s">
        <v>18</v>
      </c>
      <c r="I33" s="213" t="s">
        <v>235</v>
      </c>
      <c r="J33" s="214"/>
      <c r="K33" s="215"/>
      <c r="L33" s="88"/>
      <c r="M33" s="88"/>
      <c r="N33" s="88"/>
    </row>
    <row r="34" spans="1:19" ht="45" customHeight="1" x14ac:dyDescent="0.2">
      <c r="A34" s="24"/>
      <c r="B34" s="257"/>
      <c r="C34" s="188" t="s">
        <v>146</v>
      </c>
      <c r="D34" s="198"/>
      <c r="E34" s="198"/>
      <c r="F34" s="198"/>
      <c r="G34" s="116">
        <v>0</v>
      </c>
      <c r="H34" s="30" t="s">
        <v>30</v>
      </c>
      <c r="I34" s="258"/>
      <c r="J34" s="259"/>
      <c r="K34" s="260"/>
      <c r="L34" s="88"/>
      <c r="M34" s="88"/>
      <c r="N34" s="88"/>
    </row>
    <row r="35" spans="1:19" ht="33" customHeight="1" x14ac:dyDescent="0.2">
      <c r="A35" s="25"/>
      <c r="B35" s="257"/>
      <c r="C35" s="196" t="s">
        <v>126</v>
      </c>
      <c r="D35" s="197"/>
      <c r="E35" s="197"/>
      <c r="F35" s="197"/>
      <c r="G35" s="121">
        <v>0.08</v>
      </c>
      <c r="H35" s="55" t="s">
        <v>31</v>
      </c>
      <c r="I35" s="212"/>
      <c r="J35" s="212"/>
      <c r="K35" s="212"/>
      <c r="L35" s="304"/>
      <c r="M35" s="304"/>
      <c r="N35" s="304"/>
      <c r="O35" s="304"/>
    </row>
    <row r="36" spans="1:19" ht="33" customHeight="1" x14ac:dyDescent="0.2">
      <c r="A36" s="25"/>
      <c r="B36" s="257"/>
      <c r="C36" s="293" t="s">
        <v>243</v>
      </c>
      <c r="D36" s="294"/>
      <c r="E36" s="294"/>
      <c r="F36" s="295"/>
      <c r="G36" s="127"/>
      <c r="H36" s="128" t="s">
        <v>242</v>
      </c>
      <c r="I36" s="258"/>
      <c r="J36" s="259"/>
      <c r="K36" s="260"/>
      <c r="L36" s="89"/>
      <c r="M36" s="89"/>
      <c r="N36" s="89"/>
      <c r="O36" s="89"/>
    </row>
    <row r="37" spans="1:19" ht="33" customHeight="1" x14ac:dyDescent="0.2">
      <c r="A37" s="25"/>
      <c r="B37" s="257"/>
      <c r="C37" s="197" t="s">
        <v>32</v>
      </c>
      <c r="D37" s="197"/>
      <c r="E37" s="197"/>
      <c r="F37" s="197"/>
      <c r="G37" s="115" t="s">
        <v>74</v>
      </c>
      <c r="H37" s="58" t="s">
        <v>18</v>
      </c>
      <c r="I37" s="253"/>
      <c r="J37" s="214"/>
      <c r="K37" s="215"/>
      <c r="L37" s="89"/>
      <c r="M37" s="89"/>
      <c r="N37" s="89"/>
      <c r="O37" s="89"/>
    </row>
    <row r="38" spans="1:19" ht="34" customHeight="1" x14ac:dyDescent="0.2">
      <c r="A38" s="10"/>
      <c r="B38" s="257"/>
      <c r="C38" s="243" t="s">
        <v>148</v>
      </c>
      <c r="D38" s="238"/>
      <c r="E38" s="238"/>
      <c r="F38" s="238"/>
      <c r="G38" s="117" t="s">
        <v>60</v>
      </c>
      <c r="H38" s="50" t="s">
        <v>18</v>
      </c>
      <c r="I38" s="216" t="s">
        <v>234</v>
      </c>
      <c r="J38" s="259"/>
      <c r="K38" s="260"/>
      <c r="L38" s="89"/>
      <c r="M38" s="89"/>
      <c r="N38" s="89"/>
      <c r="O38" s="89"/>
    </row>
    <row r="39" spans="1:19" ht="33" customHeight="1" x14ac:dyDescent="0.2">
      <c r="A39" s="25"/>
      <c r="B39" s="257" t="s">
        <v>33</v>
      </c>
      <c r="C39" s="199" t="s">
        <v>122</v>
      </c>
      <c r="D39" s="200"/>
      <c r="E39" s="200"/>
      <c r="F39" s="200"/>
      <c r="G39" s="118">
        <v>25</v>
      </c>
      <c r="H39" s="129" t="s">
        <v>34</v>
      </c>
      <c r="I39" s="267"/>
      <c r="J39" s="268"/>
      <c r="K39" s="269"/>
      <c r="L39" s="89"/>
      <c r="M39" s="89"/>
      <c r="N39" s="89"/>
      <c r="O39" s="89"/>
    </row>
    <row r="40" spans="1:19" ht="40" customHeight="1" x14ac:dyDescent="0.2">
      <c r="A40" s="10"/>
      <c r="B40" s="257"/>
      <c r="C40" s="238" t="s">
        <v>35</v>
      </c>
      <c r="D40" s="239"/>
      <c r="E40" s="239"/>
      <c r="F40" s="239"/>
      <c r="G40" s="116">
        <v>5</v>
      </c>
      <c r="H40" s="31" t="s">
        <v>34</v>
      </c>
      <c r="I40" s="239"/>
      <c r="J40" s="239"/>
      <c r="K40" s="239"/>
      <c r="L40" s="88"/>
      <c r="M40" s="88"/>
      <c r="N40" s="88"/>
    </row>
    <row r="41" spans="1:19" ht="48" customHeight="1" x14ac:dyDescent="0.2">
      <c r="A41" s="25"/>
      <c r="B41" s="257" t="s">
        <v>36</v>
      </c>
      <c r="C41" s="241" t="s">
        <v>149</v>
      </c>
      <c r="D41" s="242"/>
      <c r="E41" s="242"/>
      <c r="F41" s="242"/>
      <c r="G41" s="130" t="s">
        <v>63</v>
      </c>
      <c r="H41" s="131" t="s">
        <v>18</v>
      </c>
      <c r="I41" s="249"/>
      <c r="J41" s="242"/>
      <c r="K41" s="242"/>
      <c r="L41" s="308"/>
      <c r="M41" s="308"/>
      <c r="N41" s="308"/>
      <c r="O41" s="308"/>
    </row>
    <row r="42" spans="1:19" ht="38" customHeight="1" x14ac:dyDescent="0.2">
      <c r="A42" s="10"/>
      <c r="B42" s="257"/>
      <c r="C42" s="243" t="s">
        <v>150</v>
      </c>
      <c r="D42" s="239"/>
      <c r="E42" s="239"/>
      <c r="F42" s="239"/>
      <c r="G42" s="117" t="s">
        <v>63</v>
      </c>
      <c r="H42" s="30" t="s">
        <v>18</v>
      </c>
      <c r="I42" s="240" t="s">
        <v>236</v>
      </c>
      <c r="J42" s="239"/>
      <c r="K42" s="239"/>
      <c r="L42" s="88"/>
      <c r="M42" s="88"/>
      <c r="N42" s="88"/>
    </row>
    <row r="43" spans="1:19" s="83" customFormat="1" ht="19" customHeight="1" x14ac:dyDescent="0.2">
      <c r="A43" s="237" t="s">
        <v>37</v>
      </c>
      <c r="B43" s="237"/>
      <c r="C43" s="237"/>
      <c r="D43" s="237"/>
      <c r="E43" s="237"/>
      <c r="F43" s="237"/>
      <c r="G43" s="66"/>
      <c r="H43" s="66"/>
      <c r="I43" s="306"/>
      <c r="J43" s="306"/>
      <c r="K43" s="307"/>
    </row>
    <row r="44" spans="1:19" ht="34" customHeight="1" x14ac:dyDescent="0.2">
      <c r="A44" s="38"/>
      <c r="B44" s="278" t="s">
        <v>38</v>
      </c>
      <c r="C44" s="189" t="s">
        <v>151</v>
      </c>
      <c r="D44" s="189"/>
      <c r="E44" s="189"/>
      <c r="F44" s="189"/>
      <c r="G44" s="109"/>
      <c r="H44" s="59"/>
      <c r="I44" s="285"/>
      <c r="J44" s="286"/>
      <c r="K44" s="287"/>
      <c r="L44" s="89"/>
      <c r="M44" s="89"/>
      <c r="N44" s="89"/>
      <c r="O44" s="92"/>
      <c r="P44" s="92"/>
      <c r="Q44" s="92"/>
      <c r="R44" s="92"/>
      <c r="S44" s="92"/>
    </row>
    <row r="45" spans="1:19" ht="30" customHeight="1" x14ac:dyDescent="0.2">
      <c r="A45" s="38"/>
      <c r="B45" s="279"/>
      <c r="C45" s="190" t="s">
        <v>152</v>
      </c>
      <c r="D45" s="190"/>
      <c r="E45" s="190"/>
      <c r="F45" s="190"/>
      <c r="G45" s="110"/>
      <c r="H45" s="39"/>
      <c r="I45" s="288"/>
      <c r="J45" s="289"/>
      <c r="K45" s="290"/>
      <c r="L45" s="89"/>
      <c r="M45" s="89"/>
      <c r="N45" s="89"/>
      <c r="O45" s="92"/>
      <c r="P45" s="92"/>
      <c r="Q45" s="92"/>
      <c r="R45" s="92"/>
      <c r="S45" s="92"/>
    </row>
    <row r="46" spans="1:19" ht="48" customHeight="1" x14ac:dyDescent="0.2">
      <c r="A46" s="40"/>
      <c r="B46" s="280"/>
      <c r="C46" s="189" t="s">
        <v>153</v>
      </c>
      <c r="D46" s="189"/>
      <c r="E46" s="189"/>
      <c r="F46" s="189"/>
      <c r="G46" s="109"/>
      <c r="H46" s="59"/>
      <c r="I46" s="207"/>
      <c r="J46" s="207"/>
      <c r="K46" s="207"/>
      <c r="L46" s="305"/>
      <c r="M46" s="305"/>
      <c r="N46" s="305"/>
      <c r="O46" s="305"/>
    </row>
    <row r="47" spans="1:19" ht="46" customHeight="1" x14ac:dyDescent="0.2">
      <c r="A47" s="41"/>
      <c r="B47" s="35" t="s">
        <v>39</v>
      </c>
      <c r="C47" s="204" t="s">
        <v>154</v>
      </c>
      <c r="D47" s="204"/>
      <c r="E47" s="204"/>
      <c r="F47" s="204"/>
      <c r="G47" s="110"/>
      <c r="H47" s="37" t="s">
        <v>18</v>
      </c>
      <c r="I47" s="204"/>
      <c r="J47" s="204"/>
      <c r="K47" s="204"/>
    </row>
    <row r="48" spans="1:19" ht="34" customHeight="1" x14ac:dyDescent="0.2">
      <c r="A48" s="42"/>
      <c r="B48" s="36" t="s">
        <v>40</v>
      </c>
      <c r="C48" s="189" t="s">
        <v>41</v>
      </c>
      <c r="D48" s="189"/>
      <c r="E48" s="189"/>
      <c r="F48" s="189"/>
      <c r="G48" s="109">
        <v>1000</v>
      </c>
      <c r="H48" s="59" t="s">
        <v>237</v>
      </c>
      <c r="I48" s="207"/>
      <c r="J48" s="207"/>
      <c r="K48" s="207"/>
    </row>
    <row r="49" spans="1:11" ht="34" customHeight="1" x14ac:dyDescent="0.2">
      <c r="A49" s="43"/>
      <c r="B49" s="278" t="s">
        <v>42</v>
      </c>
      <c r="C49" s="204" t="s">
        <v>301</v>
      </c>
      <c r="D49" s="204"/>
      <c r="E49" s="204"/>
      <c r="F49" s="204"/>
      <c r="G49" s="122" t="s">
        <v>64</v>
      </c>
      <c r="H49" s="37" t="s">
        <v>18</v>
      </c>
      <c r="I49" s="204"/>
      <c r="J49" s="204"/>
      <c r="K49" s="204"/>
    </row>
    <row r="50" spans="1:11" ht="34" customHeight="1" x14ac:dyDescent="0.2">
      <c r="A50" s="43"/>
      <c r="B50" s="279"/>
      <c r="C50" s="207" t="s">
        <v>302</v>
      </c>
      <c r="D50" s="207"/>
      <c r="E50" s="207"/>
      <c r="F50" s="207"/>
      <c r="G50" s="123" t="s">
        <v>64</v>
      </c>
      <c r="H50" s="60" t="s">
        <v>18</v>
      </c>
      <c r="I50" s="207"/>
      <c r="J50" s="207"/>
      <c r="K50" s="207"/>
    </row>
    <row r="51" spans="1:11" ht="44.5" customHeight="1" x14ac:dyDescent="0.2">
      <c r="A51" s="44"/>
      <c r="B51" s="280"/>
      <c r="C51" s="204" t="s">
        <v>303</v>
      </c>
      <c r="D51" s="204"/>
      <c r="E51" s="204"/>
      <c r="F51" s="204"/>
      <c r="G51" s="122"/>
      <c r="H51" s="37" t="s">
        <v>18</v>
      </c>
      <c r="I51" s="288"/>
      <c r="J51" s="289"/>
      <c r="K51" s="290"/>
    </row>
    <row r="52" spans="1:11" ht="32.25" customHeight="1" x14ac:dyDescent="0.2">
      <c r="A52" s="44"/>
      <c r="B52" s="35" t="s">
        <v>43</v>
      </c>
      <c r="C52" s="207" t="s">
        <v>44</v>
      </c>
      <c r="D52" s="207"/>
      <c r="E52" s="207"/>
      <c r="F52" s="207"/>
      <c r="G52" s="123" t="s">
        <v>80</v>
      </c>
      <c r="H52" s="60" t="s">
        <v>18</v>
      </c>
      <c r="I52" s="207"/>
      <c r="J52" s="207"/>
      <c r="K52" s="207"/>
    </row>
    <row r="53" spans="1:11" ht="31" customHeight="1" x14ac:dyDescent="0.2">
      <c r="A53" s="42"/>
      <c r="B53" s="36" t="s">
        <v>45</v>
      </c>
      <c r="C53" s="204" t="s">
        <v>46</v>
      </c>
      <c r="D53" s="204"/>
      <c r="E53" s="204"/>
      <c r="F53" s="204"/>
      <c r="G53" s="122" t="s">
        <v>63</v>
      </c>
      <c r="H53" s="37" t="s">
        <v>18</v>
      </c>
      <c r="I53" s="204" t="s">
        <v>238</v>
      </c>
      <c r="J53" s="204"/>
      <c r="K53" s="204"/>
    </row>
    <row r="54" spans="1:11" s="84" customFormat="1" ht="20" customHeight="1" x14ac:dyDescent="0.2">
      <c r="A54" s="237" t="s">
        <v>47</v>
      </c>
      <c r="B54" s="237"/>
      <c r="C54" s="237"/>
      <c r="D54" s="237"/>
      <c r="E54" s="237"/>
      <c r="F54" s="237"/>
      <c r="G54" s="67"/>
      <c r="H54" s="68"/>
      <c r="I54" s="201"/>
      <c r="J54" s="201"/>
      <c r="K54" s="202"/>
    </row>
    <row r="55" spans="1:11" ht="52" customHeight="1" x14ac:dyDescent="0.2">
      <c r="A55" s="41"/>
      <c r="B55" s="45" t="s">
        <v>48</v>
      </c>
      <c r="C55" s="189" t="s">
        <v>49</v>
      </c>
      <c r="D55" s="189"/>
      <c r="E55" s="189"/>
      <c r="F55" s="189"/>
      <c r="G55" s="109" t="s">
        <v>239</v>
      </c>
      <c r="H55" s="60" t="s">
        <v>18</v>
      </c>
      <c r="I55" s="207"/>
      <c r="J55" s="207"/>
      <c r="K55" s="207"/>
    </row>
    <row r="56" spans="1:11" ht="60" customHeight="1" x14ac:dyDescent="0.2">
      <c r="A56" s="46"/>
      <c r="B56" s="273" t="s">
        <v>50</v>
      </c>
      <c r="C56" s="190" t="s">
        <v>155</v>
      </c>
      <c r="D56" s="190"/>
      <c r="E56" s="190"/>
      <c r="F56" s="190"/>
      <c r="G56" s="122" t="s">
        <v>63</v>
      </c>
      <c r="H56" s="37" t="s">
        <v>18</v>
      </c>
      <c r="I56" s="204"/>
      <c r="J56" s="204"/>
      <c r="K56" s="204"/>
    </row>
    <row r="57" spans="1:11" ht="60" customHeight="1" x14ac:dyDescent="0.2">
      <c r="A57" s="46"/>
      <c r="B57" s="274"/>
      <c r="C57" s="189" t="s">
        <v>156</v>
      </c>
      <c r="D57" s="189"/>
      <c r="E57" s="189"/>
      <c r="F57" s="189"/>
      <c r="G57" s="123" t="s">
        <v>247</v>
      </c>
      <c r="H57" s="60" t="s">
        <v>18</v>
      </c>
      <c r="I57" s="285"/>
      <c r="J57" s="286"/>
      <c r="K57" s="287"/>
    </row>
    <row r="58" spans="1:11" ht="33" customHeight="1" x14ac:dyDescent="0.2">
      <c r="A58" s="41"/>
      <c r="B58" s="275"/>
      <c r="C58" s="276" t="s">
        <v>157</v>
      </c>
      <c r="D58" s="276"/>
      <c r="E58" s="276"/>
      <c r="F58" s="276"/>
      <c r="G58" s="122" t="s">
        <v>63</v>
      </c>
      <c r="H58" s="37" t="s">
        <v>18</v>
      </c>
      <c r="I58" s="204"/>
      <c r="J58" s="204"/>
      <c r="K58" s="204"/>
    </row>
    <row r="59" spans="1:11" ht="34" customHeight="1" x14ac:dyDescent="0.2">
      <c r="A59" s="47"/>
      <c r="B59" s="36" t="s">
        <v>51</v>
      </c>
      <c r="C59" s="189" t="s">
        <v>52</v>
      </c>
      <c r="D59" s="189"/>
      <c r="E59" s="189"/>
      <c r="F59" s="189"/>
      <c r="G59" s="109" t="s">
        <v>240</v>
      </c>
      <c r="H59" s="60" t="s">
        <v>18</v>
      </c>
      <c r="I59" s="207" t="s">
        <v>241</v>
      </c>
      <c r="J59" s="207"/>
      <c r="K59" s="207"/>
    </row>
    <row r="60" spans="1:11" ht="39" customHeight="1" x14ac:dyDescent="0.2">
      <c r="A60" s="48"/>
      <c r="B60" s="45" t="s">
        <v>53</v>
      </c>
      <c r="C60" s="190" t="s">
        <v>54</v>
      </c>
      <c r="D60" s="190"/>
      <c r="E60" s="190"/>
      <c r="F60" s="190"/>
      <c r="G60" s="124">
        <v>50</v>
      </c>
      <c r="H60" s="37" t="s">
        <v>120</v>
      </c>
      <c r="I60" s="204"/>
      <c r="J60" s="204"/>
      <c r="K60" s="204"/>
    </row>
    <row r="61" spans="1:11" s="84" customFormat="1" ht="20" customHeight="1" x14ac:dyDescent="0.2">
      <c r="A61" s="237" t="s">
        <v>136</v>
      </c>
      <c r="B61" s="237"/>
      <c r="C61" s="237"/>
      <c r="D61" s="237"/>
      <c r="E61" s="237"/>
      <c r="F61" s="237"/>
      <c r="G61" s="67"/>
      <c r="H61" s="68"/>
      <c r="I61" s="201"/>
      <c r="J61" s="201"/>
      <c r="K61" s="202"/>
    </row>
    <row r="62" spans="1:11" ht="33" customHeight="1" x14ac:dyDescent="0.2">
      <c r="A62" s="44"/>
      <c r="B62" s="45" t="s">
        <v>55</v>
      </c>
      <c r="C62" s="207" t="s">
        <v>108</v>
      </c>
      <c r="D62" s="207"/>
      <c r="E62" s="207"/>
      <c r="F62" s="207"/>
      <c r="G62" s="125" t="s">
        <v>63</v>
      </c>
      <c r="H62" s="49" t="s">
        <v>18</v>
      </c>
      <c r="I62" s="203"/>
      <c r="J62" s="203"/>
      <c r="K62" s="203"/>
    </row>
    <row r="63" spans="1:11" ht="47.25" customHeight="1" x14ac:dyDescent="0.2">
      <c r="A63" s="42"/>
      <c r="B63" s="36" t="s">
        <v>109</v>
      </c>
      <c r="C63" s="204" t="s">
        <v>56</v>
      </c>
      <c r="D63" s="204"/>
      <c r="E63" s="204"/>
      <c r="F63" s="204"/>
      <c r="G63" s="110" t="s">
        <v>60</v>
      </c>
      <c r="H63" s="37" t="s">
        <v>18</v>
      </c>
      <c r="I63" s="204"/>
      <c r="J63" s="204"/>
      <c r="K63" s="204"/>
    </row>
    <row r="64" spans="1:11" ht="47.25" customHeight="1" x14ac:dyDescent="0.2">
      <c r="A64" s="42"/>
      <c r="B64" s="36" t="s">
        <v>298</v>
      </c>
      <c r="C64" s="208" t="s">
        <v>299</v>
      </c>
      <c r="D64" s="209"/>
      <c r="E64" s="209"/>
      <c r="F64" s="210"/>
      <c r="G64" s="125"/>
      <c r="H64" s="49" t="s">
        <v>18</v>
      </c>
      <c r="I64" s="208"/>
      <c r="J64" s="209"/>
      <c r="K64" s="210"/>
    </row>
    <row r="65" spans="1:11" ht="39" customHeight="1" x14ac:dyDescent="0.2">
      <c r="A65" s="42"/>
      <c r="B65" s="36" t="s">
        <v>57</v>
      </c>
      <c r="C65" s="205" t="s">
        <v>115</v>
      </c>
      <c r="D65" s="205"/>
      <c r="E65" s="205"/>
      <c r="F65" s="205"/>
      <c r="G65" s="108" t="s">
        <v>63</v>
      </c>
      <c r="H65" s="78" t="s">
        <v>18</v>
      </c>
      <c r="I65" s="205"/>
      <c r="J65" s="205"/>
      <c r="K65" s="205"/>
    </row>
    <row r="66" spans="1:11" s="15" customFormat="1" x14ac:dyDescent="0.2">
      <c r="B66" s="16"/>
      <c r="H66" s="19"/>
      <c r="I66" s="206"/>
      <c r="J66" s="206"/>
      <c r="K66" s="206"/>
    </row>
    <row r="67" spans="1:11" s="15" customFormat="1" x14ac:dyDescent="0.2">
      <c r="B67" s="16"/>
      <c r="H67" s="19"/>
      <c r="I67" s="184"/>
      <c r="J67" s="184"/>
      <c r="K67" s="184"/>
    </row>
    <row r="68" spans="1:11" s="15" customFormat="1" x14ac:dyDescent="0.2">
      <c r="B68" s="16"/>
      <c r="H68" s="19"/>
      <c r="I68" s="184"/>
      <c r="J68" s="184"/>
      <c r="K68" s="184"/>
    </row>
    <row r="69" spans="1:11" s="15" customFormat="1" x14ac:dyDescent="0.2">
      <c r="B69" s="69"/>
      <c r="H69" s="19"/>
      <c r="I69" s="184"/>
      <c r="J69" s="184"/>
      <c r="K69" s="184"/>
    </row>
    <row r="70" spans="1:11" s="15" customFormat="1" x14ac:dyDescent="0.2">
      <c r="B70" s="16"/>
      <c r="H70" s="19"/>
      <c r="I70" s="184"/>
      <c r="J70" s="184"/>
      <c r="K70" s="184"/>
    </row>
    <row r="71" spans="1:11" s="15" customFormat="1" x14ac:dyDescent="0.2">
      <c r="B71" s="16"/>
      <c r="H71" s="19"/>
      <c r="I71" s="184"/>
      <c r="J71" s="184"/>
      <c r="K71" s="184"/>
    </row>
    <row r="72" spans="1:11" s="15" customFormat="1" x14ac:dyDescent="0.2">
      <c r="B72" s="16"/>
      <c r="H72" s="19"/>
      <c r="I72" s="184"/>
      <c r="J72" s="184"/>
      <c r="K72" s="184"/>
    </row>
    <row r="73" spans="1:11" s="15" customFormat="1" x14ac:dyDescent="0.2">
      <c r="B73" s="16"/>
      <c r="H73" s="19"/>
      <c r="I73" s="184"/>
      <c r="J73" s="184"/>
      <c r="K73" s="184"/>
    </row>
    <row r="74" spans="1:11" s="15" customFormat="1" x14ac:dyDescent="0.2">
      <c r="B74" s="16"/>
      <c r="H74" s="19"/>
      <c r="I74" s="184"/>
      <c r="J74" s="184"/>
      <c r="K74" s="184"/>
    </row>
    <row r="75" spans="1:11" s="15" customFormat="1" x14ac:dyDescent="0.2">
      <c r="B75" s="16"/>
      <c r="H75" s="19"/>
      <c r="I75" s="184"/>
      <c r="J75" s="184"/>
      <c r="K75" s="184"/>
    </row>
    <row r="76" spans="1:11" s="15" customFormat="1" x14ac:dyDescent="0.2">
      <c r="B76" s="16"/>
      <c r="H76" s="19"/>
      <c r="I76" s="184"/>
      <c r="J76" s="184"/>
      <c r="K76" s="184"/>
    </row>
    <row r="77" spans="1:11" s="15" customFormat="1" x14ac:dyDescent="0.2">
      <c r="B77" s="16"/>
      <c r="H77" s="19"/>
      <c r="I77" s="184"/>
      <c r="J77" s="184"/>
      <c r="K77" s="184"/>
    </row>
    <row r="78" spans="1:11" s="15" customFormat="1" x14ac:dyDescent="0.2">
      <c r="B78" s="16"/>
      <c r="H78" s="19"/>
      <c r="I78" s="184"/>
      <c r="J78" s="184"/>
      <c r="K78" s="184"/>
    </row>
    <row r="79" spans="1:11" s="15" customFormat="1" x14ac:dyDescent="0.2">
      <c r="B79" s="16"/>
      <c r="H79" s="19"/>
      <c r="I79" s="184"/>
      <c r="J79" s="184"/>
      <c r="K79" s="184"/>
    </row>
    <row r="80" spans="1:11" s="15" customFormat="1" x14ac:dyDescent="0.2">
      <c r="B80" s="16"/>
      <c r="H80" s="19"/>
      <c r="I80" s="184"/>
      <c r="J80" s="184"/>
      <c r="K80" s="184"/>
    </row>
    <row r="81" spans="2:11" s="15" customFormat="1" x14ac:dyDescent="0.2">
      <c r="B81" s="16"/>
      <c r="H81" s="19"/>
      <c r="I81" s="184"/>
      <c r="J81" s="184"/>
      <c r="K81" s="184"/>
    </row>
    <row r="82" spans="2:11" s="15" customFormat="1" x14ac:dyDescent="0.2">
      <c r="B82" s="16"/>
      <c r="H82" s="19"/>
      <c r="I82" s="184"/>
      <c r="J82" s="184"/>
      <c r="K82" s="184"/>
    </row>
    <row r="83" spans="2:11" s="15" customFormat="1" x14ac:dyDescent="0.2">
      <c r="B83" s="16"/>
      <c r="H83" s="19"/>
      <c r="I83" s="184"/>
      <c r="J83" s="184"/>
      <c r="K83" s="184"/>
    </row>
    <row r="84" spans="2:11" s="15" customFormat="1" x14ac:dyDescent="0.2">
      <c r="B84" s="16"/>
      <c r="H84" s="19"/>
      <c r="I84" s="184"/>
      <c r="J84" s="184"/>
      <c r="K84" s="184"/>
    </row>
    <row r="85" spans="2:11" s="15" customFormat="1" x14ac:dyDescent="0.2">
      <c r="B85" s="16"/>
      <c r="H85" s="19"/>
      <c r="I85" s="184"/>
      <c r="J85" s="184"/>
      <c r="K85" s="184"/>
    </row>
    <row r="86" spans="2:11" s="15" customFormat="1" x14ac:dyDescent="0.2">
      <c r="B86" s="16"/>
      <c r="H86" s="19"/>
      <c r="I86" s="184"/>
      <c r="J86" s="184"/>
      <c r="K86" s="184"/>
    </row>
    <row r="87" spans="2:11" s="15" customFormat="1" x14ac:dyDescent="0.2">
      <c r="B87" s="16"/>
      <c r="H87" s="19"/>
      <c r="I87" s="184"/>
      <c r="J87" s="184"/>
      <c r="K87" s="184"/>
    </row>
    <row r="88" spans="2:11" s="15" customFormat="1" x14ac:dyDescent="0.2">
      <c r="B88" s="16"/>
      <c r="H88" s="19"/>
      <c r="I88" s="184"/>
      <c r="J88" s="184"/>
      <c r="K88" s="184"/>
    </row>
    <row r="89" spans="2:11" s="15" customFormat="1" x14ac:dyDescent="0.2">
      <c r="B89" s="16"/>
      <c r="H89" s="19"/>
      <c r="I89" s="184"/>
      <c r="J89" s="184"/>
      <c r="K89" s="184"/>
    </row>
    <row r="90" spans="2:11" s="15" customFormat="1" x14ac:dyDescent="0.2">
      <c r="B90" s="16"/>
      <c r="H90" s="19"/>
      <c r="I90" s="184"/>
      <c r="J90" s="184"/>
      <c r="K90" s="184"/>
    </row>
    <row r="91" spans="2:11" s="15" customFormat="1" x14ac:dyDescent="0.2">
      <c r="B91" s="16"/>
      <c r="H91" s="19"/>
      <c r="I91" s="184"/>
      <c r="J91" s="184"/>
      <c r="K91" s="184"/>
    </row>
    <row r="92" spans="2:11" s="15" customFormat="1" x14ac:dyDescent="0.2">
      <c r="B92" s="16"/>
      <c r="H92" s="19"/>
      <c r="I92" s="184"/>
      <c r="J92" s="184"/>
      <c r="K92" s="184"/>
    </row>
    <row r="93" spans="2:11" s="15" customFormat="1" x14ac:dyDescent="0.2">
      <c r="B93" s="16"/>
      <c r="H93" s="19"/>
      <c r="I93" s="184"/>
      <c r="J93" s="184"/>
      <c r="K93" s="184"/>
    </row>
    <row r="94" spans="2:11" s="15" customFormat="1" x14ac:dyDescent="0.2">
      <c r="B94" s="16"/>
      <c r="H94" s="19"/>
      <c r="I94" s="184"/>
      <c r="J94" s="184"/>
      <c r="K94" s="184"/>
    </row>
    <row r="95" spans="2:11" s="15" customFormat="1" x14ac:dyDescent="0.2">
      <c r="B95" s="16"/>
      <c r="H95" s="19"/>
      <c r="I95" s="184"/>
      <c r="J95" s="184"/>
      <c r="K95" s="184"/>
    </row>
    <row r="96" spans="2:11" s="15" customFormat="1" x14ac:dyDescent="0.2">
      <c r="B96" s="16"/>
      <c r="H96" s="19"/>
      <c r="I96" s="184"/>
      <c r="J96" s="184"/>
      <c r="K96" s="184"/>
    </row>
    <row r="97" spans="2:11" s="15" customFormat="1" x14ac:dyDescent="0.2">
      <c r="B97" s="16"/>
      <c r="H97" s="19"/>
      <c r="I97" s="184"/>
      <c r="J97" s="184"/>
      <c r="K97" s="184"/>
    </row>
    <row r="98" spans="2:11" s="15" customFormat="1" x14ac:dyDescent="0.2">
      <c r="B98" s="16"/>
      <c r="H98" s="19"/>
      <c r="I98" s="184"/>
      <c r="J98" s="184"/>
      <c r="K98" s="184"/>
    </row>
    <row r="99" spans="2:11" s="15" customFormat="1" x14ac:dyDescent="0.2">
      <c r="B99" s="16"/>
      <c r="H99" s="19"/>
      <c r="I99" s="184"/>
      <c r="J99" s="184"/>
      <c r="K99" s="184"/>
    </row>
    <row r="100" spans="2:11" s="15" customFormat="1" x14ac:dyDescent="0.2">
      <c r="B100" s="16"/>
      <c r="H100" s="19"/>
      <c r="I100" s="184"/>
      <c r="J100" s="184"/>
      <c r="K100" s="184"/>
    </row>
    <row r="101" spans="2:11" s="15" customFormat="1" x14ac:dyDescent="0.2">
      <c r="B101" s="16"/>
      <c r="H101" s="19"/>
      <c r="I101" s="184"/>
      <c r="J101" s="184"/>
      <c r="K101" s="184"/>
    </row>
    <row r="102" spans="2:11" s="15" customFormat="1" x14ac:dyDescent="0.2">
      <c r="B102" s="16"/>
      <c r="H102" s="19"/>
      <c r="I102" s="184"/>
      <c r="J102" s="184"/>
      <c r="K102" s="184"/>
    </row>
    <row r="103" spans="2:11" s="15" customFormat="1" x14ac:dyDescent="0.2">
      <c r="B103" s="16"/>
      <c r="H103" s="19"/>
      <c r="I103" s="184"/>
      <c r="J103" s="184"/>
      <c r="K103" s="184"/>
    </row>
    <row r="104" spans="2:11" s="15" customFormat="1" x14ac:dyDescent="0.2">
      <c r="B104" s="16"/>
      <c r="H104" s="19"/>
      <c r="I104" s="184"/>
      <c r="J104" s="184"/>
      <c r="K104" s="184"/>
    </row>
    <row r="105" spans="2:11" s="15" customFormat="1" x14ac:dyDescent="0.2">
      <c r="B105" s="16"/>
      <c r="H105" s="19"/>
      <c r="I105" s="184"/>
      <c r="J105" s="184"/>
      <c r="K105" s="184"/>
    </row>
    <row r="106" spans="2:11" s="15" customFormat="1" x14ac:dyDescent="0.2">
      <c r="B106" s="16"/>
      <c r="H106" s="19"/>
      <c r="I106" s="184"/>
      <c r="J106" s="184"/>
      <c r="K106" s="184"/>
    </row>
    <row r="107" spans="2:11" s="15" customFormat="1" x14ac:dyDescent="0.2">
      <c r="B107" s="16"/>
      <c r="H107" s="19"/>
      <c r="I107" s="184"/>
      <c r="J107" s="184"/>
      <c r="K107" s="184"/>
    </row>
    <row r="108" spans="2:11" s="15" customFormat="1" x14ac:dyDescent="0.2">
      <c r="B108" s="16"/>
      <c r="H108" s="19"/>
      <c r="I108" s="184"/>
      <c r="J108" s="184"/>
      <c r="K108" s="184"/>
    </row>
    <row r="109" spans="2:11" s="15" customFormat="1" x14ac:dyDescent="0.2">
      <c r="B109" s="16"/>
      <c r="H109" s="19"/>
      <c r="I109" s="184"/>
      <c r="J109" s="184"/>
      <c r="K109" s="184"/>
    </row>
    <row r="110" spans="2:11" s="15" customFormat="1" x14ac:dyDescent="0.2">
      <c r="B110" s="16"/>
      <c r="H110" s="19"/>
      <c r="I110" s="184"/>
      <c r="J110" s="184"/>
      <c r="K110" s="184"/>
    </row>
    <row r="111" spans="2:11" s="15" customFormat="1" x14ac:dyDescent="0.2">
      <c r="B111" s="16"/>
      <c r="H111" s="19"/>
      <c r="I111" s="184"/>
      <c r="J111" s="184"/>
      <c r="K111" s="184"/>
    </row>
    <row r="112" spans="2:11" s="15" customFormat="1" x14ac:dyDescent="0.2">
      <c r="B112" s="16"/>
      <c r="H112" s="19"/>
      <c r="I112" s="184"/>
      <c r="J112" s="184"/>
      <c r="K112" s="184"/>
    </row>
    <row r="113" spans="2:11" s="15" customFormat="1" x14ac:dyDescent="0.2">
      <c r="B113" s="16"/>
      <c r="H113" s="19"/>
      <c r="I113" s="184"/>
      <c r="J113" s="184"/>
      <c r="K113" s="184"/>
    </row>
    <row r="114" spans="2:11" s="15" customFormat="1" x14ac:dyDescent="0.2">
      <c r="B114" s="16"/>
      <c r="H114" s="19"/>
      <c r="I114" s="184"/>
      <c r="J114" s="184"/>
      <c r="K114" s="184"/>
    </row>
    <row r="115" spans="2:11" s="15" customFormat="1" x14ac:dyDescent="0.2">
      <c r="B115" s="16"/>
      <c r="H115" s="19"/>
      <c r="I115" s="184"/>
      <c r="J115" s="184"/>
      <c r="K115" s="184"/>
    </row>
    <row r="116" spans="2:11" s="15" customFormat="1" x14ac:dyDescent="0.2">
      <c r="B116" s="16"/>
      <c r="H116" s="19"/>
      <c r="I116" s="184"/>
      <c r="J116" s="184"/>
      <c r="K116" s="184"/>
    </row>
    <row r="117" spans="2:11" s="15" customFormat="1" x14ac:dyDescent="0.2">
      <c r="B117" s="16"/>
      <c r="H117" s="19"/>
      <c r="I117" s="184"/>
      <c r="J117" s="184"/>
      <c r="K117" s="184"/>
    </row>
    <row r="118" spans="2:11" s="15" customFormat="1" x14ac:dyDescent="0.2">
      <c r="B118" s="16"/>
      <c r="H118" s="19"/>
      <c r="I118" s="184"/>
      <c r="J118" s="184"/>
      <c r="K118" s="184"/>
    </row>
    <row r="119" spans="2:11" s="15" customFormat="1" x14ac:dyDescent="0.2">
      <c r="B119" s="16"/>
      <c r="H119" s="19"/>
      <c r="I119" s="184"/>
      <c r="J119" s="184"/>
      <c r="K119" s="184"/>
    </row>
    <row r="120" spans="2:11" s="15" customFormat="1" x14ac:dyDescent="0.2">
      <c r="B120" s="16"/>
      <c r="H120" s="19"/>
      <c r="I120" s="184"/>
      <c r="J120" s="184"/>
      <c r="K120" s="184"/>
    </row>
    <row r="121" spans="2:11" s="15" customFormat="1" x14ac:dyDescent="0.2">
      <c r="B121" s="16"/>
      <c r="H121" s="19"/>
      <c r="I121" s="184"/>
      <c r="J121" s="184"/>
      <c r="K121" s="184"/>
    </row>
    <row r="122" spans="2:11" s="15" customFormat="1" x14ac:dyDescent="0.2">
      <c r="B122" s="16"/>
      <c r="H122" s="19"/>
      <c r="I122" s="184"/>
      <c r="J122" s="184"/>
      <c r="K122" s="184"/>
    </row>
    <row r="123" spans="2:11" s="15" customFormat="1" x14ac:dyDescent="0.2">
      <c r="B123" s="16"/>
      <c r="H123" s="19"/>
      <c r="I123" s="184"/>
      <c r="J123" s="184"/>
      <c r="K123" s="184"/>
    </row>
    <row r="124" spans="2:11" s="15" customFormat="1" x14ac:dyDescent="0.2">
      <c r="B124" s="16"/>
      <c r="H124" s="19"/>
      <c r="I124" s="184"/>
      <c r="J124" s="184"/>
      <c r="K124" s="184"/>
    </row>
    <row r="125" spans="2:11" s="15" customFormat="1" x14ac:dyDescent="0.2">
      <c r="B125" s="16"/>
      <c r="H125" s="19"/>
      <c r="I125" s="184"/>
      <c r="J125" s="184"/>
      <c r="K125" s="184"/>
    </row>
    <row r="126" spans="2:11" s="15" customFormat="1" x14ac:dyDescent="0.2">
      <c r="B126" s="16"/>
      <c r="H126" s="19"/>
      <c r="I126" s="184"/>
      <c r="J126" s="184"/>
      <c r="K126" s="184"/>
    </row>
    <row r="127" spans="2:11" s="15" customFormat="1" x14ac:dyDescent="0.2">
      <c r="B127" s="16"/>
      <c r="H127" s="19"/>
      <c r="I127" s="184"/>
      <c r="J127" s="184"/>
      <c r="K127" s="184"/>
    </row>
    <row r="128" spans="2:11" s="15" customFormat="1" x14ac:dyDescent="0.2">
      <c r="B128" s="16"/>
      <c r="H128" s="19"/>
      <c r="I128" s="184"/>
      <c r="J128" s="184"/>
      <c r="K128" s="184"/>
    </row>
    <row r="129" spans="2:11" s="15" customFormat="1" x14ac:dyDescent="0.2">
      <c r="B129" s="16"/>
      <c r="H129" s="19"/>
      <c r="I129" s="184"/>
      <c r="J129" s="184"/>
      <c r="K129" s="184"/>
    </row>
    <row r="130" spans="2:11" s="15" customFormat="1" x14ac:dyDescent="0.2">
      <c r="B130" s="16"/>
      <c r="H130" s="19"/>
      <c r="I130" s="184"/>
      <c r="J130" s="184"/>
      <c r="K130" s="184"/>
    </row>
    <row r="131" spans="2:11" s="15" customFormat="1" x14ac:dyDescent="0.2">
      <c r="B131" s="16"/>
      <c r="H131" s="19"/>
      <c r="I131" s="184"/>
      <c r="J131" s="184"/>
      <c r="K131" s="184"/>
    </row>
    <row r="132" spans="2:11" s="15" customFormat="1" x14ac:dyDescent="0.2">
      <c r="B132" s="16"/>
      <c r="H132" s="19"/>
      <c r="I132" s="184"/>
      <c r="J132" s="184"/>
      <c r="K132" s="184"/>
    </row>
    <row r="133" spans="2:11" s="15" customFormat="1" x14ac:dyDescent="0.2">
      <c r="B133" s="16"/>
      <c r="H133" s="19"/>
      <c r="I133" s="184"/>
      <c r="J133" s="184"/>
      <c r="K133" s="184"/>
    </row>
    <row r="134" spans="2:11" s="15" customFormat="1" x14ac:dyDescent="0.2">
      <c r="B134" s="16"/>
      <c r="H134" s="19"/>
      <c r="I134" s="184"/>
      <c r="J134" s="184"/>
      <c r="K134" s="184"/>
    </row>
    <row r="135" spans="2:11" s="15" customFormat="1" x14ac:dyDescent="0.2">
      <c r="B135" s="16"/>
      <c r="H135" s="19"/>
      <c r="I135" s="184"/>
      <c r="J135" s="184"/>
      <c r="K135" s="184"/>
    </row>
    <row r="136" spans="2:11" s="15" customFormat="1" x14ac:dyDescent="0.2">
      <c r="B136" s="16"/>
      <c r="H136" s="19"/>
      <c r="I136" s="184"/>
      <c r="J136" s="184"/>
      <c r="K136" s="184"/>
    </row>
    <row r="137" spans="2:11" s="15" customFormat="1" x14ac:dyDescent="0.2">
      <c r="B137" s="16"/>
      <c r="H137" s="19"/>
      <c r="I137" s="184"/>
      <c r="J137" s="184"/>
      <c r="K137" s="184"/>
    </row>
    <row r="138" spans="2:11" s="15" customFormat="1" x14ac:dyDescent="0.2">
      <c r="B138" s="16"/>
      <c r="H138" s="19"/>
      <c r="I138" s="184"/>
      <c r="J138" s="184"/>
      <c r="K138" s="184"/>
    </row>
    <row r="139" spans="2:11" s="15" customFormat="1" x14ac:dyDescent="0.2">
      <c r="B139" s="16"/>
      <c r="H139" s="19"/>
      <c r="I139" s="184"/>
      <c r="J139" s="184"/>
      <c r="K139" s="184"/>
    </row>
    <row r="140" spans="2:11" s="15" customFormat="1" x14ac:dyDescent="0.2">
      <c r="B140" s="16"/>
      <c r="H140" s="19"/>
      <c r="I140" s="184"/>
      <c r="J140" s="184"/>
      <c r="K140" s="184"/>
    </row>
    <row r="141" spans="2:11" s="15" customFormat="1" x14ac:dyDescent="0.2">
      <c r="B141" s="16"/>
      <c r="H141" s="19"/>
      <c r="I141" s="184"/>
      <c r="J141" s="184"/>
      <c r="K141" s="184"/>
    </row>
    <row r="142" spans="2:11" s="15" customFormat="1" x14ac:dyDescent="0.2">
      <c r="B142" s="16"/>
      <c r="H142" s="19"/>
      <c r="I142" s="184"/>
      <c r="J142" s="184"/>
      <c r="K142" s="184"/>
    </row>
    <row r="143" spans="2:11" s="15" customFormat="1" x14ac:dyDescent="0.2">
      <c r="B143" s="16"/>
      <c r="H143" s="19"/>
      <c r="I143" s="184"/>
      <c r="J143" s="184"/>
      <c r="K143" s="184"/>
    </row>
    <row r="144" spans="2:11" s="15" customFormat="1" x14ac:dyDescent="0.2">
      <c r="B144" s="16"/>
      <c r="H144" s="19"/>
      <c r="I144" s="184"/>
      <c r="J144" s="184"/>
      <c r="K144" s="184"/>
    </row>
    <row r="145" spans="2:11" s="15" customFormat="1" x14ac:dyDescent="0.2">
      <c r="B145" s="16"/>
      <c r="H145" s="19"/>
      <c r="I145" s="184"/>
      <c r="J145" s="184"/>
      <c r="K145" s="184"/>
    </row>
    <row r="146" spans="2:11" s="15" customFormat="1" x14ac:dyDescent="0.2">
      <c r="B146" s="16"/>
      <c r="H146" s="19"/>
      <c r="I146" s="184"/>
      <c r="J146" s="184"/>
      <c r="K146" s="184"/>
    </row>
    <row r="147" spans="2:11" s="15" customFormat="1" x14ac:dyDescent="0.2">
      <c r="B147" s="16"/>
      <c r="H147" s="19"/>
      <c r="I147" s="184"/>
      <c r="J147" s="184"/>
      <c r="K147" s="184"/>
    </row>
    <row r="148" spans="2:11" s="15" customFormat="1" x14ac:dyDescent="0.2">
      <c r="B148" s="16"/>
      <c r="H148" s="19"/>
      <c r="I148" s="184"/>
      <c r="J148" s="184"/>
      <c r="K148" s="184"/>
    </row>
    <row r="149" spans="2:11" s="15" customFormat="1" x14ac:dyDescent="0.2">
      <c r="B149" s="16"/>
      <c r="H149" s="19"/>
      <c r="I149" s="184"/>
      <c r="J149" s="184"/>
      <c r="K149" s="184"/>
    </row>
    <row r="150" spans="2:11" s="15" customFormat="1" x14ac:dyDescent="0.2">
      <c r="B150" s="16"/>
      <c r="H150" s="19"/>
      <c r="I150" s="184"/>
      <c r="J150" s="184"/>
      <c r="K150" s="184"/>
    </row>
    <row r="151" spans="2:11" s="15" customFormat="1" x14ac:dyDescent="0.2">
      <c r="B151" s="16"/>
      <c r="H151" s="19"/>
      <c r="I151" s="184"/>
      <c r="J151" s="184"/>
      <c r="K151" s="184"/>
    </row>
    <row r="152" spans="2:11" s="15" customFormat="1" x14ac:dyDescent="0.2">
      <c r="B152" s="16"/>
      <c r="H152" s="19"/>
      <c r="I152" s="184"/>
      <c r="J152" s="184"/>
      <c r="K152" s="184"/>
    </row>
    <row r="153" spans="2:11" s="15" customFormat="1" x14ac:dyDescent="0.2">
      <c r="B153" s="16"/>
      <c r="H153" s="19"/>
      <c r="I153" s="184"/>
      <c r="J153" s="184"/>
      <c r="K153" s="184"/>
    </row>
    <row r="154" spans="2:11" s="15" customFormat="1" x14ac:dyDescent="0.2">
      <c r="B154" s="16"/>
      <c r="H154" s="19"/>
      <c r="I154" s="184"/>
      <c r="J154" s="184"/>
      <c r="K154" s="184"/>
    </row>
    <row r="155" spans="2:11" s="15" customFormat="1" x14ac:dyDescent="0.2">
      <c r="B155" s="16"/>
      <c r="H155" s="19"/>
      <c r="I155" s="184"/>
      <c r="J155" s="184"/>
      <c r="K155" s="184"/>
    </row>
    <row r="156" spans="2:11" s="15" customFormat="1" x14ac:dyDescent="0.2">
      <c r="B156" s="16"/>
      <c r="H156" s="19"/>
      <c r="I156" s="184"/>
      <c r="J156" s="184"/>
      <c r="K156" s="184"/>
    </row>
    <row r="157" spans="2:11" s="15" customFormat="1" x14ac:dyDescent="0.2">
      <c r="B157" s="16"/>
      <c r="H157" s="19"/>
      <c r="I157" s="184"/>
      <c r="J157" s="184"/>
      <c r="K157" s="184"/>
    </row>
    <row r="158" spans="2:11" s="15" customFormat="1" x14ac:dyDescent="0.2">
      <c r="B158" s="16"/>
      <c r="H158" s="19"/>
      <c r="I158" s="184"/>
      <c r="J158" s="184"/>
      <c r="K158" s="184"/>
    </row>
    <row r="159" spans="2:11" s="15" customFormat="1" x14ac:dyDescent="0.2">
      <c r="B159" s="16"/>
      <c r="H159" s="19"/>
      <c r="I159" s="184"/>
      <c r="J159" s="184"/>
      <c r="K159" s="184"/>
    </row>
    <row r="160" spans="2:11" s="15" customFormat="1" x14ac:dyDescent="0.2">
      <c r="B160" s="16"/>
      <c r="H160" s="19"/>
      <c r="I160" s="184"/>
      <c r="J160" s="184"/>
      <c r="K160" s="184"/>
    </row>
    <row r="161" spans="2:11" s="15" customFormat="1" x14ac:dyDescent="0.2">
      <c r="B161" s="16"/>
      <c r="H161" s="19"/>
      <c r="I161" s="184"/>
      <c r="J161" s="184"/>
      <c r="K161" s="184"/>
    </row>
    <row r="162" spans="2:11" s="15" customFormat="1" x14ac:dyDescent="0.2">
      <c r="B162" s="16"/>
      <c r="H162" s="19"/>
      <c r="I162" s="184"/>
      <c r="J162" s="184"/>
      <c r="K162" s="184"/>
    </row>
    <row r="163" spans="2:11" s="15" customFormat="1" x14ac:dyDescent="0.2">
      <c r="B163" s="16"/>
      <c r="H163" s="19"/>
      <c r="I163" s="184"/>
      <c r="J163" s="184"/>
      <c r="K163" s="184"/>
    </row>
    <row r="164" spans="2:11" s="15" customFormat="1" x14ac:dyDescent="0.2">
      <c r="B164" s="16"/>
      <c r="H164" s="19"/>
      <c r="I164" s="184"/>
      <c r="J164" s="184"/>
      <c r="K164" s="184"/>
    </row>
    <row r="165" spans="2:11" s="15" customFormat="1" x14ac:dyDescent="0.2">
      <c r="B165" s="16"/>
      <c r="H165" s="19"/>
      <c r="I165" s="184"/>
      <c r="J165" s="184"/>
      <c r="K165" s="184"/>
    </row>
    <row r="166" spans="2:11" s="15" customFormat="1" x14ac:dyDescent="0.2">
      <c r="B166" s="16"/>
      <c r="H166" s="19"/>
      <c r="I166" s="184"/>
      <c r="J166" s="184"/>
      <c r="K166" s="184"/>
    </row>
    <row r="167" spans="2:11" s="15" customFormat="1" x14ac:dyDescent="0.2">
      <c r="B167" s="16"/>
      <c r="H167" s="19"/>
      <c r="I167" s="184"/>
      <c r="J167" s="184"/>
      <c r="K167" s="184"/>
    </row>
    <row r="168" spans="2:11" s="15" customFormat="1" x14ac:dyDescent="0.2">
      <c r="B168" s="16"/>
      <c r="H168" s="19"/>
      <c r="I168" s="184"/>
      <c r="J168" s="184"/>
      <c r="K168" s="184"/>
    </row>
    <row r="169" spans="2:11" s="15" customFormat="1" x14ac:dyDescent="0.2">
      <c r="B169" s="16"/>
      <c r="H169" s="19"/>
      <c r="I169" s="184"/>
      <c r="J169" s="184"/>
      <c r="K169" s="184"/>
    </row>
    <row r="170" spans="2:11" s="15" customFormat="1" x14ac:dyDescent="0.2">
      <c r="B170" s="16"/>
      <c r="H170" s="19"/>
      <c r="I170" s="184"/>
      <c r="J170" s="184"/>
      <c r="K170" s="184"/>
    </row>
    <row r="171" spans="2:11" s="15" customFormat="1" x14ac:dyDescent="0.2">
      <c r="B171" s="16"/>
      <c r="H171" s="19"/>
      <c r="I171" s="184"/>
      <c r="J171" s="184"/>
      <c r="K171" s="184"/>
    </row>
    <row r="172" spans="2:11" s="15" customFormat="1" x14ac:dyDescent="0.2">
      <c r="B172" s="16"/>
      <c r="H172" s="19"/>
      <c r="I172" s="184"/>
      <c r="J172" s="184"/>
      <c r="K172" s="184"/>
    </row>
    <row r="173" spans="2:11" s="15" customFormat="1" x14ac:dyDescent="0.2">
      <c r="B173" s="16"/>
      <c r="H173" s="19"/>
      <c r="I173" s="184"/>
      <c r="J173" s="184"/>
      <c r="K173" s="184"/>
    </row>
    <row r="174" spans="2:11" s="15" customFormat="1" x14ac:dyDescent="0.2">
      <c r="B174" s="16"/>
      <c r="H174" s="19"/>
      <c r="I174" s="184"/>
      <c r="J174" s="184"/>
      <c r="K174" s="184"/>
    </row>
    <row r="175" spans="2:11" s="15" customFormat="1" x14ac:dyDescent="0.2">
      <c r="B175" s="16"/>
      <c r="H175" s="19"/>
      <c r="I175" s="184"/>
      <c r="J175" s="184"/>
      <c r="K175" s="184"/>
    </row>
    <row r="176" spans="2:11" s="15" customFormat="1" x14ac:dyDescent="0.2">
      <c r="B176" s="16"/>
      <c r="H176" s="19"/>
      <c r="I176" s="184"/>
      <c r="J176" s="184"/>
      <c r="K176" s="184"/>
    </row>
    <row r="177" spans="2:11" s="15" customFormat="1" x14ac:dyDescent="0.2">
      <c r="B177" s="16"/>
      <c r="H177" s="19"/>
      <c r="I177" s="184"/>
      <c r="J177" s="184"/>
      <c r="K177" s="184"/>
    </row>
    <row r="178" spans="2:11" s="15" customFormat="1" x14ac:dyDescent="0.2">
      <c r="B178" s="16"/>
      <c r="H178" s="19"/>
      <c r="I178" s="184"/>
      <c r="J178" s="184"/>
      <c r="K178" s="184"/>
    </row>
    <row r="179" spans="2:11" s="15" customFormat="1" x14ac:dyDescent="0.2">
      <c r="B179" s="16"/>
      <c r="H179" s="19"/>
      <c r="I179" s="184"/>
      <c r="J179" s="184"/>
      <c r="K179" s="184"/>
    </row>
    <row r="180" spans="2:11" s="15" customFormat="1" x14ac:dyDescent="0.2">
      <c r="B180" s="16"/>
      <c r="H180" s="19"/>
      <c r="I180" s="184"/>
      <c r="J180" s="184"/>
      <c r="K180" s="184"/>
    </row>
    <row r="181" spans="2:11" s="15" customFormat="1" x14ac:dyDescent="0.2">
      <c r="B181" s="16"/>
      <c r="H181" s="19"/>
      <c r="I181" s="184"/>
      <c r="J181" s="184"/>
      <c r="K181" s="184"/>
    </row>
    <row r="182" spans="2:11" s="15" customFormat="1" x14ac:dyDescent="0.2">
      <c r="B182" s="16"/>
      <c r="H182" s="19"/>
      <c r="I182" s="184"/>
      <c r="J182" s="184"/>
      <c r="K182" s="184"/>
    </row>
    <row r="183" spans="2:11" s="15" customFormat="1" x14ac:dyDescent="0.2">
      <c r="B183" s="16"/>
      <c r="H183" s="19"/>
      <c r="I183" s="184"/>
      <c r="J183" s="184"/>
      <c r="K183" s="184"/>
    </row>
    <row r="184" spans="2:11" s="15" customFormat="1" x14ac:dyDescent="0.2">
      <c r="B184" s="16"/>
      <c r="H184" s="19"/>
      <c r="I184" s="184"/>
      <c r="J184" s="184"/>
      <c r="K184" s="184"/>
    </row>
    <row r="185" spans="2:11" s="15" customFormat="1" x14ac:dyDescent="0.2">
      <c r="B185" s="16"/>
      <c r="H185" s="19"/>
      <c r="I185" s="184"/>
      <c r="J185" s="184"/>
      <c r="K185" s="184"/>
    </row>
    <row r="186" spans="2:11" s="15" customFormat="1" x14ac:dyDescent="0.2">
      <c r="B186" s="16"/>
      <c r="H186" s="19"/>
      <c r="I186" s="184"/>
      <c r="J186" s="184"/>
      <c r="K186" s="184"/>
    </row>
    <row r="187" spans="2:11" s="15" customFormat="1" x14ac:dyDescent="0.2">
      <c r="B187" s="16"/>
      <c r="H187" s="19"/>
      <c r="I187" s="184"/>
      <c r="J187" s="184"/>
      <c r="K187" s="184"/>
    </row>
    <row r="188" spans="2:11" s="15" customFormat="1" x14ac:dyDescent="0.2">
      <c r="B188" s="16"/>
      <c r="H188" s="19"/>
      <c r="I188" s="184"/>
      <c r="J188" s="184"/>
      <c r="K188" s="184"/>
    </row>
    <row r="189" spans="2:11" s="15" customFormat="1" x14ac:dyDescent="0.2">
      <c r="B189" s="16"/>
      <c r="H189" s="19"/>
      <c r="I189" s="184"/>
      <c r="J189" s="184"/>
      <c r="K189" s="184"/>
    </row>
    <row r="190" spans="2:11" s="15" customFormat="1" x14ac:dyDescent="0.2">
      <c r="B190" s="16"/>
      <c r="H190" s="19"/>
      <c r="I190" s="184"/>
      <c r="J190" s="184"/>
      <c r="K190" s="184"/>
    </row>
    <row r="191" spans="2:11" s="15" customFormat="1" x14ac:dyDescent="0.2">
      <c r="B191" s="16"/>
      <c r="H191" s="19"/>
      <c r="I191" s="184"/>
      <c r="J191" s="184"/>
      <c r="K191" s="184"/>
    </row>
    <row r="192" spans="2:11" s="15" customFormat="1" x14ac:dyDescent="0.2">
      <c r="B192" s="16"/>
      <c r="H192" s="19"/>
      <c r="I192" s="184"/>
      <c r="J192" s="184"/>
      <c r="K192" s="184"/>
    </row>
    <row r="193" spans="2:11" s="15" customFormat="1" x14ac:dyDescent="0.2">
      <c r="B193" s="16"/>
      <c r="H193" s="19"/>
      <c r="I193" s="184"/>
      <c r="J193" s="184"/>
      <c r="K193" s="184"/>
    </row>
    <row r="194" spans="2:11" s="15" customFormat="1" x14ac:dyDescent="0.2">
      <c r="B194" s="16"/>
      <c r="H194" s="19"/>
      <c r="I194" s="184"/>
      <c r="J194" s="184"/>
      <c r="K194" s="184"/>
    </row>
    <row r="195" spans="2:11" s="15" customFormat="1" x14ac:dyDescent="0.2">
      <c r="B195" s="16"/>
      <c r="H195" s="19"/>
      <c r="I195" s="184"/>
      <c r="J195" s="184"/>
      <c r="K195" s="184"/>
    </row>
    <row r="196" spans="2:11" s="15" customFormat="1" x14ac:dyDescent="0.2">
      <c r="B196" s="16"/>
      <c r="H196" s="19"/>
      <c r="I196" s="184"/>
      <c r="J196" s="184"/>
      <c r="K196" s="184"/>
    </row>
    <row r="197" spans="2:11" s="15" customFormat="1" x14ac:dyDescent="0.2">
      <c r="B197" s="16"/>
      <c r="H197" s="19"/>
      <c r="I197" s="184"/>
      <c r="J197" s="184"/>
      <c r="K197" s="184"/>
    </row>
    <row r="198" spans="2:11" s="15" customFormat="1" x14ac:dyDescent="0.2">
      <c r="B198" s="16"/>
      <c r="H198" s="19"/>
      <c r="I198" s="184"/>
      <c r="J198" s="184"/>
      <c r="K198" s="184"/>
    </row>
    <row r="199" spans="2:11" s="15" customFormat="1" x14ac:dyDescent="0.2">
      <c r="B199" s="16"/>
      <c r="H199" s="19"/>
      <c r="I199" s="184"/>
      <c r="J199" s="184"/>
      <c r="K199" s="184"/>
    </row>
    <row r="200" spans="2:11" s="15" customFormat="1" x14ac:dyDescent="0.2">
      <c r="B200" s="16"/>
      <c r="H200" s="19"/>
      <c r="I200" s="184"/>
      <c r="J200" s="184"/>
      <c r="K200" s="184"/>
    </row>
    <row r="201" spans="2:11" s="15" customFormat="1" x14ac:dyDescent="0.2">
      <c r="B201" s="16"/>
      <c r="H201" s="19"/>
      <c r="I201" s="184"/>
      <c r="J201" s="184"/>
      <c r="K201" s="184"/>
    </row>
    <row r="202" spans="2:11" s="15" customFormat="1" x14ac:dyDescent="0.2">
      <c r="B202" s="16"/>
      <c r="H202" s="19"/>
      <c r="I202" s="184"/>
      <c r="J202" s="184"/>
      <c r="K202" s="184"/>
    </row>
    <row r="203" spans="2:11" s="15" customFormat="1" x14ac:dyDescent="0.2">
      <c r="B203" s="16"/>
      <c r="H203" s="19"/>
      <c r="I203" s="184"/>
      <c r="J203" s="184"/>
      <c r="K203" s="184"/>
    </row>
    <row r="204" spans="2:11" s="15" customFormat="1" x14ac:dyDescent="0.2">
      <c r="B204" s="16"/>
      <c r="H204" s="19"/>
      <c r="I204" s="184"/>
      <c r="J204" s="184"/>
      <c r="K204" s="184"/>
    </row>
    <row r="205" spans="2:11" s="15" customFormat="1" x14ac:dyDescent="0.2">
      <c r="B205" s="16"/>
      <c r="H205" s="19"/>
      <c r="I205" s="184"/>
      <c r="J205" s="184"/>
      <c r="K205" s="184"/>
    </row>
    <row r="206" spans="2:11" s="15" customFormat="1" x14ac:dyDescent="0.2">
      <c r="B206" s="16"/>
      <c r="H206" s="19"/>
      <c r="I206" s="184"/>
      <c r="J206" s="184"/>
      <c r="K206" s="184"/>
    </row>
    <row r="207" spans="2:11" s="15" customFormat="1" x14ac:dyDescent="0.2">
      <c r="B207" s="16"/>
      <c r="H207" s="19"/>
      <c r="I207" s="184"/>
      <c r="J207" s="184"/>
      <c r="K207" s="184"/>
    </row>
    <row r="208" spans="2:11" s="15" customFormat="1" x14ac:dyDescent="0.2">
      <c r="B208" s="16"/>
      <c r="H208" s="19"/>
      <c r="I208" s="184"/>
      <c r="J208" s="184"/>
      <c r="K208" s="184"/>
    </row>
    <row r="209" spans="2:11" s="15" customFormat="1" x14ac:dyDescent="0.2">
      <c r="B209" s="16"/>
      <c r="H209" s="19"/>
      <c r="I209" s="184"/>
      <c r="J209" s="184"/>
      <c r="K209" s="184"/>
    </row>
    <row r="210" spans="2:11" s="15" customFormat="1" x14ac:dyDescent="0.2">
      <c r="B210" s="16"/>
      <c r="H210" s="19"/>
      <c r="I210" s="184"/>
      <c r="J210" s="184"/>
      <c r="K210" s="184"/>
    </row>
    <row r="211" spans="2:11" s="15" customFormat="1" x14ac:dyDescent="0.2">
      <c r="B211" s="16"/>
      <c r="H211" s="19"/>
      <c r="I211" s="184"/>
      <c r="J211" s="184"/>
      <c r="K211" s="184"/>
    </row>
    <row r="212" spans="2:11" s="15" customFormat="1" x14ac:dyDescent="0.2">
      <c r="B212" s="16"/>
      <c r="H212" s="19"/>
      <c r="I212" s="184"/>
      <c r="J212" s="184"/>
      <c r="K212" s="184"/>
    </row>
    <row r="213" spans="2:11" s="15" customFormat="1" x14ac:dyDescent="0.2">
      <c r="B213" s="16"/>
      <c r="H213" s="19"/>
      <c r="I213" s="184"/>
      <c r="J213" s="184"/>
      <c r="K213" s="184"/>
    </row>
    <row r="214" spans="2:11" s="15" customFormat="1" x14ac:dyDescent="0.2">
      <c r="B214" s="16"/>
      <c r="H214" s="19"/>
      <c r="I214" s="184"/>
      <c r="J214" s="184"/>
      <c r="K214" s="184"/>
    </row>
    <row r="215" spans="2:11" s="15" customFormat="1" x14ac:dyDescent="0.2">
      <c r="B215" s="16"/>
      <c r="H215" s="19"/>
      <c r="I215" s="184"/>
      <c r="J215" s="184"/>
      <c r="K215" s="184"/>
    </row>
    <row r="216" spans="2:11" s="15" customFormat="1" x14ac:dyDescent="0.2">
      <c r="B216" s="16"/>
      <c r="H216" s="19"/>
      <c r="I216" s="184"/>
      <c r="J216" s="184"/>
      <c r="K216" s="184"/>
    </row>
    <row r="217" spans="2:11" s="15" customFormat="1" x14ac:dyDescent="0.2">
      <c r="B217" s="16"/>
      <c r="H217" s="19"/>
      <c r="I217" s="184"/>
      <c r="J217" s="184"/>
      <c r="K217" s="184"/>
    </row>
    <row r="218" spans="2:11" s="15" customFormat="1" x14ac:dyDescent="0.2">
      <c r="B218" s="16"/>
      <c r="H218" s="19"/>
      <c r="I218" s="184"/>
      <c r="J218" s="184"/>
      <c r="K218" s="184"/>
    </row>
    <row r="219" spans="2:11" s="15" customFormat="1" x14ac:dyDescent="0.2">
      <c r="B219" s="16"/>
      <c r="H219" s="19"/>
      <c r="I219" s="184"/>
      <c r="J219" s="184"/>
      <c r="K219" s="184"/>
    </row>
    <row r="220" spans="2:11" s="15" customFormat="1" x14ac:dyDescent="0.2">
      <c r="B220" s="16"/>
      <c r="H220" s="19"/>
      <c r="I220" s="184"/>
      <c r="J220" s="184"/>
      <c r="K220" s="184"/>
    </row>
    <row r="221" spans="2:11" s="15" customFormat="1" x14ac:dyDescent="0.2">
      <c r="B221" s="16"/>
      <c r="H221" s="19"/>
      <c r="I221" s="184"/>
      <c r="J221" s="184"/>
      <c r="K221" s="184"/>
    </row>
    <row r="222" spans="2:11" s="15" customFormat="1" x14ac:dyDescent="0.2">
      <c r="B222" s="16"/>
      <c r="H222" s="19"/>
      <c r="I222" s="184"/>
      <c r="J222" s="184"/>
      <c r="K222" s="184"/>
    </row>
    <row r="223" spans="2:11" s="15" customFormat="1" x14ac:dyDescent="0.2">
      <c r="B223" s="16"/>
      <c r="H223" s="19"/>
      <c r="I223" s="184"/>
      <c r="J223" s="184"/>
      <c r="K223" s="184"/>
    </row>
    <row r="224" spans="2:11" s="15" customFormat="1" x14ac:dyDescent="0.2">
      <c r="B224" s="16"/>
      <c r="H224" s="19"/>
      <c r="I224" s="184"/>
      <c r="J224" s="184"/>
      <c r="K224" s="184"/>
    </row>
    <row r="225" spans="2:11" s="15" customFormat="1" x14ac:dyDescent="0.2">
      <c r="B225" s="16"/>
      <c r="H225" s="19"/>
      <c r="I225" s="184"/>
      <c r="J225" s="184"/>
      <c r="K225" s="184"/>
    </row>
    <row r="226" spans="2:11" s="15" customFormat="1" x14ac:dyDescent="0.2">
      <c r="B226" s="16"/>
      <c r="H226" s="19"/>
      <c r="I226" s="184"/>
      <c r="J226" s="184"/>
      <c r="K226" s="184"/>
    </row>
    <row r="227" spans="2:11" s="15" customFormat="1" x14ac:dyDescent="0.2">
      <c r="B227" s="16"/>
      <c r="H227" s="19"/>
      <c r="I227" s="184"/>
      <c r="J227" s="184"/>
      <c r="K227" s="184"/>
    </row>
    <row r="228" spans="2:11" s="15" customFormat="1" x14ac:dyDescent="0.2">
      <c r="B228" s="16"/>
      <c r="H228" s="19"/>
      <c r="I228" s="184"/>
      <c r="J228" s="184"/>
      <c r="K228" s="184"/>
    </row>
    <row r="229" spans="2:11" s="15" customFormat="1" x14ac:dyDescent="0.2">
      <c r="B229" s="16"/>
      <c r="H229" s="19"/>
      <c r="I229" s="184"/>
      <c r="J229" s="184"/>
      <c r="K229" s="184"/>
    </row>
    <row r="230" spans="2:11" s="15" customFormat="1" x14ac:dyDescent="0.2">
      <c r="B230" s="16"/>
      <c r="H230" s="19"/>
      <c r="I230" s="184"/>
      <c r="J230" s="184"/>
      <c r="K230" s="184"/>
    </row>
    <row r="231" spans="2:11" s="15" customFormat="1" x14ac:dyDescent="0.2">
      <c r="B231" s="16"/>
      <c r="H231" s="19"/>
      <c r="I231" s="184"/>
      <c r="J231" s="184"/>
      <c r="K231" s="184"/>
    </row>
    <row r="232" spans="2:11" s="15" customFormat="1" x14ac:dyDescent="0.2">
      <c r="B232" s="16"/>
      <c r="H232" s="19"/>
      <c r="I232" s="184"/>
      <c r="J232" s="184"/>
      <c r="K232" s="184"/>
    </row>
    <row r="233" spans="2:11" s="15" customFormat="1" x14ac:dyDescent="0.2">
      <c r="B233" s="16"/>
      <c r="H233" s="19"/>
      <c r="I233" s="184"/>
      <c r="J233" s="184"/>
      <c r="K233" s="184"/>
    </row>
    <row r="234" spans="2:11" s="15" customFormat="1" x14ac:dyDescent="0.2">
      <c r="B234" s="16"/>
      <c r="H234" s="19"/>
      <c r="I234" s="184"/>
      <c r="J234" s="184"/>
      <c r="K234" s="184"/>
    </row>
    <row r="235" spans="2:11" s="15" customFormat="1" x14ac:dyDescent="0.2">
      <c r="B235" s="16"/>
      <c r="H235" s="19"/>
      <c r="I235" s="184"/>
      <c r="J235" s="184"/>
      <c r="K235" s="184"/>
    </row>
    <row r="236" spans="2:11" s="15" customFormat="1" x14ac:dyDescent="0.2">
      <c r="B236" s="16"/>
      <c r="H236" s="19"/>
      <c r="I236" s="184"/>
      <c r="J236" s="184"/>
      <c r="K236" s="184"/>
    </row>
    <row r="237" spans="2:11" s="15" customFormat="1" x14ac:dyDescent="0.2">
      <c r="B237" s="16"/>
      <c r="H237" s="19"/>
      <c r="I237" s="184"/>
      <c r="J237" s="184"/>
      <c r="K237" s="184"/>
    </row>
    <row r="238" spans="2:11" s="15" customFormat="1" x14ac:dyDescent="0.2">
      <c r="B238" s="16"/>
      <c r="H238" s="19"/>
      <c r="I238" s="184"/>
      <c r="J238" s="184"/>
      <c r="K238" s="184"/>
    </row>
    <row r="239" spans="2:11" s="15" customFormat="1" x14ac:dyDescent="0.2">
      <c r="B239" s="16"/>
      <c r="H239" s="19"/>
      <c r="I239" s="184"/>
      <c r="J239" s="184"/>
      <c r="K239" s="184"/>
    </row>
    <row r="240" spans="2:11" s="15" customFormat="1" x14ac:dyDescent="0.2">
      <c r="B240" s="16"/>
      <c r="H240" s="19"/>
      <c r="I240" s="184"/>
      <c r="J240" s="184"/>
      <c r="K240" s="184"/>
    </row>
    <row r="241" spans="2:11" s="15" customFormat="1" x14ac:dyDescent="0.2">
      <c r="B241" s="16"/>
      <c r="H241" s="19"/>
      <c r="I241" s="184"/>
      <c r="J241" s="184"/>
      <c r="K241" s="184"/>
    </row>
    <row r="242" spans="2:11" s="15" customFormat="1" x14ac:dyDescent="0.2">
      <c r="B242" s="16"/>
      <c r="H242" s="19"/>
      <c r="I242" s="184"/>
      <c r="J242" s="184"/>
      <c r="K242" s="184"/>
    </row>
    <row r="243" spans="2:11" s="15" customFormat="1" x14ac:dyDescent="0.2">
      <c r="B243" s="16"/>
      <c r="H243" s="19"/>
      <c r="I243" s="184"/>
      <c r="J243" s="184"/>
      <c r="K243" s="184"/>
    </row>
    <row r="244" spans="2:11" s="15" customFormat="1" x14ac:dyDescent="0.2">
      <c r="B244" s="16"/>
      <c r="H244" s="19"/>
      <c r="I244" s="184"/>
      <c r="J244" s="184"/>
      <c r="K244" s="184"/>
    </row>
    <row r="245" spans="2:11" s="15" customFormat="1" x14ac:dyDescent="0.2">
      <c r="B245" s="16"/>
      <c r="H245" s="19"/>
      <c r="I245" s="184"/>
      <c r="J245" s="184"/>
      <c r="K245" s="184"/>
    </row>
    <row r="246" spans="2:11" s="15" customFormat="1" x14ac:dyDescent="0.2">
      <c r="B246" s="16"/>
      <c r="H246" s="19"/>
      <c r="I246" s="184"/>
      <c r="J246" s="184"/>
      <c r="K246" s="184"/>
    </row>
    <row r="247" spans="2:11" s="15" customFormat="1" x14ac:dyDescent="0.2">
      <c r="B247" s="16"/>
      <c r="H247" s="19"/>
      <c r="I247" s="184"/>
      <c r="J247" s="184"/>
      <c r="K247" s="184"/>
    </row>
    <row r="248" spans="2:11" s="15" customFormat="1" x14ac:dyDescent="0.2">
      <c r="B248" s="16"/>
      <c r="H248" s="19"/>
      <c r="I248" s="184"/>
      <c r="J248" s="184"/>
      <c r="K248" s="184"/>
    </row>
    <row r="249" spans="2:11" s="15" customFormat="1" x14ac:dyDescent="0.2">
      <c r="B249" s="16"/>
      <c r="H249" s="19"/>
      <c r="I249" s="184"/>
      <c r="J249" s="184"/>
      <c r="K249" s="184"/>
    </row>
    <row r="250" spans="2:11" s="15" customFormat="1" x14ac:dyDescent="0.2">
      <c r="B250" s="16"/>
      <c r="H250" s="19"/>
      <c r="I250" s="184"/>
      <c r="J250" s="184"/>
      <c r="K250" s="184"/>
    </row>
    <row r="251" spans="2:11" s="15" customFormat="1" x14ac:dyDescent="0.2">
      <c r="B251" s="16"/>
      <c r="H251" s="19"/>
      <c r="I251" s="184"/>
      <c r="J251" s="184"/>
      <c r="K251" s="184"/>
    </row>
    <row r="252" spans="2:11" s="15" customFormat="1" x14ac:dyDescent="0.2">
      <c r="B252" s="16"/>
      <c r="H252" s="19"/>
      <c r="I252" s="184"/>
      <c r="J252" s="184"/>
      <c r="K252" s="184"/>
    </row>
    <row r="253" spans="2:11" s="15" customFormat="1" x14ac:dyDescent="0.2">
      <c r="B253" s="16"/>
      <c r="H253" s="19"/>
      <c r="I253" s="184"/>
      <c r="J253" s="184"/>
      <c r="K253" s="184"/>
    </row>
    <row r="254" spans="2:11" s="15" customFormat="1" x14ac:dyDescent="0.2">
      <c r="B254" s="16"/>
      <c r="H254" s="19"/>
      <c r="I254" s="184"/>
      <c r="J254" s="184"/>
      <c r="K254" s="184"/>
    </row>
    <row r="255" spans="2:11" s="15" customFormat="1" x14ac:dyDescent="0.2">
      <c r="B255" s="16"/>
      <c r="H255" s="19"/>
      <c r="I255" s="184"/>
      <c r="J255" s="184"/>
      <c r="K255" s="184"/>
    </row>
    <row r="256" spans="2:11" s="15" customFormat="1" x14ac:dyDescent="0.2">
      <c r="B256" s="16"/>
      <c r="H256" s="19"/>
      <c r="I256" s="184"/>
      <c r="J256" s="184"/>
      <c r="K256" s="184"/>
    </row>
    <row r="257" spans="2:11" s="15" customFormat="1" x14ac:dyDescent="0.2">
      <c r="B257" s="16"/>
      <c r="H257" s="19"/>
      <c r="I257" s="184"/>
      <c r="J257" s="184"/>
      <c r="K257" s="184"/>
    </row>
    <row r="258" spans="2:11" s="15" customFormat="1" x14ac:dyDescent="0.2">
      <c r="B258" s="16"/>
      <c r="H258" s="19"/>
      <c r="I258" s="184"/>
      <c r="J258" s="184"/>
      <c r="K258" s="184"/>
    </row>
    <row r="259" spans="2:11" s="15" customFormat="1" x14ac:dyDescent="0.2">
      <c r="B259" s="16"/>
      <c r="H259" s="19"/>
      <c r="I259" s="184"/>
      <c r="J259" s="184"/>
      <c r="K259" s="184"/>
    </row>
    <row r="260" spans="2:11" s="15" customFormat="1" x14ac:dyDescent="0.2">
      <c r="B260" s="16"/>
      <c r="H260" s="19"/>
      <c r="I260" s="184"/>
      <c r="J260" s="184"/>
      <c r="K260" s="184"/>
    </row>
    <row r="261" spans="2:11" s="15" customFormat="1" x14ac:dyDescent="0.2">
      <c r="B261" s="16"/>
      <c r="H261" s="19"/>
      <c r="I261" s="184"/>
      <c r="J261" s="184"/>
      <c r="K261" s="184"/>
    </row>
    <row r="262" spans="2:11" s="15" customFormat="1" x14ac:dyDescent="0.2">
      <c r="B262" s="16"/>
      <c r="H262" s="19"/>
      <c r="I262" s="184"/>
      <c r="J262" s="184"/>
      <c r="K262" s="184"/>
    </row>
    <row r="263" spans="2:11" s="15" customFormat="1" x14ac:dyDescent="0.2">
      <c r="B263" s="16"/>
      <c r="H263" s="19"/>
      <c r="I263" s="184"/>
      <c r="J263" s="184"/>
      <c r="K263" s="184"/>
    </row>
    <row r="264" spans="2:11" s="15" customFormat="1" x14ac:dyDescent="0.2">
      <c r="B264" s="16"/>
      <c r="H264" s="19"/>
      <c r="I264" s="184"/>
      <c r="J264" s="184"/>
      <c r="K264" s="184"/>
    </row>
    <row r="265" spans="2:11" s="15" customFormat="1" x14ac:dyDescent="0.2">
      <c r="B265" s="16"/>
      <c r="H265" s="19"/>
      <c r="I265" s="184"/>
      <c r="J265" s="184"/>
      <c r="K265" s="184"/>
    </row>
    <row r="266" spans="2:11" s="15" customFormat="1" x14ac:dyDescent="0.2">
      <c r="B266" s="16"/>
      <c r="H266" s="19"/>
      <c r="I266" s="184"/>
      <c r="J266" s="184"/>
      <c r="K266" s="184"/>
    </row>
    <row r="267" spans="2:11" s="15" customFormat="1" x14ac:dyDescent="0.2">
      <c r="B267" s="16"/>
      <c r="H267" s="19"/>
      <c r="I267" s="184"/>
      <c r="J267" s="184"/>
      <c r="K267" s="184"/>
    </row>
    <row r="268" spans="2:11" s="15" customFormat="1" x14ac:dyDescent="0.2">
      <c r="B268" s="16"/>
      <c r="H268" s="19"/>
      <c r="I268" s="184"/>
      <c r="J268" s="184"/>
      <c r="K268" s="184"/>
    </row>
    <row r="269" spans="2:11" s="15" customFormat="1" x14ac:dyDescent="0.2">
      <c r="B269" s="16"/>
      <c r="H269" s="19"/>
      <c r="I269" s="184"/>
      <c r="J269" s="184"/>
      <c r="K269" s="184"/>
    </row>
    <row r="270" spans="2:11" s="15" customFormat="1" x14ac:dyDescent="0.2">
      <c r="B270" s="16"/>
      <c r="H270" s="19"/>
      <c r="I270" s="184"/>
      <c r="J270" s="184"/>
      <c r="K270" s="184"/>
    </row>
    <row r="271" spans="2:11" s="15" customFormat="1" x14ac:dyDescent="0.2">
      <c r="B271" s="16"/>
      <c r="H271" s="19"/>
      <c r="I271" s="184"/>
      <c r="J271" s="184"/>
      <c r="K271" s="184"/>
    </row>
    <row r="272" spans="2:11" s="15" customFormat="1" x14ac:dyDescent="0.2">
      <c r="B272" s="16"/>
      <c r="H272" s="19"/>
      <c r="I272" s="184"/>
      <c r="J272" s="184"/>
      <c r="K272" s="184"/>
    </row>
    <row r="273" spans="2:11" s="15" customFormat="1" x14ac:dyDescent="0.2">
      <c r="B273" s="16"/>
      <c r="H273" s="19"/>
      <c r="I273" s="184"/>
      <c r="J273" s="184"/>
      <c r="K273" s="184"/>
    </row>
    <row r="274" spans="2:11" s="15" customFormat="1" x14ac:dyDescent="0.2">
      <c r="B274" s="16"/>
      <c r="H274" s="19"/>
      <c r="I274" s="184"/>
      <c r="J274" s="184"/>
      <c r="K274" s="184"/>
    </row>
    <row r="275" spans="2:11" s="15" customFormat="1" x14ac:dyDescent="0.2">
      <c r="B275" s="16"/>
      <c r="H275" s="19"/>
      <c r="I275" s="184"/>
      <c r="J275" s="184"/>
      <c r="K275" s="184"/>
    </row>
    <row r="276" spans="2:11" s="15" customFormat="1" x14ac:dyDescent="0.2">
      <c r="B276" s="16"/>
      <c r="H276" s="19"/>
      <c r="I276" s="184"/>
      <c r="J276" s="184"/>
      <c r="K276" s="184"/>
    </row>
    <row r="277" spans="2:11" s="15" customFormat="1" x14ac:dyDescent="0.2">
      <c r="B277" s="16"/>
      <c r="H277" s="19"/>
      <c r="I277" s="184"/>
      <c r="J277" s="184"/>
      <c r="K277" s="184"/>
    </row>
    <row r="278" spans="2:11" s="15" customFormat="1" x14ac:dyDescent="0.2">
      <c r="B278" s="16"/>
      <c r="H278" s="19"/>
      <c r="I278" s="184"/>
      <c r="J278" s="184"/>
      <c r="K278" s="184"/>
    </row>
    <row r="279" spans="2:11" s="15" customFormat="1" x14ac:dyDescent="0.2">
      <c r="B279" s="16"/>
      <c r="H279" s="19"/>
      <c r="I279" s="184"/>
      <c r="J279" s="184"/>
      <c r="K279" s="184"/>
    </row>
    <row r="280" spans="2:11" s="15" customFormat="1" x14ac:dyDescent="0.2">
      <c r="B280" s="16"/>
      <c r="H280" s="19"/>
      <c r="I280" s="184"/>
      <c r="J280" s="184"/>
      <c r="K280" s="184"/>
    </row>
    <row r="281" spans="2:11" s="15" customFormat="1" x14ac:dyDescent="0.2">
      <c r="B281" s="16"/>
      <c r="H281" s="19"/>
      <c r="I281" s="184"/>
      <c r="J281" s="184"/>
      <c r="K281" s="184"/>
    </row>
    <row r="282" spans="2:11" s="15" customFormat="1" x14ac:dyDescent="0.2">
      <c r="B282" s="16"/>
      <c r="H282" s="19"/>
      <c r="I282" s="184"/>
      <c r="J282" s="184"/>
      <c r="K282" s="184"/>
    </row>
    <row r="283" spans="2:11" s="15" customFormat="1" x14ac:dyDescent="0.2">
      <c r="B283" s="16"/>
      <c r="H283" s="19"/>
      <c r="I283" s="184"/>
      <c r="J283" s="184"/>
      <c r="K283" s="184"/>
    </row>
    <row r="284" spans="2:11" s="15" customFormat="1" x14ac:dyDescent="0.2">
      <c r="B284" s="16"/>
      <c r="H284" s="19"/>
      <c r="I284" s="184"/>
      <c r="J284" s="184"/>
      <c r="K284" s="184"/>
    </row>
    <row r="285" spans="2:11" s="15" customFormat="1" x14ac:dyDescent="0.2">
      <c r="B285" s="16"/>
      <c r="H285" s="19"/>
      <c r="I285" s="184"/>
      <c r="J285" s="184"/>
      <c r="K285" s="184"/>
    </row>
    <row r="286" spans="2:11" s="15" customFormat="1" x14ac:dyDescent="0.2">
      <c r="B286" s="16"/>
      <c r="H286" s="19"/>
      <c r="I286" s="184"/>
      <c r="J286" s="184"/>
      <c r="K286" s="184"/>
    </row>
    <row r="287" spans="2:11" s="15" customFormat="1" x14ac:dyDescent="0.2">
      <c r="B287" s="16"/>
      <c r="H287" s="19"/>
      <c r="I287" s="184"/>
      <c r="J287" s="184"/>
      <c r="K287" s="184"/>
    </row>
    <row r="288" spans="2:11" s="15" customFormat="1" x14ac:dyDescent="0.2">
      <c r="B288" s="16"/>
      <c r="H288" s="19"/>
      <c r="I288" s="184"/>
      <c r="J288" s="184"/>
      <c r="K288" s="184"/>
    </row>
    <row r="289" spans="2:11" s="15" customFormat="1" x14ac:dyDescent="0.2">
      <c r="B289" s="16"/>
      <c r="H289" s="19"/>
      <c r="I289" s="184"/>
      <c r="J289" s="184"/>
      <c r="K289" s="184"/>
    </row>
    <row r="290" spans="2:11" s="15" customFormat="1" x14ac:dyDescent="0.2">
      <c r="B290" s="16"/>
      <c r="H290" s="19"/>
      <c r="I290" s="184"/>
      <c r="J290" s="184"/>
      <c r="K290" s="184"/>
    </row>
    <row r="291" spans="2:11" s="15" customFormat="1" x14ac:dyDescent="0.2">
      <c r="B291" s="16"/>
      <c r="H291" s="19"/>
      <c r="I291" s="184"/>
      <c r="J291" s="184"/>
      <c r="K291" s="184"/>
    </row>
    <row r="292" spans="2:11" s="15" customFormat="1" x14ac:dyDescent="0.2">
      <c r="B292" s="16"/>
      <c r="H292" s="19"/>
      <c r="I292" s="184"/>
      <c r="J292" s="184"/>
      <c r="K292" s="184"/>
    </row>
    <row r="293" spans="2:11" s="15" customFormat="1" x14ac:dyDescent="0.2">
      <c r="B293" s="16"/>
      <c r="H293" s="19"/>
      <c r="I293" s="184"/>
      <c r="J293" s="184"/>
      <c r="K293" s="184"/>
    </row>
    <row r="294" spans="2:11" s="15" customFormat="1" x14ac:dyDescent="0.2">
      <c r="B294" s="16"/>
      <c r="H294" s="19"/>
      <c r="I294" s="184"/>
      <c r="J294" s="184"/>
      <c r="K294" s="184"/>
    </row>
    <row r="295" spans="2:11" s="15" customFormat="1" x14ac:dyDescent="0.2">
      <c r="B295" s="16"/>
      <c r="H295" s="19"/>
      <c r="I295" s="184"/>
      <c r="J295" s="184"/>
      <c r="K295" s="184"/>
    </row>
    <row r="296" spans="2:11" s="15" customFormat="1" x14ac:dyDescent="0.2">
      <c r="B296" s="16"/>
      <c r="H296" s="19"/>
      <c r="I296" s="184"/>
      <c r="J296" s="184"/>
      <c r="K296" s="184"/>
    </row>
    <row r="297" spans="2:11" s="15" customFormat="1" x14ac:dyDescent="0.2">
      <c r="B297" s="16"/>
      <c r="H297" s="19"/>
      <c r="I297" s="184"/>
      <c r="J297" s="184"/>
      <c r="K297" s="184"/>
    </row>
    <row r="298" spans="2:11" s="15" customFormat="1" x14ac:dyDescent="0.2">
      <c r="B298" s="16"/>
      <c r="H298" s="19"/>
      <c r="I298" s="184"/>
      <c r="J298" s="184"/>
      <c r="K298" s="184"/>
    </row>
    <row r="299" spans="2:11" s="15" customFormat="1" x14ac:dyDescent="0.2">
      <c r="B299" s="16"/>
      <c r="H299" s="19"/>
      <c r="I299" s="184"/>
      <c r="J299" s="184"/>
      <c r="K299" s="184"/>
    </row>
    <row r="300" spans="2:11" s="15" customFormat="1" x14ac:dyDescent="0.2">
      <c r="B300" s="16"/>
      <c r="H300" s="19"/>
      <c r="I300" s="184"/>
      <c r="J300" s="184"/>
      <c r="K300" s="184"/>
    </row>
    <row r="301" spans="2:11" s="15" customFormat="1" x14ac:dyDescent="0.2">
      <c r="B301" s="16"/>
      <c r="H301" s="19"/>
      <c r="I301" s="184"/>
      <c r="J301" s="184"/>
      <c r="K301" s="184"/>
    </row>
    <row r="302" spans="2:11" s="15" customFormat="1" x14ac:dyDescent="0.2">
      <c r="B302" s="16"/>
      <c r="H302" s="19"/>
      <c r="I302" s="184"/>
      <c r="J302" s="184"/>
      <c r="K302" s="184"/>
    </row>
    <row r="303" spans="2:11" s="15" customFormat="1" x14ac:dyDescent="0.2">
      <c r="B303" s="16"/>
      <c r="H303" s="19"/>
      <c r="I303" s="184"/>
      <c r="J303" s="184"/>
      <c r="K303" s="184"/>
    </row>
    <row r="304" spans="2:11" s="15" customFormat="1" x14ac:dyDescent="0.2">
      <c r="B304" s="16"/>
      <c r="H304" s="19"/>
      <c r="I304" s="184"/>
      <c r="J304" s="184"/>
      <c r="K304" s="184"/>
    </row>
    <row r="305" spans="2:11" s="15" customFormat="1" x14ac:dyDescent="0.2">
      <c r="B305" s="16"/>
      <c r="H305" s="19"/>
      <c r="I305" s="184"/>
      <c r="J305" s="184"/>
      <c r="K305" s="184"/>
    </row>
    <row r="306" spans="2:11" s="15" customFormat="1" x14ac:dyDescent="0.2">
      <c r="B306" s="16"/>
      <c r="H306" s="19"/>
      <c r="I306" s="184"/>
      <c r="J306" s="184"/>
      <c r="K306" s="184"/>
    </row>
    <row r="307" spans="2:11" s="15" customFormat="1" x14ac:dyDescent="0.2">
      <c r="B307" s="16"/>
      <c r="H307" s="19"/>
      <c r="I307" s="184"/>
      <c r="J307" s="184"/>
      <c r="K307" s="184"/>
    </row>
    <row r="308" spans="2:11" s="15" customFormat="1" x14ac:dyDescent="0.2">
      <c r="B308" s="16"/>
      <c r="H308" s="19"/>
      <c r="I308" s="184"/>
      <c r="J308" s="184"/>
      <c r="K308" s="184"/>
    </row>
    <row r="309" spans="2:11" s="15" customFormat="1" x14ac:dyDescent="0.2">
      <c r="B309" s="16"/>
      <c r="H309" s="19"/>
      <c r="I309" s="184"/>
      <c r="J309" s="184"/>
      <c r="K309" s="184"/>
    </row>
    <row r="310" spans="2:11" s="15" customFormat="1" x14ac:dyDescent="0.2">
      <c r="B310" s="16"/>
      <c r="H310" s="19"/>
      <c r="I310" s="184"/>
      <c r="J310" s="184"/>
      <c r="K310" s="184"/>
    </row>
    <row r="311" spans="2:11" s="15" customFormat="1" x14ac:dyDescent="0.2">
      <c r="B311" s="16"/>
      <c r="H311" s="19"/>
      <c r="I311" s="184"/>
      <c r="J311" s="184"/>
      <c r="K311" s="184"/>
    </row>
    <row r="312" spans="2:11" s="15" customFormat="1" x14ac:dyDescent="0.2">
      <c r="B312" s="16"/>
      <c r="H312" s="19"/>
      <c r="I312" s="184"/>
      <c r="J312" s="184"/>
      <c r="K312" s="184"/>
    </row>
    <row r="313" spans="2:11" s="15" customFormat="1" x14ac:dyDescent="0.2">
      <c r="B313" s="16"/>
      <c r="H313" s="19"/>
      <c r="I313" s="184"/>
      <c r="J313" s="184"/>
      <c r="K313" s="184"/>
    </row>
    <row r="314" spans="2:11" s="15" customFormat="1" x14ac:dyDescent="0.2">
      <c r="B314" s="16"/>
      <c r="H314" s="19"/>
      <c r="I314" s="184"/>
      <c r="J314" s="184"/>
      <c r="K314" s="184"/>
    </row>
    <row r="315" spans="2:11" s="15" customFormat="1" x14ac:dyDescent="0.2">
      <c r="B315" s="16"/>
      <c r="H315" s="19"/>
      <c r="I315" s="184"/>
      <c r="J315" s="184"/>
      <c r="K315" s="184"/>
    </row>
    <row r="316" spans="2:11" s="15" customFormat="1" x14ac:dyDescent="0.2">
      <c r="B316" s="16"/>
      <c r="H316" s="19"/>
      <c r="I316" s="184"/>
      <c r="J316" s="184"/>
      <c r="K316" s="184"/>
    </row>
    <row r="317" spans="2:11" s="15" customFormat="1" x14ac:dyDescent="0.2">
      <c r="B317" s="16"/>
      <c r="H317" s="19"/>
      <c r="I317" s="184"/>
      <c r="J317" s="184"/>
      <c r="K317" s="184"/>
    </row>
    <row r="318" spans="2:11" s="15" customFormat="1" x14ac:dyDescent="0.2">
      <c r="B318" s="16"/>
      <c r="H318" s="19"/>
      <c r="I318" s="184"/>
      <c r="J318" s="184"/>
      <c r="K318" s="184"/>
    </row>
    <row r="319" spans="2:11" s="15" customFormat="1" x14ac:dyDescent="0.2">
      <c r="B319" s="16"/>
      <c r="H319" s="19"/>
      <c r="I319" s="184"/>
      <c r="J319" s="184"/>
      <c r="K319" s="184"/>
    </row>
    <row r="320" spans="2:11" s="15" customFormat="1" x14ac:dyDescent="0.2">
      <c r="B320" s="16"/>
      <c r="H320" s="19"/>
      <c r="I320" s="184"/>
      <c r="J320" s="184"/>
      <c r="K320" s="184"/>
    </row>
    <row r="321" spans="2:11" s="15" customFormat="1" x14ac:dyDescent="0.2">
      <c r="B321" s="16"/>
      <c r="H321" s="19"/>
      <c r="I321" s="184"/>
      <c r="J321" s="184"/>
      <c r="K321" s="184"/>
    </row>
    <row r="322" spans="2:11" s="15" customFormat="1" x14ac:dyDescent="0.2">
      <c r="B322" s="16"/>
      <c r="H322" s="19"/>
      <c r="I322" s="184"/>
      <c r="J322" s="184"/>
      <c r="K322" s="184"/>
    </row>
    <row r="323" spans="2:11" s="15" customFormat="1" x14ac:dyDescent="0.2">
      <c r="B323" s="16"/>
      <c r="H323" s="19"/>
      <c r="I323" s="184"/>
      <c r="J323" s="184"/>
      <c r="K323" s="184"/>
    </row>
    <row r="324" spans="2:11" s="15" customFormat="1" x14ac:dyDescent="0.2">
      <c r="B324" s="16"/>
      <c r="H324" s="19"/>
      <c r="I324" s="184"/>
      <c r="J324" s="184"/>
      <c r="K324" s="184"/>
    </row>
    <row r="325" spans="2:11" s="15" customFormat="1" x14ac:dyDescent="0.2">
      <c r="B325" s="16"/>
      <c r="H325" s="19"/>
      <c r="I325" s="184"/>
      <c r="J325" s="184"/>
      <c r="K325" s="184"/>
    </row>
    <row r="326" spans="2:11" s="15" customFormat="1" x14ac:dyDescent="0.2">
      <c r="B326" s="16"/>
      <c r="H326" s="19"/>
      <c r="I326" s="184"/>
      <c r="J326" s="184"/>
      <c r="K326" s="184"/>
    </row>
    <row r="327" spans="2:11" s="15" customFormat="1" x14ac:dyDescent="0.2">
      <c r="B327" s="16"/>
      <c r="H327" s="19"/>
      <c r="I327" s="184"/>
      <c r="J327" s="184"/>
      <c r="K327" s="184"/>
    </row>
    <row r="328" spans="2:11" s="15" customFormat="1" x14ac:dyDescent="0.2">
      <c r="B328" s="16"/>
      <c r="H328" s="19"/>
      <c r="I328" s="184"/>
      <c r="J328" s="184"/>
      <c r="K328" s="184"/>
    </row>
    <row r="329" spans="2:11" s="15" customFormat="1" x14ac:dyDescent="0.2">
      <c r="B329" s="16"/>
      <c r="H329" s="19"/>
      <c r="I329" s="184"/>
      <c r="J329" s="184"/>
      <c r="K329" s="184"/>
    </row>
    <row r="330" spans="2:11" s="15" customFormat="1" x14ac:dyDescent="0.2">
      <c r="B330" s="16"/>
      <c r="H330" s="19"/>
      <c r="I330" s="184"/>
      <c r="J330" s="184"/>
      <c r="K330" s="184"/>
    </row>
    <row r="331" spans="2:11" s="15" customFormat="1" x14ac:dyDescent="0.2">
      <c r="B331" s="16"/>
      <c r="H331" s="19"/>
      <c r="I331" s="184"/>
      <c r="J331" s="184"/>
      <c r="K331" s="184"/>
    </row>
    <row r="332" spans="2:11" s="15" customFormat="1" x14ac:dyDescent="0.2">
      <c r="B332" s="16"/>
      <c r="H332" s="19"/>
      <c r="I332" s="184"/>
      <c r="J332" s="184"/>
      <c r="K332" s="184"/>
    </row>
    <row r="333" spans="2:11" s="15" customFormat="1" x14ac:dyDescent="0.2">
      <c r="B333" s="16"/>
      <c r="H333" s="19"/>
      <c r="I333" s="184"/>
      <c r="J333" s="184"/>
      <c r="K333" s="184"/>
    </row>
    <row r="334" spans="2:11" s="15" customFormat="1" x14ac:dyDescent="0.2">
      <c r="B334" s="16"/>
      <c r="H334" s="19"/>
      <c r="I334" s="184"/>
      <c r="J334" s="184"/>
      <c r="K334" s="184"/>
    </row>
    <row r="335" spans="2:11" s="15" customFormat="1" x14ac:dyDescent="0.2">
      <c r="B335" s="16"/>
      <c r="H335" s="19"/>
      <c r="I335" s="184"/>
      <c r="J335" s="184"/>
      <c r="K335" s="184"/>
    </row>
    <row r="336" spans="2:11" s="15" customFormat="1" x14ac:dyDescent="0.2">
      <c r="B336" s="16"/>
      <c r="H336" s="19"/>
      <c r="I336" s="184"/>
      <c r="J336" s="184"/>
      <c r="K336" s="184"/>
    </row>
    <row r="337" spans="2:11" s="15" customFormat="1" x14ac:dyDescent="0.2">
      <c r="B337" s="16"/>
      <c r="H337" s="19"/>
      <c r="I337" s="184"/>
      <c r="J337" s="184"/>
      <c r="K337" s="184"/>
    </row>
    <row r="338" spans="2:11" s="15" customFormat="1" x14ac:dyDescent="0.2">
      <c r="B338" s="16"/>
      <c r="H338" s="19"/>
      <c r="I338" s="184"/>
      <c r="J338" s="184"/>
      <c r="K338" s="184"/>
    </row>
    <row r="339" spans="2:11" s="15" customFormat="1" x14ac:dyDescent="0.2">
      <c r="B339" s="16"/>
      <c r="H339" s="19"/>
      <c r="I339" s="184"/>
      <c r="J339" s="184"/>
      <c r="K339" s="184"/>
    </row>
    <row r="340" spans="2:11" s="15" customFormat="1" x14ac:dyDescent="0.2">
      <c r="B340" s="16"/>
      <c r="H340" s="19"/>
      <c r="I340" s="184"/>
      <c r="J340" s="184"/>
      <c r="K340" s="184"/>
    </row>
    <row r="341" spans="2:11" s="15" customFormat="1" x14ac:dyDescent="0.2">
      <c r="B341" s="16"/>
      <c r="H341" s="19"/>
      <c r="I341" s="184"/>
      <c r="J341" s="184"/>
      <c r="K341" s="184"/>
    </row>
    <row r="342" spans="2:11" s="15" customFormat="1" x14ac:dyDescent="0.2">
      <c r="B342" s="16"/>
      <c r="H342" s="19"/>
      <c r="I342" s="184"/>
      <c r="J342" s="184"/>
      <c r="K342" s="184"/>
    </row>
    <row r="343" spans="2:11" s="15" customFormat="1" x14ac:dyDescent="0.2">
      <c r="B343" s="16"/>
      <c r="H343" s="19"/>
      <c r="I343" s="184"/>
      <c r="J343" s="184"/>
      <c r="K343" s="184"/>
    </row>
    <row r="344" spans="2:11" s="15" customFormat="1" x14ac:dyDescent="0.2">
      <c r="B344" s="16"/>
      <c r="H344" s="19"/>
      <c r="I344" s="184"/>
      <c r="J344" s="184"/>
      <c r="K344" s="184"/>
    </row>
    <row r="345" spans="2:11" s="15" customFormat="1" x14ac:dyDescent="0.2">
      <c r="B345" s="16"/>
      <c r="H345" s="19"/>
      <c r="I345" s="184"/>
      <c r="J345" s="184"/>
      <c r="K345" s="184"/>
    </row>
    <row r="346" spans="2:11" s="15" customFormat="1" x14ac:dyDescent="0.2">
      <c r="B346" s="16"/>
      <c r="H346" s="19"/>
      <c r="I346" s="184"/>
      <c r="J346" s="184"/>
      <c r="K346" s="184"/>
    </row>
    <row r="347" spans="2:11" s="15" customFormat="1" x14ac:dyDescent="0.2">
      <c r="B347" s="16"/>
      <c r="H347" s="19"/>
      <c r="I347" s="184"/>
      <c r="J347" s="184"/>
      <c r="K347" s="184"/>
    </row>
    <row r="348" spans="2:11" s="15" customFormat="1" x14ac:dyDescent="0.2">
      <c r="B348" s="16"/>
      <c r="H348" s="19"/>
      <c r="I348" s="184"/>
      <c r="J348" s="184"/>
      <c r="K348" s="184"/>
    </row>
    <row r="349" spans="2:11" s="15" customFormat="1" x14ac:dyDescent="0.2">
      <c r="B349" s="16"/>
      <c r="H349" s="19"/>
      <c r="I349" s="184"/>
      <c r="J349" s="184"/>
      <c r="K349" s="184"/>
    </row>
    <row r="350" spans="2:11" s="15" customFormat="1" x14ac:dyDescent="0.2">
      <c r="B350" s="16"/>
      <c r="H350" s="19"/>
      <c r="I350" s="184"/>
      <c r="J350" s="184"/>
      <c r="K350" s="184"/>
    </row>
    <row r="351" spans="2:11" s="15" customFormat="1" x14ac:dyDescent="0.2">
      <c r="B351" s="16"/>
      <c r="H351" s="19"/>
      <c r="I351" s="184"/>
      <c r="J351" s="184"/>
      <c r="K351" s="184"/>
    </row>
    <row r="352" spans="2:11" s="15" customFormat="1" x14ac:dyDescent="0.2">
      <c r="B352" s="16"/>
      <c r="H352" s="19"/>
      <c r="I352" s="184"/>
      <c r="J352" s="184"/>
      <c r="K352" s="184"/>
    </row>
    <row r="353" spans="2:11" s="15" customFormat="1" x14ac:dyDescent="0.2">
      <c r="B353" s="16"/>
      <c r="H353" s="19"/>
      <c r="I353" s="184"/>
      <c r="J353" s="184"/>
      <c r="K353" s="184"/>
    </row>
    <row r="354" spans="2:11" s="15" customFormat="1" x14ac:dyDescent="0.2">
      <c r="B354" s="16"/>
      <c r="H354" s="19"/>
      <c r="I354" s="184"/>
      <c r="J354" s="184"/>
      <c r="K354" s="184"/>
    </row>
    <row r="355" spans="2:11" s="15" customFormat="1" x14ac:dyDescent="0.2">
      <c r="B355" s="16"/>
      <c r="H355" s="19"/>
      <c r="I355" s="184"/>
      <c r="J355" s="184"/>
      <c r="K355" s="184"/>
    </row>
    <row r="356" spans="2:11" s="15" customFormat="1" x14ac:dyDescent="0.2">
      <c r="B356" s="16"/>
      <c r="H356" s="19"/>
      <c r="I356" s="184"/>
      <c r="J356" s="184"/>
      <c r="K356" s="184"/>
    </row>
    <row r="357" spans="2:11" s="15" customFormat="1" x14ac:dyDescent="0.2">
      <c r="B357" s="16"/>
      <c r="H357" s="19"/>
      <c r="I357" s="184"/>
      <c r="J357" s="184"/>
      <c r="K357" s="184"/>
    </row>
    <row r="358" spans="2:11" s="15" customFormat="1" x14ac:dyDescent="0.2">
      <c r="B358" s="16"/>
      <c r="H358" s="19"/>
      <c r="I358" s="184"/>
      <c r="J358" s="184"/>
      <c r="K358" s="184"/>
    </row>
    <row r="359" spans="2:11" s="15" customFormat="1" x14ac:dyDescent="0.2">
      <c r="B359" s="16"/>
      <c r="H359" s="19"/>
      <c r="I359" s="184"/>
      <c r="J359" s="184"/>
      <c r="K359" s="184"/>
    </row>
    <row r="360" spans="2:11" s="15" customFormat="1" x14ac:dyDescent="0.2">
      <c r="B360" s="16"/>
      <c r="H360" s="19"/>
      <c r="I360" s="184"/>
      <c r="J360" s="184"/>
      <c r="K360" s="184"/>
    </row>
    <row r="361" spans="2:11" s="15" customFormat="1" x14ac:dyDescent="0.2">
      <c r="B361" s="16"/>
      <c r="H361" s="19"/>
      <c r="I361" s="184"/>
      <c r="J361" s="184"/>
      <c r="K361" s="184"/>
    </row>
    <row r="362" spans="2:11" s="15" customFormat="1" x14ac:dyDescent="0.2">
      <c r="B362" s="16"/>
      <c r="H362" s="19"/>
      <c r="I362" s="184"/>
      <c r="J362" s="184"/>
      <c r="K362" s="184"/>
    </row>
    <row r="363" spans="2:11" s="15" customFormat="1" x14ac:dyDescent="0.2">
      <c r="B363" s="16"/>
      <c r="H363" s="19"/>
      <c r="I363" s="184"/>
      <c r="J363" s="184"/>
      <c r="K363" s="184"/>
    </row>
    <row r="364" spans="2:11" s="15" customFormat="1" x14ac:dyDescent="0.2">
      <c r="B364" s="16"/>
      <c r="H364" s="19"/>
      <c r="I364" s="184"/>
      <c r="J364" s="184"/>
      <c r="K364" s="184"/>
    </row>
    <row r="365" spans="2:11" s="15" customFormat="1" x14ac:dyDescent="0.2">
      <c r="B365" s="16"/>
      <c r="H365" s="19"/>
      <c r="I365" s="184"/>
      <c r="J365" s="184"/>
      <c r="K365" s="184"/>
    </row>
    <row r="366" spans="2:11" s="15" customFormat="1" x14ac:dyDescent="0.2">
      <c r="B366" s="16"/>
      <c r="H366" s="19"/>
      <c r="I366" s="184"/>
      <c r="J366" s="184"/>
      <c r="K366" s="184"/>
    </row>
    <row r="367" spans="2:11" s="15" customFormat="1" x14ac:dyDescent="0.2">
      <c r="B367" s="16"/>
      <c r="H367" s="19"/>
      <c r="I367" s="184"/>
      <c r="J367" s="184"/>
      <c r="K367" s="184"/>
    </row>
    <row r="368" spans="2:11" s="15" customFormat="1" x14ac:dyDescent="0.2">
      <c r="B368" s="16"/>
      <c r="H368" s="19"/>
      <c r="I368" s="184"/>
      <c r="J368" s="184"/>
      <c r="K368" s="184"/>
    </row>
    <row r="369" spans="2:11" s="15" customFormat="1" x14ac:dyDescent="0.2">
      <c r="B369" s="16"/>
      <c r="H369" s="19"/>
      <c r="I369" s="184"/>
      <c r="J369" s="184"/>
      <c r="K369" s="184"/>
    </row>
    <row r="370" spans="2:11" s="15" customFormat="1" x14ac:dyDescent="0.2">
      <c r="B370" s="16"/>
      <c r="H370" s="19"/>
      <c r="I370" s="184"/>
      <c r="J370" s="184"/>
      <c r="K370" s="184"/>
    </row>
    <row r="371" spans="2:11" s="15" customFormat="1" x14ac:dyDescent="0.2">
      <c r="B371" s="16"/>
      <c r="H371" s="19"/>
      <c r="I371" s="184"/>
      <c r="J371" s="184"/>
      <c r="K371" s="184"/>
    </row>
    <row r="372" spans="2:11" s="15" customFormat="1" x14ac:dyDescent="0.2">
      <c r="B372" s="16"/>
      <c r="H372" s="19"/>
      <c r="I372" s="184"/>
      <c r="J372" s="184"/>
      <c r="K372" s="184"/>
    </row>
    <row r="373" spans="2:11" s="15" customFormat="1" x14ac:dyDescent="0.2">
      <c r="B373" s="16"/>
      <c r="H373" s="19"/>
      <c r="I373" s="184"/>
      <c r="J373" s="184"/>
      <c r="K373" s="184"/>
    </row>
    <row r="374" spans="2:11" s="15" customFormat="1" x14ac:dyDescent="0.2">
      <c r="B374" s="16"/>
      <c r="H374" s="19"/>
      <c r="I374" s="184"/>
      <c r="J374" s="184"/>
      <c r="K374" s="184"/>
    </row>
    <row r="375" spans="2:11" s="15" customFormat="1" x14ac:dyDescent="0.2">
      <c r="B375" s="16"/>
      <c r="H375" s="19"/>
      <c r="I375" s="184"/>
      <c r="J375" s="184"/>
      <c r="K375" s="184"/>
    </row>
    <row r="376" spans="2:11" s="15" customFormat="1" x14ac:dyDescent="0.2">
      <c r="B376" s="16"/>
      <c r="H376" s="19"/>
      <c r="I376" s="184"/>
      <c r="J376" s="184"/>
      <c r="K376" s="184"/>
    </row>
    <row r="377" spans="2:11" s="15" customFormat="1" x14ac:dyDescent="0.2">
      <c r="B377" s="16"/>
      <c r="H377" s="19"/>
      <c r="I377" s="184"/>
      <c r="J377" s="184"/>
      <c r="K377" s="184"/>
    </row>
    <row r="378" spans="2:11" s="15" customFormat="1" x14ac:dyDescent="0.2">
      <c r="B378" s="16"/>
      <c r="H378" s="19"/>
      <c r="I378" s="184"/>
      <c r="J378" s="184"/>
      <c r="K378" s="184"/>
    </row>
    <row r="379" spans="2:11" s="15" customFormat="1" x14ac:dyDescent="0.2">
      <c r="B379" s="16"/>
      <c r="H379" s="19"/>
      <c r="I379" s="184"/>
      <c r="J379" s="184"/>
      <c r="K379" s="184"/>
    </row>
    <row r="380" spans="2:11" s="15" customFormat="1" x14ac:dyDescent="0.2">
      <c r="B380" s="16"/>
      <c r="H380" s="19"/>
      <c r="I380" s="184"/>
      <c r="J380" s="184"/>
      <c r="K380" s="184"/>
    </row>
    <row r="381" spans="2:11" s="15" customFormat="1" x14ac:dyDescent="0.2">
      <c r="B381" s="16"/>
      <c r="H381" s="19"/>
      <c r="I381" s="184"/>
      <c r="J381" s="184"/>
      <c r="K381" s="184"/>
    </row>
    <row r="382" spans="2:11" s="15" customFormat="1" x14ac:dyDescent="0.2">
      <c r="B382" s="16"/>
      <c r="H382" s="19"/>
      <c r="I382" s="184"/>
      <c r="J382" s="184"/>
      <c r="K382" s="184"/>
    </row>
    <row r="383" spans="2:11" s="15" customFormat="1" x14ac:dyDescent="0.2">
      <c r="B383" s="16"/>
      <c r="H383" s="19"/>
      <c r="I383" s="184"/>
      <c r="J383" s="184"/>
      <c r="K383" s="184"/>
    </row>
    <row r="384" spans="2:11" s="15" customFormat="1" x14ac:dyDescent="0.2">
      <c r="B384" s="16"/>
      <c r="H384" s="19"/>
      <c r="I384" s="184"/>
      <c r="J384" s="184"/>
      <c r="K384" s="184"/>
    </row>
    <row r="385" spans="2:11" s="15" customFormat="1" x14ac:dyDescent="0.2">
      <c r="B385" s="16"/>
      <c r="H385" s="19"/>
      <c r="I385" s="184"/>
      <c r="J385" s="184"/>
      <c r="K385" s="184"/>
    </row>
    <row r="386" spans="2:11" s="15" customFormat="1" x14ac:dyDescent="0.2">
      <c r="B386" s="16"/>
      <c r="H386" s="19"/>
      <c r="I386" s="184"/>
      <c r="J386" s="184"/>
      <c r="K386" s="184"/>
    </row>
    <row r="387" spans="2:11" s="15" customFormat="1" x14ac:dyDescent="0.2">
      <c r="B387" s="16"/>
      <c r="H387" s="19"/>
      <c r="I387" s="184"/>
      <c r="J387" s="184"/>
      <c r="K387" s="184"/>
    </row>
    <row r="388" spans="2:11" s="15" customFormat="1" x14ac:dyDescent="0.2">
      <c r="B388" s="16"/>
      <c r="H388" s="19"/>
      <c r="I388" s="184"/>
      <c r="J388" s="184"/>
      <c r="K388" s="184"/>
    </row>
    <row r="389" spans="2:11" s="15" customFormat="1" x14ac:dyDescent="0.2">
      <c r="B389" s="16"/>
      <c r="H389" s="19"/>
      <c r="I389" s="184"/>
      <c r="J389" s="184"/>
      <c r="K389" s="184"/>
    </row>
    <row r="390" spans="2:11" s="15" customFormat="1" x14ac:dyDescent="0.2">
      <c r="B390" s="16"/>
      <c r="H390" s="19"/>
      <c r="I390" s="184"/>
      <c r="J390" s="184"/>
      <c r="K390" s="184"/>
    </row>
    <row r="391" spans="2:11" s="15" customFormat="1" x14ac:dyDescent="0.2">
      <c r="B391" s="16"/>
      <c r="H391" s="19"/>
      <c r="I391" s="184"/>
      <c r="J391" s="184"/>
      <c r="K391" s="184"/>
    </row>
    <row r="392" spans="2:11" s="15" customFormat="1" x14ac:dyDescent="0.2">
      <c r="B392" s="16"/>
      <c r="H392" s="19"/>
      <c r="I392" s="184"/>
      <c r="J392" s="184"/>
      <c r="K392" s="184"/>
    </row>
    <row r="393" spans="2:11" s="15" customFormat="1" x14ac:dyDescent="0.2">
      <c r="B393" s="16"/>
      <c r="H393" s="19"/>
      <c r="I393" s="184"/>
      <c r="J393" s="184"/>
      <c r="K393" s="184"/>
    </row>
    <row r="394" spans="2:11" s="15" customFormat="1" x14ac:dyDescent="0.2">
      <c r="B394" s="16"/>
      <c r="H394" s="19"/>
      <c r="I394" s="184"/>
      <c r="J394" s="184"/>
      <c r="K394" s="184"/>
    </row>
    <row r="395" spans="2:11" s="15" customFormat="1" x14ac:dyDescent="0.2">
      <c r="B395" s="16"/>
      <c r="H395" s="19"/>
      <c r="I395" s="184"/>
      <c r="J395" s="184"/>
      <c r="K395" s="184"/>
    </row>
    <row r="396" spans="2:11" s="15" customFormat="1" x14ac:dyDescent="0.2">
      <c r="B396" s="16"/>
      <c r="H396" s="19"/>
      <c r="I396" s="184"/>
      <c r="J396" s="184"/>
      <c r="K396" s="184"/>
    </row>
    <row r="397" spans="2:11" s="15" customFormat="1" x14ac:dyDescent="0.2">
      <c r="B397" s="16"/>
      <c r="H397" s="19"/>
      <c r="I397" s="184"/>
      <c r="J397" s="184"/>
      <c r="K397" s="184"/>
    </row>
    <row r="398" spans="2:11" s="15" customFormat="1" x14ac:dyDescent="0.2">
      <c r="B398" s="16"/>
      <c r="H398" s="19"/>
      <c r="I398" s="184"/>
      <c r="J398" s="184"/>
      <c r="K398" s="184"/>
    </row>
    <row r="399" spans="2:11" s="15" customFormat="1" x14ac:dyDescent="0.2">
      <c r="B399" s="16"/>
      <c r="H399" s="19"/>
      <c r="I399" s="184"/>
      <c r="J399" s="184"/>
      <c r="K399" s="184"/>
    </row>
    <row r="400" spans="2:11" s="15" customFormat="1" x14ac:dyDescent="0.2">
      <c r="B400" s="16"/>
      <c r="H400" s="19"/>
      <c r="I400" s="184"/>
      <c r="J400" s="184"/>
      <c r="K400" s="184"/>
    </row>
    <row r="401" spans="2:11" s="15" customFormat="1" x14ac:dyDescent="0.2">
      <c r="B401" s="16"/>
      <c r="H401" s="19"/>
      <c r="I401" s="184"/>
      <c r="J401" s="184"/>
      <c r="K401" s="184"/>
    </row>
    <row r="402" spans="2:11" s="15" customFormat="1" x14ac:dyDescent="0.2">
      <c r="B402" s="16"/>
      <c r="H402" s="19"/>
      <c r="I402" s="184"/>
      <c r="J402" s="184"/>
      <c r="K402" s="184"/>
    </row>
    <row r="403" spans="2:11" s="15" customFormat="1" x14ac:dyDescent="0.2">
      <c r="B403" s="16"/>
      <c r="H403" s="19"/>
      <c r="I403" s="184"/>
      <c r="J403" s="184"/>
      <c r="K403" s="184"/>
    </row>
    <row r="404" spans="2:11" s="15" customFormat="1" x14ac:dyDescent="0.2">
      <c r="B404" s="16"/>
      <c r="H404" s="19"/>
      <c r="I404" s="184"/>
      <c r="J404" s="184"/>
      <c r="K404" s="184"/>
    </row>
    <row r="405" spans="2:11" s="15" customFormat="1" x14ac:dyDescent="0.2">
      <c r="B405" s="16"/>
      <c r="H405" s="19"/>
      <c r="I405" s="184"/>
      <c r="J405" s="184"/>
      <c r="K405" s="184"/>
    </row>
    <row r="406" spans="2:11" s="15" customFormat="1" x14ac:dyDescent="0.2">
      <c r="B406" s="16"/>
      <c r="H406" s="19"/>
      <c r="I406" s="184"/>
      <c r="J406" s="184"/>
      <c r="K406" s="184"/>
    </row>
    <row r="407" spans="2:11" s="15" customFormat="1" x14ac:dyDescent="0.2">
      <c r="B407" s="16"/>
      <c r="H407" s="19"/>
      <c r="I407" s="184"/>
      <c r="J407" s="184"/>
      <c r="K407" s="184"/>
    </row>
    <row r="408" spans="2:11" s="15" customFormat="1" x14ac:dyDescent="0.2">
      <c r="B408" s="16"/>
      <c r="H408" s="19"/>
      <c r="I408" s="184"/>
      <c r="J408" s="184"/>
      <c r="K408" s="184"/>
    </row>
    <row r="409" spans="2:11" s="15" customFormat="1" x14ac:dyDescent="0.2">
      <c r="B409" s="16"/>
      <c r="H409" s="19"/>
      <c r="I409" s="184"/>
      <c r="J409" s="184"/>
      <c r="K409" s="184"/>
    </row>
    <row r="410" spans="2:11" s="15" customFormat="1" x14ac:dyDescent="0.2">
      <c r="B410" s="16"/>
      <c r="H410" s="19"/>
      <c r="I410" s="184"/>
      <c r="J410" s="184"/>
      <c r="K410" s="184"/>
    </row>
    <row r="411" spans="2:11" s="15" customFormat="1" x14ac:dyDescent="0.2">
      <c r="B411" s="16"/>
      <c r="H411" s="19"/>
      <c r="I411" s="184"/>
      <c r="J411" s="184"/>
      <c r="K411" s="184"/>
    </row>
    <row r="412" spans="2:11" s="15" customFormat="1" x14ac:dyDescent="0.2">
      <c r="B412" s="16"/>
      <c r="H412" s="19"/>
      <c r="I412" s="184"/>
      <c r="J412" s="184"/>
      <c r="K412" s="184"/>
    </row>
    <row r="413" spans="2:11" s="15" customFormat="1" x14ac:dyDescent="0.2">
      <c r="B413" s="16"/>
      <c r="H413" s="19"/>
      <c r="I413" s="184"/>
      <c r="J413" s="184"/>
      <c r="K413" s="184"/>
    </row>
    <row r="414" spans="2:11" s="15" customFormat="1" x14ac:dyDescent="0.2">
      <c r="B414" s="16"/>
      <c r="H414" s="19"/>
      <c r="I414" s="184"/>
      <c r="J414" s="184"/>
      <c r="K414" s="184"/>
    </row>
    <row r="415" spans="2:11" s="15" customFormat="1" x14ac:dyDescent="0.2">
      <c r="B415" s="16"/>
      <c r="H415" s="19"/>
      <c r="I415" s="184"/>
      <c r="J415" s="184"/>
      <c r="K415" s="184"/>
    </row>
    <row r="416" spans="2:11" s="15" customFormat="1" x14ac:dyDescent="0.2">
      <c r="B416" s="16"/>
      <c r="H416" s="19"/>
      <c r="I416" s="184"/>
      <c r="J416" s="184"/>
      <c r="K416" s="184"/>
    </row>
    <row r="417" spans="2:11" s="15" customFormat="1" x14ac:dyDescent="0.2">
      <c r="B417" s="16"/>
      <c r="H417" s="19"/>
      <c r="I417" s="184"/>
      <c r="J417" s="184"/>
      <c r="K417" s="184"/>
    </row>
    <row r="418" spans="2:11" s="15" customFormat="1" x14ac:dyDescent="0.2">
      <c r="B418" s="16"/>
      <c r="H418" s="19"/>
      <c r="I418" s="184"/>
      <c r="J418" s="184"/>
      <c r="K418" s="184"/>
    </row>
    <row r="419" spans="2:11" s="15" customFormat="1" x14ac:dyDescent="0.2">
      <c r="B419" s="16"/>
      <c r="H419" s="19"/>
      <c r="I419" s="184"/>
      <c r="J419" s="184"/>
      <c r="K419" s="184"/>
    </row>
    <row r="420" spans="2:11" s="15" customFormat="1" x14ac:dyDescent="0.2">
      <c r="B420" s="16"/>
      <c r="H420" s="19"/>
      <c r="I420" s="184"/>
      <c r="J420" s="184"/>
      <c r="K420" s="184"/>
    </row>
    <row r="421" spans="2:11" s="15" customFormat="1" x14ac:dyDescent="0.2">
      <c r="B421" s="16"/>
      <c r="H421" s="19"/>
      <c r="I421" s="184"/>
      <c r="J421" s="184"/>
      <c r="K421" s="184"/>
    </row>
    <row r="422" spans="2:11" s="15" customFormat="1" x14ac:dyDescent="0.2">
      <c r="B422" s="16"/>
      <c r="H422" s="19"/>
      <c r="I422" s="184"/>
      <c r="J422" s="184"/>
      <c r="K422" s="184"/>
    </row>
    <row r="423" spans="2:11" s="15" customFormat="1" x14ac:dyDescent="0.2">
      <c r="B423" s="16"/>
      <c r="H423" s="19"/>
      <c r="I423" s="184"/>
      <c r="J423" s="184"/>
      <c r="K423" s="184"/>
    </row>
    <row r="424" spans="2:11" s="15" customFormat="1" x14ac:dyDescent="0.2">
      <c r="B424" s="16"/>
      <c r="H424" s="19"/>
      <c r="I424" s="184"/>
      <c r="J424" s="184"/>
      <c r="K424" s="184"/>
    </row>
    <row r="425" spans="2:11" s="15" customFormat="1" x14ac:dyDescent="0.2">
      <c r="B425" s="16"/>
      <c r="H425" s="19"/>
      <c r="I425" s="184"/>
      <c r="J425" s="184"/>
      <c r="K425" s="184"/>
    </row>
    <row r="426" spans="2:11" s="15" customFormat="1" x14ac:dyDescent="0.2">
      <c r="B426" s="16"/>
      <c r="H426" s="19"/>
      <c r="I426" s="184"/>
      <c r="J426" s="184"/>
      <c r="K426" s="184"/>
    </row>
    <row r="427" spans="2:11" s="15" customFormat="1" x14ac:dyDescent="0.2">
      <c r="B427" s="16"/>
      <c r="H427" s="19"/>
      <c r="I427" s="184"/>
      <c r="J427" s="184"/>
      <c r="K427" s="184"/>
    </row>
    <row r="428" spans="2:11" s="15" customFormat="1" x14ac:dyDescent="0.2">
      <c r="B428" s="16"/>
      <c r="H428" s="19"/>
      <c r="I428" s="184"/>
      <c r="J428" s="184"/>
      <c r="K428" s="184"/>
    </row>
    <row r="429" spans="2:11" s="15" customFormat="1" x14ac:dyDescent="0.2">
      <c r="B429" s="16"/>
      <c r="H429" s="19"/>
      <c r="I429" s="184"/>
      <c r="J429" s="184"/>
      <c r="K429" s="184"/>
    </row>
    <row r="430" spans="2:11" s="15" customFormat="1" x14ac:dyDescent="0.2">
      <c r="B430" s="16"/>
      <c r="H430" s="19"/>
      <c r="I430" s="184"/>
      <c r="J430" s="184"/>
      <c r="K430" s="184"/>
    </row>
    <row r="431" spans="2:11" s="15" customFormat="1" x14ac:dyDescent="0.2">
      <c r="B431" s="16"/>
      <c r="H431" s="19"/>
      <c r="I431" s="184"/>
      <c r="J431" s="184"/>
      <c r="K431" s="184"/>
    </row>
    <row r="432" spans="2:11" s="15" customFormat="1" x14ac:dyDescent="0.2">
      <c r="B432" s="16"/>
      <c r="H432" s="19"/>
      <c r="I432" s="184"/>
      <c r="J432" s="184"/>
      <c r="K432" s="184"/>
    </row>
    <row r="433" spans="2:11" s="15" customFormat="1" x14ac:dyDescent="0.2">
      <c r="B433" s="16"/>
      <c r="H433" s="19"/>
      <c r="I433" s="184"/>
      <c r="J433" s="184"/>
      <c r="K433" s="184"/>
    </row>
    <row r="434" spans="2:11" s="15" customFormat="1" x14ac:dyDescent="0.2">
      <c r="B434" s="16"/>
      <c r="H434" s="19"/>
      <c r="I434" s="184"/>
      <c r="J434" s="184"/>
      <c r="K434" s="184"/>
    </row>
    <row r="435" spans="2:11" s="15" customFormat="1" x14ac:dyDescent="0.2">
      <c r="B435" s="16"/>
      <c r="H435" s="19"/>
      <c r="I435" s="184"/>
      <c r="J435" s="184"/>
      <c r="K435" s="184"/>
    </row>
    <row r="436" spans="2:11" s="15" customFormat="1" x14ac:dyDescent="0.2">
      <c r="B436" s="16"/>
      <c r="H436" s="19"/>
      <c r="I436" s="184"/>
      <c r="J436" s="184"/>
      <c r="K436" s="184"/>
    </row>
    <row r="437" spans="2:11" s="15" customFormat="1" x14ac:dyDescent="0.2">
      <c r="B437" s="16"/>
      <c r="H437" s="19"/>
      <c r="I437" s="184"/>
      <c r="J437" s="184"/>
      <c r="K437" s="184"/>
    </row>
    <row r="438" spans="2:11" s="15" customFormat="1" x14ac:dyDescent="0.2">
      <c r="B438" s="16"/>
      <c r="H438" s="19"/>
      <c r="I438" s="184"/>
      <c r="J438" s="184"/>
      <c r="K438" s="184"/>
    </row>
    <row r="439" spans="2:11" s="15" customFormat="1" x14ac:dyDescent="0.2">
      <c r="B439" s="16"/>
      <c r="H439" s="19"/>
      <c r="I439" s="184"/>
      <c r="J439" s="184"/>
      <c r="K439" s="184"/>
    </row>
    <row r="440" spans="2:11" s="15" customFormat="1" x14ac:dyDescent="0.2">
      <c r="B440" s="16"/>
      <c r="H440" s="19"/>
      <c r="I440" s="184"/>
      <c r="J440" s="184"/>
      <c r="K440" s="184"/>
    </row>
    <row r="441" spans="2:11" s="15" customFormat="1" x14ac:dyDescent="0.2">
      <c r="B441" s="16"/>
      <c r="H441" s="19"/>
      <c r="I441" s="184"/>
      <c r="J441" s="184"/>
      <c r="K441" s="184"/>
    </row>
    <row r="442" spans="2:11" s="15" customFormat="1" x14ac:dyDescent="0.2">
      <c r="B442" s="16"/>
      <c r="H442" s="19"/>
      <c r="I442" s="184"/>
      <c r="J442" s="184"/>
      <c r="K442" s="184"/>
    </row>
    <row r="443" spans="2:11" s="15" customFormat="1" x14ac:dyDescent="0.2">
      <c r="B443" s="16"/>
      <c r="H443" s="19"/>
      <c r="I443" s="184"/>
      <c r="J443" s="184"/>
      <c r="K443" s="184"/>
    </row>
    <row r="444" spans="2:11" s="15" customFormat="1" x14ac:dyDescent="0.2">
      <c r="B444" s="16"/>
      <c r="H444" s="19"/>
      <c r="I444" s="184"/>
      <c r="J444" s="184"/>
      <c r="K444" s="184"/>
    </row>
    <row r="445" spans="2:11" s="15" customFormat="1" x14ac:dyDescent="0.2">
      <c r="B445" s="16"/>
      <c r="H445" s="19"/>
      <c r="I445" s="184"/>
      <c r="J445" s="184"/>
      <c r="K445" s="184"/>
    </row>
    <row r="446" spans="2:11" s="15" customFormat="1" x14ac:dyDescent="0.2">
      <c r="B446" s="16"/>
      <c r="H446" s="19"/>
      <c r="I446" s="184"/>
      <c r="J446" s="184"/>
      <c r="K446" s="184"/>
    </row>
    <row r="447" spans="2:11" s="15" customFormat="1" x14ac:dyDescent="0.2">
      <c r="B447" s="16"/>
      <c r="H447" s="19"/>
      <c r="I447" s="184"/>
      <c r="J447" s="184"/>
      <c r="K447" s="184"/>
    </row>
    <row r="448" spans="2:11" s="15" customFormat="1" x14ac:dyDescent="0.2">
      <c r="B448" s="16"/>
      <c r="H448" s="19"/>
      <c r="I448" s="184"/>
      <c r="J448" s="184"/>
      <c r="K448" s="184"/>
    </row>
    <row r="449" spans="2:11" s="15" customFormat="1" x14ac:dyDescent="0.2">
      <c r="B449" s="16"/>
      <c r="H449" s="19"/>
      <c r="I449" s="184"/>
      <c r="J449" s="184"/>
      <c r="K449" s="184"/>
    </row>
    <row r="450" spans="2:11" s="15" customFormat="1" x14ac:dyDescent="0.2">
      <c r="B450" s="16"/>
      <c r="H450" s="19"/>
      <c r="I450" s="184"/>
      <c r="J450" s="184"/>
      <c r="K450" s="184"/>
    </row>
    <row r="451" spans="2:11" s="15" customFormat="1" x14ac:dyDescent="0.2">
      <c r="B451" s="16"/>
      <c r="H451" s="19"/>
      <c r="I451" s="184"/>
      <c r="J451" s="184"/>
      <c r="K451" s="184"/>
    </row>
    <row r="452" spans="2:11" s="15" customFormat="1" x14ac:dyDescent="0.2">
      <c r="B452" s="16"/>
      <c r="H452" s="19"/>
      <c r="I452" s="184"/>
      <c r="J452" s="184"/>
      <c r="K452" s="184"/>
    </row>
    <row r="453" spans="2:11" s="15" customFormat="1" x14ac:dyDescent="0.2">
      <c r="B453" s="16"/>
      <c r="H453" s="19"/>
      <c r="I453" s="184"/>
      <c r="J453" s="184"/>
      <c r="K453" s="184"/>
    </row>
    <row r="454" spans="2:11" s="15" customFormat="1" x14ac:dyDescent="0.2">
      <c r="B454" s="16"/>
      <c r="H454" s="19"/>
      <c r="I454" s="184"/>
      <c r="J454" s="184"/>
      <c r="K454" s="184"/>
    </row>
    <row r="455" spans="2:11" s="15" customFormat="1" x14ac:dyDescent="0.2">
      <c r="B455" s="16"/>
      <c r="H455" s="19"/>
      <c r="I455" s="184"/>
      <c r="J455" s="184"/>
      <c r="K455" s="184"/>
    </row>
    <row r="456" spans="2:11" s="15" customFormat="1" x14ac:dyDescent="0.2">
      <c r="B456" s="16"/>
      <c r="H456" s="19"/>
      <c r="I456" s="184"/>
      <c r="J456" s="184"/>
      <c r="K456" s="184"/>
    </row>
    <row r="457" spans="2:11" s="15" customFormat="1" x14ac:dyDescent="0.2">
      <c r="B457" s="16"/>
      <c r="H457" s="19"/>
      <c r="I457" s="184"/>
      <c r="J457" s="184"/>
      <c r="K457" s="184"/>
    </row>
    <row r="458" spans="2:11" s="15" customFormat="1" x14ac:dyDescent="0.2">
      <c r="B458" s="16"/>
      <c r="H458" s="19"/>
      <c r="I458" s="184"/>
      <c r="J458" s="184"/>
      <c r="K458" s="184"/>
    </row>
    <row r="459" spans="2:11" s="15" customFormat="1" x14ac:dyDescent="0.2">
      <c r="B459" s="16"/>
      <c r="H459" s="19"/>
      <c r="I459" s="184"/>
      <c r="J459" s="184"/>
      <c r="K459" s="184"/>
    </row>
    <row r="460" spans="2:11" s="15" customFormat="1" x14ac:dyDescent="0.2">
      <c r="B460" s="16"/>
      <c r="H460" s="19"/>
      <c r="I460" s="184"/>
      <c r="J460" s="184"/>
      <c r="K460" s="184"/>
    </row>
    <row r="461" spans="2:11" s="15" customFormat="1" x14ac:dyDescent="0.2">
      <c r="B461" s="16"/>
      <c r="H461" s="19"/>
      <c r="I461" s="184"/>
      <c r="J461" s="184"/>
      <c r="K461" s="184"/>
    </row>
    <row r="462" spans="2:11" s="15" customFormat="1" x14ac:dyDescent="0.2">
      <c r="B462" s="16"/>
      <c r="H462" s="19"/>
      <c r="I462" s="184"/>
      <c r="J462" s="184"/>
      <c r="K462" s="184"/>
    </row>
    <row r="463" spans="2:11" s="15" customFormat="1" x14ac:dyDescent="0.2">
      <c r="B463" s="16"/>
      <c r="H463" s="19"/>
      <c r="I463" s="184"/>
      <c r="J463" s="184"/>
      <c r="K463" s="184"/>
    </row>
    <row r="464" spans="2:11" s="15" customFormat="1" x14ac:dyDescent="0.2">
      <c r="B464" s="16"/>
      <c r="H464" s="19"/>
      <c r="I464" s="184"/>
      <c r="J464" s="184"/>
      <c r="K464" s="184"/>
    </row>
    <row r="465" spans="2:11" s="15" customFormat="1" x14ac:dyDescent="0.2">
      <c r="B465" s="16"/>
      <c r="H465" s="19"/>
      <c r="I465" s="184"/>
      <c r="J465" s="184"/>
      <c r="K465" s="184"/>
    </row>
    <row r="466" spans="2:11" s="15" customFormat="1" x14ac:dyDescent="0.2">
      <c r="B466" s="16"/>
      <c r="H466" s="19"/>
      <c r="I466" s="184"/>
      <c r="J466" s="184"/>
      <c r="K466" s="184"/>
    </row>
    <row r="467" spans="2:11" s="15" customFormat="1" x14ac:dyDescent="0.2">
      <c r="B467" s="16"/>
      <c r="H467" s="19"/>
      <c r="I467" s="184"/>
      <c r="J467" s="184"/>
      <c r="K467" s="184"/>
    </row>
    <row r="468" spans="2:11" s="15" customFormat="1" x14ac:dyDescent="0.2">
      <c r="B468" s="16"/>
      <c r="H468" s="19"/>
      <c r="I468" s="184"/>
      <c r="J468" s="184"/>
      <c r="K468" s="184"/>
    </row>
    <row r="469" spans="2:11" s="15" customFormat="1" x14ac:dyDescent="0.2">
      <c r="B469" s="16"/>
      <c r="H469" s="19"/>
      <c r="I469" s="184"/>
      <c r="J469" s="184"/>
      <c r="K469" s="184"/>
    </row>
    <row r="470" spans="2:11" s="15" customFormat="1" x14ac:dyDescent="0.2">
      <c r="B470" s="16"/>
      <c r="H470" s="19"/>
      <c r="I470" s="184"/>
      <c r="J470" s="184"/>
      <c r="K470" s="184"/>
    </row>
    <row r="471" spans="2:11" s="15" customFormat="1" x14ac:dyDescent="0.2">
      <c r="B471" s="16"/>
      <c r="H471" s="19"/>
      <c r="I471" s="184"/>
      <c r="J471" s="184"/>
      <c r="K471" s="184"/>
    </row>
    <row r="472" spans="2:11" s="15" customFormat="1" x14ac:dyDescent="0.2">
      <c r="B472" s="16"/>
      <c r="H472" s="19"/>
      <c r="I472" s="184"/>
      <c r="J472" s="184"/>
      <c r="K472" s="184"/>
    </row>
    <row r="473" spans="2:11" s="15" customFormat="1" x14ac:dyDescent="0.2">
      <c r="B473" s="16"/>
      <c r="H473" s="19"/>
      <c r="I473" s="184"/>
      <c r="J473" s="184"/>
      <c r="K473" s="184"/>
    </row>
    <row r="474" spans="2:11" s="15" customFormat="1" x14ac:dyDescent="0.2">
      <c r="B474" s="16"/>
      <c r="H474" s="19"/>
      <c r="I474" s="184"/>
      <c r="J474" s="184"/>
      <c r="K474" s="184"/>
    </row>
    <row r="475" spans="2:11" s="15" customFormat="1" x14ac:dyDescent="0.2">
      <c r="B475" s="16"/>
      <c r="H475" s="19"/>
      <c r="I475" s="184"/>
      <c r="J475" s="184"/>
      <c r="K475" s="184"/>
    </row>
    <row r="476" spans="2:11" s="15" customFormat="1" x14ac:dyDescent="0.2">
      <c r="B476" s="16"/>
      <c r="H476" s="19"/>
      <c r="I476" s="184"/>
      <c r="J476" s="184"/>
      <c r="K476" s="184"/>
    </row>
    <row r="477" spans="2:11" s="15" customFormat="1" x14ac:dyDescent="0.2">
      <c r="B477" s="16"/>
      <c r="H477" s="19"/>
      <c r="I477" s="184"/>
      <c r="J477" s="184"/>
      <c r="K477" s="184"/>
    </row>
    <row r="478" spans="2:11" s="15" customFormat="1" x14ac:dyDescent="0.2">
      <c r="B478" s="16"/>
      <c r="H478" s="19"/>
      <c r="I478" s="184"/>
      <c r="J478" s="184"/>
      <c r="K478" s="184"/>
    </row>
    <row r="479" spans="2:11" s="15" customFormat="1" x14ac:dyDescent="0.2">
      <c r="B479" s="16"/>
      <c r="H479" s="19"/>
      <c r="I479" s="184"/>
      <c r="J479" s="184"/>
      <c r="K479" s="184"/>
    </row>
    <row r="480" spans="2:11" s="15" customFormat="1" x14ac:dyDescent="0.2">
      <c r="B480" s="16"/>
      <c r="H480" s="19"/>
      <c r="I480" s="184"/>
      <c r="J480" s="184"/>
      <c r="K480" s="184"/>
    </row>
    <row r="481" spans="2:11" s="15" customFormat="1" x14ac:dyDescent="0.2">
      <c r="B481" s="16"/>
      <c r="H481" s="19"/>
      <c r="I481" s="184"/>
      <c r="J481" s="184"/>
      <c r="K481" s="184"/>
    </row>
    <row r="482" spans="2:11" s="15" customFormat="1" x14ac:dyDescent="0.2">
      <c r="B482" s="16"/>
      <c r="H482" s="19"/>
      <c r="I482" s="184"/>
      <c r="J482" s="184"/>
      <c r="K482" s="184"/>
    </row>
    <row r="483" spans="2:11" s="15" customFormat="1" x14ac:dyDescent="0.2">
      <c r="B483" s="16"/>
      <c r="H483" s="19"/>
      <c r="I483" s="184"/>
      <c r="J483" s="184"/>
      <c r="K483" s="184"/>
    </row>
    <row r="484" spans="2:11" s="15" customFormat="1" x14ac:dyDescent="0.2">
      <c r="B484" s="16"/>
      <c r="H484" s="19"/>
      <c r="I484" s="184"/>
      <c r="J484" s="184"/>
      <c r="K484" s="184"/>
    </row>
    <row r="485" spans="2:11" s="15" customFormat="1" x14ac:dyDescent="0.2">
      <c r="B485" s="16"/>
      <c r="H485" s="19"/>
      <c r="I485" s="184"/>
      <c r="J485" s="184"/>
      <c r="K485" s="184"/>
    </row>
    <row r="486" spans="2:11" s="15" customFormat="1" x14ac:dyDescent="0.2">
      <c r="B486" s="16"/>
      <c r="H486" s="19"/>
      <c r="I486" s="184"/>
      <c r="J486" s="184"/>
      <c r="K486" s="184"/>
    </row>
    <row r="487" spans="2:11" s="15" customFormat="1" x14ac:dyDescent="0.2">
      <c r="B487" s="16"/>
      <c r="H487" s="19"/>
      <c r="I487" s="184"/>
      <c r="J487" s="184"/>
      <c r="K487" s="184"/>
    </row>
    <row r="488" spans="2:11" s="15" customFormat="1" x14ac:dyDescent="0.2">
      <c r="B488" s="16"/>
      <c r="H488" s="19"/>
      <c r="I488" s="184"/>
      <c r="J488" s="184"/>
      <c r="K488" s="184"/>
    </row>
    <row r="489" spans="2:11" s="15" customFormat="1" x14ac:dyDescent="0.2">
      <c r="B489" s="16"/>
      <c r="H489" s="19"/>
      <c r="I489" s="184"/>
      <c r="J489" s="184"/>
      <c r="K489" s="184"/>
    </row>
    <row r="490" spans="2:11" s="15" customFormat="1" x14ac:dyDescent="0.2">
      <c r="B490" s="16"/>
      <c r="H490" s="19"/>
      <c r="I490" s="184"/>
      <c r="J490" s="184"/>
      <c r="K490" s="184"/>
    </row>
    <row r="491" spans="2:11" s="15" customFormat="1" x14ac:dyDescent="0.2">
      <c r="B491" s="16"/>
      <c r="H491" s="19"/>
      <c r="I491" s="184"/>
      <c r="J491" s="184"/>
      <c r="K491" s="184"/>
    </row>
    <row r="492" spans="2:11" s="15" customFormat="1" x14ac:dyDescent="0.2">
      <c r="B492" s="16"/>
      <c r="H492" s="19"/>
      <c r="I492" s="184"/>
      <c r="J492" s="184"/>
      <c r="K492" s="184"/>
    </row>
    <row r="493" spans="2:11" s="15" customFormat="1" x14ac:dyDescent="0.2">
      <c r="B493" s="16"/>
      <c r="H493" s="19"/>
      <c r="I493" s="184"/>
      <c r="J493" s="184"/>
      <c r="K493" s="184"/>
    </row>
    <row r="494" spans="2:11" s="15" customFormat="1" x14ac:dyDescent="0.2">
      <c r="B494" s="16"/>
      <c r="H494" s="19"/>
      <c r="I494" s="184"/>
      <c r="J494" s="184"/>
      <c r="K494" s="184"/>
    </row>
    <row r="495" spans="2:11" s="15" customFormat="1" x14ac:dyDescent="0.2">
      <c r="B495" s="16"/>
      <c r="H495" s="19"/>
      <c r="I495" s="184"/>
      <c r="J495" s="184"/>
      <c r="K495" s="184"/>
    </row>
    <row r="496" spans="2:11" s="15" customFormat="1" x14ac:dyDescent="0.2">
      <c r="B496" s="16"/>
      <c r="H496" s="19"/>
      <c r="I496" s="184"/>
      <c r="J496" s="184"/>
      <c r="K496" s="184"/>
    </row>
    <row r="497" spans="2:11" s="15" customFormat="1" x14ac:dyDescent="0.2">
      <c r="B497" s="16"/>
      <c r="H497" s="19"/>
      <c r="I497" s="184"/>
      <c r="J497" s="184"/>
      <c r="K497" s="184"/>
    </row>
    <row r="498" spans="2:11" s="15" customFormat="1" x14ac:dyDescent="0.2">
      <c r="B498" s="16"/>
      <c r="H498" s="19"/>
      <c r="I498" s="184"/>
      <c r="J498" s="184"/>
      <c r="K498" s="184"/>
    </row>
    <row r="499" spans="2:11" s="15" customFormat="1" x14ac:dyDescent="0.2">
      <c r="B499" s="16"/>
      <c r="H499" s="19"/>
      <c r="I499" s="184"/>
      <c r="J499" s="184"/>
      <c r="K499" s="184"/>
    </row>
    <row r="500" spans="2:11" s="15" customFormat="1" x14ac:dyDescent="0.2">
      <c r="B500" s="16"/>
      <c r="H500" s="19"/>
      <c r="I500" s="184"/>
      <c r="J500" s="184"/>
      <c r="K500" s="184"/>
    </row>
    <row r="501" spans="2:11" s="15" customFormat="1" x14ac:dyDescent="0.2">
      <c r="B501" s="16"/>
      <c r="H501" s="19"/>
      <c r="I501" s="184"/>
      <c r="J501" s="184"/>
      <c r="K501" s="184"/>
    </row>
    <row r="502" spans="2:11" s="15" customFormat="1" x14ac:dyDescent="0.2">
      <c r="B502" s="16"/>
      <c r="H502" s="19"/>
      <c r="I502" s="184"/>
      <c r="J502" s="184"/>
      <c r="K502" s="184"/>
    </row>
    <row r="503" spans="2:11" s="15" customFormat="1" x14ac:dyDescent="0.2">
      <c r="B503" s="16"/>
      <c r="H503" s="19"/>
      <c r="I503" s="184"/>
      <c r="J503" s="184"/>
      <c r="K503" s="184"/>
    </row>
    <row r="504" spans="2:11" s="15" customFormat="1" x14ac:dyDescent="0.2">
      <c r="B504" s="16"/>
      <c r="H504" s="19"/>
      <c r="I504" s="184"/>
      <c r="J504" s="184"/>
      <c r="K504" s="184"/>
    </row>
    <row r="505" spans="2:11" s="15" customFormat="1" x14ac:dyDescent="0.2">
      <c r="B505" s="16"/>
      <c r="H505" s="19"/>
      <c r="I505" s="184"/>
      <c r="J505" s="184"/>
      <c r="K505" s="184"/>
    </row>
    <row r="506" spans="2:11" s="15" customFormat="1" x14ac:dyDescent="0.2">
      <c r="B506" s="16"/>
      <c r="H506" s="19"/>
      <c r="I506" s="184"/>
      <c r="J506" s="184"/>
      <c r="K506" s="184"/>
    </row>
    <row r="507" spans="2:11" s="15" customFormat="1" x14ac:dyDescent="0.2">
      <c r="B507" s="16"/>
      <c r="H507" s="19"/>
      <c r="I507" s="184"/>
      <c r="J507" s="184"/>
      <c r="K507" s="184"/>
    </row>
    <row r="508" spans="2:11" s="15" customFormat="1" x14ac:dyDescent="0.2">
      <c r="B508" s="16"/>
      <c r="H508" s="19"/>
      <c r="I508" s="184"/>
      <c r="J508" s="184"/>
      <c r="K508" s="184"/>
    </row>
    <row r="509" spans="2:11" s="15" customFormat="1" x14ac:dyDescent="0.2">
      <c r="B509" s="16"/>
      <c r="H509" s="19"/>
      <c r="I509" s="184"/>
      <c r="J509" s="184"/>
      <c r="K509" s="184"/>
    </row>
    <row r="510" spans="2:11" s="15" customFormat="1" x14ac:dyDescent="0.2">
      <c r="B510" s="16"/>
      <c r="H510" s="19"/>
      <c r="I510" s="184"/>
      <c r="J510" s="184"/>
      <c r="K510" s="184"/>
    </row>
    <row r="511" spans="2:11" s="15" customFormat="1" x14ac:dyDescent="0.2">
      <c r="B511" s="16"/>
      <c r="H511" s="19"/>
      <c r="I511" s="184"/>
      <c r="J511" s="184"/>
      <c r="K511" s="184"/>
    </row>
    <row r="512" spans="2:11" s="15" customFormat="1" x14ac:dyDescent="0.2">
      <c r="B512" s="16"/>
      <c r="H512" s="19"/>
      <c r="I512" s="184"/>
      <c r="J512" s="184"/>
      <c r="K512" s="184"/>
    </row>
    <row r="513" spans="2:11" s="15" customFormat="1" x14ac:dyDescent="0.2">
      <c r="B513" s="16"/>
      <c r="H513" s="19"/>
      <c r="I513" s="184"/>
      <c r="J513" s="184"/>
      <c r="K513" s="184"/>
    </row>
    <row r="514" spans="2:11" s="15" customFormat="1" x14ac:dyDescent="0.2">
      <c r="B514" s="16"/>
      <c r="H514" s="19"/>
      <c r="I514" s="184"/>
      <c r="J514" s="184"/>
      <c r="K514" s="184"/>
    </row>
    <row r="515" spans="2:11" s="15" customFormat="1" x14ac:dyDescent="0.2">
      <c r="B515" s="16"/>
      <c r="H515" s="19"/>
      <c r="I515" s="184"/>
      <c r="J515" s="184"/>
      <c r="K515" s="184"/>
    </row>
    <row r="516" spans="2:11" s="15" customFormat="1" x14ac:dyDescent="0.2">
      <c r="B516" s="16"/>
      <c r="H516" s="19"/>
      <c r="I516" s="184"/>
      <c r="J516" s="184"/>
      <c r="K516" s="184"/>
    </row>
    <row r="517" spans="2:11" s="15" customFormat="1" x14ac:dyDescent="0.2">
      <c r="B517" s="16"/>
      <c r="H517" s="19"/>
      <c r="I517" s="184"/>
      <c r="J517" s="184"/>
      <c r="K517" s="184"/>
    </row>
    <row r="518" spans="2:11" s="15" customFormat="1" x14ac:dyDescent="0.2">
      <c r="B518" s="16"/>
      <c r="H518" s="19"/>
      <c r="I518" s="184"/>
      <c r="J518" s="184"/>
      <c r="K518" s="184"/>
    </row>
    <row r="519" spans="2:11" s="15" customFormat="1" x14ac:dyDescent="0.2">
      <c r="B519" s="16"/>
      <c r="H519" s="19"/>
      <c r="I519" s="184"/>
      <c r="J519" s="184"/>
      <c r="K519" s="184"/>
    </row>
    <row r="520" spans="2:11" s="15" customFormat="1" x14ac:dyDescent="0.2">
      <c r="B520" s="16"/>
      <c r="H520" s="19"/>
      <c r="I520" s="184"/>
      <c r="J520" s="184"/>
      <c r="K520" s="184"/>
    </row>
    <row r="521" spans="2:11" s="15" customFormat="1" x14ac:dyDescent="0.2">
      <c r="B521" s="16"/>
      <c r="H521" s="19"/>
      <c r="I521" s="184"/>
      <c r="J521" s="184"/>
      <c r="K521" s="184"/>
    </row>
    <row r="522" spans="2:11" s="15" customFormat="1" x14ac:dyDescent="0.2">
      <c r="B522" s="16"/>
      <c r="H522" s="19"/>
      <c r="I522" s="184"/>
      <c r="J522" s="184"/>
      <c r="K522" s="184"/>
    </row>
    <row r="523" spans="2:11" s="15" customFormat="1" x14ac:dyDescent="0.2">
      <c r="B523" s="16"/>
      <c r="H523" s="19"/>
      <c r="I523" s="184"/>
      <c r="J523" s="184"/>
      <c r="K523" s="184"/>
    </row>
    <row r="524" spans="2:11" s="15" customFormat="1" x14ac:dyDescent="0.2">
      <c r="B524" s="16"/>
      <c r="H524" s="19"/>
      <c r="I524" s="184"/>
      <c r="J524" s="184"/>
      <c r="K524" s="184"/>
    </row>
    <row r="525" spans="2:11" s="15" customFormat="1" x14ac:dyDescent="0.2">
      <c r="B525" s="16"/>
      <c r="H525" s="19"/>
      <c r="I525" s="184"/>
      <c r="J525" s="184"/>
      <c r="K525" s="184"/>
    </row>
    <row r="526" spans="2:11" s="15" customFormat="1" x14ac:dyDescent="0.2">
      <c r="B526" s="16"/>
      <c r="H526" s="19"/>
      <c r="I526" s="184"/>
      <c r="J526" s="184"/>
      <c r="K526" s="184"/>
    </row>
    <row r="527" spans="2:11" s="15" customFormat="1" x14ac:dyDescent="0.2">
      <c r="B527" s="16"/>
      <c r="H527" s="19"/>
      <c r="I527" s="184"/>
      <c r="J527" s="184"/>
      <c r="K527" s="184"/>
    </row>
    <row r="528" spans="2:11" s="15" customFormat="1" x14ac:dyDescent="0.2">
      <c r="B528" s="16"/>
      <c r="H528" s="19"/>
      <c r="I528" s="184"/>
      <c r="J528" s="184"/>
      <c r="K528" s="184"/>
    </row>
    <row r="529" spans="2:11" s="15" customFormat="1" x14ac:dyDescent="0.2">
      <c r="B529" s="16"/>
      <c r="H529" s="19"/>
      <c r="I529" s="184"/>
      <c r="J529" s="184"/>
      <c r="K529" s="184"/>
    </row>
    <row r="530" spans="2:11" s="15" customFormat="1" x14ac:dyDescent="0.2">
      <c r="B530" s="16"/>
      <c r="H530" s="19"/>
      <c r="I530" s="184"/>
      <c r="J530" s="184"/>
      <c r="K530" s="184"/>
    </row>
    <row r="531" spans="2:11" s="15" customFormat="1" x14ac:dyDescent="0.2">
      <c r="B531" s="16"/>
      <c r="H531" s="19"/>
      <c r="I531" s="184"/>
      <c r="J531" s="184"/>
      <c r="K531" s="184"/>
    </row>
    <row r="532" spans="2:11" s="15" customFormat="1" x14ac:dyDescent="0.2">
      <c r="B532" s="16"/>
      <c r="H532" s="19"/>
      <c r="I532" s="184"/>
      <c r="J532" s="184"/>
      <c r="K532" s="184"/>
    </row>
    <row r="533" spans="2:11" s="15" customFormat="1" x14ac:dyDescent="0.2">
      <c r="B533" s="16"/>
      <c r="H533" s="19"/>
      <c r="I533" s="184"/>
      <c r="J533" s="184"/>
      <c r="K533" s="184"/>
    </row>
    <row r="534" spans="2:11" s="15" customFormat="1" x14ac:dyDescent="0.2">
      <c r="B534" s="16"/>
      <c r="H534" s="19"/>
      <c r="I534" s="184"/>
      <c r="J534" s="184"/>
      <c r="K534" s="184"/>
    </row>
    <row r="535" spans="2:11" s="15" customFormat="1" x14ac:dyDescent="0.2">
      <c r="B535" s="16"/>
      <c r="H535" s="19"/>
      <c r="I535" s="184"/>
      <c r="J535" s="184"/>
      <c r="K535" s="184"/>
    </row>
    <row r="536" spans="2:11" s="15" customFormat="1" x14ac:dyDescent="0.2">
      <c r="B536" s="16"/>
      <c r="H536" s="19"/>
      <c r="I536" s="184"/>
      <c r="J536" s="184"/>
      <c r="K536" s="184"/>
    </row>
    <row r="537" spans="2:11" s="15" customFormat="1" x14ac:dyDescent="0.2">
      <c r="B537" s="16"/>
      <c r="H537" s="19"/>
      <c r="I537" s="184"/>
      <c r="J537" s="184"/>
      <c r="K537" s="184"/>
    </row>
    <row r="538" spans="2:11" s="15" customFormat="1" x14ac:dyDescent="0.2">
      <c r="B538" s="16"/>
      <c r="H538" s="19"/>
      <c r="I538" s="184"/>
      <c r="J538" s="184"/>
      <c r="K538" s="184"/>
    </row>
    <row r="539" spans="2:11" s="15" customFormat="1" x14ac:dyDescent="0.2">
      <c r="B539" s="16"/>
      <c r="H539" s="19"/>
      <c r="I539" s="184"/>
      <c r="J539" s="184"/>
      <c r="K539" s="184"/>
    </row>
    <row r="540" spans="2:11" s="15" customFormat="1" x14ac:dyDescent="0.2">
      <c r="B540" s="16"/>
      <c r="H540" s="19"/>
      <c r="I540" s="184"/>
      <c r="J540" s="184"/>
      <c r="K540" s="184"/>
    </row>
    <row r="541" spans="2:11" s="15" customFormat="1" x14ac:dyDescent="0.2">
      <c r="B541" s="16"/>
      <c r="H541" s="19"/>
      <c r="I541" s="184"/>
      <c r="J541" s="184"/>
      <c r="K541" s="184"/>
    </row>
    <row r="542" spans="2:11" s="15" customFormat="1" x14ac:dyDescent="0.2">
      <c r="B542" s="16"/>
      <c r="H542" s="19"/>
      <c r="I542" s="184"/>
      <c r="J542" s="184"/>
      <c r="K542" s="184"/>
    </row>
    <row r="543" spans="2:11" s="15" customFormat="1" x14ac:dyDescent="0.2">
      <c r="B543" s="16"/>
      <c r="H543" s="19"/>
      <c r="I543" s="184"/>
      <c r="J543" s="184"/>
      <c r="K543" s="184"/>
    </row>
    <row r="544" spans="2:11" s="15" customFormat="1" x14ac:dyDescent="0.2">
      <c r="B544" s="16"/>
      <c r="H544" s="19"/>
      <c r="I544" s="184"/>
      <c r="J544" s="184"/>
      <c r="K544" s="184"/>
    </row>
    <row r="545" spans="2:11" s="15" customFormat="1" x14ac:dyDescent="0.2">
      <c r="B545" s="16"/>
      <c r="H545" s="19"/>
      <c r="I545" s="184"/>
      <c r="J545" s="184"/>
      <c r="K545" s="184"/>
    </row>
    <row r="546" spans="2:11" s="15" customFormat="1" x14ac:dyDescent="0.2">
      <c r="B546" s="16"/>
      <c r="H546" s="19"/>
      <c r="I546" s="184"/>
      <c r="J546" s="184"/>
      <c r="K546" s="184"/>
    </row>
    <row r="547" spans="2:11" s="15" customFormat="1" x14ac:dyDescent="0.2">
      <c r="B547" s="16"/>
      <c r="H547" s="19"/>
      <c r="I547" s="184"/>
      <c r="J547" s="184"/>
      <c r="K547" s="184"/>
    </row>
    <row r="548" spans="2:11" s="15" customFormat="1" x14ac:dyDescent="0.2">
      <c r="B548" s="16"/>
      <c r="H548" s="19"/>
      <c r="I548" s="184"/>
      <c r="J548" s="184"/>
      <c r="K548" s="184"/>
    </row>
    <row r="549" spans="2:11" s="15" customFormat="1" x14ac:dyDescent="0.2">
      <c r="B549" s="16"/>
      <c r="H549" s="19"/>
      <c r="I549" s="184"/>
      <c r="J549" s="184"/>
      <c r="K549" s="184"/>
    </row>
    <row r="550" spans="2:11" s="15" customFormat="1" x14ac:dyDescent="0.2">
      <c r="B550" s="16"/>
      <c r="H550" s="19"/>
      <c r="I550" s="184"/>
      <c r="J550" s="184"/>
      <c r="K550" s="184"/>
    </row>
    <row r="551" spans="2:11" s="15" customFormat="1" x14ac:dyDescent="0.2">
      <c r="B551" s="16"/>
      <c r="H551" s="19"/>
      <c r="I551" s="184"/>
      <c r="J551" s="184"/>
      <c r="K551" s="184"/>
    </row>
    <row r="552" spans="2:11" s="15" customFormat="1" x14ac:dyDescent="0.2">
      <c r="B552" s="16"/>
      <c r="H552" s="19"/>
      <c r="I552" s="184"/>
      <c r="J552" s="184"/>
      <c r="K552" s="184"/>
    </row>
    <row r="553" spans="2:11" s="15" customFormat="1" x14ac:dyDescent="0.2">
      <c r="B553" s="16"/>
      <c r="H553" s="19"/>
      <c r="I553" s="184"/>
      <c r="J553" s="184"/>
      <c r="K553" s="184"/>
    </row>
    <row r="554" spans="2:11" s="15" customFormat="1" x14ac:dyDescent="0.2">
      <c r="B554" s="16"/>
      <c r="H554" s="19"/>
      <c r="I554" s="184"/>
      <c r="J554" s="184"/>
      <c r="K554" s="184"/>
    </row>
    <row r="555" spans="2:11" s="15" customFormat="1" x14ac:dyDescent="0.2">
      <c r="B555" s="16"/>
      <c r="H555" s="19"/>
      <c r="I555" s="184"/>
      <c r="J555" s="184"/>
      <c r="K555" s="184"/>
    </row>
    <row r="556" spans="2:11" s="15" customFormat="1" x14ac:dyDescent="0.2">
      <c r="B556" s="16"/>
      <c r="H556" s="19"/>
      <c r="I556" s="184"/>
      <c r="J556" s="184"/>
      <c r="K556" s="184"/>
    </row>
    <row r="557" spans="2:11" s="15" customFormat="1" x14ac:dyDescent="0.2">
      <c r="B557" s="16"/>
      <c r="H557" s="19"/>
      <c r="I557" s="184"/>
      <c r="J557" s="184"/>
      <c r="K557" s="184"/>
    </row>
    <row r="558" spans="2:11" s="15" customFormat="1" x14ac:dyDescent="0.2">
      <c r="B558" s="16"/>
      <c r="H558" s="19"/>
      <c r="I558" s="184"/>
      <c r="J558" s="184"/>
      <c r="K558" s="184"/>
    </row>
    <row r="559" spans="2:11" s="15" customFormat="1" x14ac:dyDescent="0.2">
      <c r="B559" s="16"/>
      <c r="H559" s="19"/>
      <c r="I559" s="184"/>
      <c r="J559" s="184"/>
      <c r="K559" s="184"/>
    </row>
    <row r="560" spans="2:11" s="15" customFormat="1" x14ac:dyDescent="0.2">
      <c r="B560" s="16"/>
      <c r="H560" s="19"/>
      <c r="I560" s="184"/>
      <c r="J560" s="184"/>
      <c r="K560" s="184"/>
    </row>
    <row r="561" spans="2:11" s="15" customFormat="1" x14ac:dyDescent="0.2">
      <c r="B561" s="16"/>
      <c r="H561" s="19"/>
      <c r="I561" s="184"/>
      <c r="J561" s="184"/>
      <c r="K561" s="184"/>
    </row>
    <row r="562" spans="2:11" s="15" customFormat="1" x14ac:dyDescent="0.2">
      <c r="B562" s="16"/>
      <c r="H562" s="19"/>
      <c r="I562" s="184"/>
      <c r="J562" s="184"/>
      <c r="K562" s="184"/>
    </row>
    <row r="563" spans="2:11" s="15" customFormat="1" x14ac:dyDescent="0.2">
      <c r="B563" s="16"/>
      <c r="H563" s="19"/>
      <c r="I563" s="184"/>
      <c r="J563" s="184"/>
      <c r="K563" s="184"/>
    </row>
    <row r="564" spans="2:11" s="15" customFormat="1" x14ac:dyDescent="0.2">
      <c r="B564" s="16"/>
      <c r="H564" s="19"/>
      <c r="I564" s="184"/>
      <c r="J564" s="184"/>
      <c r="K564" s="184"/>
    </row>
    <row r="565" spans="2:11" s="15" customFormat="1" x14ac:dyDescent="0.2">
      <c r="B565" s="16"/>
      <c r="H565" s="19"/>
      <c r="I565" s="184"/>
      <c r="J565" s="184"/>
      <c r="K565" s="184"/>
    </row>
    <row r="566" spans="2:11" s="15" customFormat="1" x14ac:dyDescent="0.2">
      <c r="B566" s="16"/>
      <c r="H566" s="19"/>
      <c r="I566" s="184"/>
      <c r="J566" s="184"/>
      <c r="K566" s="184"/>
    </row>
    <row r="567" spans="2:11" s="15" customFormat="1" x14ac:dyDescent="0.2">
      <c r="B567" s="16"/>
      <c r="H567" s="19"/>
      <c r="I567" s="184"/>
      <c r="J567" s="184"/>
      <c r="K567" s="184"/>
    </row>
    <row r="568" spans="2:11" s="15" customFormat="1" x14ac:dyDescent="0.2">
      <c r="B568" s="16"/>
      <c r="H568" s="19"/>
      <c r="I568" s="184"/>
      <c r="J568" s="184"/>
      <c r="K568" s="184"/>
    </row>
    <row r="569" spans="2:11" s="15" customFormat="1" x14ac:dyDescent="0.2">
      <c r="B569" s="16"/>
      <c r="H569" s="19"/>
      <c r="I569" s="184"/>
      <c r="J569" s="184"/>
      <c r="K569" s="184"/>
    </row>
    <row r="570" spans="2:11" s="15" customFormat="1" x14ac:dyDescent="0.2">
      <c r="B570" s="16"/>
      <c r="H570" s="19"/>
      <c r="I570" s="184"/>
      <c r="J570" s="184"/>
      <c r="K570" s="184"/>
    </row>
    <row r="571" spans="2:11" s="15" customFormat="1" x14ac:dyDescent="0.2">
      <c r="B571" s="16"/>
      <c r="H571" s="19"/>
      <c r="I571" s="184"/>
      <c r="J571" s="184"/>
      <c r="K571" s="184"/>
    </row>
    <row r="572" spans="2:11" s="15" customFormat="1" x14ac:dyDescent="0.2">
      <c r="B572" s="16"/>
      <c r="H572" s="19"/>
      <c r="I572" s="184"/>
      <c r="J572" s="184"/>
      <c r="K572" s="184"/>
    </row>
    <row r="573" spans="2:11" s="15" customFormat="1" x14ac:dyDescent="0.2">
      <c r="B573" s="16"/>
      <c r="H573" s="19"/>
      <c r="I573" s="184"/>
      <c r="J573" s="184"/>
      <c r="K573" s="184"/>
    </row>
    <row r="574" spans="2:11" s="15" customFormat="1" x14ac:dyDescent="0.2">
      <c r="B574" s="16"/>
      <c r="H574" s="19"/>
      <c r="I574" s="184"/>
      <c r="J574" s="184"/>
      <c r="K574" s="184"/>
    </row>
    <row r="575" spans="2:11" s="15" customFormat="1" x14ac:dyDescent="0.2">
      <c r="B575" s="16"/>
      <c r="H575" s="19"/>
      <c r="I575" s="184"/>
      <c r="J575" s="184"/>
      <c r="K575" s="184"/>
    </row>
    <row r="576" spans="2:11" s="15" customFormat="1" x14ac:dyDescent="0.2">
      <c r="B576" s="16"/>
      <c r="H576" s="19"/>
      <c r="I576" s="184"/>
      <c r="J576" s="184"/>
      <c r="K576" s="184"/>
    </row>
    <row r="577" spans="2:11" s="15" customFormat="1" x14ac:dyDescent="0.2">
      <c r="B577" s="16"/>
      <c r="H577" s="19"/>
      <c r="I577" s="184"/>
      <c r="J577" s="184"/>
      <c r="K577" s="184"/>
    </row>
    <row r="578" spans="2:11" s="15" customFormat="1" x14ac:dyDescent="0.2">
      <c r="B578" s="16"/>
      <c r="H578" s="19"/>
      <c r="I578" s="184"/>
      <c r="J578" s="184"/>
      <c r="K578" s="184"/>
    </row>
    <row r="579" spans="2:11" s="15" customFormat="1" x14ac:dyDescent="0.2">
      <c r="B579" s="16"/>
      <c r="H579" s="19"/>
      <c r="I579" s="184"/>
      <c r="J579" s="184"/>
      <c r="K579" s="184"/>
    </row>
    <row r="580" spans="2:11" s="15" customFormat="1" x14ac:dyDescent="0.2">
      <c r="B580" s="16"/>
      <c r="H580" s="19"/>
      <c r="I580" s="184"/>
      <c r="J580" s="184"/>
      <c r="K580" s="184"/>
    </row>
    <row r="581" spans="2:11" s="15" customFormat="1" x14ac:dyDescent="0.2">
      <c r="B581" s="16"/>
      <c r="H581" s="19"/>
      <c r="I581" s="184"/>
      <c r="J581" s="184"/>
      <c r="K581" s="184"/>
    </row>
    <row r="582" spans="2:11" s="15" customFormat="1" x14ac:dyDescent="0.2">
      <c r="B582" s="16"/>
      <c r="H582" s="19"/>
      <c r="I582" s="184"/>
      <c r="J582" s="184"/>
      <c r="K582" s="184"/>
    </row>
    <row r="583" spans="2:11" s="15" customFormat="1" x14ac:dyDescent="0.2">
      <c r="B583" s="16"/>
      <c r="H583" s="19"/>
      <c r="I583" s="184"/>
      <c r="J583" s="184"/>
      <c r="K583" s="184"/>
    </row>
    <row r="584" spans="2:11" s="15" customFormat="1" x14ac:dyDescent="0.2">
      <c r="B584" s="16"/>
      <c r="H584" s="19"/>
      <c r="I584" s="184"/>
      <c r="J584" s="184"/>
      <c r="K584" s="184"/>
    </row>
    <row r="585" spans="2:11" s="15" customFormat="1" x14ac:dyDescent="0.2">
      <c r="B585" s="16"/>
      <c r="H585" s="19"/>
      <c r="I585" s="184"/>
      <c r="J585" s="184"/>
      <c r="K585" s="184"/>
    </row>
    <row r="586" spans="2:11" s="15" customFormat="1" x14ac:dyDescent="0.2">
      <c r="B586" s="16"/>
      <c r="H586" s="19"/>
      <c r="I586" s="184"/>
      <c r="J586" s="184"/>
      <c r="K586" s="184"/>
    </row>
    <row r="587" spans="2:11" s="15" customFormat="1" x14ac:dyDescent="0.2">
      <c r="B587" s="16"/>
      <c r="H587" s="19"/>
      <c r="I587" s="184"/>
      <c r="J587" s="184"/>
      <c r="K587" s="184"/>
    </row>
    <row r="588" spans="2:11" s="15" customFormat="1" x14ac:dyDescent="0.2">
      <c r="B588" s="16"/>
      <c r="H588" s="19"/>
      <c r="I588" s="184"/>
      <c r="J588" s="184"/>
      <c r="K588" s="184"/>
    </row>
    <row r="589" spans="2:11" s="15" customFormat="1" x14ac:dyDescent="0.2">
      <c r="B589" s="16"/>
      <c r="H589" s="19"/>
      <c r="I589" s="184"/>
      <c r="J589" s="184"/>
      <c r="K589" s="184"/>
    </row>
    <row r="590" spans="2:11" s="15" customFormat="1" x14ac:dyDescent="0.2">
      <c r="B590" s="16"/>
      <c r="H590" s="19"/>
      <c r="I590" s="184"/>
      <c r="J590" s="184"/>
      <c r="K590" s="184"/>
    </row>
    <row r="591" spans="2:11" s="15" customFormat="1" x14ac:dyDescent="0.2">
      <c r="B591" s="16"/>
      <c r="H591" s="19"/>
      <c r="I591" s="184"/>
      <c r="J591" s="184"/>
      <c r="K591" s="184"/>
    </row>
    <row r="592" spans="2:11" s="15" customFormat="1" x14ac:dyDescent="0.2">
      <c r="B592" s="16"/>
      <c r="H592" s="19"/>
      <c r="I592" s="184"/>
      <c r="J592" s="184"/>
      <c r="K592" s="184"/>
    </row>
    <row r="593" spans="2:11" s="15" customFormat="1" x14ac:dyDescent="0.2">
      <c r="B593" s="16"/>
      <c r="H593" s="19"/>
      <c r="I593" s="184"/>
      <c r="J593" s="184"/>
      <c r="K593" s="184"/>
    </row>
    <row r="594" spans="2:11" s="15" customFormat="1" x14ac:dyDescent="0.2">
      <c r="B594" s="16"/>
      <c r="H594" s="19"/>
      <c r="I594" s="184"/>
      <c r="J594" s="184"/>
      <c r="K594" s="184"/>
    </row>
    <row r="595" spans="2:11" s="15" customFormat="1" x14ac:dyDescent="0.2">
      <c r="B595" s="16"/>
      <c r="H595" s="19"/>
      <c r="I595" s="184"/>
      <c r="J595" s="184"/>
      <c r="K595" s="184"/>
    </row>
    <row r="596" spans="2:11" s="15" customFormat="1" x14ac:dyDescent="0.2">
      <c r="B596" s="16"/>
      <c r="H596" s="19"/>
      <c r="I596" s="184"/>
      <c r="J596" s="184"/>
      <c r="K596" s="184"/>
    </row>
    <row r="597" spans="2:11" s="15" customFormat="1" x14ac:dyDescent="0.2">
      <c r="B597" s="16"/>
      <c r="H597" s="19"/>
      <c r="I597" s="184"/>
      <c r="J597" s="184"/>
      <c r="K597" s="184"/>
    </row>
    <row r="598" spans="2:11" s="15" customFormat="1" x14ac:dyDescent="0.2">
      <c r="B598" s="16"/>
      <c r="H598" s="19"/>
      <c r="I598" s="184"/>
      <c r="J598" s="184"/>
      <c r="K598" s="184"/>
    </row>
    <row r="599" spans="2:11" s="15" customFormat="1" x14ac:dyDescent="0.2">
      <c r="B599" s="16"/>
      <c r="H599" s="19"/>
      <c r="I599" s="184"/>
      <c r="J599" s="184"/>
      <c r="K599" s="184"/>
    </row>
    <row r="600" spans="2:11" s="15" customFormat="1" x14ac:dyDescent="0.2">
      <c r="B600" s="16"/>
      <c r="H600" s="19"/>
      <c r="I600" s="184"/>
      <c r="J600" s="184"/>
      <c r="K600" s="184"/>
    </row>
    <row r="601" spans="2:11" s="15" customFormat="1" x14ac:dyDescent="0.2">
      <c r="B601" s="16"/>
      <c r="H601" s="19"/>
      <c r="I601" s="184"/>
      <c r="J601" s="184"/>
      <c r="K601" s="184"/>
    </row>
    <row r="602" spans="2:11" s="15" customFormat="1" x14ac:dyDescent="0.2">
      <c r="B602" s="16"/>
      <c r="H602" s="19"/>
      <c r="I602" s="184"/>
      <c r="J602" s="184"/>
      <c r="K602" s="184"/>
    </row>
    <row r="603" spans="2:11" s="15" customFormat="1" x14ac:dyDescent="0.2">
      <c r="B603" s="16"/>
      <c r="H603" s="19"/>
      <c r="I603" s="184"/>
      <c r="J603" s="184"/>
      <c r="K603" s="184"/>
    </row>
    <row r="604" spans="2:11" s="15" customFormat="1" x14ac:dyDescent="0.2">
      <c r="B604" s="16"/>
      <c r="H604" s="19"/>
      <c r="I604" s="184"/>
      <c r="J604" s="184"/>
      <c r="K604" s="184"/>
    </row>
    <row r="605" spans="2:11" s="15" customFormat="1" x14ac:dyDescent="0.2">
      <c r="B605" s="16"/>
      <c r="H605" s="19"/>
      <c r="I605" s="184"/>
      <c r="J605" s="184"/>
      <c r="K605" s="184"/>
    </row>
    <row r="606" spans="2:11" s="15" customFormat="1" x14ac:dyDescent="0.2">
      <c r="B606" s="16"/>
      <c r="H606" s="19"/>
      <c r="I606" s="184"/>
      <c r="J606" s="184"/>
      <c r="K606" s="184"/>
    </row>
    <row r="607" spans="2:11" s="15" customFormat="1" x14ac:dyDescent="0.2">
      <c r="B607" s="16"/>
      <c r="H607" s="19"/>
      <c r="I607" s="184"/>
      <c r="J607" s="184"/>
      <c r="K607" s="184"/>
    </row>
    <row r="608" spans="2:11" s="15" customFormat="1" x14ac:dyDescent="0.2">
      <c r="B608" s="16"/>
      <c r="H608" s="19"/>
      <c r="I608" s="184"/>
      <c r="J608" s="184"/>
      <c r="K608" s="184"/>
    </row>
    <row r="609" spans="2:11" s="15" customFormat="1" x14ac:dyDescent="0.2">
      <c r="B609" s="16"/>
      <c r="H609" s="19"/>
      <c r="I609" s="184"/>
      <c r="J609" s="184"/>
      <c r="K609" s="184"/>
    </row>
    <row r="610" spans="2:11" s="15" customFormat="1" x14ac:dyDescent="0.2">
      <c r="B610" s="16"/>
      <c r="H610" s="19"/>
      <c r="I610" s="184"/>
      <c r="J610" s="184"/>
      <c r="K610" s="184"/>
    </row>
    <row r="611" spans="2:11" s="15" customFormat="1" x14ac:dyDescent="0.2">
      <c r="B611" s="16"/>
      <c r="H611" s="19"/>
      <c r="I611" s="184"/>
      <c r="J611" s="184"/>
      <c r="K611" s="184"/>
    </row>
    <row r="612" spans="2:11" s="15" customFormat="1" x14ac:dyDescent="0.2">
      <c r="B612" s="16"/>
      <c r="H612" s="19"/>
      <c r="I612" s="184"/>
      <c r="J612" s="184"/>
      <c r="K612" s="184"/>
    </row>
    <row r="613" spans="2:11" s="15" customFormat="1" x14ac:dyDescent="0.2">
      <c r="B613" s="16"/>
      <c r="H613" s="19"/>
      <c r="I613" s="184"/>
      <c r="J613" s="184"/>
      <c r="K613" s="184"/>
    </row>
    <row r="614" spans="2:11" s="15" customFormat="1" x14ac:dyDescent="0.2">
      <c r="B614" s="16"/>
      <c r="H614" s="19"/>
      <c r="I614" s="184"/>
      <c r="J614" s="184"/>
      <c r="K614" s="184"/>
    </row>
    <row r="615" spans="2:11" s="15" customFormat="1" x14ac:dyDescent="0.2">
      <c r="B615" s="16"/>
      <c r="H615" s="19"/>
      <c r="I615" s="184"/>
      <c r="J615" s="184"/>
      <c r="K615" s="184"/>
    </row>
    <row r="616" spans="2:11" s="15" customFormat="1" x14ac:dyDescent="0.2">
      <c r="B616" s="16"/>
      <c r="H616" s="19"/>
      <c r="I616" s="184"/>
      <c r="J616" s="184"/>
      <c r="K616" s="184"/>
    </row>
    <row r="617" spans="2:11" s="15" customFormat="1" x14ac:dyDescent="0.2">
      <c r="B617" s="16"/>
      <c r="H617" s="19"/>
      <c r="I617" s="184"/>
      <c r="J617" s="184"/>
      <c r="K617" s="184"/>
    </row>
    <row r="618" spans="2:11" s="15" customFormat="1" x14ac:dyDescent="0.2">
      <c r="B618" s="16"/>
      <c r="H618" s="19"/>
      <c r="I618" s="184"/>
      <c r="J618" s="184"/>
      <c r="K618" s="184"/>
    </row>
    <row r="619" spans="2:11" s="15" customFormat="1" x14ac:dyDescent="0.2">
      <c r="B619" s="16"/>
      <c r="H619" s="19"/>
      <c r="I619" s="184"/>
      <c r="J619" s="184"/>
      <c r="K619" s="184"/>
    </row>
    <row r="620" spans="2:11" s="15" customFormat="1" x14ac:dyDescent="0.2">
      <c r="B620" s="16"/>
      <c r="H620" s="19"/>
      <c r="I620" s="184"/>
      <c r="J620" s="184"/>
      <c r="K620" s="184"/>
    </row>
    <row r="621" spans="2:11" s="15" customFormat="1" x14ac:dyDescent="0.2">
      <c r="B621" s="16"/>
      <c r="H621" s="19"/>
      <c r="I621" s="184"/>
      <c r="J621" s="184"/>
      <c r="K621" s="184"/>
    </row>
    <row r="622" spans="2:11" s="15" customFormat="1" x14ac:dyDescent="0.2">
      <c r="B622" s="16"/>
      <c r="H622" s="19"/>
      <c r="I622" s="184"/>
      <c r="J622" s="184"/>
      <c r="K622" s="184"/>
    </row>
    <row r="623" spans="2:11" s="15" customFormat="1" x14ac:dyDescent="0.2">
      <c r="B623" s="16"/>
      <c r="H623" s="19"/>
      <c r="I623" s="184"/>
      <c r="J623" s="184"/>
      <c r="K623" s="184"/>
    </row>
    <row r="624" spans="2:11" s="15" customFormat="1" x14ac:dyDescent="0.2">
      <c r="B624" s="16"/>
      <c r="H624" s="19"/>
      <c r="I624" s="184"/>
      <c r="J624" s="184"/>
      <c r="K624" s="184"/>
    </row>
    <row r="625" spans="2:11" s="15" customFormat="1" x14ac:dyDescent="0.2">
      <c r="B625" s="16"/>
      <c r="H625" s="19"/>
      <c r="I625" s="184"/>
      <c r="J625" s="184"/>
      <c r="K625" s="184"/>
    </row>
    <row r="626" spans="2:11" s="15" customFormat="1" x14ac:dyDescent="0.2">
      <c r="B626" s="16"/>
      <c r="H626" s="19"/>
      <c r="I626" s="184"/>
      <c r="J626" s="184"/>
      <c r="K626" s="184"/>
    </row>
    <row r="627" spans="2:11" s="15" customFormat="1" x14ac:dyDescent="0.2">
      <c r="B627" s="16"/>
      <c r="H627" s="19"/>
      <c r="I627" s="184"/>
      <c r="J627" s="184"/>
      <c r="K627" s="184"/>
    </row>
    <row r="628" spans="2:11" s="15" customFormat="1" x14ac:dyDescent="0.2">
      <c r="B628" s="16"/>
      <c r="H628" s="19"/>
      <c r="I628" s="184"/>
      <c r="J628" s="184"/>
      <c r="K628" s="184"/>
    </row>
    <row r="629" spans="2:11" s="15" customFormat="1" x14ac:dyDescent="0.2">
      <c r="B629" s="16"/>
      <c r="H629" s="19"/>
      <c r="I629" s="184"/>
      <c r="J629" s="184"/>
      <c r="K629" s="184"/>
    </row>
    <row r="630" spans="2:11" s="15" customFormat="1" x14ac:dyDescent="0.2">
      <c r="B630" s="16"/>
      <c r="H630" s="19"/>
      <c r="I630" s="184"/>
      <c r="J630" s="184"/>
      <c r="K630" s="184"/>
    </row>
    <row r="631" spans="2:11" s="15" customFormat="1" x14ac:dyDescent="0.2">
      <c r="B631" s="16"/>
      <c r="H631" s="19"/>
      <c r="I631" s="184"/>
      <c r="J631" s="184"/>
      <c r="K631" s="184"/>
    </row>
    <row r="632" spans="2:11" s="15" customFormat="1" x14ac:dyDescent="0.2">
      <c r="B632" s="16"/>
      <c r="H632" s="19"/>
      <c r="I632" s="184"/>
      <c r="J632" s="184"/>
      <c r="K632" s="184"/>
    </row>
    <row r="633" spans="2:11" s="15" customFormat="1" x14ac:dyDescent="0.2">
      <c r="B633" s="16"/>
      <c r="H633" s="19"/>
      <c r="I633" s="184"/>
      <c r="J633" s="184"/>
      <c r="K633" s="184"/>
    </row>
    <row r="634" spans="2:11" s="15" customFormat="1" x14ac:dyDescent="0.2">
      <c r="B634" s="16"/>
      <c r="H634" s="19"/>
      <c r="I634" s="184"/>
      <c r="J634" s="184"/>
      <c r="K634" s="184"/>
    </row>
    <row r="635" spans="2:11" s="15" customFormat="1" x14ac:dyDescent="0.2">
      <c r="B635" s="16"/>
      <c r="H635" s="19"/>
      <c r="I635" s="184"/>
      <c r="J635" s="184"/>
      <c r="K635" s="184"/>
    </row>
    <row r="636" spans="2:11" s="15" customFormat="1" x14ac:dyDescent="0.2">
      <c r="B636" s="16"/>
      <c r="H636" s="19"/>
      <c r="I636" s="184"/>
      <c r="J636" s="184"/>
      <c r="K636" s="184"/>
    </row>
    <row r="637" spans="2:11" s="15" customFormat="1" x14ac:dyDescent="0.2">
      <c r="B637" s="16"/>
      <c r="H637" s="19"/>
      <c r="I637" s="184"/>
      <c r="J637" s="184"/>
      <c r="K637" s="184"/>
    </row>
    <row r="638" spans="2:11" s="15" customFormat="1" x14ac:dyDescent="0.2">
      <c r="B638" s="16"/>
      <c r="H638" s="19"/>
      <c r="I638" s="184"/>
      <c r="J638" s="184"/>
      <c r="K638" s="184"/>
    </row>
    <row r="639" spans="2:11" s="15" customFormat="1" x14ac:dyDescent="0.2">
      <c r="B639" s="16"/>
      <c r="H639" s="19"/>
      <c r="I639" s="184"/>
      <c r="J639" s="184"/>
      <c r="K639" s="184"/>
    </row>
    <row r="640" spans="2:11" s="15" customFormat="1" x14ac:dyDescent="0.2">
      <c r="B640" s="16"/>
      <c r="H640" s="19"/>
      <c r="I640" s="184"/>
      <c r="J640" s="184"/>
      <c r="K640" s="184"/>
    </row>
    <row r="641" spans="2:11" s="15" customFormat="1" x14ac:dyDescent="0.2">
      <c r="B641" s="16"/>
      <c r="H641" s="19"/>
      <c r="I641" s="184"/>
      <c r="J641" s="184"/>
      <c r="K641" s="184"/>
    </row>
    <row r="642" spans="2:11" s="15" customFormat="1" x14ac:dyDescent="0.2">
      <c r="B642" s="16"/>
      <c r="H642" s="19"/>
      <c r="I642" s="184"/>
      <c r="J642" s="184"/>
      <c r="K642" s="184"/>
    </row>
    <row r="643" spans="2:11" s="15" customFormat="1" x14ac:dyDescent="0.2">
      <c r="B643" s="16"/>
      <c r="H643" s="19"/>
      <c r="I643" s="184"/>
      <c r="J643" s="184"/>
      <c r="K643" s="184"/>
    </row>
    <row r="644" spans="2:11" s="15" customFormat="1" x14ac:dyDescent="0.2">
      <c r="B644" s="16"/>
      <c r="H644" s="19"/>
      <c r="I644" s="184"/>
      <c r="J644" s="184"/>
      <c r="K644" s="184"/>
    </row>
    <row r="645" spans="2:11" s="15" customFormat="1" x14ac:dyDescent="0.2">
      <c r="B645" s="16"/>
      <c r="H645" s="19"/>
      <c r="I645" s="184"/>
      <c r="J645" s="184"/>
      <c r="K645" s="184"/>
    </row>
    <row r="646" spans="2:11" s="15" customFormat="1" x14ac:dyDescent="0.2">
      <c r="B646" s="16"/>
      <c r="H646" s="19"/>
      <c r="I646" s="184"/>
      <c r="J646" s="184"/>
      <c r="K646" s="184"/>
    </row>
    <row r="647" spans="2:11" s="15" customFormat="1" x14ac:dyDescent="0.2">
      <c r="B647" s="16"/>
      <c r="H647" s="19"/>
      <c r="I647" s="184"/>
      <c r="J647" s="184"/>
      <c r="K647" s="184"/>
    </row>
    <row r="648" spans="2:11" s="15" customFormat="1" x14ac:dyDescent="0.2">
      <c r="B648" s="16"/>
      <c r="H648" s="19"/>
      <c r="I648" s="184"/>
      <c r="J648" s="184"/>
      <c r="K648" s="184"/>
    </row>
    <row r="649" spans="2:11" s="15" customFormat="1" x14ac:dyDescent="0.2">
      <c r="B649" s="16"/>
      <c r="H649" s="19"/>
      <c r="I649" s="184"/>
      <c r="J649" s="184"/>
      <c r="K649" s="184"/>
    </row>
    <row r="650" spans="2:11" s="15" customFormat="1" x14ac:dyDescent="0.2">
      <c r="B650" s="16"/>
      <c r="H650" s="19"/>
      <c r="I650" s="184"/>
      <c r="J650" s="184"/>
      <c r="K650" s="184"/>
    </row>
    <row r="651" spans="2:11" s="15" customFormat="1" x14ac:dyDescent="0.2">
      <c r="B651" s="16"/>
      <c r="H651" s="19"/>
      <c r="I651" s="184"/>
      <c r="J651" s="184"/>
      <c r="K651" s="184"/>
    </row>
    <row r="652" spans="2:11" s="15" customFormat="1" x14ac:dyDescent="0.2">
      <c r="B652" s="16"/>
      <c r="H652" s="19"/>
      <c r="I652" s="184"/>
      <c r="J652" s="184"/>
      <c r="K652" s="184"/>
    </row>
    <row r="653" spans="2:11" s="15" customFormat="1" x14ac:dyDescent="0.2">
      <c r="B653" s="16"/>
      <c r="H653" s="19"/>
      <c r="I653" s="184"/>
      <c r="J653" s="184"/>
      <c r="K653" s="184"/>
    </row>
    <row r="654" spans="2:11" s="15" customFormat="1" x14ac:dyDescent="0.2">
      <c r="B654" s="16"/>
      <c r="H654" s="19"/>
      <c r="I654" s="184"/>
      <c r="J654" s="184"/>
      <c r="K654" s="184"/>
    </row>
    <row r="655" spans="2:11" s="15" customFormat="1" x14ac:dyDescent="0.2">
      <c r="B655" s="16"/>
      <c r="H655" s="19"/>
      <c r="I655" s="184"/>
      <c r="J655" s="184"/>
      <c r="K655" s="184"/>
    </row>
    <row r="656" spans="2:11" s="15" customFormat="1" x14ac:dyDescent="0.2">
      <c r="B656" s="16"/>
      <c r="H656" s="19"/>
      <c r="I656" s="184"/>
      <c r="J656" s="184"/>
      <c r="K656" s="184"/>
    </row>
    <row r="657" spans="2:11" s="15" customFormat="1" x14ac:dyDescent="0.2">
      <c r="B657" s="16"/>
      <c r="H657" s="19"/>
      <c r="I657" s="184"/>
      <c r="J657" s="184"/>
      <c r="K657" s="184"/>
    </row>
    <row r="658" spans="2:11" s="15" customFormat="1" x14ac:dyDescent="0.2">
      <c r="B658" s="16"/>
      <c r="H658" s="19"/>
      <c r="I658" s="184"/>
      <c r="J658" s="184"/>
      <c r="K658" s="184"/>
    </row>
    <row r="659" spans="2:11" s="15" customFormat="1" x14ac:dyDescent="0.2">
      <c r="B659" s="16"/>
      <c r="H659" s="19"/>
      <c r="I659" s="184"/>
      <c r="J659" s="184"/>
      <c r="K659" s="184"/>
    </row>
    <row r="660" spans="2:11" s="15" customFormat="1" x14ac:dyDescent="0.2">
      <c r="B660" s="16"/>
      <c r="H660" s="19"/>
      <c r="I660" s="184"/>
      <c r="J660" s="184"/>
      <c r="K660" s="184"/>
    </row>
    <row r="661" spans="2:11" s="15" customFormat="1" x14ac:dyDescent="0.2">
      <c r="B661" s="16"/>
      <c r="H661" s="19"/>
      <c r="I661" s="184"/>
      <c r="J661" s="184"/>
      <c r="K661" s="184"/>
    </row>
    <row r="662" spans="2:11" s="15" customFormat="1" x14ac:dyDescent="0.2">
      <c r="B662" s="16"/>
      <c r="H662" s="19"/>
      <c r="I662" s="184"/>
      <c r="J662" s="184"/>
      <c r="K662" s="184"/>
    </row>
    <row r="663" spans="2:11" s="15" customFormat="1" x14ac:dyDescent="0.2">
      <c r="B663" s="16"/>
      <c r="H663" s="19"/>
      <c r="I663" s="184"/>
      <c r="J663" s="184"/>
      <c r="K663" s="184"/>
    </row>
    <row r="664" spans="2:11" s="15" customFormat="1" x14ac:dyDescent="0.2">
      <c r="B664" s="16"/>
      <c r="H664" s="19"/>
      <c r="I664" s="184"/>
      <c r="J664" s="184"/>
      <c r="K664" s="184"/>
    </row>
    <row r="665" spans="2:11" s="15" customFormat="1" x14ac:dyDescent="0.2">
      <c r="B665" s="16"/>
      <c r="H665" s="19"/>
      <c r="I665" s="184"/>
      <c r="J665" s="184"/>
      <c r="K665" s="184"/>
    </row>
    <row r="666" spans="2:11" s="15" customFormat="1" x14ac:dyDescent="0.2">
      <c r="B666" s="16"/>
      <c r="H666" s="19"/>
      <c r="I666" s="184"/>
      <c r="J666" s="184"/>
      <c r="K666" s="184"/>
    </row>
    <row r="667" spans="2:11" s="15" customFormat="1" x14ac:dyDescent="0.2">
      <c r="B667" s="16"/>
      <c r="H667" s="19"/>
      <c r="I667" s="184"/>
      <c r="J667" s="184"/>
      <c r="K667" s="184"/>
    </row>
    <row r="668" spans="2:11" s="15" customFormat="1" x14ac:dyDescent="0.2">
      <c r="B668" s="16"/>
      <c r="H668" s="19"/>
      <c r="I668" s="184"/>
      <c r="J668" s="184"/>
      <c r="K668" s="184"/>
    </row>
    <row r="669" spans="2:11" s="15" customFormat="1" x14ac:dyDescent="0.2">
      <c r="B669" s="16"/>
      <c r="H669" s="19"/>
      <c r="I669" s="184"/>
      <c r="J669" s="184"/>
      <c r="K669" s="184"/>
    </row>
    <row r="670" spans="2:11" s="15" customFormat="1" x14ac:dyDescent="0.2">
      <c r="B670" s="16"/>
      <c r="H670" s="19"/>
      <c r="I670" s="184"/>
      <c r="J670" s="184"/>
      <c r="K670" s="184"/>
    </row>
    <row r="671" spans="2:11" s="15" customFormat="1" x14ac:dyDescent="0.2">
      <c r="B671" s="16"/>
      <c r="H671" s="19"/>
      <c r="I671" s="184"/>
      <c r="J671" s="184"/>
      <c r="K671" s="184"/>
    </row>
    <row r="672" spans="2:11" s="15" customFormat="1" x14ac:dyDescent="0.2">
      <c r="B672" s="16"/>
      <c r="H672" s="19"/>
      <c r="I672" s="184"/>
      <c r="J672" s="184"/>
      <c r="K672" s="184"/>
    </row>
    <row r="673" spans="2:11" s="15" customFormat="1" x14ac:dyDescent="0.2">
      <c r="B673" s="16"/>
      <c r="H673" s="19"/>
      <c r="I673" s="184"/>
      <c r="J673" s="184"/>
      <c r="K673" s="184"/>
    </row>
    <row r="674" spans="2:11" s="15" customFormat="1" x14ac:dyDescent="0.2">
      <c r="B674" s="16"/>
      <c r="H674" s="19"/>
      <c r="I674" s="184"/>
      <c r="J674" s="184"/>
      <c r="K674" s="184"/>
    </row>
    <row r="675" spans="2:11" s="15" customFormat="1" x14ac:dyDescent="0.2">
      <c r="B675" s="16"/>
      <c r="H675" s="19"/>
      <c r="I675" s="184"/>
      <c r="J675" s="184"/>
      <c r="K675" s="184"/>
    </row>
    <row r="676" spans="2:11" s="15" customFormat="1" x14ac:dyDescent="0.2">
      <c r="B676" s="16"/>
      <c r="H676" s="19"/>
      <c r="I676" s="184"/>
      <c r="J676" s="184"/>
      <c r="K676" s="184"/>
    </row>
    <row r="677" spans="2:11" s="15" customFormat="1" x14ac:dyDescent="0.2">
      <c r="B677" s="16"/>
      <c r="H677" s="19"/>
      <c r="I677" s="184"/>
      <c r="J677" s="184"/>
      <c r="K677" s="184"/>
    </row>
    <row r="678" spans="2:11" s="15" customFormat="1" x14ac:dyDescent="0.2">
      <c r="B678" s="16"/>
      <c r="H678" s="19"/>
      <c r="I678" s="184"/>
      <c r="J678" s="184"/>
      <c r="K678" s="184"/>
    </row>
    <row r="679" spans="2:11" s="15" customFormat="1" x14ac:dyDescent="0.2">
      <c r="B679" s="16"/>
      <c r="H679" s="19"/>
      <c r="I679" s="184"/>
      <c r="J679" s="184"/>
      <c r="K679" s="184"/>
    </row>
    <row r="680" spans="2:11" s="15" customFormat="1" x14ac:dyDescent="0.2">
      <c r="B680" s="16"/>
      <c r="H680" s="19"/>
      <c r="I680" s="184"/>
      <c r="J680" s="184"/>
      <c r="K680" s="184"/>
    </row>
    <row r="681" spans="2:11" s="15" customFormat="1" x14ac:dyDescent="0.2">
      <c r="B681" s="16"/>
      <c r="H681" s="19"/>
      <c r="I681" s="184"/>
      <c r="J681" s="184"/>
      <c r="K681" s="184"/>
    </row>
    <row r="682" spans="2:11" s="15" customFormat="1" x14ac:dyDescent="0.2">
      <c r="B682" s="16"/>
      <c r="H682" s="19"/>
      <c r="I682" s="184"/>
      <c r="J682" s="184"/>
      <c r="K682" s="184"/>
    </row>
    <row r="683" spans="2:11" s="15" customFormat="1" x14ac:dyDescent="0.2">
      <c r="B683" s="16"/>
      <c r="H683" s="19"/>
      <c r="I683" s="184"/>
      <c r="J683" s="184"/>
      <c r="K683" s="184"/>
    </row>
    <row r="684" spans="2:11" s="15" customFormat="1" x14ac:dyDescent="0.2">
      <c r="B684" s="16"/>
      <c r="H684" s="19"/>
      <c r="I684" s="184"/>
      <c r="J684" s="184"/>
      <c r="K684" s="184"/>
    </row>
    <row r="685" spans="2:11" s="15" customFormat="1" x14ac:dyDescent="0.2">
      <c r="B685" s="16"/>
      <c r="H685" s="19"/>
      <c r="I685" s="184"/>
      <c r="J685" s="184"/>
      <c r="K685" s="184"/>
    </row>
    <row r="686" spans="2:11" s="15" customFormat="1" x14ac:dyDescent="0.2">
      <c r="B686" s="16"/>
      <c r="H686" s="19"/>
      <c r="I686" s="184"/>
      <c r="J686" s="184"/>
      <c r="K686" s="184"/>
    </row>
    <row r="687" spans="2:11" s="15" customFormat="1" x14ac:dyDescent="0.2">
      <c r="B687" s="16"/>
      <c r="H687" s="19"/>
      <c r="I687" s="184"/>
      <c r="J687" s="184"/>
      <c r="K687" s="184"/>
    </row>
    <row r="688" spans="2:11" s="15" customFormat="1" x14ac:dyDescent="0.2">
      <c r="B688" s="16"/>
      <c r="H688" s="19"/>
      <c r="I688" s="184"/>
      <c r="J688" s="184"/>
      <c r="K688" s="184"/>
    </row>
    <row r="689" spans="2:11" s="15" customFormat="1" x14ac:dyDescent="0.2">
      <c r="B689" s="16"/>
      <c r="H689" s="19"/>
      <c r="I689" s="184"/>
      <c r="J689" s="184"/>
      <c r="K689" s="184"/>
    </row>
    <row r="690" spans="2:11" s="15" customFormat="1" x14ac:dyDescent="0.2">
      <c r="B690" s="16"/>
      <c r="H690" s="19"/>
      <c r="I690" s="184"/>
      <c r="J690" s="184"/>
      <c r="K690" s="184"/>
    </row>
    <row r="691" spans="2:11" s="15" customFormat="1" x14ac:dyDescent="0.2">
      <c r="B691" s="16"/>
      <c r="H691" s="19"/>
      <c r="I691" s="184"/>
      <c r="J691" s="184"/>
      <c r="K691" s="184"/>
    </row>
    <row r="692" spans="2:11" s="15" customFormat="1" x14ac:dyDescent="0.2">
      <c r="B692" s="16"/>
      <c r="H692" s="19"/>
      <c r="I692" s="184"/>
      <c r="J692" s="184"/>
      <c r="K692" s="184"/>
    </row>
    <row r="693" spans="2:11" s="15" customFormat="1" x14ac:dyDescent="0.2">
      <c r="B693" s="16"/>
      <c r="H693" s="19"/>
      <c r="I693" s="184"/>
      <c r="J693" s="184"/>
      <c r="K693" s="184"/>
    </row>
    <row r="694" spans="2:11" s="15" customFormat="1" x14ac:dyDescent="0.2">
      <c r="B694" s="16"/>
      <c r="H694" s="19"/>
      <c r="I694" s="184"/>
      <c r="J694" s="184"/>
      <c r="K694" s="184"/>
    </row>
    <row r="695" spans="2:11" s="15" customFormat="1" x14ac:dyDescent="0.2">
      <c r="B695" s="16"/>
      <c r="H695" s="19"/>
      <c r="I695" s="184"/>
      <c r="J695" s="184"/>
      <c r="K695" s="184"/>
    </row>
    <row r="696" spans="2:11" s="15" customFormat="1" x14ac:dyDescent="0.2">
      <c r="B696" s="16"/>
      <c r="H696" s="19"/>
      <c r="I696" s="184"/>
      <c r="J696" s="184"/>
      <c r="K696" s="184"/>
    </row>
    <row r="697" spans="2:11" s="15" customFormat="1" x14ac:dyDescent="0.2">
      <c r="B697" s="16"/>
      <c r="H697" s="19"/>
      <c r="I697" s="184"/>
      <c r="J697" s="184"/>
      <c r="K697" s="184"/>
    </row>
    <row r="698" spans="2:11" s="15" customFormat="1" x14ac:dyDescent="0.2">
      <c r="B698" s="16"/>
      <c r="H698" s="19"/>
      <c r="I698" s="184"/>
      <c r="J698" s="184"/>
      <c r="K698" s="184"/>
    </row>
    <row r="699" spans="2:11" s="15" customFormat="1" x14ac:dyDescent="0.2">
      <c r="B699" s="16"/>
      <c r="H699" s="19"/>
      <c r="I699" s="184"/>
      <c r="J699" s="184"/>
      <c r="K699" s="184"/>
    </row>
    <row r="700" spans="2:11" s="15" customFormat="1" x14ac:dyDescent="0.2">
      <c r="B700" s="16"/>
      <c r="H700" s="19"/>
      <c r="I700" s="184"/>
      <c r="J700" s="184"/>
      <c r="K700" s="184"/>
    </row>
    <row r="701" spans="2:11" s="15" customFormat="1" x14ac:dyDescent="0.2">
      <c r="B701" s="16"/>
      <c r="H701" s="19"/>
      <c r="I701" s="184"/>
      <c r="J701" s="184"/>
      <c r="K701" s="184"/>
    </row>
    <row r="702" spans="2:11" s="15" customFormat="1" x14ac:dyDescent="0.2">
      <c r="B702" s="16"/>
      <c r="H702" s="19"/>
      <c r="I702" s="184"/>
      <c r="J702" s="184"/>
      <c r="K702" s="184"/>
    </row>
    <row r="703" spans="2:11" s="15" customFormat="1" x14ac:dyDescent="0.2">
      <c r="B703" s="16"/>
      <c r="H703" s="19"/>
      <c r="I703" s="184"/>
      <c r="J703" s="184"/>
      <c r="K703" s="184"/>
    </row>
    <row r="704" spans="2:11" s="15" customFormat="1" x14ac:dyDescent="0.2">
      <c r="B704" s="16"/>
      <c r="H704" s="19"/>
      <c r="I704" s="184"/>
      <c r="J704" s="184"/>
      <c r="K704" s="184"/>
    </row>
    <row r="705" spans="2:11" s="15" customFormat="1" x14ac:dyDescent="0.2">
      <c r="B705" s="16"/>
      <c r="H705" s="19"/>
      <c r="I705" s="184"/>
      <c r="J705" s="184"/>
      <c r="K705" s="184"/>
    </row>
    <row r="706" spans="2:11" s="15" customFormat="1" x14ac:dyDescent="0.2">
      <c r="B706" s="16"/>
      <c r="H706" s="19"/>
      <c r="I706" s="184"/>
      <c r="J706" s="184"/>
      <c r="K706" s="184"/>
    </row>
    <row r="707" spans="2:11" s="15" customFormat="1" x14ac:dyDescent="0.2">
      <c r="B707" s="16"/>
      <c r="H707" s="19"/>
      <c r="I707" s="184"/>
      <c r="J707" s="184"/>
      <c r="K707" s="184"/>
    </row>
    <row r="708" spans="2:11" s="15" customFormat="1" x14ac:dyDescent="0.2">
      <c r="B708" s="16"/>
      <c r="H708" s="19"/>
      <c r="I708" s="184"/>
      <c r="J708" s="184"/>
      <c r="K708" s="184"/>
    </row>
    <row r="709" spans="2:11" s="15" customFormat="1" x14ac:dyDescent="0.2">
      <c r="B709" s="16"/>
      <c r="H709" s="19"/>
      <c r="I709" s="184"/>
      <c r="J709" s="184"/>
      <c r="K709" s="184"/>
    </row>
    <row r="710" spans="2:11" s="15" customFormat="1" x14ac:dyDescent="0.2">
      <c r="B710" s="16"/>
      <c r="H710" s="19"/>
      <c r="I710" s="184"/>
      <c r="J710" s="184"/>
      <c r="K710" s="184"/>
    </row>
    <row r="711" spans="2:11" s="15" customFormat="1" x14ac:dyDescent="0.2">
      <c r="B711" s="16"/>
      <c r="H711" s="19"/>
      <c r="I711" s="184"/>
      <c r="J711" s="184"/>
      <c r="K711" s="184"/>
    </row>
    <row r="712" spans="2:11" s="15" customFormat="1" x14ac:dyDescent="0.2">
      <c r="B712" s="16"/>
      <c r="H712" s="19"/>
      <c r="I712" s="184"/>
      <c r="J712" s="184"/>
      <c r="K712" s="184"/>
    </row>
    <row r="713" spans="2:11" s="15" customFormat="1" x14ac:dyDescent="0.2">
      <c r="B713" s="16"/>
      <c r="H713" s="19"/>
      <c r="I713" s="184"/>
      <c r="J713" s="184"/>
      <c r="K713" s="184"/>
    </row>
    <row r="714" spans="2:11" s="15" customFormat="1" x14ac:dyDescent="0.2">
      <c r="B714" s="16"/>
      <c r="H714" s="19"/>
      <c r="I714" s="184"/>
      <c r="J714" s="184"/>
      <c r="K714" s="184"/>
    </row>
    <row r="715" spans="2:11" s="15" customFormat="1" x14ac:dyDescent="0.2">
      <c r="B715" s="16"/>
      <c r="H715" s="19"/>
      <c r="I715" s="184"/>
      <c r="J715" s="184"/>
      <c r="K715" s="184"/>
    </row>
    <row r="716" spans="2:11" s="15" customFormat="1" x14ac:dyDescent="0.2">
      <c r="B716" s="16"/>
      <c r="H716" s="19"/>
      <c r="I716" s="184"/>
      <c r="J716" s="184"/>
      <c r="K716" s="184"/>
    </row>
    <row r="717" spans="2:11" s="15" customFormat="1" x14ac:dyDescent="0.2">
      <c r="B717" s="16"/>
      <c r="H717" s="19"/>
      <c r="I717" s="184"/>
      <c r="J717" s="184"/>
      <c r="K717" s="184"/>
    </row>
    <row r="718" spans="2:11" s="15" customFormat="1" x14ac:dyDescent="0.2">
      <c r="B718" s="16"/>
      <c r="H718" s="19"/>
      <c r="I718" s="184"/>
      <c r="J718" s="184"/>
      <c r="K718" s="184"/>
    </row>
    <row r="719" spans="2:11" s="15" customFormat="1" x14ac:dyDescent="0.2">
      <c r="B719" s="16"/>
      <c r="H719" s="19"/>
      <c r="I719" s="184"/>
      <c r="J719" s="184"/>
      <c r="K719" s="184"/>
    </row>
    <row r="720" spans="2:11" s="15" customFormat="1" x14ac:dyDescent="0.2">
      <c r="B720" s="16"/>
      <c r="H720" s="19"/>
      <c r="I720" s="184"/>
      <c r="J720" s="184"/>
      <c r="K720" s="184"/>
    </row>
    <row r="721" spans="2:11" s="15" customFormat="1" x14ac:dyDescent="0.2">
      <c r="B721" s="16"/>
      <c r="H721" s="19"/>
      <c r="I721" s="184"/>
      <c r="J721" s="184"/>
      <c r="K721" s="184"/>
    </row>
    <row r="722" spans="2:11" s="15" customFormat="1" x14ac:dyDescent="0.2">
      <c r="B722" s="16"/>
      <c r="H722" s="19"/>
      <c r="I722" s="184"/>
      <c r="J722" s="184"/>
      <c r="K722" s="184"/>
    </row>
    <row r="723" spans="2:11" s="15" customFormat="1" x14ac:dyDescent="0.2">
      <c r="B723" s="16"/>
      <c r="H723" s="19"/>
      <c r="I723" s="184"/>
      <c r="J723" s="184"/>
      <c r="K723" s="184"/>
    </row>
    <row r="724" spans="2:11" s="15" customFormat="1" x14ac:dyDescent="0.2">
      <c r="B724" s="16"/>
      <c r="H724" s="19"/>
      <c r="I724" s="184"/>
      <c r="J724" s="184"/>
      <c r="K724" s="184"/>
    </row>
    <row r="725" spans="2:11" s="15" customFormat="1" x14ac:dyDescent="0.2">
      <c r="B725" s="16"/>
      <c r="H725" s="19"/>
      <c r="I725" s="184"/>
      <c r="J725" s="184"/>
      <c r="K725" s="184"/>
    </row>
    <row r="726" spans="2:11" s="15" customFormat="1" x14ac:dyDescent="0.2">
      <c r="B726" s="16"/>
      <c r="H726" s="19"/>
      <c r="I726" s="184"/>
      <c r="J726" s="184"/>
      <c r="K726" s="184"/>
    </row>
    <row r="727" spans="2:11" s="15" customFormat="1" x14ac:dyDescent="0.2">
      <c r="B727" s="16"/>
      <c r="H727" s="19"/>
      <c r="I727" s="184"/>
      <c r="J727" s="184"/>
      <c r="K727" s="184"/>
    </row>
    <row r="728" spans="2:11" s="15" customFormat="1" x14ac:dyDescent="0.2">
      <c r="B728" s="16"/>
      <c r="H728" s="19"/>
      <c r="I728" s="184"/>
      <c r="J728" s="184"/>
      <c r="K728" s="184"/>
    </row>
    <row r="729" spans="2:11" s="15" customFormat="1" x14ac:dyDescent="0.2">
      <c r="B729" s="16"/>
      <c r="H729" s="19"/>
      <c r="I729" s="184"/>
      <c r="J729" s="184"/>
      <c r="K729" s="184"/>
    </row>
    <row r="730" spans="2:11" s="15" customFormat="1" x14ac:dyDescent="0.2">
      <c r="B730" s="16"/>
      <c r="H730" s="19"/>
      <c r="I730" s="184"/>
      <c r="J730" s="184"/>
      <c r="K730" s="184"/>
    </row>
    <row r="731" spans="2:11" s="15" customFormat="1" x14ac:dyDescent="0.2">
      <c r="B731" s="16"/>
      <c r="H731" s="19"/>
      <c r="I731" s="184"/>
      <c r="J731" s="184"/>
      <c r="K731" s="184"/>
    </row>
    <row r="732" spans="2:11" s="15" customFormat="1" x14ac:dyDescent="0.2">
      <c r="B732" s="16"/>
      <c r="H732" s="19"/>
      <c r="I732" s="184"/>
      <c r="J732" s="184"/>
      <c r="K732" s="184"/>
    </row>
    <row r="733" spans="2:11" s="15" customFormat="1" x14ac:dyDescent="0.2">
      <c r="B733" s="16"/>
      <c r="H733" s="19"/>
      <c r="I733" s="184"/>
      <c r="J733" s="184"/>
      <c r="K733" s="184"/>
    </row>
    <row r="734" spans="2:11" s="15" customFormat="1" x14ac:dyDescent="0.2">
      <c r="B734" s="16"/>
      <c r="H734" s="19"/>
      <c r="I734" s="184"/>
      <c r="J734" s="184"/>
      <c r="K734" s="184"/>
    </row>
    <row r="735" spans="2:11" s="15" customFormat="1" x14ac:dyDescent="0.2">
      <c r="B735" s="16"/>
      <c r="H735" s="19"/>
      <c r="I735" s="184"/>
      <c r="J735" s="184"/>
      <c r="K735" s="184"/>
    </row>
    <row r="736" spans="2:11" s="15" customFormat="1" x14ac:dyDescent="0.2">
      <c r="B736" s="16"/>
      <c r="H736" s="19"/>
      <c r="I736" s="184"/>
      <c r="J736" s="184"/>
      <c r="K736" s="184"/>
    </row>
    <row r="737" spans="2:11" s="15" customFormat="1" x14ac:dyDescent="0.2">
      <c r="B737" s="16"/>
      <c r="H737" s="19"/>
      <c r="I737" s="184"/>
      <c r="J737" s="184"/>
      <c r="K737" s="184"/>
    </row>
    <row r="738" spans="2:11" s="15" customFormat="1" x14ac:dyDescent="0.2">
      <c r="B738" s="16"/>
      <c r="H738" s="19"/>
      <c r="I738" s="184"/>
      <c r="J738" s="184"/>
      <c r="K738" s="184"/>
    </row>
    <row r="739" spans="2:11" s="15" customFormat="1" x14ac:dyDescent="0.2">
      <c r="B739" s="16"/>
      <c r="H739" s="19"/>
      <c r="I739" s="184"/>
      <c r="J739" s="184"/>
      <c r="K739" s="184"/>
    </row>
    <row r="740" spans="2:11" s="15" customFormat="1" x14ac:dyDescent="0.2">
      <c r="B740" s="16"/>
      <c r="H740" s="19"/>
      <c r="I740" s="184"/>
      <c r="J740" s="184"/>
      <c r="K740" s="184"/>
    </row>
    <row r="741" spans="2:11" s="15" customFormat="1" x14ac:dyDescent="0.2">
      <c r="B741" s="16"/>
      <c r="H741" s="19"/>
      <c r="I741" s="184"/>
      <c r="J741" s="184"/>
      <c r="K741" s="184"/>
    </row>
    <row r="742" spans="2:11" s="15" customFormat="1" x14ac:dyDescent="0.2">
      <c r="B742" s="16"/>
      <c r="H742" s="19"/>
      <c r="I742" s="184"/>
      <c r="J742" s="184"/>
      <c r="K742" s="184"/>
    </row>
    <row r="743" spans="2:11" s="15" customFormat="1" x14ac:dyDescent="0.2">
      <c r="B743" s="16"/>
      <c r="H743" s="19"/>
      <c r="I743" s="184"/>
      <c r="J743" s="184"/>
      <c r="K743" s="184"/>
    </row>
    <row r="744" spans="2:11" s="15" customFormat="1" x14ac:dyDescent="0.2">
      <c r="B744" s="16"/>
      <c r="H744" s="19"/>
      <c r="I744" s="184"/>
      <c r="J744" s="184"/>
      <c r="K744" s="184"/>
    </row>
    <row r="745" spans="2:11" s="15" customFormat="1" x14ac:dyDescent="0.2">
      <c r="B745" s="16"/>
      <c r="H745" s="19"/>
      <c r="I745" s="184"/>
      <c r="J745" s="184"/>
      <c r="K745" s="184"/>
    </row>
    <row r="746" spans="2:11" s="15" customFormat="1" x14ac:dyDescent="0.2">
      <c r="B746" s="16"/>
      <c r="H746" s="19"/>
      <c r="I746" s="184"/>
      <c r="J746" s="184"/>
      <c r="K746" s="184"/>
    </row>
    <row r="747" spans="2:11" s="15" customFormat="1" x14ac:dyDescent="0.2">
      <c r="B747" s="16"/>
      <c r="H747" s="19"/>
      <c r="I747" s="184"/>
      <c r="J747" s="184"/>
      <c r="K747" s="184"/>
    </row>
    <row r="748" spans="2:11" s="15" customFormat="1" x14ac:dyDescent="0.2">
      <c r="B748" s="16"/>
      <c r="H748" s="19"/>
      <c r="I748" s="184"/>
      <c r="J748" s="184"/>
      <c r="K748" s="184"/>
    </row>
    <row r="749" spans="2:11" s="15" customFormat="1" x14ac:dyDescent="0.2">
      <c r="B749" s="16"/>
      <c r="H749" s="19"/>
      <c r="I749" s="184"/>
      <c r="J749" s="184"/>
      <c r="K749" s="184"/>
    </row>
    <row r="750" spans="2:11" s="15" customFormat="1" x14ac:dyDescent="0.2">
      <c r="B750" s="16"/>
      <c r="H750" s="19"/>
      <c r="I750" s="184"/>
      <c r="J750" s="184"/>
      <c r="K750" s="184"/>
    </row>
    <row r="751" spans="2:11" s="15" customFormat="1" x14ac:dyDescent="0.2">
      <c r="B751" s="16"/>
      <c r="H751" s="19"/>
      <c r="I751" s="184"/>
      <c r="J751" s="184"/>
      <c r="K751" s="184"/>
    </row>
    <row r="752" spans="2:11" s="15" customFormat="1" x14ac:dyDescent="0.2">
      <c r="B752" s="16"/>
      <c r="H752" s="19"/>
      <c r="I752" s="184"/>
      <c r="J752" s="184"/>
      <c r="K752" s="184"/>
    </row>
    <row r="753" spans="2:11" s="15" customFormat="1" x14ac:dyDescent="0.2">
      <c r="B753" s="16"/>
      <c r="H753" s="19"/>
      <c r="I753" s="184"/>
      <c r="J753" s="184"/>
      <c r="K753" s="184"/>
    </row>
    <row r="754" spans="2:11" s="15" customFormat="1" x14ac:dyDescent="0.2">
      <c r="B754" s="16"/>
      <c r="H754" s="19"/>
      <c r="I754" s="184"/>
      <c r="J754" s="184"/>
      <c r="K754" s="184"/>
    </row>
    <row r="755" spans="2:11" s="15" customFormat="1" x14ac:dyDescent="0.2">
      <c r="B755" s="16"/>
      <c r="H755" s="19"/>
      <c r="I755" s="184"/>
      <c r="J755" s="184"/>
      <c r="K755" s="184"/>
    </row>
    <row r="756" spans="2:11" s="15" customFormat="1" x14ac:dyDescent="0.2">
      <c r="B756" s="16"/>
      <c r="H756" s="19"/>
      <c r="I756" s="184"/>
      <c r="J756" s="184"/>
      <c r="K756" s="184"/>
    </row>
    <row r="757" spans="2:11" s="15" customFormat="1" x14ac:dyDescent="0.2">
      <c r="B757" s="16"/>
      <c r="H757" s="19"/>
      <c r="I757" s="184"/>
      <c r="J757" s="184"/>
      <c r="K757" s="184"/>
    </row>
    <row r="758" spans="2:11" s="15" customFormat="1" x14ac:dyDescent="0.2">
      <c r="B758" s="16"/>
      <c r="H758" s="19"/>
      <c r="I758" s="184"/>
      <c r="J758" s="184"/>
      <c r="K758" s="184"/>
    </row>
    <row r="759" spans="2:11" s="15" customFormat="1" x14ac:dyDescent="0.2">
      <c r="B759" s="16"/>
      <c r="H759" s="19"/>
      <c r="I759" s="184"/>
      <c r="J759" s="184"/>
      <c r="K759" s="184"/>
    </row>
    <row r="760" spans="2:11" s="15" customFormat="1" x14ac:dyDescent="0.2">
      <c r="B760" s="16"/>
      <c r="H760" s="19"/>
      <c r="I760" s="184"/>
      <c r="J760" s="184"/>
      <c r="K760" s="184"/>
    </row>
    <row r="761" spans="2:11" s="15" customFormat="1" x14ac:dyDescent="0.2">
      <c r="B761" s="16"/>
      <c r="H761" s="19"/>
      <c r="I761" s="184"/>
      <c r="J761" s="184"/>
      <c r="K761" s="184"/>
    </row>
    <row r="762" spans="2:11" s="15" customFormat="1" x14ac:dyDescent="0.2">
      <c r="B762" s="16"/>
      <c r="H762" s="19"/>
      <c r="I762" s="184"/>
      <c r="J762" s="184"/>
      <c r="K762" s="184"/>
    </row>
    <row r="763" spans="2:11" s="15" customFormat="1" x14ac:dyDescent="0.2">
      <c r="B763" s="16"/>
      <c r="H763" s="19"/>
      <c r="I763" s="184"/>
      <c r="J763" s="184"/>
      <c r="K763" s="184"/>
    </row>
    <row r="764" spans="2:11" s="15" customFormat="1" x14ac:dyDescent="0.2">
      <c r="B764" s="16"/>
      <c r="H764" s="19"/>
      <c r="I764" s="184"/>
      <c r="J764" s="184"/>
      <c r="K764" s="184"/>
    </row>
    <row r="765" spans="2:11" s="15" customFormat="1" x14ac:dyDescent="0.2">
      <c r="B765" s="16"/>
      <c r="H765" s="19"/>
      <c r="I765" s="184"/>
      <c r="J765" s="184"/>
      <c r="K765" s="184"/>
    </row>
    <row r="766" spans="2:11" s="15" customFormat="1" x14ac:dyDescent="0.2">
      <c r="B766" s="16"/>
      <c r="H766" s="19"/>
      <c r="I766" s="184"/>
      <c r="J766" s="184"/>
      <c r="K766" s="184"/>
    </row>
    <row r="767" spans="2:11" s="15" customFormat="1" x14ac:dyDescent="0.2">
      <c r="B767" s="16"/>
      <c r="H767" s="19"/>
      <c r="I767" s="184"/>
      <c r="J767" s="184"/>
      <c r="K767" s="184"/>
    </row>
    <row r="768" spans="2:11" s="15" customFormat="1" x14ac:dyDescent="0.2">
      <c r="B768" s="16"/>
      <c r="H768" s="19"/>
      <c r="I768" s="184"/>
      <c r="J768" s="184"/>
      <c r="K768" s="184"/>
    </row>
    <row r="769" spans="2:11" s="15" customFormat="1" x14ac:dyDescent="0.2">
      <c r="B769" s="16"/>
      <c r="H769" s="19"/>
      <c r="I769" s="184"/>
      <c r="J769" s="184"/>
      <c r="K769" s="184"/>
    </row>
    <row r="770" spans="2:11" s="15" customFormat="1" x14ac:dyDescent="0.2">
      <c r="B770" s="16"/>
      <c r="H770" s="19"/>
      <c r="I770" s="184"/>
      <c r="J770" s="184"/>
      <c r="K770" s="184"/>
    </row>
    <row r="771" spans="2:11" s="15" customFormat="1" x14ac:dyDescent="0.2">
      <c r="B771" s="16"/>
      <c r="H771" s="19"/>
      <c r="I771" s="184"/>
      <c r="J771" s="184"/>
      <c r="K771" s="184"/>
    </row>
    <row r="772" spans="2:11" s="15" customFormat="1" x14ac:dyDescent="0.2">
      <c r="B772" s="16"/>
      <c r="H772" s="19"/>
      <c r="I772" s="184"/>
      <c r="J772" s="184"/>
      <c r="K772" s="184"/>
    </row>
    <row r="773" spans="2:11" s="15" customFormat="1" x14ac:dyDescent="0.2">
      <c r="B773" s="16"/>
      <c r="H773" s="19"/>
      <c r="I773" s="184"/>
      <c r="J773" s="184"/>
      <c r="K773" s="184"/>
    </row>
    <row r="774" spans="2:11" s="15" customFormat="1" x14ac:dyDescent="0.2">
      <c r="B774" s="16"/>
      <c r="H774" s="19"/>
      <c r="I774" s="184"/>
      <c r="J774" s="184"/>
      <c r="K774" s="184"/>
    </row>
    <row r="775" spans="2:11" s="15" customFormat="1" x14ac:dyDescent="0.2">
      <c r="B775" s="16"/>
      <c r="H775" s="19"/>
      <c r="I775" s="184"/>
      <c r="J775" s="184"/>
      <c r="K775" s="184"/>
    </row>
    <row r="776" spans="2:11" s="15" customFormat="1" x14ac:dyDescent="0.2">
      <c r="B776" s="16"/>
      <c r="H776" s="19"/>
      <c r="I776" s="184"/>
      <c r="J776" s="184"/>
      <c r="K776" s="184"/>
    </row>
    <row r="777" spans="2:11" s="15" customFormat="1" x14ac:dyDescent="0.2">
      <c r="B777" s="16"/>
      <c r="H777" s="19"/>
      <c r="I777" s="184"/>
      <c r="J777" s="184"/>
      <c r="K777" s="184"/>
    </row>
    <row r="778" spans="2:11" s="15" customFormat="1" x14ac:dyDescent="0.2">
      <c r="B778" s="16"/>
      <c r="H778" s="19"/>
      <c r="I778" s="184"/>
      <c r="J778" s="184"/>
      <c r="K778" s="184"/>
    </row>
    <row r="779" spans="2:11" s="15" customFormat="1" x14ac:dyDescent="0.2">
      <c r="B779" s="16"/>
      <c r="H779" s="19"/>
      <c r="I779" s="184"/>
      <c r="J779" s="184"/>
      <c r="K779" s="184"/>
    </row>
    <row r="780" spans="2:11" s="15" customFormat="1" x14ac:dyDescent="0.2">
      <c r="B780" s="16"/>
      <c r="H780" s="19"/>
      <c r="I780" s="184"/>
      <c r="J780" s="184"/>
      <c r="K780" s="184"/>
    </row>
    <row r="781" spans="2:11" s="15" customFormat="1" x14ac:dyDescent="0.2">
      <c r="B781" s="16"/>
      <c r="H781" s="19"/>
      <c r="I781" s="184"/>
      <c r="J781" s="184"/>
      <c r="K781" s="184"/>
    </row>
    <row r="782" spans="2:11" s="15" customFormat="1" x14ac:dyDescent="0.2">
      <c r="B782" s="16"/>
      <c r="H782" s="19"/>
      <c r="I782" s="184"/>
      <c r="J782" s="184"/>
      <c r="K782" s="184"/>
    </row>
    <row r="783" spans="2:11" s="15" customFormat="1" x14ac:dyDescent="0.2">
      <c r="B783" s="16"/>
      <c r="H783" s="19"/>
      <c r="I783" s="184"/>
      <c r="J783" s="184"/>
      <c r="K783" s="184"/>
    </row>
    <row r="784" spans="2:11" s="15" customFormat="1" x14ac:dyDescent="0.2">
      <c r="B784" s="16"/>
      <c r="H784" s="19"/>
      <c r="I784" s="184"/>
      <c r="J784" s="184"/>
      <c r="K784" s="184"/>
    </row>
    <row r="785" spans="2:11" s="15" customFormat="1" x14ac:dyDescent="0.2">
      <c r="B785" s="16"/>
      <c r="H785" s="19"/>
      <c r="I785" s="184"/>
      <c r="J785" s="184"/>
      <c r="K785" s="184"/>
    </row>
    <row r="786" spans="2:11" s="15" customFormat="1" x14ac:dyDescent="0.2">
      <c r="B786" s="16"/>
      <c r="H786" s="19"/>
      <c r="I786" s="184"/>
      <c r="J786" s="184"/>
      <c r="K786" s="184"/>
    </row>
    <row r="787" spans="2:11" s="15" customFormat="1" x14ac:dyDescent="0.2">
      <c r="B787" s="16"/>
      <c r="H787" s="19"/>
      <c r="I787" s="184"/>
      <c r="J787" s="184"/>
      <c r="K787" s="184"/>
    </row>
    <row r="788" spans="2:11" s="15" customFormat="1" x14ac:dyDescent="0.2">
      <c r="B788" s="16"/>
      <c r="H788" s="19"/>
      <c r="I788" s="184"/>
      <c r="J788" s="184"/>
      <c r="K788" s="184"/>
    </row>
    <row r="789" spans="2:11" s="15" customFormat="1" x14ac:dyDescent="0.2">
      <c r="B789" s="16"/>
      <c r="H789" s="19"/>
      <c r="I789" s="184"/>
      <c r="J789" s="184"/>
      <c r="K789" s="184"/>
    </row>
    <row r="790" spans="2:11" s="15" customFormat="1" x14ac:dyDescent="0.2">
      <c r="B790" s="16"/>
      <c r="H790" s="19"/>
      <c r="I790" s="184"/>
      <c r="J790" s="184"/>
      <c r="K790" s="184"/>
    </row>
    <row r="791" spans="2:11" s="15" customFormat="1" x14ac:dyDescent="0.2">
      <c r="B791" s="16"/>
      <c r="H791" s="19"/>
      <c r="I791" s="184"/>
      <c r="J791" s="184"/>
      <c r="K791" s="184"/>
    </row>
    <row r="792" spans="2:11" s="15" customFormat="1" x14ac:dyDescent="0.2">
      <c r="B792" s="16"/>
      <c r="H792" s="19"/>
      <c r="I792" s="184"/>
      <c r="J792" s="184"/>
      <c r="K792" s="184"/>
    </row>
    <row r="793" spans="2:11" s="15" customFormat="1" x14ac:dyDescent="0.2">
      <c r="B793" s="16"/>
      <c r="H793" s="19"/>
      <c r="I793" s="184"/>
      <c r="J793" s="184"/>
      <c r="K793" s="184"/>
    </row>
    <row r="794" spans="2:11" s="15" customFormat="1" x14ac:dyDescent="0.2">
      <c r="B794" s="16"/>
      <c r="H794" s="19"/>
      <c r="I794" s="184"/>
      <c r="J794" s="184"/>
      <c r="K794" s="184"/>
    </row>
    <row r="795" spans="2:11" s="15" customFormat="1" x14ac:dyDescent="0.2">
      <c r="B795" s="16"/>
      <c r="H795" s="19"/>
      <c r="I795" s="184"/>
      <c r="J795" s="184"/>
      <c r="K795" s="184"/>
    </row>
    <row r="796" spans="2:11" s="15" customFormat="1" x14ac:dyDescent="0.2">
      <c r="B796" s="16"/>
      <c r="H796" s="19"/>
      <c r="I796" s="184"/>
      <c r="J796" s="184"/>
      <c r="K796" s="184"/>
    </row>
    <row r="797" spans="2:11" s="15" customFormat="1" x14ac:dyDescent="0.2">
      <c r="B797" s="16"/>
      <c r="H797" s="19"/>
      <c r="I797" s="184"/>
      <c r="J797" s="184"/>
      <c r="K797" s="184"/>
    </row>
    <row r="798" spans="2:11" s="15" customFormat="1" x14ac:dyDescent="0.2">
      <c r="B798" s="16"/>
      <c r="H798" s="19"/>
      <c r="I798" s="184"/>
      <c r="J798" s="184"/>
      <c r="K798" s="184"/>
    </row>
    <row r="799" spans="2:11" s="15" customFormat="1" x14ac:dyDescent="0.2">
      <c r="B799" s="16"/>
      <c r="H799" s="19"/>
      <c r="I799" s="184"/>
      <c r="J799" s="184"/>
      <c r="K799" s="184"/>
    </row>
    <row r="800" spans="2:11" s="15" customFormat="1" x14ac:dyDescent="0.2">
      <c r="B800" s="16"/>
      <c r="H800" s="19"/>
      <c r="I800" s="184"/>
      <c r="J800" s="184"/>
      <c r="K800" s="184"/>
    </row>
    <row r="801" spans="2:11" s="15" customFormat="1" x14ac:dyDescent="0.2">
      <c r="B801" s="16"/>
      <c r="H801" s="19"/>
      <c r="I801" s="184"/>
      <c r="J801" s="184"/>
      <c r="K801" s="184"/>
    </row>
    <row r="802" spans="2:11" s="15" customFormat="1" x14ac:dyDescent="0.2">
      <c r="B802" s="16"/>
      <c r="H802" s="19"/>
      <c r="I802" s="184"/>
      <c r="J802" s="184"/>
      <c r="K802" s="184"/>
    </row>
    <row r="803" spans="2:11" s="15" customFormat="1" x14ac:dyDescent="0.2">
      <c r="B803" s="16"/>
      <c r="H803" s="19"/>
      <c r="I803" s="184"/>
      <c r="J803" s="184"/>
      <c r="K803" s="184"/>
    </row>
    <row r="804" spans="2:11" s="15" customFormat="1" x14ac:dyDescent="0.2">
      <c r="B804" s="16"/>
      <c r="H804" s="19"/>
      <c r="I804" s="184"/>
      <c r="J804" s="184"/>
      <c r="K804" s="184"/>
    </row>
    <row r="805" spans="2:11" s="15" customFormat="1" x14ac:dyDescent="0.2">
      <c r="B805" s="16"/>
      <c r="H805" s="19"/>
      <c r="I805" s="184"/>
      <c r="J805" s="184"/>
      <c r="K805" s="184"/>
    </row>
    <row r="806" spans="2:11" s="15" customFormat="1" x14ac:dyDescent="0.2">
      <c r="B806" s="16"/>
      <c r="H806" s="19"/>
      <c r="I806" s="184"/>
      <c r="J806" s="184"/>
      <c r="K806" s="184"/>
    </row>
    <row r="807" spans="2:11" s="15" customFormat="1" x14ac:dyDescent="0.2">
      <c r="B807" s="16"/>
      <c r="H807" s="19"/>
      <c r="I807" s="184"/>
      <c r="J807" s="184"/>
      <c r="K807" s="184"/>
    </row>
    <row r="808" spans="2:11" s="15" customFormat="1" x14ac:dyDescent="0.2">
      <c r="B808" s="16"/>
      <c r="H808" s="19"/>
      <c r="I808" s="184"/>
      <c r="J808" s="184"/>
      <c r="K808" s="184"/>
    </row>
    <row r="809" spans="2:11" s="15" customFormat="1" x14ac:dyDescent="0.2">
      <c r="B809" s="16"/>
      <c r="H809" s="19"/>
      <c r="I809" s="184"/>
      <c r="J809" s="184"/>
      <c r="K809" s="184"/>
    </row>
    <row r="810" spans="2:11" s="15" customFormat="1" x14ac:dyDescent="0.2">
      <c r="B810" s="16"/>
      <c r="H810" s="19"/>
      <c r="I810" s="184"/>
      <c r="J810" s="184"/>
      <c r="K810" s="184"/>
    </row>
    <row r="811" spans="2:11" s="15" customFormat="1" x14ac:dyDescent="0.2">
      <c r="B811" s="16"/>
      <c r="H811" s="19"/>
      <c r="I811" s="184"/>
      <c r="J811" s="184"/>
      <c r="K811" s="184"/>
    </row>
    <row r="812" spans="2:11" s="15" customFormat="1" x14ac:dyDescent="0.2">
      <c r="B812" s="16"/>
      <c r="H812" s="19"/>
      <c r="I812" s="184"/>
      <c r="J812" s="184"/>
      <c r="K812" s="184"/>
    </row>
    <row r="813" spans="2:11" s="15" customFormat="1" x14ac:dyDescent="0.2">
      <c r="B813" s="16"/>
      <c r="H813" s="19"/>
      <c r="I813" s="184"/>
      <c r="J813" s="184"/>
      <c r="K813" s="184"/>
    </row>
    <row r="814" spans="2:11" s="15" customFormat="1" x14ac:dyDescent="0.2">
      <c r="B814" s="16"/>
      <c r="H814" s="19"/>
      <c r="I814" s="184"/>
      <c r="J814" s="184"/>
      <c r="K814" s="184"/>
    </row>
    <row r="815" spans="2:11" s="15" customFormat="1" x14ac:dyDescent="0.2">
      <c r="B815" s="16"/>
      <c r="H815" s="19"/>
      <c r="I815" s="184"/>
      <c r="J815" s="184"/>
      <c r="K815" s="184"/>
    </row>
    <row r="816" spans="2:11" s="15" customFormat="1" x14ac:dyDescent="0.2">
      <c r="B816" s="16"/>
      <c r="H816" s="19"/>
      <c r="I816" s="184"/>
      <c r="J816" s="184"/>
      <c r="K816" s="184"/>
    </row>
    <row r="817" spans="2:11" s="15" customFormat="1" x14ac:dyDescent="0.2">
      <c r="B817" s="16"/>
      <c r="H817" s="19"/>
      <c r="I817" s="184"/>
      <c r="J817" s="184"/>
      <c r="K817" s="184"/>
    </row>
    <row r="818" spans="2:11" s="15" customFormat="1" x14ac:dyDescent="0.2">
      <c r="B818" s="16"/>
      <c r="H818" s="19"/>
      <c r="I818" s="184"/>
      <c r="J818" s="184"/>
      <c r="K818" s="184"/>
    </row>
    <row r="819" spans="2:11" s="15" customFormat="1" x14ac:dyDescent="0.2">
      <c r="B819" s="16"/>
      <c r="H819" s="19"/>
      <c r="I819" s="184"/>
      <c r="J819" s="184"/>
      <c r="K819" s="184"/>
    </row>
    <row r="820" spans="2:11" s="15" customFormat="1" x14ac:dyDescent="0.2">
      <c r="B820" s="16"/>
      <c r="H820" s="19"/>
      <c r="I820" s="184"/>
      <c r="J820" s="184"/>
      <c r="K820" s="184"/>
    </row>
    <row r="821" spans="2:11" s="15" customFormat="1" x14ac:dyDescent="0.2">
      <c r="B821" s="16"/>
      <c r="H821" s="19"/>
      <c r="I821" s="184"/>
      <c r="J821" s="184"/>
      <c r="K821" s="184"/>
    </row>
    <row r="822" spans="2:11" s="15" customFormat="1" x14ac:dyDescent="0.2">
      <c r="B822" s="16"/>
      <c r="H822" s="19"/>
      <c r="I822" s="184"/>
      <c r="J822" s="184"/>
      <c r="K822" s="184"/>
    </row>
    <row r="823" spans="2:11" s="15" customFormat="1" x14ac:dyDescent="0.2">
      <c r="B823" s="16"/>
      <c r="H823" s="19"/>
      <c r="I823" s="184"/>
      <c r="J823" s="184"/>
      <c r="K823" s="184"/>
    </row>
    <row r="824" spans="2:11" s="15" customFormat="1" x14ac:dyDescent="0.2">
      <c r="B824" s="16"/>
      <c r="H824" s="19"/>
      <c r="I824" s="184"/>
      <c r="J824" s="184"/>
      <c r="K824" s="184"/>
    </row>
    <row r="825" spans="2:11" s="15" customFormat="1" x14ac:dyDescent="0.2">
      <c r="B825" s="16"/>
      <c r="H825" s="19"/>
      <c r="I825" s="184"/>
      <c r="J825" s="184"/>
      <c r="K825" s="184"/>
    </row>
    <row r="826" spans="2:11" s="15" customFormat="1" x14ac:dyDescent="0.2">
      <c r="B826" s="16"/>
      <c r="H826" s="19"/>
      <c r="I826" s="184"/>
      <c r="J826" s="184"/>
      <c r="K826" s="184"/>
    </row>
    <row r="827" spans="2:11" s="15" customFormat="1" x14ac:dyDescent="0.2">
      <c r="B827" s="16"/>
      <c r="H827" s="19"/>
      <c r="I827" s="184"/>
      <c r="J827" s="184"/>
      <c r="K827" s="184"/>
    </row>
    <row r="828" spans="2:11" s="15" customFormat="1" x14ac:dyDescent="0.2">
      <c r="B828" s="16"/>
      <c r="H828" s="19"/>
      <c r="I828" s="184"/>
      <c r="J828" s="184"/>
      <c r="K828" s="184"/>
    </row>
    <row r="829" spans="2:11" s="15" customFormat="1" x14ac:dyDescent="0.2">
      <c r="B829" s="16"/>
      <c r="H829" s="19"/>
      <c r="I829" s="184"/>
      <c r="J829" s="184"/>
      <c r="K829" s="184"/>
    </row>
    <row r="830" spans="2:11" s="15" customFormat="1" x14ac:dyDescent="0.2">
      <c r="B830" s="16"/>
      <c r="H830" s="19"/>
      <c r="I830" s="184"/>
      <c r="J830" s="184"/>
      <c r="K830" s="184"/>
    </row>
    <row r="831" spans="2:11" s="15" customFormat="1" x14ac:dyDescent="0.2">
      <c r="B831" s="16"/>
      <c r="H831" s="19"/>
      <c r="I831" s="184"/>
      <c r="J831" s="184"/>
      <c r="K831" s="184"/>
    </row>
    <row r="832" spans="2:11" s="15" customFormat="1" x14ac:dyDescent="0.2">
      <c r="B832" s="16"/>
      <c r="H832" s="19"/>
      <c r="I832" s="184"/>
      <c r="J832" s="184"/>
      <c r="K832" s="184"/>
    </row>
    <row r="833" spans="2:11" s="15" customFormat="1" x14ac:dyDescent="0.2">
      <c r="B833" s="16"/>
      <c r="H833" s="19"/>
      <c r="I833" s="184"/>
      <c r="J833" s="184"/>
      <c r="K833" s="184"/>
    </row>
    <row r="834" spans="2:11" s="15" customFormat="1" x14ac:dyDescent="0.2">
      <c r="B834" s="16"/>
      <c r="H834" s="19"/>
      <c r="I834" s="184"/>
      <c r="J834" s="184"/>
      <c r="K834" s="184"/>
    </row>
    <row r="835" spans="2:11" s="15" customFormat="1" x14ac:dyDescent="0.2">
      <c r="B835" s="16"/>
      <c r="H835" s="19"/>
      <c r="I835" s="184"/>
      <c r="J835" s="184"/>
      <c r="K835" s="184"/>
    </row>
    <row r="836" spans="2:11" s="15" customFormat="1" x14ac:dyDescent="0.2">
      <c r="B836" s="16"/>
      <c r="H836" s="19"/>
      <c r="I836" s="184"/>
      <c r="J836" s="184"/>
      <c r="K836" s="184"/>
    </row>
    <row r="837" spans="2:11" s="15" customFormat="1" x14ac:dyDescent="0.2">
      <c r="B837" s="16"/>
      <c r="H837" s="19"/>
      <c r="I837" s="184"/>
      <c r="J837" s="184"/>
      <c r="K837" s="184"/>
    </row>
    <row r="838" spans="2:11" s="15" customFormat="1" x14ac:dyDescent="0.2">
      <c r="B838" s="16"/>
      <c r="H838" s="19"/>
      <c r="I838" s="184"/>
      <c r="J838" s="184"/>
      <c r="K838" s="184"/>
    </row>
    <row r="839" spans="2:11" s="15" customFormat="1" x14ac:dyDescent="0.2">
      <c r="B839" s="16"/>
      <c r="H839" s="19"/>
      <c r="I839" s="184"/>
      <c r="J839" s="184"/>
      <c r="K839" s="184"/>
    </row>
    <row r="840" spans="2:11" s="15" customFormat="1" x14ac:dyDescent="0.2">
      <c r="B840" s="16"/>
      <c r="H840" s="19"/>
      <c r="I840" s="184"/>
      <c r="J840" s="184"/>
      <c r="K840" s="184"/>
    </row>
    <row r="841" spans="2:11" s="15" customFormat="1" x14ac:dyDescent="0.2">
      <c r="B841" s="16"/>
      <c r="H841" s="19"/>
      <c r="I841" s="184"/>
      <c r="J841" s="184"/>
      <c r="K841" s="184"/>
    </row>
    <row r="842" spans="2:11" s="15" customFormat="1" x14ac:dyDescent="0.2">
      <c r="B842" s="16"/>
      <c r="H842" s="19"/>
      <c r="I842" s="184"/>
      <c r="J842" s="184"/>
      <c r="K842" s="184"/>
    </row>
    <row r="843" spans="2:11" s="15" customFormat="1" x14ac:dyDescent="0.2">
      <c r="B843" s="16"/>
      <c r="H843" s="19"/>
      <c r="I843" s="184"/>
      <c r="J843" s="184"/>
      <c r="K843" s="184"/>
    </row>
    <row r="844" spans="2:11" s="15" customFormat="1" x14ac:dyDescent="0.2">
      <c r="B844" s="16"/>
      <c r="H844" s="19"/>
      <c r="I844" s="184"/>
      <c r="J844" s="184"/>
      <c r="K844" s="184"/>
    </row>
    <row r="845" spans="2:11" s="15" customFormat="1" x14ac:dyDescent="0.2">
      <c r="B845" s="16"/>
      <c r="H845" s="19"/>
      <c r="I845" s="184"/>
      <c r="J845" s="184"/>
      <c r="K845" s="184"/>
    </row>
    <row r="846" spans="2:11" s="15" customFormat="1" x14ac:dyDescent="0.2">
      <c r="B846" s="16"/>
      <c r="H846" s="19"/>
      <c r="I846" s="184"/>
      <c r="J846" s="184"/>
      <c r="K846" s="184"/>
    </row>
    <row r="847" spans="2:11" s="15" customFormat="1" x14ac:dyDescent="0.2">
      <c r="B847" s="16"/>
      <c r="H847" s="19"/>
      <c r="I847" s="184"/>
      <c r="J847" s="184"/>
      <c r="K847" s="184"/>
    </row>
    <row r="848" spans="2:11" s="15" customFormat="1" x14ac:dyDescent="0.2">
      <c r="B848" s="16"/>
      <c r="H848" s="19"/>
      <c r="I848" s="184"/>
      <c r="J848" s="184"/>
      <c r="K848" s="184"/>
    </row>
    <row r="849" spans="2:11" s="15" customFormat="1" x14ac:dyDescent="0.2">
      <c r="B849" s="16"/>
      <c r="H849" s="19"/>
      <c r="I849" s="184"/>
      <c r="J849" s="184"/>
      <c r="K849" s="184"/>
    </row>
    <row r="850" spans="2:11" s="15" customFormat="1" x14ac:dyDescent="0.2">
      <c r="B850" s="16"/>
      <c r="H850" s="19"/>
      <c r="I850" s="184"/>
      <c r="J850" s="184"/>
      <c r="K850" s="184"/>
    </row>
    <row r="851" spans="2:11" s="15" customFormat="1" x14ac:dyDescent="0.2">
      <c r="B851" s="16"/>
      <c r="H851" s="19"/>
      <c r="I851" s="184"/>
      <c r="J851" s="184"/>
      <c r="K851" s="184"/>
    </row>
    <row r="852" spans="2:11" s="15" customFormat="1" x14ac:dyDescent="0.2">
      <c r="B852" s="16"/>
      <c r="H852" s="19"/>
      <c r="I852" s="184"/>
      <c r="J852" s="184"/>
      <c r="K852" s="184"/>
    </row>
    <row r="853" spans="2:11" s="15" customFormat="1" x14ac:dyDescent="0.2">
      <c r="B853" s="16"/>
      <c r="H853" s="19"/>
      <c r="I853" s="184"/>
      <c r="J853" s="184"/>
      <c r="K853" s="184"/>
    </row>
    <row r="854" spans="2:11" s="15" customFormat="1" x14ac:dyDescent="0.2">
      <c r="B854" s="16"/>
      <c r="H854" s="19"/>
      <c r="I854" s="184"/>
      <c r="J854" s="184"/>
      <c r="K854" s="184"/>
    </row>
    <row r="855" spans="2:11" s="15" customFormat="1" x14ac:dyDescent="0.2">
      <c r="B855" s="16"/>
      <c r="H855" s="19"/>
      <c r="I855" s="184"/>
      <c r="J855" s="184"/>
      <c r="K855" s="184"/>
    </row>
    <row r="856" spans="2:11" s="15" customFormat="1" x14ac:dyDescent="0.2">
      <c r="B856" s="16"/>
      <c r="H856" s="19"/>
      <c r="I856" s="184"/>
      <c r="J856" s="184"/>
      <c r="K856" s="184"/>
    </row>
    <row r="857" spans="2:11" s="15" customFormat="1" x14ac:dyDescent="0.2">
      <c r="B857" s="16"/>
      <c r="H857" s="19"/>
      <c r="I857" s="184"/>
      <c r="J857" s="184"/>
      <c r="K857" s="184"/>
    </row>
    <row r="858" spans="2:11" s="15" customFormat="1" x14ac:dyDescent="0.2">
      <c r="B858" s="16"/>
      <c r="H858" s="19"/>
      <c r="I858" s="184"/>
      <c r="J858" s="184"/>
      <c r="K858" s="184"/>
    </row>
    <row r="859" spans="2:11" s="15" customFormat="1" x14ac:dyDescent="0.2">
      <c r="B859" s="16"/>
      <c r="H859" s="19"/>
      <c r="I859" s="184"/>
      <c r="J859" s="184"/>
      <c r="K859" s="184"/>
    </row>
    <row r="860" spans="2:11" s="15" customFormat="1" x14ac:dyDescent="0.2">
      <c r="B860" s="16"/>
      <c r="H860" s="19"/>
      <c r="I860" s="184"/>
      <c r="J860" s="184"/>
      <c r="K860" s="184"/>
    </row>
    <row r="861" spans="2:11" s="15" customFormat="1" x14ac:dyDescent="0.2">
      <c r="B861" s="16"/>
      <c r="H861" s="19"/>
      <c r="I861" s="184"/>
      <c r="J861" s="184"/>
      <c r="K861" s="184"/>
    </row>
    <row r="862" spans="2:11" s="15" customFormat="1" x14ac:dyDescent="0.2">
      <c r="B862" s="16"/>
      <c r="H862" s="19"/>
      <c r="I862" s="184"/>
      <c r="J862" s="184"/>
      <c r="K862" s="184"/>
    </row>
    <row r="863" spans="2:11" s="15" customFormat="1" x14ac:dyDescent="0.2">
      <c r="B863" s="16"/>
      <c r="H863" s="19"/>
      <c r="I863" s="184"/>
      <c r="J863" s="184"/>
      <c r="K863" s="184"/>
    </row>
    <row r="864" spans="2:11" s="15" customFormat="1" x14ac:dyDescent="0.2">
      <c r="B864" s="16"/>
      <c r="H864" s="19"/>
      <c r="I864" s="184"/>
      <c r="J864" s="184"/>
      <c r="K864" s="184"/>
    </row>
    <row r="865" spans="2:11" s="15" customFormat="1" x14ac:dyDescent="0.2">
      <c r="B865" s="16"/>
      <c r="H865" s="19"/>
      <c r="I865" s="184"/>
      <c r="J865" s="184"/>
      <c r="K865" s="184"/>
    </row>
    <row r="866" spans="2:11" s="15" customFormat="1" x14ac:dyDescent="0.2">
      <c r="B866" s="16"/>
      <c r="H866" s="19"/>
      <c r="I866" s="184"/>
      <c r="J866" s="184"/>
      <c r="K866" s="184"/>
    </row>
    <row r="867" spans="2:11" s="15" customFormat="1" x14ac:dyDescent="0.2">
      <c r="B867" s="16"/>
      <c r="H867" s="19"/>
      <c r="I867" s="184"/>
      <c r="J867" s="184"/>
      <c r="K867" s="184"/>
    </row>
    <row r="868" spans="2:11" s="15" customFormat="1" x14ac:dyDescent="0.2">
      <c r="B868" s="16"/>
      <c r="H868" s="19"/>
      <c r="I868" s="184"/>
      <c r="J868" s="184"/>
      <c r="K868" s="184"/>
    </row>
    <row r="869" spans="2:11" s="15" customFormat="1" x14ac:dyDescent="0.2">
      <c r="B869" s="16"/>
      <c r="H869" s="19"/>
      <c r="I869" s="184"/>
      <c r="J869" s="184"/>
      <c r="K869" s="184"/>
    </row>
    <row r="870" spans="2:11" s="15" customFormat="1" x14ac:dyDescent="0.2">
      <c r="B870" s="16"/>
      <c r="H870" s="19"/>
      <c r="I870" s="184"/>
      <c r="J870" s="184"/>
      <c r="K870" s="184"/>
    </row>
    <row r="871" spans="2:11" s="15" customFormat="1" x14ac:dyDescent="0.2">
      <c r="B871" s="16"/>
      <c r="H871" s="19"/>
      <c r="I871" s="184"/>
      <c r="J871" s="184"/>
      <c r="K871" s="184"/>
    </row>
    <row r="872" spans="2:11" s="15" customFormat="1" x14ac:dyDescent="0.2">
      <c r="B872" s="16"/>
      <c r="H872" s="19"/>
      <c r="I872" s="184"/>
      <c r="J872" s="184"/>
      <c r="K872" s="184"/>
    </row>
    <row r="873" spans="2:11" s="15" customFormat="1" x14ac:dyDescent="0.2">
      <c r="B873" s="16"/>
      <c r="H873" s="19"/>
      <c r="I873" s="184"/>
      <c r="J873" s="184"/>
      <c r="K873" s="184"/>
    </row>
    <row r="874" spans="2:11" s="15" customFormat="1" x14ac:dyDescent="0.2">
      <c r="B874" s="16"/>
      <c r="H874" s="19"/>
      <c r="I874" s="184"/>
      <c r="J874" s="184"/>
      <c r="K874" s="184"/>
    </row>
    <row r="875" spans="2:11" s="15" customFormat="1" x14ac:dyDescent="0.2">
      <c r="B875" s="16"/>
      <c r="H875" s="19"/>
      <c r="I875" s="184"/>
      <c r="J875" s="184"/>
      <c r="K875" s="184"/>
    </row>
    <row r="876" spans="2:11" s="15" customFormat="1" x14ac:dyDescent="0.2">
      <c r="B876" s="16"/>
      <c r="H876" s="19"/>
      <c r="I876" s="184"/>
      <c r="J876" s="184"/>
      <c r="K876" s="184"/>
    </row>
    <row r="877" spans="2:11" s="15" customFormat="1" x14ac:dyDescent="0.2">
      <c r="B877" s="16"/>
      <c r="H877" s="19"/>
      <c r="I877" s="184"/>
      <c r="J877" s="184"/>
      <c r="K877" s="184"/>
    </row>
    <row r="878" spans="2:11" s="15" customFormat="1" x14ac:dyDescent="0.2">
      <c r="B878" s="16"/>
      <c r="H878" s="19"/>
      <c r="I878" s="184"/>
      <c r="J878" s="184"/>
      <c r="K878" s="184"/>
    </row>
    <row r="879" spans="2:11" s="15" customFormat="1" x14ac:dyDescent="0.2">
      <c r="B879" s="16"/>
      <c r="H879" s="19"/>
      <c r="I879" s="184"/>
      <c r="J879" s="184"/>
      <c r="K879" s="184"/>
    </row>
    <row r="880" spans="2:11" s="15" customFormat="1" x14ac:dyDescent="0.2">
      <c r="B880" s="16"/>
      <c r="H880" s="19"/>
      <c r="I880" s="184"/>
      <c r="J880" s="184"/>
      <c r="K880" s="184"/>
    </row>
    <row r="881" spans="2:11" s="15" customFormat="1" x14ac:dyDescent="0.2">
      <c r="B881" s="16"/>
      <c r="H881" s="19"/>
      <c r="I881" s="184"/>
      <c r="J881" s="184"/>
      <c r="K881" s="184"/>
    </row>
    <row r="882" spans="2:11" s="15" customFormat="1" x14ac:dyDescent="0.2">
      <c r="B882" s="16"/>
      <c r="H882" s="19"/>
      <c r="I882" s="184"/>
      <c r="J882" s="184"/>
      <c r="K882" s="184"/>
    </row>
    <row r="883" spans="2:11" s="15" customFormat="1" x14ac:dyDescent="0.2">
      <c r="B883" s="16"/>
      <c r="H883" s="19"/>
      <c r="I883" s="184"/>
      <c r="J883" s="184"/>
      <c r="K883" s="184"/>
    </row>
    <row r="884" spans="2:11" s="15" customFormat="1" x14ac:dyDescent="0.2">
      <c r="B884" s="16"/>
      <c r="H884" s="19"/>
      <c r="I884" s="184"/>
      <c r="J884" s="184"/>
      <c r="K884" s="184"/>
    </row>
    <row r="885" spans="2:11" s="15" customFormat="1" x14ac:dyDescent="0.2">
      <c r="B885" s="16"/>
      <c r="H885" s="19"/>
      <c r="I885" s="184"/>
      <c r="J885" s="184"/>
      <c r="K885" s="184"/>
    </row>
    <row r="886" spans="2:11" s="15" customFormat="1" x14ac:dyDescent="0.2">
      <c r="B886" s="16"/>
      <c r="H886" s="19"/>
      <c r="I886" s="184"/>
      <c r="J886" s="184"/>
      <c r="K886" s="184"/>
    </row>
    <row r="887" spans="2:11" s="15" customFormat="1" x14ac:dyDescent="0.2">
      <c r="B887" s="16"/>
      <c r="H887" s="19"/>
      <c r="I887" s="184"/>
      <c r="J887" s="184"/>
      <c r="K887" s="184"/>
    </row>
    <row r="888" spans="2:11" s="15" customFormat="1" x14ac:dyDescent="0.2">
      <c r="B888" s="16"/>
      <c r="H888" s="19"/>
      <c r="I888" s="184"/>
      <c r="J888" s="184"/>
      <c r="K888" s="184"/>
    </row>
    <row r="889" spans="2:11" s="15" customFormat="1" x14ac:dyDescent="0.2">
      <c r="B889" s="16"/>
      <c r="H889" s="19"/>
      <c r="I889" s="184"/>
      <c r="J889" s="184"/>
      <c r="K889" s="184"/>
    </row>
    <row r="890" spans="2:11" s="15" customFormat="1" x14ac:dyDescent="0.2">
      <c r="B890" s="16"/>
      <c r="H890" s="19"/>
      <c r="I890" s="184"/>
      <c r="J890" s="184"/>
      <c r="K890" s="184"/>
    </row>
    <row r="891" spans="2:11" s="15" customFormat="1" x14ac:dyDescent="0.2">
      <c r="B891" s="16"/>
      <c r="H891" s="19"/>
      <c r="I891" s="184"/>
      <c r="J891" s="184"/>
      <c r="K891" s="184"/>
    </row>
    <row r="892" spans="2:11" s="15" customFormat="1" x14ac:dyDescent="0.2">
      <c r="B892" s="16"/>
      <c r="H892" s="19"/>
      <c r="I892" s="184"/>
      <c r="J892" s="184"/>
      <c r="K892" s="184"/>
    </row>
    <row r="893" spans="2:11" s="15" customFormat="1" x14ac:dyDescent="0.2">
      <c r="B893" s="16"/>
      <c r="H893" s="19"/>
      <c r="I893" s="184"/>
      <c r="J893" s="184"/>
      <c r="K893" s="184"/>
    </row>
    <row r="894" spans="2:11" s="15" customFormat="1" x14ac:dyDescent="0.2">
      <c r="B894" s="16"/>
      <c r="H894" s="19"/>
      <c r="I894" s="184"/>
      <c r="J894" s="184"/>
      <c r="K894" s="184"/>
    </row>
    <row r="895" spans="2:11" s="15" customFormat="1" x14ac:dyDescent="0.2">
      <c r="B895" s="16"/>
      <c r="H895" s="19"/>
      <c r="I895" s="184"/>
      <c r="J895" s="184"/>
      <c r="K895" s="184"/>
    </row>
    <row r="896" spans="2:11" s="15" customFormat="1" x14ac:dyDescent="0.2">
      <c r="B896" s="16"/>
      <c r="H896" s="19"/>
      <c r="I896" s="184"/>
      <c r="J896" s="184"/>
      <c r="K896" s="184"/>
    </row>
    <row r="897" spans="2:11" s="15" customFormat="1" x14ac:dyDescent="0.2">
      <c r="B897" s="16"/>
      <c r="H897" s="19"/>
      <c r="I897" s="184"/>
      <c r="J897" s="184"/>
      <c r="K897" s="184"/>
    </row>
    <row r="898" spans="2:11" s="15" customFormat="1" x14ac:dyDescent="0.2">
      <c r="B898" s="16"/>
      <c r="H898" s="19"/>
      <c r="I898" s="184"/>
      <c r="J898" s="184"/>
      <c r="K898" s="184"/>
    </row>
    <row r="899" spans="2:11" s="15" customFormat="1" x14ac:dyDescent="0.2">
      <c r="B899" s="16"/>
      <c r="H899" s="19"/>
      <c r="I899" s="184"/>
      <c r="J899" s="184"/>
      <c r="K899" s="184"/>
    </row>
    <row r="900" spans="2:11" s="15" customFormat="1" x14ac:dyDescent="0.2">
      <c r="B900" s="16"/>
      <c r="H900" s="19"/>
      <c r="I900" s="184"/>
      <c r="J900" s="184"/>
      <c r="K900" s="184"/>
    </row>
    <row r="901" spans="2:11" s="15" customFormat="1" x14ac:dyDescent="0.2">
      <c r="B901" s="16"/>
      <c r="H901" s="19"/>
      <c r="I901" s="184"/>
      <c r="J901" s="184"/>
      <c r="K901" s="184"/>
    </row>
    <row r="902" spans="2:11" s="15" customFormat="1" x14ac:dyDescent="0.2">
      <c r="B902" s="16"/>
      <c r="H902" s="19"/>
      <c r="I902" s="184"/>
      <c r="J902" s="184"/>
      <c r="K902" s="184"/>
    </row>
    <row r="903" spans="2:11" s="15" customFormat="1" x14ac:dyDescent="0.2">
      <c r="B903" s="16"/>
      <c r="H903" s="19"/>
      <c r="I903" s="184"/>
      <c r="J903" s="184"/>
      <c r="K903" s="184"/>
    </row>
    <row r="904" spans="2:11" s="15" customFormat="1" x14ac:dyDescent="0.2">
      <c r="B904" s="16"/>
      <c r="H904" s="19"/>
      <c r="I904" s="184"/>
      <c r="J904" s="184"/>
      <c r="K904" s="184"/>
    </row>
    <row r="905" spans="2:11" s="15" customFormat="1" x14ac:dyDescent="0.2">
      <c r="B905" s="16"/>
      <c r="H905" s="19"/>
      <c r="I905" s="184"/>
      <c r="J905" s="184"/>
      <c r="K905" s="184"/>
    </row>
    <row r="906" spans="2:11" s="15" customFormat="1" x14ac:dyDescent="0.2">
      <c r="B906" s="16"/>
      <c r="H906" s="19"/>
      <c r="I906" s="184"/>
      <c r="J906" s="184"/>
      <c r="K906" s="184"/>
    </row>
    <row r="907" spans="2:11" s="15" customFormat="1" x14ac:dyDescent="0.2">
      <c r="B907" s="16"/>
      <c r="H907" s="19"/>
      <c r="I907" s="184"/>
      <c r="J907" s="184"/>
      <c r="K907" s="184"/>
    </row>
    <row r="908" spans="2:11" s="15" customFormat="1" x14ac:dyDescent="0.2">
      <c r="B908" s="16"/>
      <c r="H908" s="19"/>
      <c r="I908" s="184"/>
      <c r="J908" s="184"/>
      <c r="K908" s="184"/>
    </row>
    <row r="909" spans="2:11" s="15" customFormat="1" x14ac:dyDescent="0.2">
      <c r="B909" s="16"/>
      <c r="H909" s="19"/>
      <c r="I909" s="184"/>
      <c r="J909" s="184"/>
      <c r="K909" s="184"/>
    </row>
    <row r="910" spans="2:11" s="15" customFormat="1" x14ac:dyDescent="0.2">
      <c r="B910" s="16"/>
      <c r="H910" s="19"/>
      <c r="I910" s="184"/>
      <c r="J910" s="184"/>
      <c r="K910" s="184"/>
    </row>
    <row r="911" spans="2:11" s="15" customFormat="1" x14ac:dyDescent="0.2">
      <c r="B911" s="16"/>
      <c r="H911" s="19"/>
      <c r="I911" s="184"/>
      <c r="J911" s="184"/>
      <c r="K911" s="184"/>
    </row>
    <row r="912" spans="2:11" s="15" customFormat="1" x14ac:dyDescent="0.2">
      <c r="B912" s="16"/>
      <c r="H912" s="19"/>
      <c r="I912" s="184"/>
      <c r="J912" s="184"/>
      <c r="K912" s="184"/>
    </row>
    <row r="913" spans="2:11" s="15" customFormat="1" x14ac:dyDescent="0.2">
      <c r="B913" s="16"/>
      <c r="H913" s="19"/>
      <c r="I913" s="184"/>
      <c r="J913" s="184"/>
      <c r="K913" s="184"/>
    </row>
    <row r="914" spans="2:11" s="15" customFormat="1" x14ac:dyDescent="0.2">
      <c r="B914" s="16"/>
      <c r="H914" s="19"/>
      <c r="I914" s="184"/>
      <c r="J914" s="184"/>
      <c r="K914" s="184"/>
    </row>
    <row r="915" spans="2:11" s="15" customFormat="1" x14ac:dyDescent="0.2">
      <c r="B915" s="16"/>
      <c r="H915" s="19"/>
      <c r="I915" s="184"/>
      <c r="J915" s="184"/>
      <c r="K915" s="184"/>
    </row>
    <row r="916" spans="2:11" s="15" customFormat="1" x14ac:dyDescent="0.2">
      <c r="B916" s="16"/>
      <c r="H916" s="19"/>
      <c r="I916" s="184"/>
      <c r="J916" s="184"/>
      <c r="K916" s="184"/>
    </row>
    <row r="917" spans="2:11" s="15" customFormat="1" x14ac:dyDescent="0.2">
      <c r="B917" s="16"/>
      <c r="H917" s="19"/>
      <c r="I917" s="184"/>
      <c r="J917" s="184"/>
      <c r="K917" s="184"/>
    </row>
    <row r="918" spans="2:11" s="15" customFormat="1" x14ac:dyDescent="0.2">
      <c r="B918" s="16"/>
      <c r="H918" s="19"/>
      <c r="I918" s="184"/>
      <c r="J918" s="184"/>
      <c r="K918" s="184"/>
    </row>
    <row r="919" spans="2:11" s="15" customFormat="1" x14ac:dyDescent="0.2">
      <c r="B919" s="16"/>
      <c r="H919" s="19"/>
      <c r="I919" s="184"/>
      <c r="J919" s="184"/>
      <c r="K919" s="184"/>
    </row>
    <row r="920" spans="2:11" s="15" customFormat="1" x14ac:dyDescent="0.2">
      <c r="B920" s="16"/>
      <c r="H920" s="19"/>
      <c r="I920" s="184"/>
      <c r="J920" s="184"/>
      <c r="K920" s="184"/>
    </row>
    <row r="921" spans="2:11" s="15" customFormat="1" x14ac:dyDescent="0.2">
      <c r="B921" s="16"/>
      <c r="H921" s="19"/>
      <c r="I921" s="184"/>
      <c r="J921" s="184"/>
      <c r="K921" s="184"/>
    </row>
    <row r="922" spans="2:11" s="15" customFormat="1" x14ac:dyDescent="0.2">
      <c r="B922" s="16"/>
      <c r="H922" s="19"/>
      <c r="I922" s="184"/>
      <c r="J922" s="184"/>
      <c r="K922" s="184"/>
    </row>
    <row r="923" spans="2:11" s="15" customFormat="1" x14ac:dyDescent="0.2">
      <c r="B923" s="16"/>
      <c r="H923" s="19"/>
      <c r="I923" s="184"/>
      <c r="J923" s="184"/>
      <c r="K923" s="184"/>
    </row>
    <row r="924" spans="2:11" s="15" customFormat="1" x14ac:dyDescent="0.2">
      <c r="B924" s="16"/>
      <c r="H924" s="19"/>
      <c r="I924" s="184"/>
      <c r="J924" s="184"/>
      <c r="K924" s="184"/>
    </row>
    <row r="925" spans="2:11" s="15" customFormat="1" x14ac:dyDescent="0.2">
      <c r="B925" s="16"/>
      <c r="H925" s="19"/>
      <c r="I925" s="184"/>
      <c r="J925" s="184"/>
      <c r="K925" s="184"/>
    </row>
    <row r="926" spans="2:11" s="15" customFormat="1" x14ac:dyDescent="0.2">
      <c r="B926" s="16"/>
      <c r="H926" s="19"/>
      <c r="I926" s="184"/>
      <c r="J926" s="184"/>
      <c r="K926" s="184"/>
    </row>
    <row r="927" spans="2:11" s="15" customFormat="1" x14ac:dyDescent="0.2">
      <c r="B927" s="16"/>
      <c r="H927" s="19"/>
      <c r="I927" s="184"/>
      <c r="J927" s="184"/>
      <c r="K927" s="184"/>
    </row>
    <row r="928" spans="2:11" s="15" customFormat="1" x14ac:dyDescent="0.2">
      <c r="B928" s="16"/>
      <c r="H928" s="19"/>
      <c r="I928" s="184"/>
      <c r="J928" s="184"/>
      <c r="K928" s="184"/>
    </row>
    <row r="929" spans="2:11" s="15" customFormat="1" x14ac:dyDescent="0.2">
      <c r="B929" s="16"/>
      <c r="H929" s="19"/>
      <c r="I929" s="184"/>
      <c r="J929" s="184"/>
      <c r="K929" s="184"/>
    </row>
    <row r="930" spans="2:11" s="15" customFormat="1" x14ac:dyDescent="0.2">
      <c r="B930" s="16"/>
      <c r="H930" s="19"/>
      <c r="I930" s="184"/>
      <c r="J930" s="184"/>
      <c r="K930" s="184"/>
    </row>
    <row r="931" spans="2:11" s="15" customFormat="1" x14ac:dyDescent="0.2">
      <c r="B931" s="16"/>
      <c r="H931" s="19"/>
      <c r="I931" s="184"/>
      <c r="J931" s="184"/>
      <c r="K931" s="184"/>
    </row>
    <row r="932" spans="2:11" s="15" customFormat="1" x14ac:dyDescent="0.2">
      <c r="B932" s="16"/>
      <c r="H932" s="19"/>
      <c r="I932" s="184"/>
      <c r="J932" s="184"/>
      <c r="K932" s="184"/>
    </row>
    <row r="933" spans="2:11" s="15" customFormat="1" x14ac:dyDescent="0.2">
      <c r="B933" s="16"/>
      <c r="H933" s="19"/>
      <c r="I933" s="184"/>
      <c r="J933" s="184"/>
      <c r="K933" s="184"/>
    </row>
    <row r="934" spans="2:11" s="15" customFormat="1" x14ac:dyDescent="0.2">
      <c r="B934" s="16"/>
      <c r="H934" s="19"/>
      <c r="I934" s="184"/>
      <c r="J934" s="184"/>
      <c r="K934" s="184"/>
    </row>
    <row r="935" spans="2:11" s="15" customFormat="1" x14ac:dyDescent="0.2">
      <c r="B935" s="16"/>
      <c r="H935" s="19"/>
      <c r="I935" s="184"/>
      <c r="J935" s="184"/>
      <c r="K935" s="184"/>
    </row>
    <row r="936" spans="2:11" s="15" customFormat="1" x14ac:dyDescent="0.2">
      <c r="B936" s="16"/>
      <c r="H936" s="19"/>
      <c r="I936" s="184"/>
      <c r="J936" s="184"/>
      <c r="K936" s="184"/>
    </row>
    <row r="937" spans="2:11" s="15" customFormat="1" x14ac:dyDescent="0.2">
      <c r="B937" s="16"/>
      <c r="H937" s="19"/>
      <c r="I937" s="184"/>
      <c r="J937" s="184"/>
      <c r="K937" s="184"/>
    </row>
    <row r="938" spans="2:11" s="15" customFormat="1" x14ac:dyDescent="0.2">
      <c r="B938" s="16"/>
      <c r="H938" s="19"/>
      <c r="I938" s="184"/>
      <c r="J938" s="184"/>
      <c r="K938" s="184"/>
    </row>
    <row r="939" spans="2:11" s="15" customFormat="1" x14ac:dyDescent="0.2">
      <c r="B939" s="16"/>
      <c r="H939" s="19"/>
      <c r="I939" s="184"/>
      <c r="J939" s="184"/>
      <c r="K939" s="184"/>
    </row>
    <row r="940" spans="2:11" s="15" customFormat="1" x14ac:dyDescent="0.2">
      <c r="B940" s="16"/>
      <c r="H940" s="19"/>
      <c r="I940" s="184"/>
      <c r="J940" s="184"/>
      <c r="K940" s="184"/>
    </row>
    <row r="941" spans="2:11" s="15" customFormat="1" x14ac:dyDescent="0.2">
      <c r="B941" s="16"/>
      <c r="H941" s="19"/>
      <c r="I941" s="184"/>
      <c r="J941" s="184"/>
      <c r="K941" s="184"/>
    </row>
    <row r="942" spans="2:11" s="15" customFormat="1" x14ac:dyDescent="0.2">
      <c r="B942" s="16"/>
      <c r="H942" s="19"/>
      <c r="I942" s="184"/>
      <c r="J942" s="184"/>
      <c r="K942" s="184"/>
    </row>
    <row r="943" spans="2:11" s="15" customFormat="1" x14ac:dyDescent="0.2">
      <c r="B943" s="16"/>
      <c r="H943" s="19"/>
      <c r="I943" s="184"/>
      <c r="J943" s="184"/>
      <c r="K943" s="184"/>
    </row>
    <row r="944" spans="2:11" s="15" customFormat="1" x14ac:dyDescent="0.2">
      <c r="B944" s="16"/>
      <c r="H944" s="19"/>
      <c r="I944" s="184"/>
      <c r="J944" s="184"/>
      <c r="K944" s="184"/>
    </row>
    <row r="945" spans="2:11" s="15" customFormat="1" x14ac:dyDescent="0.2">
      <c r="B945" s="16"/>
      <c r="H945" s="19"/>
      <c r="I945" s="184"/>
      <c r="J945" s="184"/>
      <c r="K945" s="184"/>
    </row>
    <row r="946" spans="2:11" s="15" customFormat="1" x14ac:dyDescent="0.2">
      <c r="B946" s="16"/>
      <c r="H946" s="19"/>
      <c r="I946" s="184"/>
      <c r="J946" s="184"/>
      <c r="K946" s="184"/>
    </row>
    <row r="947" spans="2:11" s="15" customFormat="1" x14ac:dyDescent="0.2">
      <c r="B947" s="16"/>
      <c r="H947" s="19"/>
      <c r="I947" s="184"/>
      <c r="J947" s="184"/>
      <c r="K947" s="184"/>
    </row>
    <row r="948" spans="2:11" s="15" customFormat="1" x14ac:dyDescent="0.2">
      <c r="B948" s="16"/>
      <c r="H948" s="19"/>
      <c r="I948" s="184"/>
      <c r="J948" s="184"/>
      <c r="K948" s="184"/>
    </row>
    <row r="949" spans="2:11" s="15" customFormat="1" x14ac:dyDescent="0.2">
      <c r="B949" s="16"/>
      <c r="H949" s="19"/>
      <c r="I949" s="184"/>
      <c r="J949" s="184"/>
      <c r="K949" s="184"/>
    </row>
    <row r="950" spans="2:11" s="15" customFormat="1" x14ac:dyDescent="0.2">
      <c r="B950" s="16"/>
      <c r="H950" s="19"/>
      <c r="I950" s="184"/>
      <c r="J950" s="184"/>
      <c r="K950" s="184"/>
    </row>
    <row r="951" spans="2:11" s="15" customFormat="1" x14ac:dyDescent="0.2">
      <c r="B951" s="16"/>
      <c r="H951" s="19"/>
      <c r="I951" s="184"/>
      <c r="J951" s="184"/>
      <c r="K951" s="184"/>
    </row>
    <row r="952" spans="2:11" s="15" customFormat="1" x14ac:dyDescent="0.2">
      <c r="B952" s="16"/>
      <c r="H952" s="19"/>
      <c r="I952" s="184"/>
      <c r="J952" s="184"/>
      <c r="K952" s="184"/>
    </row>
    <row r="953" spans="2:11" s="15" customFormat="1" x14ac:dyDescent="0.2">
      <c r="B953" s="16"/>
      <c r="H953" s="19"/>
      <c r="I953" s="184"/>
      <c r="J953" s="184"/>
      <c r="K953" s="184"/>
    </row>
    <row r="954" spans="2:11" s="15" customFormat="1" x14ac:dyDescent="0.2">
      <c r="B954" s="16"/>
      <c r="H954" s="19"/>
      <c r="I954" s="184"/>
      <c r="J954" s="184"/>
      <c r="K954" s="184"/>
    </row>
    <row r="955" spans="2:11" s="15" customFormat="1" x14ac:dyDescent="0.2">
      <c r="B955" s="16"/>
      <c r="H955" s="19"/>
      <c r="I955" s="184"/>
      <c r="J955" s="184"/>
      <c r="K955" s="184"/>
    </row>
    <row r="956" spans="2:11" s="15" customFormat="1" x14ac:dyDescent="0.2">
      <c r="B956" s="16"/>
      <c r="H956" s="19"/>
      <c r="I956" s="184"/>
      <c r="J956" s="184"/>
      <c r="K956" s="184"/>
    </row>
    <row r="957" spans="2:11" s="15" customFormat="1" x14ac:dyDescent="0.2">
      <c r="B957" s="16"/>
      <c r="H957" s="19"/>
      <c r="I957" s="184"/>
      <c r="J957" s="184"/>
      <c r="K957" s="184"/>
    </row>
    <row r="958" spans="2:11" s="15" customFormat="1" x14ac:dyDescent="0.2">
      <c r="B958" s="16"/>
      <c r="H958" s="19"/>
      <c r="I958" s="184"/>
      <c r="J958" s="184"/>
      <c r="K958" s="184"/>
    </row>
    <row r="959" spans="2:11" s="15" customFormat="1" x14ac:dyDescent="0.2">
      <c r="B959" s="16"/>
      <c r="H959" s="19"/>
      <c r="I959" s="184"/>
      <c r="J959" s="184"/>
      <c r="K959" s="184"/>
    </row>
    <row r="960" spans="2:11" s="15" customFormat="1" x14ac:dyDescent="0.2">
      <c r="B960" s="16"/>
      <c r="H960" s="19"/>
      <c r="I960" s="184"/>
      <c r="J960" s="184"/>
      <c r="K960" s="184"/>
    </row>
    <row r="961" spans="2:11" s="15" customFormat="1" x14ac:dyDescent="0.2">
      <c r="B961" s="16"/>
      <c r="H961" s="19"/>
      <c r="I961" s="184"/>
      <c r="J961" s="184"/>
      <c r="K961" s="184"/>
    </row>
    <row r="962" spans="2:11" s="15" customFormat="1" x14ac:dyDescent="0.2">
      <c r="B962" s="16"/>
      <c r="H962" s="19"/>
      <c r="I962" s="184"/>
      <c r="J962" s="184"/>
      <c r="K962" s="184"/>
    </row>
    <row r="963" spans="2:11" s="15" customFormat="1" x14ac:dyDescent="0.2">
      <c r="B963" s="16"/>
      <c r="H963" s="19"/>
      <c r="I963" s="184"/>
      <c r="J963" s="184"/>
      <c r="K963" s="184"/>
    </row>
    <row r="964" spans="2:11" s="15" customFormat="1" x14ac:dyDescent="0.2">
      <c r="B964" s="16"/>
      <c r="H964" s="19"/>
      <c r="I964" s="184"/>
      <c r="J964" s="184"/>
      <c r="K964" s="184"/>
    </row>
    <row r="965" spans="2:11" s="15" customFormat="1" x14ac:dyDescent="0.2">
      <c r="B965" s="16"/>
      <c r="H965" s="19"/>
      <c r="I965" s="184"/>
      <c r="J965" s="184"/>
      <c r="K965" s="184"/>
    </row>
    <row r="966" spans="2:11" s="15" customFormat="1" x14ac:dyDescent="0.2">
      <c r="B966" s="16"/>
      <c r="H966" s="19"/>
      <c r="I966" s="184"/>
      <c r="J966" s="184"/>
      <c r="K966" s="184"/>
    </row>
    <row r="967" spans="2:11" s="15" customFormat="1" x14ac:dyDescent="0.2">
      <c r="B967" s="16"/>
      <c r="H967" s="19"/>
      <c r="I967" s="184"/>
      <c r="J967" s="184"/>
      <c r="K967" s="184"/>
    </row>
    <row r="968" spans="2:11" s="15" customFormat="1" x14ac:dyDescent="0.2">
      <c r="B968" s="16"/>
      <c r="H968" s="19"/>
      <c r="I968" s="184"/>
      <c r="J968" s="184"/>
      <c r="K968" s="184"/>
    </row>
    <row r="969" spans="2:11" s="15" customFormat="1" x14ac:dyDescent="0.2">
      <c r="B969" s="16"/>
      <c r="H969" s="19"/>
      <c r="I969" s="184"/>
      <c r="J969" s="184"/>
      <c r="K969" s="184"/>
    </row>
    <row r="970" spans="2:11" s="15" customFormat="1" x14ac:dyDescent="0.2">
      <c r="B970" s="16"/>
      <c r="H970" s="19"/>
      <c r="I970" s="184"/>
      <c r="J970" s="184"/>
      <c r="K970" s="184"/>
    </row>
    <row r="971" spans="2:11" s="15" customFormat="1" x14ac:dyDescent="0.2">
      <c r="B971" s="16"/>
      <c r="H971" s="19"/>
      <c r="I971" s="184"/>
      <c r="J971" s="184"/>
      <c r="K971" s="184"/>
    </row>
    <row r="972" spans="2:11" s="15" customFormat="1" x14ac:dyDescent="0.2">
      <c r="B972" s="16"/>
      <c r="H972" s="19"/>
      <c r="I972" s="184"/>
      <c r="J972" s="184"/>
      <c r="K972" s="184"/>
    </row>
    <row r="973" spans="2:11" s="15" customFormat="1" x14ac:dyDescent="0.2">
      <c r="B973" s="16"/>
      <c r="H973" s="19"/>
      <c r="I973" s="184"/>
      <c r="J973" s="184"/>
      <c r="K973" s="184"/>
    </row>
    <row r="974" spans="2:11" s="15" customFormat="1" x14ac:dyDescent="0.2">
      <c r="B974" s="16"/>
      <c r="H974" s="19"/>
      <c r="I974" s="184"/>
      <c r="J974" s="184"/>
      <c r="K974" s="184"/>
    </row>
    <row r="975" spans="2:11" s="15" customFormat="1" x14ac:dyDescent="0.2">
      <c r="B975" s="16"/>
      <c r="H975" s="19"/>
      <c r="I975" s="184"/>
      <c r="J975" s="184"/>
      <c r="K975" s="184"/>
    </row>
    <row r="976" spans="2:11" s="15" customFormat="1" x14ac:dyDescent="0.2">
      <c r="B976" s="16"/>
      <c r="H976" s="19"/>
      <c r="I976" s="184"/>
      <c r="J976" s="184"/>
      <c r="K976" s="184"/>
    </row>
    <row r="977" spans="2:11" s="15" customFormat="1" x14ac:dyDescent="0.2">
      <c r="B977" s="16"/>
      <c r="H977" s="19"/>
      <c r="I977" s="184"/>
      <c r="J977" s="184"/>
      <c r="K977" s="184"/>
    </row>
    <row r="978" spans="2:11" s="15" customFormat="1" x14ac:dyDescent="0.2">
      <c r="B978" s="16"/>
      <c r="H978" s="19"/>
      <c r="I978" s="184"/>
      <c r="J978" s="184"/>
      <c r="K978" s="184"/>
    </row>
    <row r="979" spans="2:11" s="15" customFormat="1" x14ac:dyDescent="0.2">
      <c r="B979" s="16"/>
      <c r="H979" s="19"/>
      <c r="I979" s="184"/>
      <c r="J979" s="184"/>
      <c r="K979" s="184"/>
    </row>
    <row r="980" spans="2:11" s="15" customFormat="1" x14ac:dyDescent="0.2">
      <c r="B980" s="16"/>
      <c r="H980" s="19"/>
      <c r="I980" s="184"/>
      <c r="J980" s="184"/>
      <c r="K980" s="184"/>
    </row>
    <row r="981" spans="2:11" s="15" customFormat="1" x14ac:dyDescent="0.2">
      <c r="B981" s="16"/>
      <c r="H981" s="19"/>
      <c r="I981" s="184"/>
      <c r="J981" s="184"/>
      <c r="K981" s="184"/>
    </row>
    <row r="982" spans="2:11" s="15" customFormat="1" x14ac:dyDescent="0.2">
      <c r="B982" s="16"/>
      <c r="H982" s="19"/>
      <c r="I982" s="184"/>
      <c r="J982" s="184"/>
      <c r="K982" s="184"/>
    </row>
    <row r="983" spans="2:11" s="15" customFormat="1" x14ac:dyDescent="0.2">
      <c r="B983" s="16"/>
      <c r="H983" s="19"/>
      <c r="I983" s="184"/>
      <c r="J983" s="184"/>
      <c r="K983" s="184"/>
    </row>
    <row r="984" spans="2:11" s="15" customFormat="1" x14ac:dyDescent="0.2">
      <c r="B984" s="16"/>
      <c r="H984" s="19"/>
      <c r="I984" s="184"/>
      <c r="J984" s="184"/>
      <c r="K984" s="184"/>
    </row>
    <row r="985" spans="2:11" s="15" customFormat="1" x14ac:dyDescent="0.2">
      <c r="B985" s="16"/>
      <c r="H985" s="19"/>
      <c r="I985" s="184"/>
      <c r="J985" s="184"/>
      <c r="K985" s="184"/>
    </row>
    <row r="986" spans="2:11" s="15" customFormat="1" x14ac:dyDescent="0.2">
      <c r="B986" s="16"/>
      <c r="H986" s="19"/>
      <c r="I986" s="184"/>
      <c r="J986" s="184"/>
      <c r="K986" s="184"/>
    </row>
    <row r="987" spans="2:11" s="15" customFormat="1" x14ac:dyDescent="0.2">
      <c r="B987" s="16"/>
      <c r="H987" s="19"/>
      <c r="I987" s="184"/>
      <c r="J987" s="184"/>
      <c r="K987" s="184"/>
    </row>
    <row r="988" spans="2:11" s="15" customFormat="1" x14ac:dyDescent="0.2">
      <c r="B988" s="16"/>
      <c r="H988" s="19"/>
      <c r="I988" s="184"/>
      <c r="J988" s="184"/>
      <c r="K988" s="184"/>
    </row>
    <row r="989" spans="2:11" s="15" customFormat="1" x14ac:dyDescent="0.2">
      <c r="B989" s="16"/>
      <c r="H989" s="19"/>
      <c r="I989" s="184"/>
      <c r="J989" s="184"/>
      <c r="K989" s="184"/>
    </row>
    <row r="990" spans="2:11" s="15" customFormat="1" x14ac:dyDescent="0.2">
      <c r="B990" s="16"/>
      <c r="H990" s="19"/>
      <c r="I990" s="184"/>
      <c r="J990" s="184"/>
      <c r="K990" s="184"/>
    </row>
    <row r="991" spans="2:11" s="15" customFormat="1" x14ac:dyDescent="0.2">
      <c r="B991" s="16"/>
      <c r="H991" s="19"/>
      <c r="I991" s="184"/>
      <c r="J991" s="184"/>
      <c r="K991" s="184"/>
    </row>
    <row r="992" spans="2:11" s="15" customFormat="1" x14ac:dyDescent="0.2">
      <c r="B992" s="16"/>
      <c r="H992" s="19"/>
      <c r="I992" s="184"/>
      <c r="J992" s="184"/>
      <c r="K992" s="184"/>
    </row>
    <row r="993" spans="2:11" s="15" customFormat="1" x14ac:dyDescent="0.2">
      <c r="B993" s="16"/>
      <c r="H993" s="19"/>
      <c r="I993" s="184"/>
      <c r="J993" s="184"/>
      <c r="K993" s="184"/>
    </row>
    <row r="994" spans="2:11" s="15" customFormat="1" x14ac:dyDescent="0.2">
      <c r="B994" s="16"/>
      <c r="H994" s="19"/>
      <c r="I994" s="184"/>
      <c r="J994" s="184"/>
      <c r="K994" s="184"/>
    </row>
    <row r="995" spans="2:11" s="15" customFormat="1" x14ac:dyDescent="0.2">
      <c r="B995" s="16"/>
      <c r="H995" s="19"/>
      <c r="I995" s="184"/>
      <c r="J995" s="184"/>
      <c r="K995" s="184"/>
    </row>
    <row r="996" spans="2:11" s="15" customFormat="1" x14ac:dyDescent="0.2">
      <c r="B996" s="16"/>
      <c r="H996" s="19"/>
      <c r="I996" s="184"/>
      <c r="J996" s="184"/>
      <c r="K996" s="184"/>
    </row>
    <row r="997" spans="2:11" s="15" customFormat="1" x14ac:dyDescent="0.2">
      <c r="B997" s="16"/>
      <c r="H997" s="19"/>
      <c r="I997" s="184"/>
      <c r="J997" s="184"/>
      <c r="K997" s="184"/>
    </row>
    <row r="998" spans="2:11" s="15" customFormat="1" x14ac:dyDescent="0.2">
      <c r="B998" s="16"/>
      <c r="H998" s="19"/>
      <c r="I998" s="184"/>
      <c r="J998" s="184"/>
      <c r="K998" s="184"/>
    </row>
    <row r="999" spans="2:11" s="15" customFormat="1" x14ac:dyDescent="0.2">
      <c r="B999" s="16"/>
      <c r="H999" s="19"/>
      <c r="I999" s="184"/>
      <c r="J999" s="184"/>
      <c r="K999" s="184"/>
    </row>
    <row r="1000" spans="2:11" s="15" customFormat="1" x14ac:dyDescent="0.2">
      <c r="B1000" s="16"/>
      <c r="H1000" s="19"/>
      <c r="I1000" s="184"/>
      <c r="J1000" s="184"/>
      <c r="K1000" s="184"/>
    </row>
    <row r="1001" spans="2:11" s="15" customFormat="1" x14ac:dyDescent="0.2">
      <c r="B1001" s="16"/>
      <c r="H1001" s="19"/>
      <c r="I1001" s="184"/>
      <c r="J1001" s="184"/>
      <c r="K1001" s="184"/>
    </row>
    <row r="1002" spans="2:11" s="15" customFormat="1" x14ac:dyDescent="0.2">
      <c r="B1002" s="16"/>
      <c r="H1002" s="19"/>
      <c r="I1002" s="184"/>
      <c r="J1002" s="184"/>
      <c r="K1002" s="184"/>
    </row>
    <row r="1003" spans="2:11" s="15" customFormat="1" x14ac:dyDescent="0.2">
      <c r="B1003" s="16"/>
      <c r="H1003" s="19"/>
      <c r="I1003" s="184"/>
      <c r="J1003" s="184"/>
      <c r="K1003" s="184"/>
    </row>
    <row r="1004" spans="2:11" s="15" customFormat="1" x14ac:dyDescent="0.2">
      <c r="B1004" s="16"/>
      <c r="H1004" s="19"/>
      <c r="I1004" s="184"/>
      <c r="J1004" s="184"/>
      <c r="K1004" s="184"/>
    </row>
    <row r="1005" spans="2:11" s="15" customFormat="1" x14ac:dyDescent="0.2">
      <c r="B1005" s="16"/>
      <c r="H1005" s="19"/>
      <c r="I1005" s="184"/>
      <c r="J1005" s="184"/>
      <c r="K1005" s="184"/>
    </row>
    <row r="1006" spans="2:11" s="15" customFormat="1" x14ac:dyDescent="0.2">
      <c r="B1006" s="16"/>
      <c r="H1006" s="19"/>
      <c r="I1006" s="184"/>
      <c r="J1006" s="184"/>
      <c r="K1006" s="184"/>
    </row>
    <row r="1007" spans="2:11" s="15" customFormat="1" x14ac:dyDescent="0.2">
      <c r="B1007" s="16"/>
      <c r="H1007" s="19"/>
      <c r="I1007" s="184"/>
      <c r="J1007" s="184"/>
      <c r="K1007" s="184"/>
    </row>
    <row r="1008" spans="2:11" s="15" customFormat="1" x14ac:dyDescent="0.2">
      <c r="B1008" s="16"/>
      <c r="H1008" s="19"/>
      <c r="I1008" s="184"/>
      <c r="J1008" s="184"/>
      <c r="K1008" s="184"/>
    </row>
    <row r="1009" spans="2:11" s="15" customFormat="1" x14ac:dyDescent="0.2">
      <c r="B1009" s="16"/>
      <c r="H1009" s="19"/>
      <c r="I1009" s="184"/>
      <c r="J1009" s="184"/>
      <c r="K1009" s="184"/>
    </row>
    <row r="1010" spans="2:11" s="15" customFormat="1" x14ac:dyDescent="0.2">
      <c r="B1010" s="16"/>
      <c r="H1010" s="19"/>
      <c r="I1010" s="184"/>
      <c r="J1010" s="184"/>
      <c r="K1010" s="184"/>
    </row>
    <row r="1011" spans="2:11" s="15" customFormat="1" x14ac:dyDescent="0.2">
      <c r="B1011" s="16"/>
      <c r="H1011" s="19"/>
      <c r="I1011" s="184"/>
      <c r="J1011" s="184"/>
      <c r="K1011" s="184"/>
    </row>
    <row r="1012" spans="2:11" s="15" customFormat="1" x14ac:dyDescent="0.2">
      <c r="B1012" s="16"/>
      <c r="H1012" s="19"/>
      <c r="I1012" s="184"/>
      <c r="J1012" s="184"/>
      <c r="K1012" s="184"/>
    </row>
    <row r="1013" spans="2:11" s="15" customFormat="1" x14ac:dyDescent="0.2">
      <c r="B1013" s="16"/>
      <c r="H1013" s="19"/>
      <c r="I1013" s="184"/>
      <c r="J1013" s="184"/>
      <c r="K1013" s="184"/>
    </row>
    <row r="1014" spans="2:11" s="15" customFormat="1" x14ac:dyDescent="0.2">
      <c r="B1014" s="16"/>
      <c r="H1014" s="19"/>
      <c r="I1014" s="184"/>
      <c r="J1014" s="184"/>
      <c r="K1014" s="184"/>
    </row>
    <row r="1015" spans="2:11" s="15" customFormat="1" x14ac:dyDescent="0.2">
      <c r="B1015" s="16"/>
      <c r="H1015" s="19"/>
      <c r="I1015" s="184"/>
      <c r="J1015" s="184"/>
      <c r="K1015" s="184"/>
    </row>
    <row r="1016" spans="2:11" s="15" customFormat="1" x14ac:dyDescent="0.2">
      <c r="B1016" s="16"/>
      <c r="H1016" s="19"/>
      <c r="I1016" s="184"/>
      <c r="J1016" s="184"/>
      <c r="K1016" s="184"/>
    </row>
    <row r="1017" spans="2:11" s="15" customFormat="1" x14ac:dyDescent="0.2">
      <c r="B1017" s="16"/>
      <c r="H1017" s="19"/>
      <c r="I1017" s="184"/>
      <c r="J1017" s="184"/>
      <c r="K1017" s="184"/>
    </row>
    <row r="1018" spans="2:11" s="15" customFormat="1" x14ac:dyDescent="0.2">
      <c r="B1018" s="16"/>
      <c r="H1018" s="19"/>
      <c r="I1018" s="184"/>
      <c r="J1018" s="184"/>
      <c r="K1018" s="184"/>
    </row>
    <row r="1019" spans="2:11" s="15" customFormat="1" x14ac:dyDescent="0.2">
      <c r="B1019" s="16"/>
      <c r="H1019" s="19"/>
      <c r="I1019" s="184"/>
      <c r="J1019" s="184"/>
      <c r="K1019" s="184"/>
    </row>
    <row r="1020" spans="2:11" s="15" customFormat="1" x14ac:dyDescent="0.2">
      <c r="B1020" s="16"/>
      <c r="H1020" s="19"/>
      <c r="I1020" s="184"/>
      <c r="J1020" s="184"/>
      <c r="K1020" s="184"/>
    </row>
    <row r="1021" spans="2:11" s="15" customFormat="1" x14ac:dyDescent="0.2">
      <c r="B1021" s="16"/>
      <c r="H1021" s="19"/>
      <c r="I1021" s="184"/>
      <c r="J1021" s="184"/>
      <c r="K1021" s="184"/>
    </row>
    <row r="1022" spans="2:11" s="15" customFormat="1" x14ac:dyDescent="0.2">
      <c r="B1022" s="16"/>
      <c r="H1022" s="19"/>
      <c r="I1022" s="184"/>
      <c r="J1022" s="184"/>
      <c r="K1022" s="184"/>
    </row>
    <row r="1023" spans="2:11" s="15" customFormat="1" x14ac:dyDescent="0.2">
      <c r="B1023" s="16"/>
      <c r="H1023" s="19"/>
      <c r="I1023" s="184"/>
      <c r="J1023" s="184"/>
      <c r="K1023" s="184"/>
    </row>
    <row r="1024" spans="2:11" s="15" customFormat="1" x14ac:dyDescent="0.2">
      <c r="B1024" s="16"/>
      <c r="H1024" s="19"/>
      <c r="I1024" s="184"/>
      <c r="J1024" s="184"/>
      <c r="K1024" s="184"/>
    </row>
    <row r="1025" spans="2:11" s="15" customFormat="1" x14ac:dyDescent="0.2">
      <c r="B1025" s="16"/>
      <c r="H1025" s="19"/>
      <c r="I1025" s="184"/>
      <c r="J1025" s="184"/>
      <c r="K1025" s="184"/>
    </row>
    <row r="1026" spans="2:11" s="15" customFormat="1" x14ac:dyDescent="0.2">
      <c r="B1026" s="16"/>
      <c r="H1026" s="19"/>
      <c r="I1026" s="184"/>
      <c r="J1026" s="184"/>
      <c r="K1026" s="184"/>
    </row>
    <row r="1027" spans="2:11" s="15" customFormat="1" x14ac:dyDescent="0.2">
      <c r="B1027" s="16"/>
      <c r="H1027" s="19"/>
      <c r="I1027" s="184"/>
      <c r="J1027" s="184"/>
      <c r="K1027" s="184"/>
    </row>
    <row r="1028" spans="2:11" s="15" customFormat="1" x14ac:dyDescent="0.2">
      <c r="B1028" s="16"/>
      <c r="H1028" s="19"/>
      <c r="I1028" s="184"/>
      <c r="J1028" s="184"/>
      <c r="K1028" s="184"/>
    </row>
    <row r="1029" spans="2:11" s="15" customFormat="1" x14ac:dyDescent="0.2">
      <c r="B1029" s="16"/>
      <c r="H1029" s="19"/>
      <c r="I1029" s="184"/>
      <c r="J1029" s="184"/>
      <c r="K1029" s="184"/>
    </row>
    <row r="1030" spans="2:11" s="15" customFormat="1" x14ac:dyDescent="0.2">
      <c r="B1030" s="16"/>
      <c r="H1030" s="19"/>
      <c r="I1030" s="184"/>
      <c r="J1030" s="184"/>
      <c r="K1030" s="184"/>
    </row>
    <row r="1031" spans="2:11" s="15" customFormat="1" x14ac:dyDescent="0.2">
      <c r="B1031" s="16"/>
      <c r="H1031" s="19"/>
      <c r="I1031" s="184"/>
      <c r="J1031" s="184"/>
      <c r="K1031" s="184"/>
    </row>
    <row r="1032" spans="2:11" s="15" customFormat="1" x14ac:dyDescent="0.2">
      <c r="B1032" s="16"/>
      <c r="H1032" s="19"/>
      <c r="I1032" s="184"/>
      <c r="J1032" s="184"/>
      <c r="K1032" s="184"/>
    </row>
    <row r="1033" spans="2:11" s="15" customFormat="1" x14ac:dyDescent="0.2">
      <c r="B1033" s="16"/>
      <c r="H1033" s="19"/>
      <c r="I1033" s="184"/>
      <c r="J1033" s="184"/>
      <c r="K1033" s="184"/>
    </row>
    <row r="1034" spans="2:11" s="15" customFormat="1" x14ac:dyDescent="0.2">
      <c r="B1034" s="16"/>
      <c r="H1034" s="19"/>
      <c r="I1034" s="184"/>
      <c r="J1034" s="184"/>
      <c r="K1034" s="184"/>
    </row>
    <row r="1035" spans="2:11" s="15" customFormat="1" x14ac:dyDescent="0.2">
      <c r="B1035" s="16"/>
      <c r="H1035" s="19"/>
      <c r="I1035" s="184"/>
      <c r="J1035" s="184"/>
      <c r="K1035" s="184"/>
    </row>
    <row r="1036" spans="2:11" s="15" customFormat="1" x14ac:dyDescent="0.2">
      <c r="B1036" s="16"/>
      <c r="H1036" s="19"/>
      <c r="I1036" s="184"/>
      <c r="J1036" s="184"/>
      <c r="K1036" s="184"/>
    </row>
    <row r="1037" spans="2:11" s="15" customFormat="1" x14ac:dyDescent="0.2">
      <c r="B1037" s="16"/>
      <c r="H1037" s="19"/>
      <c r="I1037" s="184"/>
      <c r="J1037" s="184"/>
      <c r="K1037" s="184"/>
    </row>
    <row r="1038" spans="2:11" s="15" customFormat="1" x14ac:dyDescent="0.2">
      <c r="B1038" s="16"/>
      <c r="H1038" s="19"/>
      <c r="I1038" s="184"/>
      <c r="J1038" s="184"/>
      <c r="K1038" s="184"/>
    </row>
    <row r="1039" spans="2:11" s="15" customFormat="1" x14ac:dyDescent="0.2">
      <c r="B1039" s="16"/>
      <c r="H1039" s="19"/>
      <c r="I1039" s="184"/>
      <c r="J1039" s="184"/>
      <c r="K1039" s="184"/>
    </row>
    <row r="1040" spans="2:11" s="15" customFormat="1" x14ac:dyDescent="0.2">
      <c r="B1040" s="16"/>
      <c r="H1040" s="19"/>
      <c r="I1040" s="184"/>
      <c r="J1040" s="184"/>
      <c r="K1040" s="184"/>
    </row>
    <row r="1041" spans="2:11" s="15" customFormat="1" x14ac:dyDescent="0.2">
      <c r="B1041" s="16"/>
      <c r="H1041" s="19"/>
      <c r="I1041" s="184"/>
      <c r="J1041" s="184"/>
      <c r="K1041" s="184"/>
    </row>
    <row r="1042" spans="2:11" s="15" customFormat="1" x14ac:dyDescent="0.2">
      <c r="B1042" s="16"/>
      <c r="H1042" s="19"/>
      <c r="I1042" s="184"/>
      <c r="J1042" s="184"/>
      <c r="K1042" s="184"/>
    </row>
    <row r="1043" spans="2:11" s="15" customFormat="1" x14ac:dyDescent="0.2">
      <c r="B1043" s="16"/>
      <c r="H1043" s="19"/>
      <c r="I1043" s="184"/>
      <c r="J1043" s="184"/>
      <c r="K1043" s="184"/>
    </row>
    <row r="1044" spans="2:11" s="15" customFormat="1" x14ac:dyDescent="0.2">
      <c r="B1044" s="16"/>
      <c r="H1044" s="19"/>
      <c r="I1044" s="184"/>
      <c r="J1044" s="184"/>
      <c r="K1044" s="184"/>
    </row>
    <row r="1045" spans="2:11" s="15" customFormat="1" x14ac:dyDescent="0.2">
      <c r="B1045" s="16"/>
      <c r="H1045" s="19"/>
      <c r="I1045" s="184"/>
      <c r="J1045" s="184"/>
      <c r="K1045" s="184"/>
    </row>
    <row r="1046" spans="2:11" s="15" customFormat="1" x14ac:dyDescent="0.2">
      <c r="B1046" s="16"/>
      <c r="H1046" s="19"/>
      <c r="I1046" s="184"/>
      <c r="J1046" s="184"/>
      <c r="K1046" s="184"/>
    </row>
    <row r="1047" spans="2:11" s="15" customFormat="1" x14ac:dyDescent="0.2">
      <c r="B1047" s="16"/>
      <c r="H1047" s="19"/>
      <c r="I1047" s="184"/>
      <c r="J1047" s="184"/>
      <c r="K1047" s="184"/>
    </row>
    <row r="1048" spans="2:11" s="15" customFormat="1" x14ac:dyDescent="0.2">
      <c r="B1048" s="16"/>
      <c r="H1048" s="19"/>
      <c r="I1048" s="184"/>
      <c r="J1048" s="184"/>
      <c r="K1048" s="184"/>
    </row>
    <row r="1049" spans="2:11" s="15" customFormat="1" x14ac:dyDescent="0.2">
      <c r="B1049" s="16"/>
      <c r="H1049" s="19"/>
      <c r="I1049" s="184"/>
      <c r="J1049" s="184"/>
      <c r="K1049" s="184"/>
    </row>
    <row r="1050" spans="2:11" s="15" customFormat="1" x14ac:dyDescent="0.2">
      <c r="B1050" s="16"/>
      <c r="H1050" s="19"/>
      <c r="I1050" s="184"/>
      <c r="J1050" s="184"/>
      <c r="K1050" s="184"/>
    </row>
    <row r="1051" spans="2:11" s="15" customFormat="1" x14ac:dyDescent="0.2">
      <c r="B1051" s="16"/>
      <c r="H1051" s="19"/>
      <c r="I1051" s="184"/>
      <c r="J1051" s="184"/>
      <c r="K1051" s="184"/>
    </row>
    <row r="1052" spans="2:11" s="15" customFormat="1" x14ac:dyDescent="0.2">
      <c r="B1052" s="16"/>
      <c r="H1052" s="19"/>
      <c r="I1052" s="184"/>
      <c r="J1052" s="184"/>
      <c r="K1052" s="184"/>
    </row>
    <row r="1053" spans="2:11" s="15" customFormat="1" x14ac:dyDescent="0.2">
      <c r="B1053" s="16"/>
      <c r="H1053" s="19"/>
      <c r="I1053" s="184"/>
      <c r="J1053" s="184"/>
      <c r="K1053" s="184"/>
    </row>
    <row r="1054" spans="2:11" s="15" customFormat="1" x14ac:dyDescent="0.2">
      <c r="B1054" s="16"/>
      <c r="H1054" s="19"/>
      <c r="I1054" s="184"/>
      <c r="J1054" s="184"/>
      <c r="K1054" s="184"/>
    </row>
    <row r="1055" spans="2:11" s="15" customFormat="1" x14ac:dyDescent="0.2">
      <c r="B1055" s="16"/>
      <c r="H1055" s="19"/>
      <c r="I1055" s="184"/>
      <c r="J1055" s="184"/>
      <c r="K1055" s="184"/>
    </row>
    <row r="1056" spans="2:11" s="15" customFormat="1" x14ac:dyDescent="0.2">
      <c r="B1056" s="16"/>
      <c r="H1056" s="19"/>
      <c r="I1056" s="184"/>
      <c r="J1056" s="184"/>
      <c r="K1056" s="184"/>
    </row>
    <row r="1057" spans="2:11" s="15" customFormat="1" x14ac:dyDescent="0.2">
      <c r="B1057" s="16"/>
      <c r="H1057" s="19"/>
      <c r="I1057" s="184"/>
      <c r="J1057" s="184"/>
      <c r="K1057" s="184"/>
    </row>
    <row r="1058" spans="2:11" s="15" customFormat="1" x14ac:dyDescent="0.2">
      <c r="B1058" s="16"/>
      <c r="H1058" s="19"/>
      <c r="I1058" s="184"/>
      <c r="J1058" s="184"/>
      <c r="K1058" s="184"/>
    </row>
    <row r="1059" spans="2:11" s="15" customFormat="1" x14ac:dyDescent="0.2">
      <c r="B1059" s="16"/>
      <c r="H1059" s="19"/>
      <c r="I1059" s="184"/>
      <c r="J1059" s="184"/>
      <c r="K1059" s="184"/>
    </row>
    <row r="1060" spans="2:11" s="15" customFormat="1" x14ac:dyDescent="0.2">
      <c r="B1060" s="16"/>
      <c r="H1060" s="19"/>
      <c r="I1060" s="184"/>
      <c r="J1060" s="184"/>
      <c r="K1060" s="184"/>
    </row>
    <row r="1061" spans="2:11" s="15" customFormat="1" x14ac:dyDescent="0.2">
      <c r="B1061" s="16"/>
      <c r="H1061" s="19"/>
      <c r="I1061" s="184"/>
      <c r="J1061" s="184"/>
      <c r="K1061" s="184"/>
    </row>
    <row r="1062" spans="2:11" s="15" customFormat="1" x14ac:dyDescent="0.2">
      <c r="B1062" s="16"/>
      <c r="H1062" s="19"/>
      <c r="I1062" s="184"/>
      <c r="J1062" s="184"/>
      <c r="K1062" s="184"/>
    </row>
    <row r="1063" spans="2:11" s="15" customFormat="1" x14ac:dyDescent="0.2">
      <c r="B1063" s="16"/>
      <c r="H1063" s="19"/>
      <c r="I1063" s="184"/>
      <c r="J1063" s="184"/>
      <c r="K1063" s="184"/>
    </row>
    <row r="1064" spans="2:11" s="15" customFormat="1" x14ac:dyDescent="0.2">
      <c r="B1064" s="16"/>
      <c r="H1064" s="19"/>
      <c r="I1064" s="184"/>
      <c r="J1064" s="184"/>
      <c r="K1064" s="184"/>
    </row>
    <row r="1065" spans="2:11" s="15" customFormat="1" x14ac:dyDescent="0.2">
      <c r="B1065" s="16"/>
      <c r="H1065" s="19"/>
      <c r="I1065" s="184"/>
      <c r="J1065" s="184"/>
      <c r="K1065" s="184"/>
    </row>
    <row r="1066" spans="2:11" s="15" customFormat="1" x14ac:dyDescent="0.2">
      <c r="B1066" s="16"/>
      <c r="H1066" s="19"/>
      <c r="I1066" s="184"/>
      <c r="J1066" s="184"/>
      <c r="K1066" s="184"/>
    </row>
    <row r="1067" spans="2:11" s="15" customFormat="1" x14ac:dyDescent="0.2">
      <c r="B1067" s="16"/>
      <c r="H1067" s="19"/>
      <c r="I1067" s="184"/>
      <c r="J1067" s="184"/>
      <c r="K1067" s="184"/>
    </row>
    <row r="1068" spans="2:11" s="15" customFormat="1" x14ac:dyDescent="0.2">
      <c r="B1068" s="16"/>
      <c r="H1068" s="19"/>
      <c r="I1068" s="184"/>
      <c r="J1068" s="184"/>
      <c r="K1068" s="184"/>
    </row>
    <row r="1069" spans="2:11" s="15" customFormat="1" x14ac:dyDescent="0.2">
      <c r="B1069" s="16"/>
      <c r="H1069" s="19"/>
      <c r="I1069" s="184"/>
      <c r="J1069" s="184"/>
      <c r="K1069" s="184"/>
    </row>
    <row r="1070" spans="2:11" s="15" customFormat="1" x14ac:dyDescent="0.2">
      <c r="B1070" s="16"/>
      <c r="H1070" s="19"/>
      <c r="I1070" s="184"/>
      <c r="J1070" s="184"/>
      <c r="K1070" s="184"/>
    </row>
    <row r="1071" spans="2:11" s="15" customFormat="1" x14ac:dyDescent="0.2">
      <c r="B1071" s="16"/>
      <c r="H1071" s="19"/>
      <c r="I1071" s="184"/>
      <c r="J1071" s="184"/>
      <c r="K1071" s="184"/>
    </row>
    <row r="1072" spans="2:11" s="15" customFormat="1" x14ac:dyDescent="0.2">
      <c r="B1072" s="16"/>
      <c r="H1072" s="19"/>
      <c r="I1072" s="184"/>
      <c r="J1072" s="184"/>
      <c r="K1072" s="184"/>
    </row>
    <row r="1073" spans="2:11" s="15" customFormat="1" x14ac:dyDescent="0.2">
      <c r="B1073" s="16"/>
      <c r="H1073" s="19"/>
      <c r="I1073" s="184"/>
      <c r="J1073" s="184"/>
      <c r="K1073" s="184"/>
    </row>
    <row r="1074" spans="2:11" s="15" customFormat="1" x14ac:dyDescent="0.2">
      <c r="B1074" s="16"/>
      <c r="H1074" s="19"/>
      <c r="I1074" s="184"/>
      <c r="J1074" s="184"/>
      <c r="K1074" s="184"/>
    </row>
    <row r="1075" spans="2:11" s="15" customFormat="1" x14ac:dyDescent="0.2">
      <c r="B1075" s="16"/>
      <c r="H1075" s="19"/>
      <c r="I1075" s="184"/>
      <c r="J1075" s="184"/>
      <c r="K1075" s="184"/>
    </row>
    <row r="1076" spans="2:11" s="15" customFormat="1" x14ac:dyDescent="0.2">
      <c r="B1076" s="16"/>
      <c r="H1076" s="19"/>
      <c r="I1076" s="184"/>
      <c r="J1076" s="184"/>
      <c r="K1076" s="184"/>
    </row>
    <row r="1077" spans="2:11" s="15" customFormat="1" x14ac:dyDescent="0.2">
      <c r="B1077" s="16"/>
      <c r="H1077" s="19"/>
      <c r="I1077" s="184"/>
      <c r="J1077" s="184"/>
      <c r="K1077" s="184"/>
    </row>
    <row r="1078" spans="2:11" s="15" customFormat="1" x14ac:dyDescent="0.2">
      <c r="B1078" s="16"/>
      <c r="H1078" s="19"/>
      <c r="I1078" s="184"/>
      <c r="J1078" s="184"/>
      <c r="K1078" s="184"/>
    </row>
    <row r="1079" spans="2:11" s="15" customFormat="1" x14ac:dyDescent="0.2">
      <c r="B1079" s="16"/>
      <c r="H1079" s="19"/>
      <c r="I1079" s="184"/>
      <c r="J1079" s="184"/>
      <c r="K1079" s="184"/>
    </row>
    <row r="1080" spans="2:11" s="15" customFormat="1" x14ac:dyDescent="0.2">
      <c r="B1080" s="16"/>
      <c r="H1080" s="19"/>
      <c r="I1080" s="184"/>
      <c r="J1080" s="184"/>
      <c r="K1080" s="184"/>
    </row>
    <row r="1081" spans="2:11" s="15" customFormat="1" x14ac:dyDescent="0.2">
      <c r="B1081" s="16"/>
      <c r="H1081" s="19"/>
      <c r="I1081" s="184"/>
      <c r="J1081" s="184"/>
      <c r="K1081" s="184"/>
    </row>
    <row r="1082" spans="2:11" s="15" customFormat="1" x14ac:dyDescent="0.2">
      <c r="B1082" s="16"/>
      <c r="H1082" s="19"/>
      <c r="I1082" s="184"/>
      <c r="J1082" s="184"/>
      <c r="K1082" s="184"/>
    </row>
    <row r="1083" spans="2:11" s="15" customFormat="1" x14ac:dyDescent="0.2">
      <c r="B1083" s="16"/>
      <c r="H1083" s="19"/>
      <c r="I1083" s="184"/>
      <c r="J1083" s="184"/>
      <c r="K1083" s="184"/>
    </row>
    <row r="1084" spans="2:11" s="15" customFormat="1" x14ac:dyDescent="0.2">
      <c r="B1084" s="16"/>
      <c r="H1084" s="19"/>
      <c r="I1084" s="184"/>
      <c r="J1084" s="184"/>
      <c r="K1084" s="184"/>
    </row>
    <row r="1085" spans="2:11" s="15" customFormat="1" x14ac:dyDescent="0.2">
      <c r="B1085" s="16"/>
      <c r="H1085" s="19"/>
      <c r="I1085" s="184"/>
      <c r="J1085" s="184"/>
      <c r="K1085" s="184"/>
    </row>
    <row r="1086" spans="2:11" s="15" customFormat="1" x14ac:dyDescent="0.2">
      <c r="B1086" s="16"/>
      <c r="H1086" s="19"/>
      <c r="I1086" s="184"/>
      <c r="J1086" s="184"/>
      <c r="K1086" s="184"/>
    </row>
    <row r="1087" spans="2:11" s="15" customFormat="1" x14ac:dyDescent="0.2">
      <c r="B1087" s="16"/>
      <c r="H1087" s="19"/>
      <c r="I1087" s="184"/>
      <c r="J1087" s="184"/>
      <c r="K1087" s="184"/>
    </row>
    <row r="1088" spans="2:11" s="15" customFormat="1" x14ac:dyDescent="0.2">
      <c r="B1088" s="16"/>
      <c r="H1088" s="19"/>
      <c r="I1088" s="184"/>
      <c r="J1088" s="184"/>
      <c r="K1088" s="184"/>
    </row>
    <row r="1089" spans="2:11" s="15" customFormat="1" x14ac:dyDescent="0.2">
      <c r="B1089" s="16"/>
      <c r="H1089" s="19"/>
      <c r="I1089" s="184"/>
      <c r="J1089" s="184"/>
      <c r="K1089" s="184"/>
    </row>
    <row r="1090" spans="2:11" s="15" customFormat="1" x14ac:dyDescent="0.2">
      <c r="B1090" s="16"/>
      <c r="H1090" s="19"/>
      <c r="I1090" s="184"/>
      <c r="J1090" s="184"/>
      <c r="K1090" s="184"/>
    </row>
    <row r="1091" spans="2:11" s="15" customFormat="1" x14ac:dyDescent="0.2">
      <c r="B1091" s="16"/>
      <c r="H1091" s="19"/>
      <c r="I1091" s="184"/>
      <c r="J1091" s="184"/>
      <c r="K1091" s="184"/>
    </row>
    <row r="1092" spans="2:11" s="15" customFormat="1" x14ac:dyDescent="0.2">
      <c r="B1092" s="16"/>
      <c r="H1092" s="19"/>
      <c r="I1092" s="184"/>
      <c r="J1092" s="184"/>
      <c r="K1092" s="184"/>
    </row>
    <row r="1093" spans="2:11" s="15" customFormat="1" x14ac:dyDescent="0.2">
      <c r="B1093" s="16"/>
      <c r="H1093" s="19"/>
      <c r="I1093" s="184"/>
      <c r="J1093" s="184"/>
      <c r="K1093" s="184"/>
    </row>
    <row r="1094" spans="2:11" s="15" customFormat="1" x14ac:dyDescent="0.2">
      <c r="B1094" s="16"/>
      <c r="H1094" s="19"/>
      <c r="I1094" s="184"/>
      <c r="J1094" s="184"/>
      <c r="K1094" s="184"/>
    </row>
    <row r="1095" spans="2:11" s="15" customFormat="1" x14ac:dyDescent="0.2">
      <c r="B1095" s="16"/>
      <c r="H1095" s="19"/>
      <c r="I1095" s="184"/>
      <c r="J1095" s="184"/>
      <c r="K1095" s="184"/>
    </row>
    <row r="1096" spans="2:11" s="15" customFormat="1" x14ac:dyDescent="0.2">
      <c r="B1096" s="16"/>
      <c r="H1096" s="19"/>
      <c r="I1096" s="184"/>
      <c r="J1096" s="184"/>
      <c r="K1096" s="184"/>
    </row>
    <row r="1097" spans="2:11" s="15" customFormat="1" x14ac:dyDescent="0.2">
      <c r="B1097" s="16"/>
      <c r="H1097" s="19"/>
      <c r="I1097" s="184"/>
      <c r="J1097" s="184"/>
      <c r="K1097" s="184"/>
    </row>
    <row r="1098" spans="2:11" s="15" customFormat="1" x14ac:dyDescent="0.2">
      <c r="B1098" s="16"/>
      <c r="H1098" s="19"/>
      <c r="I1098" s="184"/>
      <c r="J1098" s="184"/>
      <c r="K1098" s="184"/>
    </row>
    <row r="1099" spans="2:11" s="15" customFormat="1" x14ac:dyDescent="0.2">
      <c r="B1099" s="16"/>
      <c r="H1099" s="19"/>
      <c r="I1099" s="184"/>
      <c r="J1099" s="184"/>
      <c r="K1099" s="184"/>
    </row>
    <row r="1100" spans="2:11" s="15" customFormat="1" x14ac:dyDescent="0.2">
      <c r="B1100" s="16"/>
      <c r="H1100" s="19"/>
      <c r="I1100" s="184"/>
      <c r="J1100" s="184"/>
      <c r="K1100" s="184"/>
    </row>
    <row r="1101" spans="2:11" s="15" customFormat="1" x14ac:dyDescent="0.2">
      <c r="B1101" s="16"/>
      <c r="H1101" s="19"/>
      <c r="I1101" s="184"/>
      <c r="J1101" s="184"/>
      <c r="K1101" s="184"/>
    </row>
    <row r="1102" spans="2:11" s="15" customFormat="1" x14ac:dyDescent="0.2">
      <c r="B1102" s="16"/>
      <c r="H1102" s="19"/>
      <c r="I1102" s="184"/>
      <c r="J1102" s="184"/>
      <c r="K1102" s="184"/>
    </row>
    <row r="1103" spans="2:11" s="15" customFormat="1" x14ac:dyDescent="0.2">
      <c r="B1103" s="16"/>
      <c r="H1103" s="19"/>
      <c r="I1103" s="184"/>
      <c r="J1103" s="184"/>
      <c r="K1103" s="184"/>
    </row>
    <row r="1104" spans="2:11" s="15" customFormat="1" x14ac:dyDescent="0.2">
      <c r="B1104" s="16"/>
      <c r="H1104" s="19"/>
      <c r="I1104" s="184"/>
      <c r="J1104" s="184"/>
      <c r="K1104" s="184"/>
    </row>
    <row r="1105" spans="2:11" s="15" customFormat="1" x14ac:dyDescent="0.2">
      <c r="B1105" s="16"/>
      <c r="H1105" s="19"/>
      <c r="I1105" s="184"/>
      <c r="J1105" s="184"/>
      <c r="K1105" s="184"/>
    </row>
    <row r="1106" spans="2:11" s="15" customFormat="1" x14ac:dyDescent="0.2">
      <c r="B1106" s="16"/>
      <c r="H1106" s="19"/>
      <c r="I1106" s="184"/>
      <c r="J1106" s="184"/>
      <c r="K1106" s="184"/>
    </row>
    <row r="1107" spans="2:11" s="15" customFormat="1" x14ac:dyDescent="0.2">
      <c r="B1107" s="16"/>
      <c r="H1107" s="19"/>
      <c r="I1107" s="184"/>
      <c r="J1107" s="184"/>
      <c r="K1107" s="184"/>
    </row>
    <row r="1108" spans="2:11" s="15" customFormat="1" x14ac:dyDescent="0.2">
      <c r="B1108" s="16"/>
      <c r="H1108" s="19"/>
      <c r="I1108" s="184"/>
      <c r="J1108" s="184"/>
      <c r="K1108" s="184"/>
    </row>
    <row r="1109" spans="2:11" s="15" customFormat="1" x14ac:dyDescent="0.2">
      <c r="B1109" s="16"/>
      <c r="H1109" s="19"/>
      <c r="I1109" s="184"/>
      <c r="J1109" s="184"/>
      <c r="K1109" s="184"/>
    </row>
    <row r="1110" spans="2:11" s="15" customFormat="1" x14ac:dyDescent="0.2">
      <c r="B1110" s="16"/>
      <c r="H1110" s="19"/>
      <c r="I1110" s="184"/>
      <c r="J1110" s="184"/>
      <c r="K1110" s="184"/>
    </row>
    <row r="1111" spans="2:11" s="15" customFormat="1" x14ac:dyDescent="0.2">
      <c r="B1111" s="16"/>
      <c r="H1111" s="19"/>
      <c r="I1111" s="184"/>
      <c r="J1111" s="184"/>
      <c r="K1111" s="184"/>
    </row>
    <row r="1112" spans="2:11" s="15" customFormat="1" x14ac:dyDescent="0.2">
      <c r="B1112" s="16"/>
      <c r="H1112" s="19"/>
      <c r="I1112" s="184"/>
      <c r="J1112" s="184"/>
      <c r="K1112" s="184"/>
    </row>
    <row r="1113" spans="2:11" s="15" customFormat="1" x14ac:dyDescent="0.2">
      <c r="B1113" s="16"/>
      <c r="H1113" s="19"/>
      <c r="I1113" s="184"/>
      <c r="J1113" s="184"/>
      <c r="K1113" s="184"/>
    </row>
    <row r="1114" spans="2:11" s="15" customFormat="1" x14ac:dyDescent="0.2">
      <c r="B1114" s="16"/>
      <c r="H1114" s="19"/>
      <c r="I1114" s="184"/>
      <c r="J1114" s="184"/>
      <c r="K1114" s="184"/>
    </row>
    <row r="1115" spans="2:11" s="15" customFormat="1" x14ac:dyDescent="0.2">
      <c r="B1115" s="16"/>
      <c r="H1115" s="19"/>
      <c r="I1115" s="184"/>
      <c r="J1115" s="184"/>
      <c r="K1115" s="184"/>
    </row>
    <row r="1116" spans="2:11" s="15" customFormat="1" x14ac:dyDescent="0.2">
      <c r="B1116" s="16"/>
      <c r="H1116" s="19"/>
      <c r="I1116" s="184"/>
      <c r="J1116" s="184"/>
      <c r="K1116" s="184"/>
    </row>
    <row r="1117" spans="2:11" s="15" customFormat="1" x14ac:dyDescent="0.2">
      <c r="B1117" s="16"/>
      <c r="H1117" s="19"/>
      <c r="I1117" s="184"/>
      <c r="J1117" s="184"/>
      <c r="K1117" s="184"/>
    </row>
    <row r="1118" spans="2:11" s="15" customFormat="1" x14ac:dyDescent="0.2">
      <c r="B1118" s="16"/>
      <c r="H1118" s="19"/>
      <c r="I1118" s="184"/>
      <c r="J1118" s="184"/>
      <c r="K1118" s="184"/>
    </row>
    <row r="1119" spans="2:11" s="15" customFormat="1" x14ac:dyDescent="0.2">
      <c r="B1119" s="16"/>
      <c r="H1119" s="19"/>
      <c r="I1119" s="184"/>
      <c r="J1119" s="184"/>
      <c r="K1119" s="184"/>
    </row>
    <row r="1120" spans="2:11" s="15" customFormat="1" x14ac:dyDescent="0.2">
      <c r="B1120" s="16"/>
      <c r="H1120" s="19"/>
      <c r="I1120" s="184"/>
      <c r="J1120" s="184"/>
      <c r="K1120" s="184"/>
    </row>
    <row r="1121" spans="2:11" s="15" customFormat="1" x14ac:dyDescent="0.2">
      <c r="B1121" s="16"/>
      <c r="H1121" s="19"/>
      <c r="I1121" s="184"/>
      <c r="J1121" s="184"/>
      <c r="K1121" s="184"/>
    </row>
    <row r="1122" spans="2:11" s="15" customFormat="1" x14ac:dyDescent="0.2">
      <c r="B1122" s="16"/>
      <c r="H1122" s="19"/>
      <c r="I1122" s="184"/>
      <c r="J1122" s="184"/>
      <c r="K1122" s="184"/>
    </row>
    <row r="1123" spans="2:11" s="15" customFormat="1" x14ac:dyDescent="0.2">
      <c r="B1123" s="16"/>
      <c r="H1123" s="19"/>
      <c r="I1123" s="184"/>
      <c r="J1123" s="184"/>
      <c r="K1123" s="184"/>
    </row>
    <row r="1124" spans="2:11" s="15" customFormat="1" x14ac:dyDescent="0.2">
      <c r="B1124" s="16"/>
      <c r="H1124" s="19"/>
      <c r="I1124" s="184"/>
      <c r="J1124" s="184"/>
      <c r="K1124" s="184"/>
    </row>
    <row r="1125" spans="2:11" s="15" customFormat="1" x14ac:dyDescent="0.2">
      <c r="B1125" s="16"/>
      <c r="H1125" s="19"/>
      <c r="I1125" s="184"/>
      <c r="J1125" s="184"/>
      <c r="K1125" s="184"/>
    </row>
    <row r="1126" spans="2:11" s="15" customFormat="1" x14ac:dyDescent="0.2">
      <c r="B1126" s="16"/>
      <c r="H1126" s="19"/>
      <c r="I1126" s="184"/>
      <c r="J1126" s="184"/>
      <c r="K1126" s="184"/>
    </row>
    <row r="1127" spans="2:11" s="15" customFormat="1" x14ac:dyDescent="0.2">
      <c r="B1127" s="16"/>
      <c r="H1127" s="19"/>
      <c r="I1127" s="184"/>
      <c r="J1127" s="184"/>
      <c r="K1127" s="184"/>
    </row>
    <row r="1128" spans="2:11" s="15" customFormat="1" x14ac:dyDescent="0.2">
      <c r="B1128" s="16"/>
      <c r="H1128" s="19"/>
      <c r="I1128" s="184"/>
      <c r="J1128" s="184"/>
      <c r="K1128" s="184"/>
    </row>
    <row r="1129" spans="2:11" s="15" customFormat="1" x14ac:dyDescent="0.2">
      <c r="B1129" s="16"/>
      <c r="H1129" s="19"/>
      <c r="I1129" s="184"/>
      <c r="J1129" s="184"/>
      <c r="K1129" s="184"/>
    </row>
    <row r="1130" spans="2:11" s="15" customFormat="1" x14ac:dyDescent="0.2">
      <c r="B1130" s="16"/>
      <c r="H1130" s="19"/>
      <c r="I1130" s="184"/>
      <c r="J1130" s="184"/>
      <c r="K1130" s="184"/>
    </row>
    <row r="1131" spans="2:11" s="15" customFormat="1" x14ac:dyDescent="0.2">
      <c r="B1131" s="16"/>
      <c r="H1131" s="19"/>
      <c r="I1131" s="184"/>
      <c r="J1131" s="184"/>
      <c r="K1131" s="184"/>
    </row>
    <row r="1132" spans="2:11" s="15" customFormat="1" x14ac:dyDescent="0.2">
      <c r="B1132" s="16"/>
      <c r="H1132" s="19"/>
      <c r="I1132" s="184"/>
      <c r="J1132" s="184"/>
      <c r="K1132" s="184"/>
    </row>
    <row r="1133" spans="2:11" s="15" customFormat="1" x14ac:dyDescent="0.2">
      <c r="B1133" s="16"/>
      <c r="H1133" s="19"/>
      <c r="I1133" s="184"/>
      <c r="J1133" s="184"/>
      <c r="K1133" s="184"/>
    </row>
    <row r="1134" spans="2:11" s="15" customFormat="1" x14ac:dyDescent="0.2">
      <c r="B1134" s="16"/>
      <c r="H1134" s="19"/>
      <c r="I1134" s="184"/>
      <c r="J1134" s="184"/>
      <c r="K1134" s="184"/>
    </row>
    <row r="1135" spans="2:11" s="15" customFormat="1" x14ac:dyDescent="0.2">
      <c r="B1135" s="16"/>
      <c r="H1135" s="19"/>
      <c r="I1135" s="184"/>
      <c r="J1135" s="184"/>
      <c r="K1135" s="184"/>
    </row>
    <row r="1136" spans="2:11" s="15" customFormat="1" x14ac:dyDescent="0.2">
      <c r="B1136" s="16"/>
      <c r="H1136" s="19"/>
      <c r="I1136" s="184"/>
      <c r="J1136" s="184"/>
      <c r="K1136" s="184"/>
    </row>
    <row r="1137" spans="2:11" s="15" customFormat="1" x14ac:dyDescent="0.2">
      <c r="B1137" s="16"/>
      <c r="H1137" s="19"/>
      <c r="I1137" s="184"/>
      <c r="J1137" s="184"/>
      <c r="K1137" s="184"/>
    </row>
    <row r="1138" spans="2:11" s="15" customFormat="1" x14ac:dyDescent="0.2">
      <c r="B1138" s="16"/>
      <c r="H1138" s="19"/>
      <c r="I1138" s="184"/>
      <c r="J1138" s="184"/>
      <c r="K1138" s="184"/>
    </row>
    <row r="1139" spans="2:11" s="15" customFormat="1" x14ac:dyDescent="0.2">
      <c r="B1139" s="16"/>
      <c r="H1139" s="19"/>
      <c r="I1139" s="184"/>
      <c r="J1139" s="184"/>
      <c r="K1139" s="184"/>
    </row>
    <row r="1140" spans="2:11" s="15" customFormat="1" x14ac:dyDescent="0.2">
      <c r="B1140" s="16"/>
      <c r="H1140" s="19"/>
      <c r="I1140" s="184"/>
      <c r="J1140" s="184"/>
      <c r="K1140" s="184"/>
    </row>
    <row r="1141" spans="2:11" s="15" customFormat="1" x14ac:dyDescent="0.2">
      <c r="B1141" s="16"/>
      <c r="H1141" s="19"/>
      <c r="I1141" s="184"/>
      <c r="J1141" s="184"/>
      <c r="K1141" s="184"/>
    </row>
    <row r="1142" spans="2:11" s="15" customFormat="1" x14ac:dyDescent="0.2">
      <c r="B1142" s="16"/>
      <c r="H1142" s="19"/>
      <c r="I1142" s="184"/>
      <c r="J1142" s="184"/>
      <c r="K1142" s="184"/>
    </row>
    <row r="1143" spans="2:11" s="15" customFormat="1" x14ac:dyDescent="0.2">
      <c r="B1143" s="16"/>
      <c r="H1143" s="19"/>
      <c r="I1143" s="184"/>
      <c r="J1143" s="184"/>
      <c r="K1143" s="184"/>
    </row>
    <row r="1144" spans="2:11" s="15" customFormat="1" x14ac:dyDescent="0.2">
      <c r="B1144" s="16"/>
      <c r="H1144" s="19"/>
      <c r="I1144" s="184"/>
      <c r="J1144" s="184"/>
      <c r="K1144" s="184"/>
    </row>
    <row r="1145" spans="2:11" s="15" customFormat="1" x14ac:dyDescent="0.2">
      <c r="B1145" s="16"/>
      <c r="H1145" s="19"/>
      <c r="I1145" s="184"/>
      <c r="J1145" s="184"/>
      <c r="K1145" s="184"/>
    </row>
    <row r="1146" spans="2:11" s="15" customFormat="1" x14ac:dyDescent="0.2">
      <c r="B1146" s="16"/>
      <c r="H1146" s="19"/>
      <c r="I1146" s="184"/>
      <c r="J1146" s="184"/>
      <c r="K1146" s="184"/>
    </row>
    <row r="1147" spans="2:11" s="15" customFormat="1" x14ac:dyDescent="0.2">
      <c r="B1147" s="16"/>
      <c r="H1147" s="19"/>
      <c r="I1147" s="184"/>
      <c r="J1147" s="184"/>
      <c r="K1147" s="184"/>
    </row>
    <row r="1148" spans="2:11" s="15" customFormat="1" x14ac:dyDescent="0.2">
      <c r="B1148" s="16"/>
      <c r="H1148" s="19"/>
      <c r="I1148" s="184"/>
      <c r="J1148" s="184"/>
      <c r="K1148" s="184"/>
    </row>
    <row r="1149" spans="2:11" s="15" customFormat="1" x14ac:dyDescent="0.2">
      <c r="B1149" s="16"/>
      <c r="H1149" s="19"/>
      <c r="I1149" s="184"/>
      <c r="J1149" s="184"/>
      <c r="K1149" s="184"/>
    </row>
    <row r="1150" spans="2:11" s="15" customFormat="1" x14ac:dyDescent="0.2">
      <c r="B1150" s="16"/>
      <c r="H1150" s="19"/>
      <c r="I1150" s="184"/>
      <c r="J1150" s="184"/>
      <c r="K1150" s="184"/>
    </row>
    <row r="1151" spans="2:11" s="15" customFormat="1" x14ac:dyDescent="0.2">
      <c r="B1151" s="16"/>
      <c r="H1151" s="19"/>
      <c r="I1151" s="184"/>
      <c r="J1151" s="184"/>
      <c r="K1151" s="184"/>
    </row>
    <row r="1152" spans="2:11" s="15" customFormat="1" x14ac:dyDescent="0.2">
      <c r="B1152" s="16"/>
      <c r="H1152" s="19"/>
      <c r="I1152" s="184"/>
      <c r="J1152" s="184"/>
      <c r="K1152" s="184"/>
    </row>
    <row r="1153" spans="2:11" s="15" customFormat="1" x14ac:dyDescent="0.2">
      <c r="B1153" s="16"/>
      <c r="H1153" s="19"/>
      <c r="I1153" s="184"/>
      <c r="J1153" s="184"/>
      <c r="K1153" s="184"/>
    </row>
    <row r="1154" spans="2:11" s="15" customFormat="1" x14ac:dyDescent="0.2">
      <c r="B1154" s="16"/>
      <c r="H1154" s="19"/>
      <c r="I1154" s="184"/>
      <c r="J1154" s="184"/>
      <c r="K1154" s="184"/>
    </row>
    <row r="1155" spans="2:11" s="15" customFormat="1" x14ac:dyDescent="0.2">
      <c r="B1155" s="16"/>
      <c r="H1155" s="19"/>
      <c r="I1155" s="184"/>
      <c r="J1155" s="184"/>
      <c r="K1155" s="184"/>
    </row>
    <row r="1156" spans="2:11" s="15" customFormat="1" x14ac:dyDescent="0.2">
      <c r="B1156" s="16"/>
      <c r="H1156" s="19"/>
      <c r="I1156" s="184"/>
      <c r="J1156" s="184"/>
      <c r="K1156" s="184"/>
    </row>
    <row r="1157" spans="2:11" s="15" customFormat="1" x14ac:dyDescent="0.2">
      <c r="B1157" s="16"/>
      <c r="H1157" s="19"/>
      <c r="I1157" s="184"/>
      <c r="J1157" s="184"/>
      <c r="K1157" s="184"/>
    </row>
    <row r="1158" spans="2:11" s="15" customFormat="1" x14ac:dyDescent="0.2">
      <c r="B1158" s="16"/>
      <c r="H1158" s="19"/>
      <c r="I1158" s="184"/>
      <c r="J1158" s="184"/>
      <c r="K1158" s="184"/>
    </row>
    <row r="1159" spans="2:11" s="15" customFormat="1" x14ac:dyDescent="0.2">
      <c r="B1159" s="16"/>
      <c r="H1159" s="19"/>
      <c r="I1159" s="184"/>
      <c r="J1159" s="184"/>
      <c r="K1159" s="184"/>
    </row>
    <row r="1160" spans="2:11" s="15" customFormat="1" x14ac:dyDescent="0.2">
      <c r="B1160" s="16"/>
      <c r="H1160" s="19"/>
      <c r="I1160" s="184"/>
      <c r="J1160" s="184"/>
      <c r="K1160" s="184"/>
    </row>
    <row r="1161" spans="2:11" s="15" customFormat="1" x14ac:dyDescent="0.2">
      <c r="B1161" s="16"/>
      <c r="H1161" s="19"/>
      <c r="I1161" s="184"/>
      <c r="J1161" s="184"/>
      <c r="K1161" s="184"/>
    </row>
    <row r="1162" spans="2:11" s="15" customFormat="1" x14ac:dyDescent="0.2">
      <c r="B1162" s="16"/>
      <c r="H1162" s="19"/>
      <c r="I1162" s="184"/>
      <c r="J1162" s="184"/>
      <c r="K1162" s="184"/>
    </row>
    <row r="1163" spans="2:11" s="15" customFormat="1" x14ac:dyDescent="0.2">
      <c r="B1163" s="16"/>
      <c r="H1163" s="19"/>
      <c r="I1163" s="184"/>
      <c r="J1163" s="184"/>
      <c r="K1163" s="184"/>
    </row>
    <row r="1164" spans="2:11" s="15" customFormat="1" x14ac:dyDescent="0.2">
      <c r="B1164" s="16"/>
      <c r="H1164" s="19"/>
      <c r="I1164" s="184"/>
      <c r="J1164" s="184"/>
      <c r="K1164" s="184"/>
    </row>
    <row r="1165" spans="2:11" s="15" customFormat="1" x14ac:dyDescent="0.2">
      <c r="B1165" s="16"/>
      <c r="H1165" s="19"/>
      <c r="I1165" s="184"/>
      <c r="J1165" s="184"/>
      <c r="K1165" s="184"/>
    </row>
    <row r="1166" spans="2:11" s="15" customFormat="1" x14ac:dyDescent="0.2">
      <c r="B1166" s="16"/>
      <c r="H1166" s="19"/>
      <c r="I1166" s="184"/>
      <c r="J1166" s="184"/>
      <c r="K1166" s="184"/>
    </row>
    <row r="1167" spans="2:11" s="15" customFormat="1" x14ac:dyDescent="0.2">
      <c r="B1167" s="16"/>
      <c r="H1167" s="19"/>
      <c r="I1167" s="184"/>
      <c r="J1167" s="184"/>
      <c r="K1167" s="184"/>
    </row>
    <row r="1168" spans="2:11" s="15" customFormat="1" x14ac:dyDescent="0.2">
      <c r="B1168" s="16"/>
      <c r="H1168" s="19"/>
      <c r="I1168" s="184"/>
      <c r="J1168" s="184"/>
      <c r="K1168" s="184"/>
    </row>
    <row r="1169" spans="2:11" s="15" customFormat="1" x14ac:dyDescent="0.2">
      <c r="B1169" s="16"/>
      <c r="H1169" s="19"/>
      <c r="I1169" s="184"/>
      <c r="J1169" s="184"/>
      <c r="K1169" s="184"/>
    </row>
    <row r="1170" spans="2:11" s="15" customFormat="1" x14ac:dyDescent="0.2">
      <c r="B1170" s="16"/>
      <c r="H1170" s="19"/>
      <c r="I1170" s="184"/>
      <c r="J1170" s="184"/>
      <c r="K1170" s="184"/>
    </row>
    <row r="1171" spans="2:11" s="15" customFormat="1" x14ac:dyDescent="0.2">
      <c r="B1171" s="16"/>
      <c r="H1171" s="19"/>
      <c r="I1171" s="184"/>
      <c r="J1171" s="184"/>
      <c r="K1171" s="184"/>
    </row>
    <row r="1172" spans="2:11" s="15" customFormat="1" x14ac:dyDescent="0.2">
      <c r="B1172" s="16"/>
      <c r="H1172" s="19"/>
      <c r="I1172" s="184"/>
      <c r="J1172" s="184"/>
      <c r="K1172" s="184"/>
    </row>
    <row r="1173" spans="2:11" s="15" customFormat="1" x14ac:dyDescent="0.2">
      <c r="B1173" s="16"/>
      <c r="H1173" s="19"/>
      <c r="I1173" s="184"/>
      <c r="J1173" s="184"/>
      <c r="K1173" s="184"/>
    </row>
    <row r="1174" spans="2:11" s="15" customFormat="1" x14ac:dyDescent="0.2">
      <c r="B1174" s="16"/>
      <c r="H1174" s="19"/>
      <c r="I1174" s="184"/>
      <c r="J1174" s="184"/>
      <c r="K1174" s="184"/>
    </row>
    <row r="1175" spans="2:11" s="15" customFormat="1" x14ac:dyDescent="0.2">
      <c r="B1175" s="16"/>
      <c r="H1175" s="19"/>
      <c r="I1175" s="184"/>
      <c r="J1175" s="184"/>
      <c r="K1175" s="184"/>
    </row>
    <row r="1176" spans="2:11" s="15" customFormat="1" x14ac:dyDescent="0.2">
      <c r="B1176" s="16"/>
      <c r="H1176" s="19"/>
      <c r="I1176" s="184"/>
      <c r="J1176" s="184"/>
      <c r="K1176" s="184"/>
    </row>
    <row r="1177" spans="2:11" s="15" customFormat="1" x14ac:dyDescent="0.2">
      <c r="B1177" s="16"/>
      <c r="H1177" s="19"/>
      <c r="I1177" s="184"/>
      <c r="J1177" s="184"/>
      <c r="K1177" s="184"/>
    </row>
    <row r="1178" spans="2:11" s="15" customFormat="1" x14ac:dyDescent="0.2">
      <c r="B1178" s="16"/>
      <c r="H1178" s="19"/>
      <c r="I1178" s="184"/>
      <c r="J1178" s="184"/>
      <c r="K1178" s="184"/>
    </row>
    <row r="1179" spans="2:11" s="15" customFormat="1" x14ac:dyDescent="0.2">
      <c r="B1179" s="16"/>
      <c r="H1179" s="19"/>
      <c r="I1179" s="184"/>
      <c r="J1179" s="184"/>
      <c r="K1179" s="184"/>
    </row>
    <row r="1180" spans="2:11" s="15" customFormat="1" x14ac:dyDescent="0.2">
      <c r="B1180" s="16"/>
      <c r="H1180" s="19"/>
      <c r="I1180" s="184"/>
      <c r="J1180" s="184"/>
      <c r="K1180" s="184"/>
    </row>
    <row r="1181" spans="2:11" s="15" customFormat="1" x14ac:dyDescent="0.2">
      <c r="B1181" s="16"/>
      <c r="H1181" s="19"/>
      <c r="I1181" s="184"/>
      <c r="J1181" s="184"/>
      <c r="K1181" s="184"/>
    </row>
    <row r="1182" spans="2:11" s="15" customFormat="1" x14ac:dyDescent="0.2">
      <c r="B1182" s="16"/>
      <c r="H1182" s="19"/>
      <c r="I1182" s="184"/>
      <c r="J1182" s="184"/>
      <c r="K1182" s="184"/>
    </row>
    <row r="1183" spans="2:11" s="15" customFormat="1" x14ac:dyDescent="0.2">
      <c r="B1183" s="16"/>
      <c r="H1183" s="19"/>
      <c r="I1183" s="184"/>
      <c r="J1183" s="184"/>
      <c r="K1183" s="184"/>
    </row>
    <row r="1184" spans="2:11" s="15" customFormat="1" x14ac:dyDescent="0.2">
      <c r="B1184" s="16"/>
      <c r="H1184" s="19"/>
      <c r="I1184" s="184"/>
      <c r="J1184" s="184"/>
      <c r="K1184" s="184"/>
    </row>
    <row r="1185" spans="2:11" s="15" customFormat="1" x14ac:dyDescent="0.2">
      <c r="B1185" s="16"/>
      <c r="H1185" s="19"/>
      <c r="I1185" s="184"/>
      <c r="J1185" s="184"/>
      <c r="K1185" s="184"/>
    </row>
    <row r="1186" spans="2:11" s="15" customFormat="1" x14ac:dyDescent="0.2">
      <c r="B1186" s="16"/>
      <c r="H1186" s="19"/>
      <c r="I1186" s="184"/>
      <c r="J1186" s="184"/>
      <c r="K1186" s="184"/>
    </row>
    <row r="1187" spans="2:11" s="15" customFormat="1" x14ac:dyDescent="0.2">
      <c r="B1187" s="16"/>
      <c r="H1187" s="19"/>
      <c r="I1187" s="184"/>
      <c r="J1187" s="184"/>
      <c r="K1187" s="184"/>
    </row>
    <row r="1188" spans="2:11" s="15" customFormat="1" x14ac:dyDescent="0.2">
      <c r="B1188" s="16"/>
      <c r="H1188" s="19"/>
      <c r="I1188" s="184"/>
      <c r="J1188" s="184"/>
      <c r="K1188" s="184"/>
    </row>
    <row r="1189" spans="2:11" s="15" customFormat="1" x14ac:dyDescent="0.2">
      <c r="B1189" s="16"/>
      <c r="H1189" s="19"/>
      <c r="I1189" s="184"/>
      <c r="J1189" s="184"/>
      <c r="K1189" s="184"/>
    </row>
    <row r="1190" spans="2:11" s="15" customFormat="1" x14ac:dyDescent="0.2">
      <c r="B1190" s="16"/>
      <c r="H1190" s="19"/>
      <c r="I1190" s="184"/>
      <c r="J1190" s="184"/>
      <c r="K1190" s="184"/>
    </row>
    <row r="1191" spans="2:11" s="15" customFormat="1" x14ac:dyDescent="0.2">
      <c r="B1191" s="16"/>
      <c r="H1191" s="19"/>
      <c r="I1191" s="184"/>
      <c r="J1191" s="184"/>
      <c r="K1191" s="184"/>
    </row>
    <row r="1192" spans="2:11" s="15" customFormat="1" x14ac:dyDescent="0.2">
      <c r="B1192" s="16"/>
      <c r="H1192" s="19"/>
      <c r="I1192" s="184"/>
      <c r="J1192" s="184"/>
      <c r="K1192" s="184"/>
    </row>
    <row r="1193" spans="2:11" s="15" customFormat="1" x14ac:dyDescent="0.2">
      <c r="B1193" s="16"/>
      <c r="H1193" s="19"/>
      <c r="I1193" s="184"/>
      <c r="J1193" s="184"/>
      <c r="K1193" s="184"/>
    </row>
    <row r="1194" spans="2:11" s="15" customFormat="1" x14ac:dyDescent="0.2">
      <c r="B1194" s="16"/>
      <c r="H1194" s="19"/>
      <c r="I1194" s="184"/>
      <c r="J1194" s="184"/>
      <c r="K1194" s="184"/>
    </row>
    <row r="1195" spans="2:11" s="15" customFormat="1" x14ac:dyDescent="0.2">
      <c r="B1195" s="16"/>
      <c r="H1195" s="19"/>
      <c r="I1195" s="184"/>
      <c r="J1195" s="184"/>
      <c r="K1195" s="184"/>
    </row>
    <row r="1196" spans="2:11" s="15" customFormat="1" x14ac:dyDescent="0.2">
      <c r="B1196" s="16"/>
      <c r="H1196" s="19"/>
      <c r="I1196" s="184"/>
      <c r="J1196" s="184"/>
      <c r="K1196" s="184"/>
    </row>
    <row r="1197" spans="2:11" s="15" customFormat="1" x14ac:dyDescent="0.2">
      <c r="B1197" s="16"/>
      <c r="H1197" s="19"/>
      <c r="I1197" s="184"/>
      <c r="J1197" s="184"/>
      <c r="K1197" s="184"/>
    </row>
    <row r="1198" spans="2:11" s="15" customFormat="1" x14ac:dyDescent="0.2">
      <c r="B1198" s="16"/>
      <c r="H1198" s="19"/>
      <c r="I1198" s="184"/>
      <c r="J1198" s="184"/>
      <c r="K1198" s="184"/>
    </row>
    <row r="1199" spans="2:11" s="15" customFormat="1" x14ac:dyDescent="0.2">
      <c r="B1199" s="16"/>
      <c r="H1199" s="19"/>
      <c r="I1199" s="184"/>
      <c r="J1199" s="184"/>
      <c r="K1199" s="184"/>
    </row>
    <row r="1200" spans="2:11" s="15" customFormat="1" x14ac:dyDescent="0.2">
      <c r="B1200" s="16"/>
      <c r="H1200" s="19"/>
      <c r="I1200" s="184"/>
      <c r="J1200" s="184"/>
      <c r="K1200" s="184"/>
    </row>
    <row r="1201" spans="2:11" s="15" customFormat="1" x14ac:dyDescent="0.2">
      <c r="B1201" s="16"/>
      <c r="H1201" s="19"/>
      <c r="I1201" s="184"/>
      <c r="J1201" s="184"/>
      <c r="K1201" s="184"/>
    </row>
    <row r="1202" spans="2:11" s="15" customFormat="1" x14ac:dyDescent="0.2">
      <c r="B1202" s="16"/>
      <c r="H1202" s="19"/>
      <c r="I1202" s="184"/>
      <c r="J1202" s="184"/>
      <c r="K1202" s="184"/>
    </row>
    <row r="1203" spans="2:11" s="15" customFormat="1" x14ac:dyDescent="0.2">
      <c r="B1203" s="16"/>
      <c r="H1203" s="19"/>
      <c r="I1203" s="184"/>
      <c r="J1203" s="184"/>
      <c r="K1203" s="184"/>
    </row>
    <row r="1204" spans="2:11" s="15" customFormat="1" x14ac:dyDescent="0.2">
      <c r="B1204" s="16"/>
      <c r="H1204" s="19"/>
      <c r="I1204" s="184"/>
      <c r="J1204" s="184"/>
      <c r="K1204" s="184"/>
    </row>
    <row r="1205" spans="2:11" s="15" customFormat="1" x14ac:dyDescent="0.2">
      <c r="B1205" s="16"/>
      <c r="H1205" s="19"/>
      <c r="I1205" s="184"/>
      <c r="J1205" s="184"/>
      <c r="K1205" s="184"/>
    </row>
    <row r="1206" spans="2:11" s="15" customFormat="1" x14ac:dyDescent="0.2">
      <c r="B1206" s="16"/>
      <c r="H1206" s="19"/>
      <c r="I1206" s="184"/>
      <c r="J1206" s="184"/>
      <c r="K1206" s="184"/>
    </row>
    <row r="1207" spans="2:11" s="15" customFormat="1" x14ac:dyDescent="0.2">
      <c r="B1207" s="16"/>
      <c r="H1207" s="19"/>
      <c r="I1207" s="184"/>
      <c r="J1207" s="184"/>
      <c r="K1207" s="184"/>
    </row>
    <row r="1208" spans="2:11" s="15" customFormat="1" x14ac:dyDescent="0.2">
      <c r="B1208" s="16"/>
      <c r="H1208" s="19"/>
      <c r="I1208" s="184"/>
      <c r="J1208" s="184"/>
      <c r="K1208" s="184"/>
    </row>
    <row r="1209" spans="2:11" s="15" customFormat="1" x14ac:dyDescent="0.2">
      <c r="B1209" s="16"/>
      <c r="H1209" s="19"/>
      <c r="I1209" s="184"/>
      <c r="J1209" s="184"/>
      <c r="K1209" s="184"/>
    </row>
    <row r="1210" spans="2:11" s="15" customFormat="1" x14ac:dyDescent="0.2">
      <c r="B1210" s="16"/>
      <c r="H1210" s="19"/>
      <c r="I1210" s="184"/>
      <c r="J1210" s="184"/>
      <c r="K1210" s="184"/>
    </row>
    <row r="1211" spans="2:11" s="15" customFormat="1" x14ac:dyDescent="0.2">
      <c r="B1211" s="16"/>
      <c r="H1211" s="19"/>
      <c r="I1211" s="184"/>
      <c r="J1211" s="184"/>
      <c r="K1211" s="184"/>
    </row>
    <row r="1212" spans="2:11" s="15" customFormat="1" x14ac:dyDescent="0.2">
      <c r="B1212" s="16"/>
      <c r="H1212" s="19"/>
      <c r="I1212" s="184"/>
      <c r="J1212" s="184"/>
      <c r="K1212" s="184"/>
    </row>
    <row r="1213" spans="2:11" s="15" customFormat="1" x14ac:dyDescent="0.2">
      <c r="B1213" s="16"/>
      <c r="H1213" s="19"/>
      <c r="I1213" s="184"/>
      <c r="J1213" s="184"/>
      <c r="K1213" s="184"/>
    </row>
    <row r="1214" spans="2:11" s="15" customFormat="1" x14ac:dyDescent="0.2">
      <c r="B1214" s="16"/>
      <c r="H1214" s="19"/>
      <c r="I1214" s="184"/>
      <c r="J1214" s="184"/>
      <c r="K1214" s="184"/>
    </row>
    <row r="1215" spans="2:11" s="15" customFormat="1" x14ac:dyDescent="0.2">
      <c r="B1215" s="16"/>
      <c r="H1215" s="19"/>
      <c r="I1215" s="184"/>
      <c r="J1215" s="184"/>
      <c r="K1215" s="184"/>
    </row>
    <row r="1216" spans="2:11" s="15" customFormat="1" x14ac:dyDescent="0.2">
      <c r="B1216" s="16"/>
      <c r="H1216" s="19"/>
      <c r="I1216" s="184"/>
      <c r="J1216" s="184"/>
      <c r="K1216" s="184"/>
    </row>
    <row r="1217" spans="2:11" s="15" customFormat="1" x14ac:dyDescent="0.2">
      <c r="B1217" s="16"/>
      <c r="H1217" s="19"/>
      <c r="I1217" s="184"/>
      <c r="J1217" s="184"/>
      <c r="K1217" s="184"/>
    </row>
    <row r="1218" spans="2:11" s="15" customFormat="1" x14ac:dyDescent="0.2">
      <c r="B1218" s="16"/>
      <c r="H1218" s="19"/>
      <c r="I1218" s="184"/>
      <c r="J1218" s="184"/>
      <c r="K1218" s="184"/>
    </row>
    <row r="1219" spans="2:11" s="15" customFormat="1" x14ac:dyDescent="0.2">
      <c r="B1219" s="16"/>
      <c r="H1219" s="19"/>
      <c r="I1219" s="184"/>
      <c r="J1219" s="184"/>
      <c r="K1219" s="184"/>
    </row>
    <row r="1220" spans="2:11" s="15" customFormat="1" x14ac:dyDescent="0.2">
      <c r="B1220" s="16"/>
      <c r="H1220" s="19"/>
      <c r="I1220" s="184"/>
      <c r="J1220" s="184"/>
      <c r="K1220" s="184"/>
    </row>
    <row r="1221" spans="2:11" s="15" customFormat="1" x14ac:dyDescent="0.2">
      <c r="B1221" s="16"/>
      <c r="H1221" s="19"/>
      <c r="I1221" s="184"/>
      <c r="J1221" s="184"/>
      <c r="K1221" s="184"/>
    </row>
    <row r="1222" spans="2:11" s="15" customFormat="1" x14ac:dyDescent="0.2">
      <c r="B1222" s="16"/>
      <c r="H1222" s="19"/>
      <c r="I1222" s="184"/>
      <c r="J1222" s="184"/>
      <c r="K1222" s="184"/>
    </row>
    <row r="1223" spans="2:11" s="15" customFormat="1" x14ac:dyDescent="0.2">
      <c r="B1223" s="16"/>
      <c r="H1223" s="19"/>
      <c r="I1223" s="184"/>
      <c r="J1223" s="184"/>
      <c r="K1223" s="184"/>
    </row>
    <row r="1224" spans="2:11" s="15" customFormat="1" x14ac:dyDescent="0.2">
      <c r="B1224" s="16"/>
      <c r="H1224" s="19"/>
      <c r="I1224" s="184"/>
      <c r="J1224" s="184"/>
      <c r="K1224" s="184"/>
    </row>
    <row r="1225" spans="2:11" s="15" customFormat="1" x14ac:dyDescent="0.2">
      <c r="B1225" s="16"/>
      <c r="H1225" s="19"/>
      <c r="I1225" s="184"/>
      <c r="J1225" s="184"/>
      <c r="K1225" s="184"/>
    </row>
    <row r="1226" spans="2:11" s="15" customFormat="1" x14ac:dyDescent="0.2">
      <c r="B1226" s="16"/>
      <c r="H1226" s="19"/>
      <c r="I1226" s="184"/>
      <c r="J1226" s="184"/>
      <c r="K1226" s="184"/>
    </row>
    <row r="1227" spans="2:11" s="15" customFormat="1" x14ac:dyDescent="0.2">
      <c r="B1227" s="16"/>
      <c r="H1227" s="19"/>
      <c r="I1227" s="184"/>
      <c r="J1227" s="184"/>
      <c r="K1227" s="184"/>
    </row>
    <row r="1228" spans="2:11" s="15" customFormat="1" x14ac:dyDescent="0.2">
      <c r="B1228" s="16"/>
      <c r="H1228" s="19"/>
      <c r="I1228" s="184"/>
      <c r="J1228" s="184"/>
      <c r="K1228" s="184"/>
    </row>
    <row r="1229" spans="2:11" s="15" customFormat="1" x14ac:dyDescent="0.2">
      <c r="B1229" s="16"/>
      <c r="H1229" s="19"/>
      <c r="I1229" s="184"/>
      <c r="J1229" s="184"/>
      <c r="K1229" s="184"/>
    </row>
    <row r="1230" spans="2:11" s="15" customFormat="1" x14ac:dyDescent="0.2">
      <c r="B1230" s="16"/>
      <c r="H1230" s="19"/>
      <c r="I1230" s="184"/>
      <c r="J1230" s="184"/>
      <c r="K1230" s="184"/>
    </row>
    <row r="1231" spans="2:11" s="15" customFormat="1" x14ac:dyDescent="0.2">
      <c r="B1231" s="16"/>
      <c r="H1231" s="19"/>
      <c r="I1231" s="184"/>
      <c r="J1231" s="184"/>
      <c r="K1231" s="184"/>
    </row>
    <row r="1232" spans="2:11" s="15" customFormat="1" x14ac:dyDescent="0.2">
      <c r="B1232" s="16"/>
      <c r="H1232" s="19"/>
      <c r="I1232" s="184"/>
      <c r="J1232" s="184"/>
      <c r="K1232" s="184"/>
    </row>
    <row r="1233" spans="2:11" s="15" customFormat="1" x14ac:dyDescent="0.2">
      <c r="B1233" s="16"/>
      <c r="H1233" s="19"/>
      <c r="I1233" s="184"/>
      <c r="J1233" s="184"/>
      <c r="K1233" s="184"/>
    </row>
    <row r="1234" spans="2:11" s="15" customFormat="1" x14ac:dyDescent="0.2">
      <c r="B1234" s="16"/>
      <c r="H1234" s="19"/>
      <c r="I1234" s="184"/>
      <c r="J1234" s="184"/>
      <c r="K1234" s="184"/>
    </row>
    <row r="1235" spans="2:11" s="15" customFormat="1" x14ac:dyDescent="0.2">
      <c r="B1235" s="16"/>
      <c r="H1235" s="19"/>
      <c r="I1235" s="184"/>
      <c r="J1235" s="184"/>
      <c r="K1235" s="184"/>
    </row>
    <row r="1236" spans="2:11" s="15" customFormat="1" x14ac:dyDescent="0.2">
      <c r="B1236" s="16"/>
      <c r="H1236" s="19"/>
      <c r="I1236" s="184"/>
      <c r="J1236" s="184"/>
      <c r="K1236" s="184"/>
    </row>
    <row r="1237" spans="2:11" s="15" customFormat="1" x14ac:dyDescent="0.2">
      <c r="B1237" s="16"/>
      <c r="H1237" s="19"/>
      <c r="I1237" s="184"/>
      <c r="J1237" s="184"/>
      <c r="K1237" s="184"/>
    </row>
    <row r="1238" spans="2:11" s="15" customFormat="1" x14ac:dyDescent="0.2">
      <c r="B1238" s="16"/>
      <c r="H1238" s="19"/>
      <c r="I1238" s="184"/>
      <c r="J1238" s="184"/>
      <c r="K1238" s="184"/>
    </row>
    <row r="1239" spans="2:11" s="15" customFormat="1" x14ac:dyDescent="0.2">
      <c r="B1239" s="16"/>
      <c r="H1239" s="19"/>
      <c r="I1239" s="184"/>
      <c r="J1239" s="184"/>
      <c r="K1239" s="184"/>
    </row>
    <row r="1240" spans="2:11" s="15" customFormat="1" x14ac:dyDescent="0.2">
      <c r="B1240" s="16"/>
      <c r="H1240" s="19"/>
      <c r="I1240" s="184"/>
      <c r="J1240" s="184"/>
      <c r="K1240" s="184"/>
    </row>
    <row r="1241" spans="2:11" s="15" customFormat="1" x14ac:dyDescent="0.2">
      <c r="B1241" s="16"/>
      <c r="H1241" s="19"/>
      <c r="I1241" s="184"/>
      <c r="J1241" s="184"/>
      <c r="K1241" s="184"/>
    </row>
    <row r="1242" spans="2:11" s="15" customFormat="1" x14ac:dyDescent="0.2">
      <c r="B1242" s="16"/>
      <c r="H1242" s="19"/>
      <c r="I1242" s="184"/>
      <c r="J1242" s="184"/>
      <c r="K1242" s="184"/>
    </row>
    <row r="1243" spans="2:11" s="15" customFormat="1" x14ac:dyDescent="0.2">
      <c r="B1243" s="16"/>
      <c r="H1243" s="19"/>
      <c r="I1243" s="184"/>
      <c r="J1243" s="184"/>
      <c r="K1243" s="184"/>
    </row>
    <row r="1244" spans="2:11" s="15" customFormat="1" x14ac:dyDescent="0.2">
      <c r="B1244" s="16"/>
      <c r="H1244" s="19"/>
      <c r="I1244" s="184"/>
      <c r="J1244" s="184"/>
      <c r="K1244" s="184"/>
    </row>
    <row r="1245" spans="2:11" s="15" customFormat="1" x14ac:dyDescent="0.2">
      <c r="B1245" s="16"/>
      <c r="H1245" s="19"/>
      <c r="I1245" s="184"/>
      <c r="J1245" s="184"/>
      <c r="K1245" s="184"/>
    </row>
    <row r="1246" spans="2:11" s="15" customFormat="1" x14ac:dyDescent="0.2">
      <c r="B1246" s="16"/>
      <c r="H1246" s="19"/>
      <c r="I1246" s="184"/>
      <c r="J1246" s="184"/>
      <c r="K1246" s="184"/>
    </row>
    <row r="1247" spans="2:11" s="15" customFormat="1" x14ac:dyDescent="0.2">
      <c r="B1247" s="16"/>
      <c r="H1247" s="19"/>
      <c r="I1247" s="184"/>
      <c r="J1247" s="184"/>
      <c r="K1247" s="184"/>
    </row>
    <row r="1248" spans="2:11" s="15" customFormat="1" x14ac:dyDescent="0.2">
      <c r="B1248" s="16"/>
      <c r="H1248" s="19"/>
      <c r="I1248" s="184"/>
      <c r="J1248" s="184"/>
      <c r="K1248" s="184"/>
    </row>
    <row r="1249" spans="2:11" s="15" customFormat="1" x14ac:dyDescent="0.2">
      <c r="B1249" s="16"/>
      <c r="H1249" s="19"/>
      <c r="I1249" s="184"/>
      <c r="J1249" s="184"/>
      <c r="K1249" s="184"/>
    </row>
    <row r="1250" spans="2:11" s="15" customFormat="1" x14ac:dyDescent="0.2">
      <c r="B1250" s="16"/>
      <c r="H1250" s="19"/>
      <c r="I1250" s="184"/>
      <c r="J1250" s="184"/>
      <c r="K1250" s="184"/>
    </row>
    <row r="1251" spans="2:11" s="15" customFormat="1" x14ac:dyDescent="0.2">
      <c r="B1251" s="16"/>
      <c r="H1251" s="19"/>
      <c r="I1251" s="184"/>
      <c r="J1251" s="184"/>
      <c r="K1251" s="184"/>
    </row>
    <row r="1252" spans="2:11" s="15" customFormat="1" x14ac:dyDescent="0.2">
      <c r="B1252" s="16"/>
      <c r="H1252" s="19"/>
      <c r="I1252" s="184"/>
      <c r="J1252" s="184"/>
      <c r="K1252" s="184"/>
    </row>
    <row r="1253" spans="2:11" s="15" customFormat="1" x14ac:dyDescent="0.2">
      <c r="B1253" s="16"/>
      <c r="H1253" s="19"/>
      <c r="I1253" s="184"/>
      <c r="J1253" s="184"/>
      <c r="K1253" s="184"/>
    </row>
    <row r="1254" spans="2:11" s="15" customFormat="1" x14ac:dyDescent="0.2">
      <c r="B1254" s="16"/>
      <c r="H1254" s="19"/>
      <c r="I1254" s="184"/>
      <c r="J1254" s="184"/>
      <c r="K1254" s="184"/>
    </row>
    <row r="1255" spans="2:11" s="15" customFormat="1" x14ac:dyDescent="0.2">
      <c r="B1255" s="16"/>
      <c r="H1255" s="19"/>
      <c r="I1255" s="184"/>
      <c r="J1255" s="184"/>
      <c r="K1255" s="184"/>
    </row>
    <row r="1256" spans="2:11" s="15" customFormat="1" x14ac:dyDescent="0.2">
      <c r="B1256" s="16"/>
      <c r="H1256" s="19"/>
      <c r="I1256" s="184"/>
      <c r="J1256" s="184"/>
      <c r="K1256" s="184"/>
    </row>
    <row r="1257" spans="2:11" s="15" customFormat="1" x14ac:dyDescent="0.2">
      <c r="B1257" s="16"/>
      <c r="H1257" s="19"/>
      <c r="I1257" s="184"/>
      <c r="J1257" s="184"/>
      <c r="K1257" s="184"/>
    </row>
    <row r="1258" spans="2:11" s="15" customFormat="1" x14ac:dyDescent="0.2">
      <c r="B1258" s="16"/>
      <c r="H1258" s="19"/>
      <c r="I1258" s="184"/>
      <c r="J1258" s="184"/>
      <c r="K1258" s="184"/>
    </row>
    <row r="1259" spans="2:11" s="15" customFormat="1" x14ac:dyDescent="0.2">
      <c r="B1259" s="16"/>
      <c r="H1259" s="19"/>
      <c r="I1259" s="184"/>
      <c r="J1259" s="184"/>
      <c r="K1259" s="184"/>
    </row>
    <row r="1260" spans="2:11" s="15" customFormat="1" x14ac:dyDescent="0.2">
      <c r="B1260" s="16"/>
      <c r="H1260" s="19"/>
      <c r="I1260" s="184"/>
      <c r="J1260" s="184"/>
      <c r="K1260" s="184"/>
    </row>
    <row r="1261" spans="2:11" s="15" customFormat="1" x14ac:dyDescent="0.2">
      <c r="B1261" s="16"/>
      <c r="H1261" s="19"/>
      <c r="I1261" s="184"/>
      <c r="J1261" s="184"/>
      <c r="K1261" s="184"/>
    </row>
    <row r="1262" spans="2:11" s="15" customFormat="1" x14ac:dyDescent="0.2">
      <c r="B1262" s="16"/>
      <c r="H1262" s="19"/>
      <c r="I1262" s="184"/>
      <c r="J1262" s="184"/>
      <c r="K1262" s="184"/>
    </row>
    <row r="1263" spans="2:11" s="15" customFormat="1" x14ac:dyDescent="0.2">
      <c r="B1263" s="16"/>
      <c r="H1263" s="19"/>
      <c r="I1263" s="184"/>
      <c r="J1263" s="184"/>
      <c r="K1263" s="184"/>
    </row>
    <row r="1264" spans="2:11" s="15" customFormat="1" x14ac:dyDescent="0.2">
      <c r="B1264" s="16"/>
      <c r="H1264" s="19"/>
      <c r="I1264" s="184"/>
      <c r="J1264" s="184"/>
      <c r="K1264" s="184"/>
    </row>
    <row r="1265" spans="2:11" s="15" customFormat="1" x14ac:dyDescent="0.2">
      <c r="B1265" s="16"/>
      <c r="H1265" s="19"/>
      <c r="I1265" s="184"/>
      <c r="J1265" s="184"/>
      <c r="K1265" s="184"/>
    </row>
    <row r="1266" spans="2:11" s="15" customFormat="1" x14ac:dyDescent="0.2">
      <c r="B1266" s="16"/>
      <c r="H1266" s="19"/>
      <c r="I1266" s="184"/>
      <c r="J1266" s="184"/>
      <c r="K1266" s="184"/>
    </row>
    <row r="1267" spans="2:11" s="15" customFormat="1" x14ac:dyDescent="0.2">
      <c r="B1267" s="16"/>
      <c r="H1267" s="19"/>
      <c r="I1267" s="184"/>
      <c r="J1267" s="184"/>
      <c r="K1267" s="184"/>
    </row>
    <row r="1268" spans="2:11" s="15" customFormat="1" x14ac:dyDescent="0.2">
      <c r="B1268" s="16"/>
      <c r="H1268" s="19"/>
      <c r="I1268" s="184"/>
      <c r="J1268" s="184"/>
      <c r="K1268" s="184"/>
    </row>
    <row r="1269" spans="2:11" s="15" customFormat="1" x14ac:dyDescent="0.2">
      <c r="B1269" s="16"/>
      <c r="H1269" s="19"/>
      <c r="I1269" s="184"/>
      <c r="J1269" s="184"/>
      <c r="K1269" s="184"/>
    </row>
    <row r="1270" spans="2:11" s="15" customFormat="1" x14ac:dyDescent="0.2">
      <c r="B1270" s="16"/>
      <c r="H1270" s="19"/>
      <c r="I1270" s="184"/>
      <c r="J1270" s="184"/>
      <c r="K1270" s="184"/>
    </row>
    <row r="1271" spans="2:11" s="15" customFormat="1" x14ac:dyDescent="0.2">
      <c r="B1271" s="16"/>
      <c r="H1271" s="19"/>
      <c r="I1271" s="184"/>
      <c r="J1271" s="184"/>
      <c r="K1271" s="184"/>
    </row>
    <row r="1272" spans="2:11" s="15" customFormat="1" x14ac:dyDescent="0.2">
      <c r="B1272" s="16"/>
      <c r="H1272" s="19"/>
      <c r="I1272" s="184"/>
      <c r="J1272" s="184"/>
      <c r="K1272" s="184"/>
    </row>
    <row r="1273" spans="2:11" s="15" customFormat="1" x14ac:dyDescent="0.2">
      <c r="B1273" s="16"/>
      <c r="H1273" s="19"/>
      <c r="I1273" s="184"/>
      <c r="J1273" s="184"/>
      <c r="K1273" s="184"/>
    </row>
    <row r="1274" spans="2:11" s="15" customFormat="1" x14ac:dyDescent="0.2">
      <c r="B1274" s="16"/>
      <c r="H1274" s="19"/>
      <c r="I1274" s="184"/>
      <c r="J1274" s="184"/>
      <c r="K1274" s="184"/>
    </row>
    <row r="1275" spans="2:11" s="15" customFormat="1" x14ac:dyDescent="0.2">
      <c r="B1275" s="16"/>
      <c r="H1275" s="19"/>
      <c r="I1275" s="184"/>
      <c r="J1275" s="184"/>
      <c r="K1275" s="184"/>
    </row>
    <row r="1276" spans="2:11" s="15" customFormat="1" x14ac:dyDescent="0.2">
      <c r="B1276" s="16"/>
      <c r="H1276" s="19"/>
      <c r="I1276" s="184"/>
      <c r="J1276" s="184"/>
      <c r="K1276" s="184"/>
    </row>
    <row r="1277" spans="2:11" s="15" customFormat="1" x14ac:dyDescent="0.2">
      <c r="B1277" s="16"/>
      <c r="H1277" s="19"/>
      <c r="I1277" s="184"/>
      <c r="J1277" s="184"/>
      <c r="K1277" s="184"/>
    </row>
    <row r="1278" spans="2:11" s="15" customFormat="1" x14ac:dyDescent="0.2">
      <c r="B1278" s="16"/>
      <c r="H1278" s="19"/>
      <c r="I1278" s="184"/>
      <c r="J1278" s="184"/>
      <c r="K1278" s="184"/>
    </row>
    <row r="1279" spans="2:11" s="15" customFormat="1" x14ac:dyDescent="0.2">
      <c r="B1279" s="16"/>
      <c r="H1279" s="19"/>
      <c r="I1279" s="184"/>
      <c r="J1279" s="184"/>
      <c r="K1279" s="184"/>
    </row>
    <row r="1280" spans="2:11" s="15" customFormat="1" x14ac:dyDescent="0.2">
      <c r="B1280" s="16"/>
      <c r="H1280" s="19"/>
      <c r="I1280" s="184"/>
      <c r="J1280" s="184"/>
      <c r="K1280" s="184"/>
    </row>
    <row r="1281" spans="2:11" s="15" customFormat="1" x14ac:dyDescent="0.2">
      <c r="B1281" s="16"/>
      <c r="H1281" s="19"/>
      <c r="I1281" s="184"/>
      <c r="J1281" s="184"/>
      <c r="K1281" s="184"/>
    </row>
    <row r="1282" spans="2:11" s="15" customFormat="1" x14ac:dyDescent="0.2">
      <c r="B1282" s="16"/>
      <c r="H1282" s="19"/>
      <c r="I1282" s="184"/>
      <c r="J1282" s="184"/>
      <c r="K1282" s="184"/>
    </row>
    <row r="1283" spans="2:11" s="15" customFormat="1" x14ac:dyDescent="0.2">
      <c r="B1283" s="16"/>
      <c r="H1283" s="19"/>
      <c r="I1283" s="184"/>
      <c r="J1283" s="184"/>
      <c r="K1283" s="184"/>
    </row>
    <row r="1284" spans="2:11" s="15" customFormat="1" x14ac:dyDescent="0.2">
      <c r="B1284" s="16"/>
      <c r="H1284" s="19"/>
      <c r="I1284" s="184"/>
      <c r="J1284" s="184"/>
      <c r="K1284" s="184"/>
    </row>
    <row r="1285" spans="2:11" s="15" customFormat="1" x14ac:dyDescent="0.2">
      <c r="B1285" s="16"/>
      <c r="H1285" s="19"/>
      <c r="I1285" s="184"/>
      <c r="J1285" s="184"/>
      <c r="K1285" s="184"/>
    </row>
    <row r="1286" spans="2:11" s="15" customFormat="1" x14ac:dyDescent="0.2">
      <c r="B1286" s="16"/>
      <c r="H1286" s="19"/>
      <c r="I1286" s="184"/>
      <c r="J1286" s="184"/>
      <c r="K1286" s="184"/>
    </row>
    <row r="1287" spans="2:11" s="15" customFormat="1" x14ac:dyDescent="0.2">
      <c r="B1287" s="16"/>
      <c r="H1287" s="19"/>
      <c r="I1287" s="184"/>
      <c r="J1287" s="184"/>
      <c r="K1287" s="184"/>
    </row>
    <row r="1288" spans="2:11" s="15" customFormat="1" x14ac:dyDescent="0.2">
      <c r="B1288" s="16"/>
      <c r="H1288" s="19"/>
      <c r="I1288" s="184"/>
      <c r="J1288" s="184"/>
      <c r="K1288" s="184"/>
    </row>
    <row r="1289" spans="2:11" s="15" customFormat="1" x14ac:dyDescent="0.2">
      <c r="B1289" s="16"/>
      <c r="H1289" s="19"/>
      <c r="I1289" s="184"/>
      <c r="J1289" s="184"/>
      <c r="K1289" s="184"/>
    </row>
    <row r="1290" spans="2:11" s="15" customFormat="1" x14ac:dyDescent="0.2">
      <c r="B1290" s="16"/>
      <c r="H1290" s="19"/>
      <c r="I1290" s="184"/>
      <c r="J1290" s="184"/>
      <c r="K1290" s="184"/>
    </row>
    <row r="1291" spans="2:11" s="15" customFormat="1" x14ac:dyDescent="0.2">
      <c r="B1291" s="16"/>
      <c r="H1291" s="19"/>
      <c r="I1291" s="184"/>
      <c r="J1291" s="184"/>
      <c r="K1291" s="184"/>
    </row>
    <row r="1292" spans="2:11" s="15" customFormat="1" x14ac:dyDescent="0.2">
      <c r="B1292" s="16"/>
      <c r="H1292" s="19"/>
      <c r="I1292" s="184"/>
      <c r="J1292" s="184"/>
      <c r="K1292" s="184"/>
    </row>
    <row r="1293" spans="2:11" s="15" customFormat="1" x14ac:dyDescent="0.2">
      <c r="B1293" s="16"/>
      <c r="H1293" s="19"/>
      <c r="I1293" s="184"/>
      <c r="J1293" s="184"/>
      <c r="K1293" s="184"/>
    </row>
    <row r="1294" spans="2:11" s="15" customFormat="1" x14ac:dyDescent="0.2">
      <c r="B1294" s="16"/>
      <c r="H1294" s="19"/>
      <c r="I1294" s="184"/>
      <c r="J1294" s="184"/>
      <c r="K1294" s="184"/>
    </row>
    <row r="1295" spans="2:11" s="15" customFormat="1" x14ac:dyDescent="0.2">
      <c r="B1295" s="16"/>
      <c r="H1295" s="19"/>
      <c r="I1295" s="184"/>
      <c r="J1295" s="184"/>
      <c r="K1295" s="184"/>
    </row>
    <row r="1296" spans="2:11" s="15" customFormat="1" x14ac:dyDescent="0.2">
      <c r="B1296" s="16"/>
      <c r="H1296" s="19"/>
      <c r="I1296" s="184"/>
      <c r="J1296" s="184"/>
      <c r="K1296" s="184"/>
    </row>
    <row r="1297" spans="2:11" s="15" customFormat="1" x14ac:dyDescent="0.2">
      <c r="B1297" s="16"/>
      <c r="H1297" s="19"/>
      <c r="I1297" s="184"/>
      <c r="J1297" s="184"/>
      <c r="K1297" s="184"/>
    </row>
    <row r="1298" spans="2:11" s="15" customFormat="1" x14ac:dyDescent="0.2">
      <c r="B1298" s="16"/>
      <c r="H1298" s="19"/>
      <c r="I1298" s="184"/>
      <c r="J1298" s="184"/>
      <c r="K1298" s="184"/>
    </row>
    <row r="1299" spans="2:11" s="15" customFormat="1" x14ac:dyDescent="0.2">
      <c r="B1299" s="16"/>
      <c r="H1299" s="19"/>
      <c r="I1299" s="184"/>
      <c r="J1299" s="184"/>
      <c r="K1299" s="184"/>
    </row>
    <row r="1300" spans="2:11" s="15" customFormat="1" x14ac:dyDescent="0.2">
      <c r="B1300" s="16"/>
      <c r="H1300" s="19"/>
      <c r="I1300" s="184"/>
      <c r="J1300" s="184"/>
      <c r="K1300" s="184"/>
    </row>
    <row r="1301" spans="2:11" s="15" customFormat="1" x14ac:dyDescent="0.2">
      <c r="B1301" s="16"/>
      <c r="H1301" s="19"/>
      <c r="I1301" s="184"/>
      <c r="J1301" s="184"/>
      <c r="K1301" s="184"/>
    </row>
    <row r="1302" spans="2:11" s="15" customFormat="1" x14ac:dyDescent="0.2">
      <c r="B1302" s="16"/>
      <c r="H1302" s="19"/>
      <c r="I1302" s="184"/>
      <c r="J1302" s="184"/>
      <c r="K1302" s="184"/>
    </row>
    <row r="1303" spans="2:11" s="15" customFormat="1" x14ac:dyDescent="0.2">
      <c r="B1303" s="16"/>
      <c r="H1303" s="19"/>
      <c r="I1303" s="184"/>
      <c r="J1303" s="184"/>
      <c r="K1303" s="184"/>
    </row>
    <row r="1304" spans="2:11" s="15" customFormat="1" x14ac:dyDescent="0.2">
      <c r="B1304" s="16"/>
      <c r="H1304" s="19"/>
      <c r="I1304" s="184"/>
      <c r="J1304" s="184"/>
      <c r="K1304" s="184"/>
    </row>
    <row r="1305" spans="2:11" s="15" customFormat="1" x14ac:dyDescent="0.2">
      <c r="B1305" s="16"/>
      <c r="H1305" s="19"/>
      <c r="I1305" s="184"/>
      <c r="J1305" s="184"/>
      <c r="K1305" s="184"/>
    </row>
    <row r="1306" spans="2:11" s="15" customFormat="1" x14ac:dyDescent="0.2">
      <c r="B1306" s="16"/>
      <c r="H1306" s="19"/>
      <c r="I1306" s="184"/>
      <c r="J1306" s="184"/>
      <c r="K1306" s="184"/>
    </row>
    <row r="1307" spans="2:11" s="15" customFormat="1" x14ac:dyDescent="0.2">
      <c r="B1307" s="16"/>
      <c r="H1307" s="19"/>
      <c r="I1307" s="184"/>
      <c r="J1307" s="184"/>
      <c r="K1307" s="184"/>
    </row>
    <row r="1308" spans="2:11" s="15" customFormat="1" x14ac:dyDescent="0.2">
      <c r="B1308" s="16"/>
      <c r="H1308" s="19"/>
      <c r="I1308" s="184"/>
      <c r="J1308" s="184"/>
      <c r="K1308" s="184"/>
    </row>
    <row r="1309" spans="2:11" s="15" customFormat="1" x14ac:dyDescent="0.2">
      <c r="B1309" s="16"/>
      <c r="H1309" s="19"/>
      <c r="I1309" s="184"/>
      <c r="J1309" s="184"/>
      <c r="K1309" s="184"/>
    </row>
    <row r="1310" spans="2:11" s="15" customFormat="1" x14ac:dyDescent="0.2">
      <c r="B1310" s="16"/>
      <c r="H1310" s="19"/>
      <c r="I1310" s="184"/>
      <c r="J1310" s="184"/>
      <c r="K1310" s="184"/>
    </row>
    <row r="1311" spans="2:11" s="15" customFormat="1" x14ac:dyDescent="0.2">
      <c r="B1311" s="16"/>
      <c r="H1311" s="19"/>
      <c r="I1311" s="184"/>
      <c r="J1311" s="184"/>
      <c r="K1311" s="184"/>
    </row>
    <row r="1312" spans="2:11" s="15" customFormat="1" x14ac:dyDescent="0.2">
      <c r="B1312" s="16"/>
      <c r="H1312" s="19"/>
      <c r="I1312" s="184"/>
      <c r="J1312" s="184"/>
      <c r="K1312" s="184"/>
    </row>
    <row r="1313" spans="2:11" s="15" customFormat="1" x14ac:dyDescent="0.2">
      <c r="B1313" s="16"/>
      <c r="H1313" s="19"/>
      <c r="I1313" s="184"/>
      <c r="J1313" s="184"/>
      <c r="K1313" s="184"/>
    </row>
    <row r="1314" spans="2:11" s="15" customFormat="1" x14ac:dyDescent="0.2">
      <c r="B1314" s="16"/>
      <c r="H1314" s="19"/>
      <c r="I1314" s="184"/>
      <c r="J1314" s="184"/>
      <c r="K1314" s="184"/>
    </row>
    <row r="1315" spans="2:11" s="15" customFormat="1" x14ac:dyDescent="0.2">
      <c r="B1315" s="16"/>
      <c r="H1315" s="19"/>
      <c r="I1315" s="184"/>
      <c r="J1315" s="184"/>
      <c r="K1315" s="184"/>
    </row>
    <row r="1316" spans="2:11" s="15" customFormat="1" x14ac:dyDescent="0.2">
      <c r="B1316" s="16"/>
      <c r="H1316" s="19"/>
      <c r="I1316" s="184"/>
      <c r="J1316" s="184"/>
      <c r="K1316" s="184"/>
    </row>
    <row r="1317" spans="2:11" s="15" customFormat="1" x14ac:dyDescent="0.2">
      <c r="B1317" s="16"/>
      <c r="H1317" s="19"/>
      <c r="I1317" s="184"/>
      <c r="J1317" s="184"/>
      <c r="K1317" s="184"/>
    </row>
    <row r="1318" spans="2:11" s="15" customFormat="1" x14ac:dyDescent="0.2">
      <c r="B1318" s="16"/>
      <c r="H1318" s="19"/>
      <c r="I1318" s="184"/>
      <c r="J1318" s="184"/>
      <c r="K1318" s="184"/>
    </row>
    <row r="1319" spans="2:11" s="15" customFormat="1" x14ac:dyDescent="0.2">
      <c r="B1319" s="16"/>
      <c r="H1319" s="19"/>
      <c r="I1319" s="184"/>
      <c r="J1319" s="184"/>
      <c r="K1319" s="184"/>
    </row>
    <row r="1320" spans="2:11" s="15" customFormat="1" x14ac:dyDescent="0.2">
      <c r="B1320" s="16"/>
      <c r="H1320" s="19"/>
      <c r="I1320" s="184"/>
      <c r="J1320" s="184"/>
      <c r="K1320" s="184"/>
    </row>
    <row r="1321" spans="2:11" s="15" customFormat="1" x14ac:dyDescent="0.2">
      <c r="B1321" s="16"/>
      <c r="H1321" s="19"/>
      <c r="I1321" s="184"/>
      <c r="J1321" s="184"/>
      <c r="K1321" s="184"/>
    </row>
    <row r="1322" spans="2:11" s="15" customFormat="1" x14ac:dyDescent="0.2">
      <c r="B1322" s="16"/>
      <c r="H1322" s="19"/>
      <c r="I1322" s="184"/>
      <c r="J1322" s="184"/>
      <c r="K1322" s="184"/>
    </row>
    <row r="1323" spans="2:11" s="15" customFormat="1" x14ac:dyDescent="0.2">
      <c r="B1323" s="16"/>
      <c r="H1323" s="19"/>
      <c r="I1323" s="184"/>
      <c r="J1323" s="184"/>
      <c r="K1323" s="184"/>
    </row>
    <row r="1324" spans="2:11" s="15" customFormat="1" x14ac:dyDescent="0.2">
      <c r="B1324" s="16"/>
      <c r="H1324" s="19"/>
      <c r="I1324" s="184"/>
      <c r="J1324" s="184"/>
      <c r="K1324" s="184"/>
    </row>
    <row r="1325" spans="2:11" s="15" customFormat="1" x14ac:dyDescent="0.2">
      <c r="B1325" s="16"/>
      <c r="H1325" s="19"/>
      <c r="I1325" s="184"/>
      <c r="J1325" s="184"/>
      <c r="K1325" s="184"/>
    </row>
    <row r="1326" spans="2:11" s="15" customFormat="1" x14ac:dyDescent="0.2">
      <c r="B1326" s="16"/>
      <c r="H1326" s="19"/>
      <c r="I1326" s="184"/>
      <c r="J1326" s="184"/>
      <c r="K1326" s="184"/>
    </row>
    <row r="1327" spans="2:11" s="15" customFormat="1" x14ac:dyDescent="0.2">
      <c r="B1327" s="16"/>
      <c r="H1327" s="19"/>
      <c r="I1327" s="184"/>
      <c r="J1327" s="184"/>
      <c r="K1327" s="184"/>
    </row>
    <row r="1328" spans="2:11" s="15" customFormat="1" x14ac:dyDescent="0.2">
      <c r="B1328" s="16"/>
      <c r="H1328" s="19"/>
      <c r="I1328" s="184"/>
      <c r="J1328" s="184"/>
      <c r="K1328" s="184"/>
    </row>
    <row r="1329" spans="2:11" s="15" customFormat="1" x14ac:dyDescent="0.2">
      <c r="B1329" s="16"/>
      <c r="H1329" s="19"/>
      <c r="I1329" s="184"/>
      <c r="J1329" s="184"/>
      <c r="K1329" s="184"/>
    </row>
    <row r="1330" spans="2:11" s="15" customFormat="1" x14ac:dyDescent="0.2">
      <c r="B1330" s="16"/>
      <c r="H1330" s="19"/>
      <c r="I1330" s="184"/>
      <c r="J1330" s="184"/>
      <c r="K1330" s="184"/>
    </row>
    <row r="1331" spans="2:11" s="15" customFormat="1" x14ac:dyDescent="0.2">
      <c r="B1331" s="16"/>
      <c r="H1331" s="19"/>
      <c r="I1331" s="184"/>
      <c r="J1331" s="184"/>
      <c r="K1331" s="184"/>
    </row>
    <row r="1332" spans="2:11" s="15" customFormat="1" x14ac:dyDescent="0.2">
      <c r="B1332" s="16"/>
      <c r="H1332" s="19"/>
      <c r="I1332" s="184"/>
      <c r="J1332" s="184"/>
      <c r="K1332" s="184"/>
    </row>
    <row r="1333" spans="2:11" s="15" customFormat="1" x14ac:dyDescent="0.2">
      <c r="B1333" s="16"/>
      <c r="H1333" s="19"/>
      <c r="I1333" s="184"/>
      <c r="J1333" s="184"/>
      <c r="K1333" s="184"/>
    </row>
    <row r="1334" spans="2:11" s="15" customFormat="1" x14ac:dyDescent="0.2">
      <c r="B1334" s="16"/>
      <c r="H1334" s="19"/>
      <c r="I1334" s="184"/>
      <c r="J1334" s="184"/>
      <c r="K1334" s="184"/>
    </row>
    <row r="1335" spans="2:11" s="15" customFormat="1" x14ac:dyDescent="0.2">
      <c r="B1335" s="16"/>
      <c r="H1335" s="19"/>
      <c r="I1335" s="184"/>
      <c r="J1335" s="184"/>
      <c r="K1335" s="184"/>
    </row>
    <row r="1336" spans="2:11" s="15" customFormat="1" x14ac:dyDescent="0.2">
      <c r="B1336" s="16"/>
      <c r="H1336" s="19"/>
      <c r="I1336" s="184"/>
      <c r="J1336" s="184"/>
      <c r="K1336" s="184"/>
    </row>
    <row r="1337" spans="2:11" s="15" customFormat="1" x14ac:dyDescent="0.2">
      <c r="B1337" s="16"/>
      <c r="H1337" s="19"/>
      <c r="I1337" s="184"/>
      <c r="J1337" s="184"/>
      <c r="K1337" s="184"/>
    </row>
    <row r="1338" spans="2:11" s="15" customFormat="1" x14ac:dyDescent="0.2">
      <c r="B1338" s="16"/>
      <c r="H1338" s="19"/>
      <c r="I1338" s="184"/>
      <c r="J1338" s="184"/>
      <c r="K1338" s="184"/>
    </row>
    <row r="1339" spans="2:11" s="15" customFormat="1" x14ac:dyDescent="0.2">
      <c r="B1339" s="16"/>
      <c r="H1339" s="19"/>
      <c r="I1339" s="184"/>
      <c r="J1339" s="184"/>
      <c r="K1339" s="184"/>
    </row>
    <row r="1340" spans="2:11" s="15" customFormat="1" x14ac:dyDescent="0.2">
      <c r="B1340" s="16"/>
      <c r="H1340" s="19"/>
      <c r="I1340" s="184"/>
      <c r="J1340" s="184"/>
      <c r="K1340" s="184"/>
    </row>
    <row r="1341" spans="2:11" s="15" customFormat="1" x14ac:dyDescent="0.2">
      <c r="B1341" s="16"/>
      <c r="H1341" s="19"/>
      <c r="I1341" s="184"/>
      <c r="J1341" s="184"/>
      <c r="K1341" s="184"/>
    </row>
    <row r="1342" spans="2:11" s="15" customFormat="1" x14ac:dyDescent="0.2">
      <c r="B1342" s="16"/>
      <c r="H1342" s="19"/>
      <c r="I1342" s="184"/>
      <c r="J1342" s="184"/>
      <c r="K1342" s="184"/>
    </row>
    <row r="1343" spans="2:11" s="15" customFormat="1" x14ac:dyDescent="0.2">
      <c r="B1343" s="16"/>
      <c r="H1343" s="19"/>
      <c r="I1343" s="184"/>
      <c r="J1343" s="184"/>
      <c r="K1343" s="184"/>
    </row>
    <row r="1344" spans="2:11" s="15" customFormat="1" x14ac:dyDescent="0.2">
      <c r="B1344" s="16"/>
      <c r="H1344" s="19"/>
      <c r="I1344" s="184"/>
      <c r="J1344" s="184"/>
      <c r="K1344" s="184"/>
    </row>
    <row r="1345" spans="2:11" s="15" customFormat="1" x14ac:dyDescent="0.2">
      <c r="B1345" s="16"/>
      <c r="H1345" s="19"/>
      <c r="I1345" s="184"/>
      <c r="J1345" s="184"/>
      <c r="K1345" s="184"/>
    </row>
    <row r="1346" spans="2:11" s="15" customFormat="1" x14ac:dyDescent="0.2">
      <c r="B1346" s="16"/>
      <c r="H1346" s="19"/>
      <c r="I1346" s="184"/>
      <c r="J1346" s="184"/>
      <c r="K1346" s="184"/>
    </row>
    <row r="1347" spans="2:11" s="15" customFormat="1" x14ac:dyDescent="0.2">
      <c r="B1347" s="16"/>
      <c r="H1347" s="19"/>
      <c r="I1347" s="184"/>
      <c r="J1347" s="184"/>
      <c r="K1347" s="184"/>
    </row>
    <row r="1348" spans="2:11" s="15" customFormat="1" x14ac:dyDescent="0.2">
      <c r="B1348" s="16"/>
      <c r="H1348" s="19"/>
      <c r="I1348" s="184"/>
      <c r="J1348" s="184"/>
      <c r="K1348" s="184"/>
    </row>
    <row r="1349" spans="2:11" s="15" customFormat="1" x14ac:dyDescent="0.2">
      <c r="B1349" s="16"/>
      <c r="H1349" s="19"/>
      <c r="I1349" s="184"/>
      <c r="J1349" s="184"/>
      <c r="K1349" s="184"/>
    </row>
    <row r="1350" spans="2:11" s="15" customFormat="1" x14ac:dyDescent="0.2">
      <c r="B1350" s="16"/>
      <c r="H1350" s="19"/>
      <c r="I1350" s="184"/>
      <c r="J1350" s="184"/>
      <c r="K1350" s="184"/>
    </row>
    <row r="1351" spans="2:11" s="15" customFormat="1" x14ac:dyDescent="0.2">
      <c r="B1351" s="16"/>
      <c r="H1351" s="19"/>
      <c r="I1351" s="184"/>
      <c r="J1351" s="184"/>
      <c r="K1351" s="184"/>
    </row>
    <row r="1352" spans="2:11" s="15" customFormat="1" x14ac:dyDescent="0.2">
      <c r="B1352" s="16"/>
      <c r="H1352" s="19"/>
      <c r="I1352" s="184"/>
      <c r="J1352" s="184"/>
      <c r="K1352" s="184"/>
    </row>
    <row r="1353" spans="2:11" s="15" customFormat="1" x14ac:dyDescent="0.2">
      <c r="B1353" s="16"/>
      <c r="H1353" s="19"/>
      <c r="I1353" s="184"/>
      <c r="J1353" s="184"/>
      <c r="K1353" s="184"/>
    </row>
    <row r="1354" spans="2:11" s="15" customFormat="1" x14ac:dyDescent="0.2">
      <c r="B1354" s="16"/>
      <c r="H1354" s="19"/>
      <c r="I1354" s="184"/>
      <c r="J1354" s="184"/>
      <c r="K1354" s="184"/>
    </row>
    <row r="1355" spans="2:11" s="15" customFormat="1" x14ac:dyDescent="0.2">
      <c r="B1355" s="16"/>
      <c r="H1355" s="19"/>
      <c r="I1355" s="184"/>
      <c r="J1355" s="184"/>
      <c r="K1355" s="184"/>
    </row>
    <row r="1356" spans="2:11" s="15" customFormat="1" x14ac:dyDescent="0.2">
      <c r="B1356" s="16"/>
      <c r="H1356" s="19"/>
      <c r="I1356" s="184"/>
      <c r="J1356" s="184"/>
      <c r="K1356" s="184"/>
    </row>
    <row r="1357" spans="2:11" s="15" customFormat="1" x14ac:dyDescent="0.2">
      <c r="B1357" s="16"/>
      <c r="H1357" s="19"/>
      <c r="I1357" s="184"/>
      <c r="J1357" s="184"/>
      <c r="K1357" s="184"/>
    </row>
    <row r="1358" spans="2:11" s="15" customFormat="1" x14ac:dyDescent="0.2">
      <c r="B1358" s="16"/>
      <c r="H1358" s="19"/>
      <c r="I1358" s="184"/>
      <c r="J1358" s="184"/>
      <c r="K1358" s="184"/>
    </row>
    <row r="1359" spans="2:11" s="15" customFormat="1" x14ac:dyDescent="0.2">
      <c r="B1359" s="16"/>
      <c r="H1359" s="19"/>
      <c r="I1359" s="184"/>
      <c r="J1359" s="184"/>
      <c r="K1359" s="184"/>
    </row>
    <row r="1360" spans="2:11" s="15" customFormat="1" x14ac:dyDescent="0.2">
      <c r="B1360" s="16"/>
      <c r="H1360" s="19"/>
      <c r="I1360" s="184"/>
      <c r="J1360" s="184"/>
      <c r="K1360" s="184"/>
    </row>
    <row r="1361" spans="2:11" s="15" customFormat="1" x14ac:dyDescent="0.2">
      <c r="B1361" s="16"/>
      <c r="H1361" s="19"/>
      <c r="I1361" s="184"/>
      <c r="J1361" s="184"/>
      <c r="K1361" s="184"/>
    </row>
    <row r="1362" spans="2:11" s="15" customFormat="1" x14ac:dyDescent="0.2">
      <c r="B1362" s="16"/>
      <c r="H1362" s="19"/>
      <c r="I1362" s="184"/>
      <c r="J1362" s="184"/>
      <c r="K1362" s="184"/>
    </row>
    <row r="1363" spans="2:11" s="15" customFormat="1" x14ac:dyDescent="0.2">
      <c r="B1363" s="16"/>
      <c r="H1363" s="19"/>
      <c r="I1363" s="184"/>
      <c r="J1363" s="184"/>
      <c r="K1363" s="184"/>
    </row>
    <row r="1364" spans="2:11" s="15" customFormat="1" x14ac:dyDescent="0.2">
      <c r="B1364" s="16"/>
      <c r="H1364" s="19"/>
      <c r="I1364" s="184"/>
      <c r="J1364" s="184"/>
      <c r="K1364" s="184"/>
    </row>
    <row r="1365" spans="2:11" s="15" customFormat="1" x14ac:dyDescent="0.2">
      <c r="B1365" s="16"/>
      <c r="H1365" s="19"/>
      <c r="I1365" s="184"/>
      <c r="J1365" s="184"/>
      <c r="K1365" s="184"/>
    </row>
    <row r="1366" spans="2:11" s="15" customFormat="1" x14ac:dyDescent="0.2">
      <c r="B1366" s="16"/>
      <c r="H1366" s="19"/>
      <c r="I1366" s="184"/>
      <c r="J1366" s="184"/>
      <c r="K1366" s="184"/>
    </row>
    <row r="1367" spans="2:11" s="15" customFormat="1" x14ac:dyDescent="0.2">
      <c r="B1367" s="16"/>
      <c r="H1367" s="19"/>
      <c r="I1367" s="184"/>
      <c r="J1367" s="184"/>
      <c r="K1367" s="184"/>
    </row>
    <row r="1368" spans="2:11" s="15" customFormat="1" x14ac:dyDescent="0.2">
      <c r="B1368" s="16"/>
      <c r="H1368" s="19"/>
      <c r="I1368" s="184"/>
      <c r="J1368" s="184"/>
      <c r="K1368" s="184"/>
    </row>
    <row r="1369" spans="2:11" s="15" customFormat="1" x14ac:dyDescent="0.2">
      <c r="B1369" s="16"/>
      <c r="H1369" s="19"/>
      <c r="I1369" s="184"/>
      <c r="J1369" s="184"/>
      <c r="K1369" s="184"/>
    </row>
    <row r="1370" spans="2:11" s="15" customFormat="1" x14ac:dyDescent="0.2">
      <c r="B1370" s="16"/>
      <c r="H1370" s="19"/>
      <c r="I1370" s="184"/>
      <c r="J1370" s="184"/>
      <c r="K1370" s="184"/>
    </row>
    <row r="1371" spans="2:11" s="15" customFormat="1" x14ac:dyDescent="0.2">
      <c r="B1371" s="16"/>
      <c r="H1371" s="19"/>
      <c r="I1371" s="184"/>
      <c r="J1371" s="184"/>
      <c r="K1371" s="184"/>
    </row>
    <row r="1372" spans="2:11" s="15" customFormat="1" x14ac:dyDescent="0.2">
      <c r="B1372" s="16"/>
      <c r="H1372" s="19"/>
      <c r="I1372" s="184"/>
      <c r="J1372" s="184"/>
      <c r="K1372" s="184"/>
    </row>
    <row r="1373" spans="2:11" s="15" customFormat="1" x14ac:dyDescent="0.2">
      <c r="B1373" s="16"/>
      <c r="H1373" s="19"/>
      <c r="I1373" s="184"/>
      <c r="J1373" s="184"/>
      <c r="K1373" s="184"/>
    </row>
    <row r="1374" spans="2:11" s="15" customFormat="1" x14ac:dyDescent="0.2">
      <c r="B1374" s="16"/>
      <c r="H1374" s="19"/>
      <c r="I1374" s="184"/>
      <c r="J1374" s="184"/>
      <c r="K1374" s="184"/>
    </row>
    <row r="1375" spans="2:11" s="15" customFormat="1" x14ac:dyDescent="0.2">
      <c r="B1375" s="16"/>
      <c r="H1375" s="19"/>
      <c r="I1375" s="184"/>
      <c r="J1375" s="184"/>
      <c r="K1375" s="184"/>
    </row>
    <row r="1376" spans="2:11" s="15" customFormat="1" x14ac:dyDescent="0.2">
      <c r="B1376" s="16"/>
      <c r="H1376" s="19"/>
      <c r="I1376" s="184"/>
      <c r="J1376" s="184"/>
      <c r="K1376" s="184"/>
    </row>
    <row r="1377" spans="2:11" s="15" customFormat="1" x14ac:dyDescent="0.2">
      <c r="B1377" s="16"/>
      <c r="H1377" s="19"/>
      <c r="I1377" s="184"/>
      <c r="J1377" s="184"/>
      <c r="K1377" s="184"/>
    </row>
    <row r="1378" spans="2:11" s="15" customFormat="1" x14ac:dyDescent="0.2">
      <c r="B1378" s="16"/>
      <c r="H1378" s="19"/>
      <c r="I1378" s="184"/>
      <c r="J1378" s="184"/>
      <c r="K1378" s="184"/>
    </row>
    <row r="1379" spans="2:11" s="15" customFormat="1" x14ac:dyDescent="0.2">
      <c r="B1379" s="16"/>
      <c r="H1379" s="19"/>
      <c r="I1379" s="184"/>
      <c r="J1379" s="184"/>
      <c r="K1379" s="184"/>
    </row>
    <row r="1380" spans="2:11" s="15" customFormat="1" x14ac:dyDescent="0.2">
      <c r="B1380" s="16"/>
      <c r="H1380" s="19"/>
      <c r="I1380" s="184"/>
      <c r="J1380" s="184"/>
      <c r="K1380" s="184"/>
    </row>
    <row r="1381" spans="2:11" s="15" customFormat="1" x14ac:dyDescent="0.2">
      <c r="B1381" s="16"/>
      <c r="H1381" s="19"/>
      <c r="I1381" s="184"/>
      <c r="J1381" s="184"/>
      <c r="K1381" s="184"/>
    </row>
    <row r="1382" spans="2:11" s="15" customFormat="1" x14ac:dyDescent="0.2">
      <c r="B1382" s="16"/>
      <c r="H1382" s="19"/>
      <c r="I1382" s="184"/>
      <c r="J1382" s="184"/>
      <c r="K1382" s="184"/>
    </row>
    <row r="1383" spans="2:11" s="15" customFormat="1" x14ac:dyDescent="0.2">
      <c r="B1383" s="16"/>
      <c r="H1383" s="19"/>
      <c r="I1383" s="184"/>
      <c r="J1383" s="184"/>
      <c r="K1383" s="184"/>
    </row>
    <row r="1384" spans="2:11" s="15" customFormat="1" x14ac:dyDescent="0.2">
      <c r="B1384" s="16"/>
      <c r="H1384" s="19"/>
      <c r="I1384" s="184"/>
      <c r="J1384" s="184"/>
      <c r="K1384" s="184"/>
    </row>
    <row r="1385" spans="2:11" s="15" customFormat="1" x14ac:dyDescent="0.2">
      <c r="B1385" s="16"/>
      <c r="H1385" s="19"/>
      <c r="I1385" s="184"/>
      <c r="J1385" s="184"/>
      <c r="K1385" s="184"/>
    </row>
    <row r="1386" spans="2:11" s="15" customFormat="1" x14ac:dyDescent="0.2">
      <c r="B1386" s="16"/>
      <c r="H1386" s="19"/>
      <c r="I1386" s="184"/>
      <c r="J1386" s="184"/>
      <c r="K1386" s="184"/>
    </row>
    <row r="1387" spans="2:11" s="15" customFormat="1" x14ac:dyDescent="0.2">
      <c r="B1387" s="16"/>
      <c r="H1387" s="19"/>
      <c r="I1387" s="184"/>
      <c r="J1387" s="184"/>
      <c r="K1387" s="184"/>
    </row>
    <row r="1388" spans="2:11" s="15" customFormat="1" x14ac:dyDescent="0.2">
      <c r="B1388" s="16"/>
      <c r="H1388" s="19"/>
      <c r="I1388" s="184"/>
      <c r="J1388" s="184"/>
      <c r="K1388" s="184"/>
    </row>
    <row r="1389" spans="2:11" s="15" customFormat="1" x14ac:dyDescent="0.2">
      <c r="B1389" s="16"/>
      <c r="H1389" s="19"/>
      <c r="I1389" s="184"/>
      <c r="J1389" s="184"/>
      <c r="K1389" s="184"/>
    </row>
    <row r="1390" spans="2:11" s="15" customFormat="1" x14ac:dyDescent="0.2">
      <c r="B1390" s="16"/>
      <c r="H1390" s="19"/>
      <c r="I1390" s="184"/>
      <c r="J1390" s="184"/>
      <c r="K1390" s="184"/>
    </row>
    <row r="1391" spans="2:11" s="15" customFormat="1" x14ac:dyDescent="0.2">
      <c r="B1391" s="16"/>
      <c r="H1391" s="19"/>
      <c r="I1391" s="184"/>
      <c r="J1391" s="184"/>
      <c r="K1391" s="184"/>
    </row>
    <row r="1392" spans="2:11" s="15" customFormat="1" x14ac:dyDescent="0.2">
      <c r="B1392" s="16"/>
      <c r="H1392" s="19"/>
      <c r="I1392" s="184"/>
      <c r="J1392" s="184"/>
      <c r="K1392" s="184"/>
    </row>
    <row r="1393" spans="2:11" s="15" customFormat="1" x14ac:dyDescent="0.2">
      <c r="B1393" s="16"/>
      <c r="H1393" s="19"/>
      <c r="I1393" s="184"/>
      <c r="J1393" s="184"/>
      <c r="K1393" s="184"/>
    </row>
    <row r="1394" spans="2:11" s="15" customFormat="1" x14ac:dyDescent="0.2">
      <c r="B1394" s="16"/>
      <c r="H1394" s="19"/>
      <c r="I1394" s="184"/>
      <c r="J1394" s="184"/>
      <c r="K1394" s="184"/>
    </row>
    <row r="1395" spans="2:11" s="15" customFormat="1" x14ac:dyDescent="0.2">
      <c r="B1395" s="16"/>
      <c r="H1395" s="19"/>
      <c r="I1395" s="184"/>
      <c r="J1395" s="184"/>
      <c r="K1395" s="184"/>
    </row>
    <row r="1396" spans="2:11" s="15" customFormat="1" x14ac:dyDescent="0.2">
      <c r="B1396" s="16"/>
      <c r="H1396" s="19"/>
      <c r="I1396" s="184"/>
      <c r="J1396" s="184"/>
      <c r="K1396" s="184"/>
    </row>
    <row r="1397" spans="2:11" s="15" customFormat="1" x14ac:dyDescent="0.2">
      <c r="B1397" s="16"/>
      <c r="H1397" s="19"/>
      <c r="I1397" s="184"/>
      <c r="J1397" s="184"/>
      <c r="K1397" s="184"/>
    </row>
    <row r="1398" spans="2:11" s="15" customFormat="1" x14ac:dyDescent="0.2">
      <c r="B1398" s="16"/>
      <c r="H1398" s="19"/>
      <c r="I1398" s="184"/>
      <c r="J1398" s="184"/>
      <c r="K1398" s="184"/>
    </row>
    <row r="1399" spans="2:11" s="15" customFormat="1" x14ac:dyDescent="0.2">
      <c r="B1399" s="16"/>
      <c r="H1399" s="19"/>
      <c r="I1399" s="184"/>
      <c r="J1399" s="184"/>
      <c r="K1399" s="184"/>
    </row>
    <row r="1400" spans="2:11" s="15" customFormat="1" x14ac:dyDescent="0.2">
      <c r="B1400" s="16"/>
      <c r="H1400" s="19"/>
      <c r="I1400" s="184"/>
      <c r="J1400" s="184"/>
      <c r="K1400" s="184"/>
    </row>
    <row r="1401" spans="2:11" s="15" customFormat="1" x14ac:dyDescent="0.2">
      <c r="B1401" s="16"/>
      <c r="H1401" s="19"/>
      <c r="I1401" s="184"/>
      <c r="J1401" s="184"/>
      <c r="K1401" s="184"/>
    </row>
    <row r="1402" spans="2:11" s="15" customFormat="1" x14ac:dyDescent="0.2">
      <c r="B1402" s="16"/>
      <c r="H1402" s="19"/>
      <c r="I1402" s="184"/>
      <c r="J1402" s="184"/>
      <c r="K1402" s="184"/>
    </row>
    <row r="1403" spans="2:11" s="15" customFormat="1" x14ac:dyDescent="0.2">
      <c r="B1403" s="16"/>
      <c r="H1403" s="19"/>
      <c r="I1403" s="184"/>
      <c r="J1403" s="184"/>
      <c r="K1403" s="184"/>
    </row>
    <row r="1404" spans="2:11" s="15" customFormat="1" x14ac:dyDescent="0.2">
      <c r="B1404" s="16"/>
      <c r="H1404" s="19"/>
      <c r="I1404" s="184"/>
      <c r="J1404" s="184"/>
      <c r="K1404" s="184"/>
    </row>
    <row r="1405" spans="2:11" s="15" customFormat="1" x14ac:dyDescent="0.2">
      <c r="B1405" s="16"/>
      <c r="H1405" s="19"/>
      <c r="I1405" s="184"/>
      <c r="J1405" s="184"/>
      <c r="K1405" s="184"/>
    </row>
    <row r="1406" spans="2:11" s="15" customFormat="1" x14ac:dyDescent="0.2">
      <c r="B1406" s="16"/>
      <c r="H1406" s="19"/>
      <c r="I1406" s="184"/>
      <c r="J1406" s="184"/>
      <c r="K1406" s="184"/>
    </row>
    <row r="1407" spans="2:11" s="15" customFormat="1" x14ac:dyDescent="0.2">
      <c r="B1407" s="16"/>
      <c r="H1407" s="19"/>
      <c r="I1407" s="184"/>
      <c r="J1407" s="184"/>
      <c r="K1407" s="184"/>
    </row>
    <row r="1408" spans="2:11" s="15" customFormat="1" x14ac:dyDescent="0.2">
      <c r="B1408" s="16"/>
      <c r="H1408" s="19"/>
      <c r="I1408" s="184"/>
      <c r="J1408" s="184"/>
      <c r="K1408" s="184"/>
    </row>
    <row r="1409" spans="2:11" s="15" customFormat="1" x14ac:dyDescent="0.2">
      <c r="B1409" s="16"/>
      <c r="H1409" s="19"/>
      <c r="I1409" s="184"/>
      <c r="J1409" s="184"/>
      <c r="K1409" s="184"/>
    </row>
    <row r="1410" spans="2:11" s="15" customFormat="1" x14ac:dyDescent="0.2">
      <c r="B1410" s="16"/>
      <c r="H1410" s="19"/>
      <c r="I1410" s="184"/>
      <c r="J1410" s="184"/>
      <c r="K1410" s="184"/>
    </row>
    <row r="1411" spans="2:11" s="15" customFormat="1" x14ac:dyDescent="0.2">
      <c r="B1411" s="16"/>
      <c r="H1411" s="19"/>
      <c r="I1411" s="184"/>
      <c r="J1411" s="184"/>
      <c r="K1411" s="184"/>
    </row>
    <row r="1412" spans="2:11" s="15" customFormat="1" x14ac:dyDescent="0.2">
      <c r="B1412" s="16"/>
      <c r="H1412" s="19"/>
      <c r="I1412" s="184"/>
      <c r="J1412" s="184"/>
      <c r="K1412" s="184"/>
    </row>
    <row r="1413" spans="2:11" s="15" customFormat="1" x14ac:dyDescent="0.2">
      <c r="B1413" s="16"/>
      <c r="H1413" s="19"/>
      <c r="I1413" s="184"/>
      <c r="J1413" s="184"/>
      <c r="K1413" s="184"/>
    </row>
    <row r="1414" spans="2:11" s="15" customFormat="1" x14ac:dyDescent="0.2">
      <c r="B1414" s="16"/>
      <c r="H1414" s="19"/>
      <c r="I1414" s="184"/>
      <c r="J1414" s="184"/>
      <c r="K1414" s="184"/>
    </row>
    <row r="1415" spans="2:11" s="15" customFormat="1" x14ac:dyDescent="0.2">
      <c r="B1415" s="16"/>
      <c r="H1415" s="19"/>
      <c r="I1415" s="184"/>
      <c r="J1415" s="184"/>
      <c r="K1415" s="184"/>
    </row>
    <row r="1416" spans="2:11" s="15" customFormat="1" x14ac:dyDescent="0.2">
      <c r="B1416" s="16"/>
      <c r="H1416" s="19"/>
      <c r="I1416" s="184"/>
      <c r="J1416" s="184"/>
      <c r="K1416" s="184"/>
    </row>
    <row r="1417" spans="2:11" s="15" customFormat="1" x14ac:dyDescent="0.2">
      <c r="B1417" s="16"/>
      <c r="H1417" s="19"/>
      <c r="I1417" s="184"/>
      <c r="J1417" s="184"/>
      <c r="K1417" s="184"/>
    </row>
    <row r="1418" spans="2:11" s="15" customFormat="1" x14ac:dyDescent="0.2">
      <c r="B1418" s="16"/>
      <c r="H1418" s="19"/>
      <c r="I1418" s="184"/>
      <c r="J1418" s="184"/>
      <c r="K1418" s="184"/>
    </row>
    <row r="1419" spans="2:11" s="15" customFormat="1" x14ac:dyDescent="0.2">
      <c r="B1419" s="16"/>
      <c r="H1419" s="19"/>
      <c r="I1419" s="184"/>
      <c r="J1419" s="184"/>
      <c r="K1419" s="184"/>
    </row>
    <row r="1420" spans="2:11" s="15" customFormat="1" x14ac:dyDescent="0.2">
      <c r="B1420" s="16"/>
      <c r="H1420" s="19"/>
      <c r="I1420" s="184"/>
      <c r="J1420" s="184"/>
      <c r="K1420" s="184"/>
    </row>
    <row r="1421" spans="2:11" s="15" customFormat="1" x14ac:dyDescent="0.2">
      <c r="B1421" s="16"/>
      <c r="H1421" s="19"/>
      <c r="I1421" s="184"/>
      <c r="J1421" s="184"/>
      <c r="K1421" s="184"/>
    </row>
    <row r="1422" spans="2:11" s="15" customFormat="1" x14ac:dyDescent="0.2">
      <c r="B1422" s="16"/>
      <c r="H1422" s="19"/>
      <c r="I1422" s="184"/>
      <c r="J1422" s="184"/>
      <c r="K1422" s="184"/>
    </row>
    <row r="1423" spans="2:11" s="15" customFormat="1" x14ac:dyDescent="0.2">
      <c r="B1423" s="16"/>
      <c r="H1423" s="19"/>
      <c r="I1423" s="184"/>
      <c r="J1423" s="184"/>
      <c r="K1423" s="184"/>
    </row>
    <row r="1424" spans="2:11" s="15" customFormat="1" x14ac:dyDescent="0.2">
      <c r="B1424" s="16"/>
      <c r="H1424" s="19"/>
      <c r="I1424" s="184"/>
      <c r="J1424" s="184"/>
      <c r="K1424" s="184"/>
    </row>
    <row r="1425" spans="2:11" s="15" customFormat="1" x14ac:dyDescent="0.2">
      <c r="B1425" s="16"/>
      <c r="H1425" s="19"/>
      <c r="I1425" s="184"/>
      <c r="J1425" s="184"/>
      <c r="K1425" s="184"/>
    </row>
    <row r="1426" spans="2:11" s="15" customFormat="1" x14ac:dyDescent="0.2">
      <c r="B1426" s="16"/>
      <c r="H1426" s="19"/>
      <c r="I1426" s="184"/>
      <c r="J1426" s="184"/>
      <c r="K1426" s="184"/>
    </row>
    <row r="1427" spans="2:11" s="15" customFormat="1" x14ac:dyDescent="0.2">
      <c r="B1427" s="16"/>
      <c r="H1427" s="19"/>
      <c r="I1427" s="184"/>
      <c r="J1427" s="184"/>
      <c r="K1427" s="184"/>
    </row>
    <row r="1428" spans="2:11" s="15" customFormat="1" x14ac:dyDescent="0.2">
      <c r="B1428" s="16"/>
      <c r="H1428" s="19"/>
      <c r="I1428" s="184"/>
      <c r="J1428" s="184"/>
      <c r="K1428" s="184"/>
    </row>
    <row r="1429" spans="2:11" s="15" customFormat="1" x14ac:dyDescent="0.2">
      <c r="B1429" s="16"/>
      <c r="H1429" s="19"/>
      <c r="I1429" s="184"/>
      <c r="J1429" s="184"/>
      <c r="K1429" s="184"/>
    </row>
    <row r="1430" spans="2:11" s="15" customFormat="1" x14ac:dyDescent="0.2">
      <c r="B1430" s="16"/>
      <c r="H1430" s="19"/>
      <c r="I1430" s="184"/>
      <c r="J1430" s="184"/>
      <c r="K1430" s="184"/>
    </row>
    <row r="1431" spans="2:11" s="15" customFormat="1" x14ac:dyDescent="0.2">
      <c r="B1431" s="16"/>
      <c r="H1431" s="19"/>
      <c r="I1431" s="184"/>
      <c r="J1431" s="184"/>
      <c r="K1431" s="184"/>
    </row>
    <row r="1432" spans="2:11" s="15" customFormat="1" x14ac:dyDescent="0.2">
      <c r="B1432" s="16"/>
      <c r="H1432" s="19"/>
      <c r="I1432" s="184"/>
      <c r="J1432" s="184"/>
      <c r="K1432" s="184"/>
    </row>
    <row r="1433" spans="2:11" s="15" customFormat="1" x14ac:dyDescent="0.2">
      <c r="B1433" s="16"/>
      <c r="H1433" s="19"/>
      <c r="I1433" s="184"/>
      <c r="J1433" s="184"/>
      <c r="K1433" s="184"/>
    </row>
    <row r="1434" spans="2:11" s="15" customFormat="1" x14ac:dyDescent="0.2">
      <c r="B1434" s="16"/>
      <c r="H1434" s="19"/>
      <c r="I1434" s="184"/>
      <c r="J1434" s="184"/>
      <c r="K1434" s="184"/>
    </row>
    <row r="1435" spans="2:11" s="15" customFormat="1" x14ac:dyDescent="0.2">
      <c r="B1435" s="16"/>
      <c r="H1435" s="19"/>
      <c r="I1435" s="184"/>
      <c r="J1435" s="184"/>
      <c r="K1435" s="184"/>
    </row>
    <row r="1436" spans="2:11" s="15" customFormat="1" x14ac:dyDescent="0.2">
      <c r="B1436" s="16"/>
      <c r="H1436" s="19"/>
      <c r="I1436" s="184"/>
      <c r="J1436" s="184"/>
      <c r="K1436" s="184"/>
    </row>
    <row r="1437" spans="2:11" s="15" customFormat="1" x14ac:dyDescent="0.2">
      <c r="B1437" s="16"/>
      <c r="H1437" s="19"/>
      <c r="I1437" s="184"/>
      <c r="J1437" s="184"/>
      <c r="K1437" s="184"/>
    </row>
    <row r="1438" spans="2:11" s="15" customFormat="1" x14ac:dyDescent="0.2">
      <c r="B1438" s="16"/>
      <c r="H1438" s="19"/>
      <c r="I1438" s="184"/>
      <c r="J1438" s="184"/>
      <c r="K1438" s="184"/>
    </row>
    <row r="1439" spans="2:11" s="15" customFormat="1" x14ac:dyDescent="0.2">
      <c r="B1439" s="16"/>
      <c r="H1439" s="19"/>
      <c r="I1439" s="184"/>
      <c r="J1439" s="184"/>
      <c r="K1439" s="184"/>
    </row>
    <row r="1440" spans="2:11" s="15" customFormat="1" x14ac:dyDescent="0.2">
      <c r="B1440" s="16"/>
      <c r="H1440" s="19"/>
      <c r="I1440" s="184"/>
      <c r="J1440" s="184"/>
      <c r="K1440" s="184"/>
    </row>
    <row r="1441" spans="2:11" s="15" customFormat="1" x14ac:dyDescent="0.2">
      <c r="B1441" s="16"/>
      <c r="H1441" s="19"/>
      <c r="I1441" s="184"/>
      <c r="J1441" s="184"/>
      <c r="K1441" s="184"/>
    </row>
    <row r="1442" spans="2:11" s="15" customFormat="1" x14ac:dyDescent="0.2">
      <c r="B1442" s="16"/>
      <c r="H1442" s="19"/>
      <c r="I1442" s="184"/>
      <c r="J1442" s="184"/>
      <c r="K1442" s="184"/>
    </row>
    <row r="1443" spans="2:11" s="15" customFormat="1" x14ac:dyDescent="0.2">
      <c r="B1443" s="16"/>
      <c r="H1443" s="19"/>
      <c r="I1443" s="184"/>
      <c r="J1443" s="184"/>
      <c r="K1443" s="184"/>
    </row>
    <row r="1444" spans="2:11" s="15" customFormat="1" x14ac:dyDescent="0.2">
      <c r="B1444" s="16"/>
      <c r="H1444" s="19"/>
      <c r="I1444" s="184"/>
      <c r="J1444" s="184"/>
      <c r="K1444" s="184"/>
    </row>
    <row r="1445" spans="2:11" s="15" customFormat="1" x14ac:dyDescent="0.2">
      <c r="B1445" s="16"/>
      <c r="H1445" s="19"/>
      <c r="I1445" s="184"/>
      <c r="J1445" s="184"/>
      <c r="K1445" s="184"/>
    </row>
    <row r="1446" spans="2:11" s="15" customFormat="1" x14ac:dyDescent="0.2">
      <c r="B1446" s="16"/>
      <c r="H1446" s="19"/>
      <c r="I1446" s="184"/>
      <c r="J1446" s="184"/>
      <c r="K1446" s="184"/>
    </row>
    <row r="1447" spans="2:11" s="15" customFormat="1" x14ac:dyDescent="0.2">
      <c r="B1447" s="16"/>
      <c r="H1447" s="19"/>
      <c r="I1447" s="184"/>
      <c r="J1447" s="184"/>
      <c r="K1447" s="184"/>
    </row>
    <row r="1448" spans="2:11" s="15" customFormat="1" x14ac:dyDescent="0.2">
      <c r="B1448" s="16"/>
      <c r="H1448" s="19"/>
      <c r="I1448" s="184"/>
      <c r="J1448" s="184"/>
      <c r="K1448" s="184"/>
    </row>
    <row r="1449" spans="2:11" s="15" customFormat="1" x14ac:dyDescent="0.2">
      <c r="B1449" s="16"/>
      <c r="H1449" s="19"/>
      <c r="I1449" s="184"/>
      <c r="J1449" s="184"/>
      <c r="K1449" s="184"/>
    </row>
    <row r="1450" spans="2:11" s="15" customFormat="1" x14ac:dyDescent="0.2">
      <c r="B1450" s="16"/>
      <c r="H1450" s="19"/>
      <c r="I1450" s="184"/>
      <c r="J1450" s="184"/>
      <c r="K1450" s="184"/>
    </row>
    <row r="1451" spans="2:11" s="15" customFormat="1" x14ac:dyDescent="0.2">
      <c r="B1451" s="16"/>
      <c r="H1451" s="19"/>
      <c r="I1451" s="184"/>
      <c r="J1451" s="184"/>
      <c r="K1451" s="184"/>
    </row>
    <row r="1452" spans="2:11" s="15" customFormat="1" x14ac:dyDescent="0.2">
      <c r="B1452" s="16"/>
      <c r="H1452" s="19"/>
      <c r="I1452" s="184"/>
      <c r="J1452" s="184"/>
      <c r="K1452" s="184"/>
    </row>
    <row r="1453" spans="2:11" s="15" customFormat="1" x14ac:dyDescent="0.2">
      <c r="B1453" s="16"/>
      <c r="H1453" s="19"/>
      <c r="I1453" s="184"/>
      <c r="J1453" s="184"/>
      <c r="K1453" s="184"/>
    </row>
    <row r="1454" spans="2:11" s="15" customFormat="1" x14ac:dyDescent="0.2">
      <c r="B1454" s="16"/>
      <c r="H1454" s="19"/>
      <c r="I1454" s="184"/>
      <c r="J1454" s="184"/>
      <c r="K1454" s="184"/>
    </row>
    <row r="1455" spans="2:11" s="15" customFormat="1" x14ac:dyDescent="0.2">
      <c r="B1455" s="16"/>
      <c r="H1455" s="19"/>
      <c r="I1455" s="184"/>
      <c r="J1455" s="184"/>
      <c r="K1455" s="184"/>
    </row>
    <row r="1456" spans="2:11" s="15" customFormat="1" x14ac:dyDescent="0.2">
      <c r="B1456" s="16"/>
      <c r="H1456" s="19"/>
      <c r="I1456" s="184"/>
      <c r="J1456" s="184"/>
      <c r="K1456" s="184"/>
    </row>
    <row r="1457" spans="2:11" s="15" customFormat="1" x14ac:dyDescent="0.2">
      <c r="B1457" s="16"/>
      <c r="H1457" s="19"/>
      <c r="I1457" s="184"/>
      <c r="J1457" s="184"/>
      <c r="K1457" s="184"/>
    </row>
    <row r="1458" spans="2:11" s="15" customFormat="1" x14ac:dyDescent="0.2">
      <c r="B1458" s="16"/>
      <c r="H1458" s="19"/>
      <c r="I1458" s="184"/>
      <c r="J1458" s="184"/>
      <c r="K1458" s="184"/>
    </row>
    <row r="1459" spans="2:11" s="15" customFormat="1" x14ac:dyDescent="0.2">
      <c r="B1459" s="16"/>
      <c r="H1459" s="19"/>
      <c r="I1459" s="184"/>
      <c r="J1459" s="184"/>
      <c r="K1459" s="184"/>
    </row>
    <row r="1460" spans="2:11" s="15" customFormat="1" x14ac:dyDescent="0.2">
      <c r="B1460" s="16"/>
      <c r="H1460" s="19"/>
      <c r="I1460" s="184"/>
      <c r="J1460" s="184"/>
      <c r="K1460" s="184"/>
    </row>
    <row r="1461" spans="2:11" s="15" customFormat="1" x14ac:dyDescent="0.2">
      <c r="B1461" s="16"/>
      <c r="H1461" s="19"/>
      <c r="I1461" s="184"/>
      <c r="J1461" s="184"/>
      <c r="K1461" s="184"/>
    </row>
    <row r="1462" spans="2:11" s="15" customFormat="1" x14ac:dyDescent="0.2">
      <c r="B1462" s="16"/>
      <c r="H1462" s="19"/>
      <c r="I1462" s="184"/>
      <c r="J1462" s="184"/>
      <c r="K1462" s="184"/>
    </row>
    <row r="1463" spans="2:11" s="15" customFormat="1" x14ac:dyDescent="0.2">
      <c r="B1463" s="16"/>
      <c r="H1463" s="19"/>
      <c r="I1463" s="184"/>
      <c r="J1463" s="184"/>
      <c r="K1463" s="184"/>
    </row>
    <row r="1464" spans="2:11" s="15" customFormat="1" x14ac:dyDescent="0.2">
      <c r="B1464" s="16"/>
      <c r="H1464" s="19"/>
      <c r="I1464" s="184"/>
      <c r="J1464" s="184"/>
      <c r="K1464" s="184"/>
    </row>
    <row r="1465" spans="2:11" s="15" customFormat="1" x14ac:dyDescent="0.2">
      <c r="B1465" s="16"/>
      <c r="H1465" s="19"/>
      <c r="I1465" s="184"/>
      <c r="J1465" s="184"/>
      <c r="K1465" s="184"/>
    </row>
    <row r="1466" spans="2:11" s="15" customFormat="1" x14ac:dyDescent="0.2">
      <c r="B1466" s="16"/>
      <c r="H1466" s="19"/>
      <c r="I1466" s="184"/>
      <c r="J1466" s="184"/>
      <c r="K1466" s="184"/>
    </row>
    <row r="1467" spans="2:11" s="15" customFormat="1" x14ac:dyDescent="0.2">
      <c r="B1467" s="16"/>
      <c r="H1467" s="19"/>
      <c r="I1467" s="184"/>
      <c r="J1467" s="184"/>
      <c r="K1467" s="184"/>
    </row>
    <row r="1468" spans="2:11" s="15" customFormat="1" x14ac:dyDescent="0.2">
      <c r="B1468" s="16"/>
      <c r="H1468" s="19"/>
      <c r="I1468" s="184"/>
      <c r="J1468" s="184"/>
      <c r="K1468" s="184"/>
    </row>
    <row r="1469" spans="2:11" s="15" customFormat="1" x14ac:dyDescent="0.2">
      <c r="B1469" s="16"/>
      <c r="H1469" s="19"/>
      <c r="I1469" s="184"/>
      <c r="J1469" s="184"/>
      <c r="K1469" s="184"/>
    </row>
    <row r="1470" spans="2:11" s="15" customFormat="1" x14ac:dyDescent="0.2">
      <c r="B1470" s="16"/>
      <c r="H1470" s="19"/>
      <c r="I1470" s="184"/>
      <c r="J1470" s="184"/>
      <c r="K1470" s="184"/>
    </row>
    <row r="1471" spans="2:11" s="15" customFormat="1" x14ac:dyDescent="0.2">
      <c r="B1471" s="16"/>
      <c r="H1471" s="19"/>
      <c r="I1471" s="184"/>
      <c r="J1471" s="184"/>
      <c r="K1471" s="184"/>
    </row>
    <row r="1472" spans="2:11" s="15" customFormat="1" x14ac:dyDescent="0.2">
      <c r="B1472" s="16"/>
      <c r="H1472" s="19"/>
      <c r="I1472" s="184"/>
      <c r="J1472" s="184"/>
      <c r="K1472" s="184"/>
    </row>
    <row r="1473" spans="2:11" s="15" customFormat="1" x14ac:dyDescent="0.2">
      <c r="B1473" s="16"/>
      <c r="H1473" s="19"/>
      <c r="I1473" s="184"/>
      <c r="J1473" s="184"/>
      <c r="K1473" s="184"/>
    </row>
    <row r="1474" spans="2:11" s="15" customFormat="1" x14ac:dyDescent="0.2">
      <c r="B1474" s="16"/>
      <c r="H1474" s="19"/>
      <c r="I1474" s="184"/>
      <c r="J1474" s="184"/>
      <c r="K1474" s="184"/>
    </row>
    <row r="1475" spans="2:11" s="15" customFormat="1" x14ac:dyDescent="0.2">
      <c r="B1475" s="16"/>
      <c r="H1475" s="19"/>
      <c r="I1475" s="184"/>
      <c r="J1475" s="184"/>
      <c r="K1475" s="184"/>
    </row>
    <row r="1476" spans="2:11" s="15" customFormat="1" x14ac:dyDescent="0.2">
      <c r="B1476" s="16"/>
      <c r="H1476" s="19"/>
      <c r="I1476" s="184"/>
      <c r="J1476" s="184"/>
      <c r="K1476" s="184"/>
    </row>
    <row r="1477" spans="2:11" s="15" customFormat="1" x14ac:dyDescent="0.2">
      <c r="B1477" s="16"/>
      <c r="H1477" s="19"/>
      <c r="I1477" s="184"/>
      <c r="J1477" s="184"/>
      <c r="K1477" s="184"/>
    </row>
    <row r="1478" spans="2:11" s="15" customFormat="1" x14ac:dyDescent="0.2">
      <c r="B1478" s="16"/>
      <c r="H1478" s="19"/>
      <c r="I1478" s="184"/>
      <c r="J1478" s="184"/>
      <c r="K1478" s="184"/>
    </row>
    <row r="1479" spans="2:11" s="15" customFormat="1" x14ac:dyDescent="0.2">
      <c r="B1479" s="16"/>
      <c r="H1479" s="19"/>
      <c r="I1479" s="184"/>
      <c r="J1479" s="184"/>
      <c r="K1479" s="184"/>
    </row>
    <row r="1480" spans="2:11" s="15" customFormat="1" x14ac:dyDescent="0.2">
      <c r="B1480" s="16"/>
      <c r="H1480" s="19"/>
      <c r="I1480" s="184"/>
      <c r="J1480" s="184"/>
      <c r="K1480" s="184"/>
    </row>
    <row r="1481" spans="2:11" s="15" customFormat="1" x14ac:dyDescent="0.2">
      <c r="B1481" s="16"/>
      <c r="H1481" s="19"/>
      <c r="I1481" s="184"/>
      <c r="J1481" s="184"/>
      <c r="K1481" s="184"/>
    </row>
    <row r="1482" spans="2:11" s="15" customFormat="1" x14ac:dyDescent="0.2">
      <c r="B1482" s="16"/>
      <c r="H1482" s="19"/>
      <c r="I1482" s="184"/>
      <c r="J1482" s="184"/>
      <c r="K1482" s="184"/>
    </row>
    <row r="1483" spans="2:11" s="15" customFormat="1" x14ac:dyDescent="0.2">
      <c r="B1483" s="16"/>
      <c r="H1483" s="19"/>
      <c r="I1483" s="184"/>
      <c r="J1483" s="184"/>
      <c r="K1483" s="184"/>
    </row>
    <row r="1484" spans="2:11" s="15" customFormat="1" x14ac:dyDescent="0.2">
      <c r="B1484" s="16"/>
      <c r="H1484" s="19"/>
      <c r="I1484" s="184"/>
      <c r="J1484" s="184"/>
      <c r="K1484" s="184"/>
    </row>
    <row r="1485" spans="2:11" s="15" customFormat="1" x14ac:dyDescent="0.2">
      <c r="B1485" s="16"/>
      <c r="H1485" s="19"/>
      <c r="I1485" s="184"/>
      <c r="J1485" s="184"/>
      <c r="K1485" s="184"/>
    </row>
    <row r="1486" spans="2:11" s="15" customFormat="1" x14ac:dyDescent="0.2">
      <c r="B1486" s="16"/>
      <c r="H1486" s="19"/>
      <c r="I1486" s="184"/>
      <c r="J1486" s="184"/>
      <c r="K1486" s="184"/>
    </row>
    <row r="1487" spans="2:11" s="15" customFormat="1" x14ac:dyDescent="0.2">
      <c r="B1487" s="16"/>
      <c r="H1487" s="19"/>
      <c r="I1487" s="184"/>
      <c r="J1487" s="184"/>
      <c r="K1487" s="184"/>
    </row>
    <row r="1488" spans="2:11" s="15" customFormat="1" x14ac:dyDescent="0.2">
      <c r="B1488" s="16"/>
      <c r="H1488" s="19"/>
      <c r="I1488" s="184"/>
      <c r="J1488" s="184"/>
      <c r="K1488" s="184"/>
    </row>
    <row r="1489" spans="2:11" s="15" customFormat="1" x14ac:dyDescent="0.2">
      <c r="B1489" s="16"/>
      <c r="H1489" s="19"/>
      <c r="I1489" s="184"/>
      <c r="J1489" s="184"/>
      <c r="K1489" s="184"/>
    </row>
    <row r="1490" spans="2:11" s="15" customFormat="1" x14ac:dyDescent="0.2">
      <c r="B1490" s="16"/>
      <c r="H1490" s="19"/>
      <c r="I1490" s="184"/>
      <c r="J1490" s="184"/>
      <c r="K1490" s="184"/>
    </row>
    <row r="1491" spans="2:11" s="15" customFormat="1" x14ac:dyDescent="0.2">
      <c r="B1491" s="16"/>
      <c r="H1491" s="19"/>
      <c r="I1491" s="184"/>
      <c r="J1491" s="184"/>
      <c r="K1491" s="184"/>
    </row>
    <row r="1492" spans="2:11" s="15" customFormat="1" x14ac:dyDescent="0.2">
      <c r="B1492" s="16"/>
      <c r="H1492" s="19"/>
      <c r="I1492" s="184"/>
      <c r="J1492" s="184"/>
      <c r="K1492" s="184"/>
    </row>
    <row r="1493" spans="2:11" s="15" customFormat="1" x14ac:dyDescent="0.2">
      <c r="B1493" s="16"/>
      <c r="H1493" s="19"/>
      <c r="I1493" s="184"/>
      <c r="J1493" s="184"/>
      <c r="K1493" s="184"/>
    </row>
    <row r="1494" spans="2:11" s="15" customFormat="1" x14ac:dyDescent="0.2">
      <c r="B1494" s="16"/>
      <c r="H1494" s="19"/>
      <c r="I1494" s="184"/>
      <c r="J1494" s="184"/>
      <c r="K1494" s="184"/>
    </row>
    <row r="1495" spans="2:11" s="15" customFormat="1" x14ac:dyDescent="0.2">
      <c r="B1495" s="16"/>
      <c r="H1495" s="19"/>
      <c r="I1495" s="184"/>
      <c r="J1495" s="184"/>
      <c r="K1495" s="184"/>
    </row>
    <row r="1496" spans="2:11" s="15" customFormat="1" x14ac:dyDescent="0.2">
      <c r="B1496" s="16"/>
      <c r="H1496" s="19"/>
      <c r="I1496" s="184"/>
      <c r="J1496" s="184"/>
      <c r="K1496" s="184"/>
    </row>
    <row r="1497" spans="2:11" s="15" customFormat="1" x14ac:dyDescent="0.2">
      <c r="B1497" s="16"/>
      <c r="H1497" s="19"/>
      <c r="I1497" s="184"/>
      <c r="J1497" s="184"/>
      <c r="K1497" s="184"/>
    </row>
    <row r="1498" spans="2:11" s="15" customFormat="1" x14ac:dyDescent="0.2">
      <c r="B1498" s="16"/>
      <c r="H1498" s="19"/>
      <c r="I1498" s="184"/>
      <c r="J1498" s="184"/>
      <c r="K1498" s="184"/>
    </row>
    <row r="1499" spans="2:11" s="15" customFormat="1" x14ac:dyDescent="0.2">
      <c r="B1499" s="16"/>
      <c r="H1499" s="19"/>
      <c r="I1499" s="184"/>
      <c r="J1499" s="184"/>
      <c r="K1499" s="184"/>
    </row>
    <row r="1500" spans="2:11" s="15" customFormat="1" x14ac:dyDescent="0.2">
      <c r="B1500" s="16"/>
      <c r="H1500" s="19"/>
      <c r="I1500" s="184"/>
      <c r="J1500" s="184"/>
      <c r="K1500" s="184"/>
    </row>
    <row r="1501" spans="2:11" s="15" customFormat="1" x14ac:dyDescent="0.2">
      <c r="B1501" s="16"/>
      <c r="H1501" s="19"/>
      <c r="I1501" s="184"/>
      <c r="J1501" s="184"/>
      <c r="K1501" s="184"/>
    </row>
    <row r="1502" spans="2:11" s="15" customFormat="1" x14ac:dyDescent="0.2">
      <c r="B1502" s="16"/>
      <c r="H1502" s="19"/>
      <c r="I1502" s="184"/>
      <c r="J1502" s="184"/>
      <c r="K1502" s="184"/>
    </row>
    <row r="1503" spans="2:11" s="15" customFormat="1" x14ac:dyDescent="0.2">
      <c r="B1503" s="16"/>
      <c r="H1503" s="19"/>
      <c r="I1503" s="184"/>
      <c r="J1503" s="184"/>
      <c r="K1503" s="184"/>
    </row>
    <row r="1504" spans="2:11" s="15" customFormat="1" x14ac:dyDescent="0.2">
      <c r="B1504" s="16"/>
      <c r="H1504" s="19"/>
      <c r="I1504" s="184"/>
      <c r="J1504" s="184"/>
      <c r="K1504" s="184"/>
    </row>
    <row r="1505" spans="2:11" s="15" customFormat="1" x14ac:dyDescent="0.2">
      <c r="B1505" s="16"/>
      <c r="H1505" s="19"/>
      <c r="I1505" s="184"/>
      <c r="J1505" s="184"/>
      <c r="K1505" s="184"/>
    </row>
    <row r="1506" spans="2:11" s="15" customFormat="1" x14ac:dyDescent="0.2">
      <c r="B1506" s="16"/>
      <c r="H1506" s="19"/>
      <c r="I1506" s="184"/>
      <c r="J1506" s="184"/>
      <c r="K1506" s="184"/>
    </row>
    <row r="1507" spans="2:11" s="15" customFormat="1" x14ac:dyDescent="0.2">
      <c r="B1507" s="16"/>
      <c r="H1507" s="19"/>
      <c r="I1507" s="184"/>
      <c r="J1507" s="184"/>
      <c r="K1507" s="184"/>
    </row>
    <row r="1508" spans="2:11" s="15" customFormat="1" x14ac:dyDescent="0.2">
      <c r="B1508" s="16"/>
      <c r="H1508" s="19"/>
      <c r="I1508" s="184"/>
      <c r="J1508" s="184"/>
      <c r="K1508" s="184"/>
    </row>
    <row r="1509" spans="2:11" s="15" customFormat="1" x14ac:dyDescent="0.2">
      <c r="B1509" s="16"/>
      <c r="H1509" s="19"/>
      <c r="I1509" s="184"/>
      <c r="J1509" s="184"/>
      <c r="K1509" s="184"/>
    </row>
    <row r="1510" spans="2:11" s="15" customFormat="1" x14ac:dyDescent="0.2">
      <c r="B1510" s="16"/>
      <c r="H1510" s="19"/>
      <c r="I1510" s="184"/>
      <c r="J1510" s="184"/>
      <c r="K1510" s="184"/>
    </row>
    <row r="1511" spans="2:11" s="15" customFormat="1" x14ac:dyDescent="0.2">
      <c r="B1511" s="16"/>
      <c r="H1511" s="19"/>
      <c r="I1511" s="184"/>
      <c r="J1511" s="184"/>
      <c r="K1511" s="184"/>
    </row>
    <row r="1512" spans="2:11" s="15" customFormat="1" x14ac:dyDescent="0.2">
      <c r="B1512" s="16"/>
      <c r="H1512" s="19"/>
      <c r="I1512" s="184"/>
      <c r="J1512" s="184"/>
      <c r="K1512" s="184"/>
    </row>
    <row r="1513" spans="2:11" s="15" customFormat="1" x14ac:dyDescent="0.2">
      <c r="B1513" s="16"/>
      <c r="H1513" s="19"/>
      <c r="I1513" s="184"/>
      <c r="J1513" s="184"/>
      <c r="K1513" s="184"/>
    </row>
    <row r="1514" spans="2:11" s="15" customFormat="1" x14ac:dyDescent="0.2">
      <c r="B1514" s="16"/>
      <c r="H1514" s="19"/>
      <c r="I1514" s="184"/>
      <c r="J1514" s="184"/>
      <c r="K1514" s="184"/>
    </row>
    <row r="1515" spans="2:11" s="15" customFormat="1" x14ac:dyDescent="0.2">
      <c r="B1515" s="16"/>
      <c r="H1515" s="19"/>
      <c r="I1515" s="184"/>
      <c r="J1515" s="184"/>
      <c r="K1515" s="184"/>
    </row>
    <row r="1516" spans="2:11" s="15" customFormat="1" x14ac:dyDescent="0.2">
      <c r="B1516" s="16"/>
      <c r="H1516" s="19"/>
      <c r="I1516" s="184"/>
      <c r="J1516" s="184"/>
      <c r="K1516" s="184"/>
    </row>
    <row r="1517" spans="2:11" s="15" customFormat="1" x14ac:dyDescent="0.2">
      <c r="B1517" s="16"/>
      <c r="H1517" s="19"/>
      <c r="I1517" s="184"/>
      <c r="J1517" s="184"/>
      <c r="K1517" s="184"/>
    </row>
    <row r="1518" spans="2:11" s="15" customFormat="1" x14ac:dyDescent="0.2">
      <c r="B1518" s="16"/>
      <c r="H1518" s="19"/>
      <c r="I1518" s="184"/>
      <c r="J1518" s="184"/>
      <c r="K1518" s="184"/>
    </row>
    <row r="1519" spans="2:11" s="15" customFormat="1" x14ac:dyDescent="0.2">
      <c r="B1519" s="16"/>
      <c r="H1519" s="19"/>
      <c r="I1519" s="184"/>
      <c r="J1519" s="184"/>
      <c r="K1519" s="184"/>
    </row>
    <row r="1520" spans="2:11" s="15" customFormat="1" x14ac:dyDescent="0.2">
      <c r="B1520" s="16"/>
      <c r="H1520" s="19"/>
      <c r="I1520" s="184"/>
      <c r="J1520" s="184"/>
      <c r="K1520" s="184"/>
    </row>
    <row r="1521" spans="2:11" s="15" customFormat="1" x14ac:dyDescent="0.2">
      <c r="B1521" s="16"/>
      <c r="H1521" s="19"/>
      <c r="I1521" s="184"/>
      <c r="J1521" s="184"/>
      <c r="K1521" s="184"/>
    </row>
    <row r="1522" spans="2:11" s="15" customFormat="1" x14ac:dyDescent="0.2">
      <c r="B1522" s="16"/>
      <c r="H1522" s="19"/>
      <c r="I1522" s="184"/>
      <c r="J1522" s="184"/>
      <c r="K1522" s="184"/>
    </row>
    <row r="1523" spans="2:11" s="15" customFormat="1" x14ac:dyDescent="0.2">
      <c r="B1523" s="16"/>
      <c r="H1523" s="19"/>
      <c r="I1523" s="184"/>
      <c r="J1523" s="184"/>
      <c r="K1523" s="184"/>
    </row>
    <row r="1524" spans="2:11" s="15" customFormat="1" x14ac:dyDescent="0.2">
      <c r="B1524" s="16"/>
      <c r="H1524" s="19"/>
      <c r="I1524" s="184"/>
      <c r="J1524" s="184"/>
      <c r="K1524" s="184"/>
    </row>
    <row r="1525" spans="2:11" s="15" customFormat="1" x14ac:dyDescent="0.2">
      <c r="B1525" s="16"/>
      <c r="H1525" s="19"/>
      <c r="I1525" s="184"/>
      <c r="J1525" s="184"/>
      <c r="K1525" s="184"/>
    </row>
    <row r="1526" spans="2:11" s="15" customFormat="1" x14ac:dyDescent="0.2">
      <c r="B1526" s="16"/>
      <c r="H1526" s="19"/>
      <c r="I1526" s="184"/>
      <c r="J1526" s="184"/>
      <c r="K1526" s="184"/>
    </row>
    <row r="1527" spans="2:11" s="15" customFormat="1" x14ac:dyDescent="0.2">
      <c r="B1527" s="16"/>
      <c r="H1527" s="19"/>
      <c r="I1527" s="184"/>
      <c r="J1527" s="184"/>
      <c r="K1527" s="184"/>
    </row>
    <row r="1528" spans="2:11" s="15" customFormat="1" x14ac:dyDescent="0.2">
      <c r="B1528" s="16"/>
      <c r="H1528" s="19"/>
      <c r="I1528" s="184"/>
      <c r="J1528" s="184"/>
      <c r="K1528" s="184"/>
    </row>
    <row r="1529" spans="2:11" s="15" customFormat="1" x14ac:dyDescent="0.2">
      <c r="B1529" s="16"/>
      <c r="H1529" s="19"/>
      <c r="I1529" s="184"/>
      <c r="J1529" s="184"/>
      <c r="K1529" s="184"/>
    </row>
    <row r="1530" spans="2:11" s="15" customFormat="1" x14ac:dyDescent="0.2">
      <c r="B1530" s="16"/>
      <c r="H1530" s="19"/>
      <c r="I1530" s="184"/>
      <c r="J1530" s="184"/>
      <c r="K1530" s="184"/>
    </row>
    <row r="1531" spans="2:11" s="15" customFormat="1" x14ac:dyDescent="0.2">
      <c r="B1531" s="16"/>
      <c r="H1531" s="19"/>
      <c r="I1531" s="184"/>
      <c r="J1531" s="184"/>
      <c r="K1531" s="184"/>
    </row>
    <row r="1532" spans="2:11" s="15" customFormat="1" x14ac:dyDescent="0.2">
      <c r="B1532" s="16"/>
      <c r="H1532" s="19"/>
      <c r="I1532" s="184"/>
      <c r="J1532" s="184"/>
      <c r="K1532" s="184"/>
    </row>
    <row r="1533" spans="2:11" s="15" customFormat="1" x14ac:dyDescent="0.2">
      <c r="B1533" s="16"/>
      <c r="H1533" s="19"/>
      <c r="I1533" s="184"/>
      <c r="J1533" s="184"/>
      <c r="K1533" s="184"/>
    </row>
    <row r="1534" spans="2:11" s="15" customFormat="1" x14ac:dyDescent="0.2">
      <c r="B1534" s="16"/>
      <c r="H1534" s="19"/>
      <c r="I1534" s="184"/>
      <c r="J1534" s="184"/>
      <c r="K1534" s="184"/>
    </row>
    <row r="1535" spans="2:11" s="15" customFormat="1" x14ac:dyDescent="0.2">
      <c r="B1535" s="16"/>
      <c r="H1535" s="19"/>
      <c r="I1535" s="184"/>
      <c r="J1535" s="184"/>
      <c r="K1535" s="184"/>
    </row>
    <row r="1536" spans="2:11" s="15" customFormat="1" x14ac:dyDescent="0.2">
      <c r="B1536" s="16"/>
      <c r="H1536" s="19"/>
      <c r="I1536" s="184"/>
      <c r="J1536" s="184"/>
      <c r="K1536" s="184"/>
    </row>
    <row r="1537" spans="2:11" s="15" customFormat="1" x14ac:dyDescent="0.2">
      <c r="B1537" s="16"/>
      <c r="H1537" s="19"/>
      <c r="I1537" s="184"/>
      <c r="J1537" s="184"/>
      <c r="K1537" s="184"/>
    </row>
    <row r="1538" spans="2:11" s="15" customFormat="1" x14ac:dyDescent="0.2">
      <c r="B1538" s="16"/>
      <c r="H1538" s="19"/>
      <c r="I1538" s="184"/>
      <c r="J1538" s="184"/>
      <c r="K1538" s="184"/>
    </row>
    <row r="1539" spans="2:11" s="15" customFormat="1" x14ac:dyDescent="0.2">
      <c r="B1539" s="16"/>
      <c r="H1539" s="19"/>
      <c r="I1539" s="184"/>
      <c r="J1539" s="184"/>
      <c r="K1539" s="184"/>
    </row>
    <row r="1540" spans="2:11" s="15" customFormat="1" x14ac:dyDescent="0.2">
      <c r="B1540" s="16"/>
      <c r="H1540" s="19"/>
      <c r="I1540" s="184"/>
      <c r="J1540" s="184"/>
      <c r="K1540" s="184"/>
    </row>
    <row r="1541" spans="2:11" s="15" customFormat="1" x14ac:dyDescent="0.2">
      <c r="B1541" s="16"/>
      <c r="H1541" s="19"/>
      <c r="I1541" s="184"/>
      <c r="J1541" s="184"/>
      <c r="K1541" s="184"/>
    </row>
    <row r="1542" spans="2:11" s="15" customFormat="1" x14ac:dyDescent="0.2">
      <c r="B1542" s="16"/>
      <c r="H1542" s="19"/>
      <c r="I1542" s="184"/>
      <c r="J1542" s="184"/>
      <c r="K1542" s="184"/>
    </row>
    <row r="1543" spans="2:11" s="15" customFormat="1" x14ac:dyDescent="0.2">
      <c r="B1543" s="16"/>
      <c r="H1543" s="19"/>
      <c r="I1543" s="184"/>
      <c r="J1543" s="184"/>
      <c r="K1543" s="184"/>
    </row>
    <row r="1544" spans="2:11" s="15" customFormat="1" x14ac:dyDescent="0.2">
      <c r="B1544" s="16"/>
      <c r="H1544" s="19"/>
      <c r="I1544" s="184"/>
      <c r="J1544" s="184"/>
      <c r="K1544" s="184"/>
    </row>
    <row r="1545" spans="2:11" s="15" customFormat="1" x14ac:dyDescent="0.2">
      <c r="B1545" s="16"/>
      <c r="H1545" s="19"/>
      <c r="I1545" s="184"/>
      <c r="J1545" s="184"/>
      <c r="K1545" s="184"/>
    </row>
    <row r="1546" spans="2:11" s="15" customFormat="1" x14ac:dyDescent="0.2">
      <c r="B1546" s="16"/>
      <c r="H1546" s="19"/>
      <c r="I1546" s="184"/>
      <c r="J1546" s="184"/>
      <c r="K1546" s="184"/>
    </row>
    <row r="1547" spans="2:11" s="15" customFormat="1" x14ac:dyDescent="0.2">
      <c r="B1547" s="16"/>
      <c r="H1547" s="19"/>
      <c r="I1547" s="184"/>
      <c r="J1547" s="184"/>
      <c r="K1547" s="184"/>
    </row>
    <row r="1548" spans="2:11" s="15" customFormat="1" x14ac:dyDescent="0.2">
      <c r="B1548" s="16"/>
      <c r="H1548" s="19"/>
      <c r="I1548" s="184"/>
      <c r="J1548" s="184"/>
      <c r="K1548" s="184"/>
    </row>
    <row r="1549" spans="2:11" s="15" customFormat="1" x14ac:dyDescent="0.2">
      <c r="B1549" s="16"/>
      <c r="H1549" s="19"/>
      <c r="I1549" s="184"/>
      <c r="J1549" s="184"/>
      <c r="K1549" s="184"/>
    </row>
    <row r="1550" spans="2:11" s="15" customFormat="1" x14ac:dyDescent="0.2">
      <c r="B1550" s="16"/>
      <c r="H1550" s="19"/>
      <c r="I1550" s="184"/>
      <c r="J1550" s="184"/>
      <c r="K1550" s="184"/>
    </row>
    <row r="1551" spans="2:11" s="15" customFormat="1" x14ac:dyDescent="0.2">
      <c r="B1551" s="16"/>
      <c r="H1551" s="19"/>
      <c r="I1551" s="184"/>
      <c r="J1551" s="184"/>
      <c r="K1551" s="184"/>
    </row>
    <row r="1552" spans="2:11" s="15" customFormat="1" x14ac:dyDescent="0.2">
      <c r="B1552" s="16"/>
      <c r="H1552" s="19"/>
      <c r="I1552" s="184"/>
      <c r="J1552" s="184"/>
      <c r="K1552" s="184"/>
    </row>
    <row r="1553" spans="2:11" s="15" customFormat="1" x14ac:dyDescent="0.2">
      <c r="B1553" s="16"/>
      <c r="H1553" s="19"/>
      <c r="I1553" s="184"/>
      <c r="J1553" s="184"/>
      <c r="K1553" s="184"/>
    </row>
    <row r="1554" spans="2:11" s="15" customFormat="1" x14ac:dyDescent="0.2">
      <c r="B1554" s="16"/>
      <c r="H1554" s="19"/>
      <c r="I1554" s="184"/>
      <c r="J1554" s="184"/>
      <c r="K1554" s="184"/>
    </row>
    <row r="1555" spans="2:11" s="15" customFormat="1" x14ac:dyDescent="0.2">
      <c r="B1555" s="16"/>
      <c r="H1555" s="19"/>
      <c r="I1555" s="184"/>
      <c r="J1555" s="184"/>
      <c r="K1555" s="184"/>
    </row>
    <row r="1556" spans="2:11" s="15" customFormat="1" x14ac:dyDescent="0.2">
      <c r="B1556" s="16"/>
      <c r="H1556" s="19"/>
      <c r="I1556" s="184"/>
      <c r="J1556" s="184"/>
      <c r="K1556" s="184"/>
    </row>
    <row r="1557" spans="2:11" s="15" customFormat="1" x14ac:dyDescent="0.2">
      <c r="B1557" s="16"/>
      <c r="H1557" s="19"/>
      <c r="I1557" s="184"/>
      <c r="J1557" s="184"/>
      <c r="K1557" s="184"/>
    </row>
    <row r="1558" spans="2:11" s="15" customFormat="1" x14ac:dyDescent="0.2">
      <c r="B1558" s="16"/>
      <c r="H1558" s="19"/>
      <c r="I1558" s="184"/>
      <c r="J1558" s="184"/>
      <c r="K1558" s="184"/>
    </row>
    <row r="1559" spans="2:11" s="15" customFormat="1" x14ac:dyDescent="0.2">
      <c r="B1559" s="16"/>
      <c r="H1559" s="19"/>
      <c r="I1559" s="184"/>
      <c r="J1559" s="184"/>
      <c r="K1559" s="184"/>
    </row>
    <row r="1560" spans="2:11" s="15" customFormat="1" x14ac:dyDescent="0.2">
      <c r="B1560" s="16"/>
      <c r="H1560" s="19"/>
      <c r="I1560" s="184"/>
      <c r="J1560" s="184"/>
      <c r="K1560" s="184"/>
    </row>
    <row r="1561" spans="2:11" s="15" customFormat="1" x14ac:dyDescent="0.2">
      <c r="B1561" s="16"/>
      <c r="H1561" s="19"/>
      <c r="I1561" s="184"/>
      <c r="J1561" s="184"/>
      <c r="K1561" s="184"/>
    </row>
    <row r="1562" spans="2:11" s="15" customFormat="1" x14ac:dyDescent="0.2">
      <c r="B1562" s="16"/>
      <c r="H1562" s="19"/>
      <c r="I1562" s="184"/>
      <c r="J1562" s="184"/>
      <c r="K1562" s="184"/>
    </row>
    <row r="1563" spans="2:11" s="15" customFormat="1" x14ac:dyDescent="0.2">
      <c r="B1563" s="16"/>
      <c r="H1563" s="19"/>
      <c r="I1563" s="184"/>
      <c r="J1563" s="184"/>
      <c r="K1563" s="184"/>
    </row>
    <row r="1564" spans="2:11" s="15" customFormat="1" x14ac:dyDescent="0.2">
      <c r="B1564" s="16"/>
      <c r="H1564" s="19"/>
      <c r="I1564" s="184"/>
      <c r="J1564" s="184"/>
      <c r="K1564" s="184"/>
    </row>
    <row r="1565" spans="2:11" s="15" customFormat="1" x14ac:dyDescent="0.2">
      <c r="B1565" s="16"/>
      <c r="H1565" s="19"/>
      <c r="I1565" s="184"/>
      <c r="J1565" s="184"/>
      <c r="K1565" s="184"/>
    </row>
    <row r="1566" spans="2:11" s="15" customFormat="1" x14ac:dyDescent="0.2">
      <c r="B1566" s="16"/>
      <c r="H1566" s="19"/>
      <c r="I1566" s="184"/>
      <c r="J1566" s="184"/>
      <c r="K1566" s="184"/>
    </row>
    <row r="1567" spans="2:11" s="15" customFormat="1" x14ac:dyDescent="0.2">
      <c r="B1567" s="16"/>
      <c r="H1567" s="19"/>
      <c r="I1567" s="184"/>
      <c r="J1567" s="184"/>
      <c r="K1567" s="184"/>
    </row>
    <row r="1568" spans="2:11" s="15" customFormat="1" x14ac:dyDescent="0.2">
      <c r="B1568" s="16"/>
      <c r="H1568" s="19"/>
      <c r="I1568" s="184"/>
      <c r="J1568" s="184"/>
      <c r="K1568" s="184"/>
    </row>
    <row r="1569" spans="2:11" s="15" customFormat="1" x14ac:dyDescent="0.2">
      <c r="B1569" s="16"/>
      <c r="H1569" s="19"/>
      <c r="I1569" s="184"/>
      <c r="J1569" s="184"/>
      <c r="K1569" s="184"/>
    </row>
    <row r="1570" spans="2:11" s="15" customFormat="1" x14ac:dyDescent="0.2">
      <c r="B1570" s="16"/>
      <c r="H1570" s="19"/>
      <c r="I1570" s="184"/>
      <c r="J1570" s="184"/>
      <c r="K1570" s="184"/>
    </row>
    <row r="1571" spans="2:11" s="15" customFormat="1" x14ac:dyDescent="0.2">
      <c r="B1571" s="16"/>
      <c r="H1571" s="19"/>
      <c r="I1571" s="184"/>
      <c r="J1571" s="184"/>
      <c r="K1571" s="184"/>
    </row>
    <row r="1572" spans="2:11" s="15" customFormat="1" x14ac:dyDescent="0.2">
      <c r="B1572" s="16"/>
      <c r="H1572" s="19"/>
      <c r="I1572" s="184"/>
      <c r="J1572" s="184"/>
      <c r="K1572" s="184"/>
    </row>
    <row r="1573" spans="2:11" s="15" customFormat="1" x14ac:dyDescent="0.2">
      <c r="B1573" s="16"/>
      <c r="H1573" s="19"/>
      <c r="I1573" s="184"/>
      <c r="J1573" s="184"/>
      <c r="K1573" s="184"/>
    </row>
    <row r="1574" spans="2:11" s="15" customFormat="1" x14ac:dyDescent="0.2">
      <c r="B1574" s="16"/>
      <c r="H1574" s="19"/>
      <c r="I1574" s="184"/>
      <c r="J1574" s="184"/>
      <c r="K1574" s="184"/>
    </row>
    <row r="1575" spans="2:11" s="15" customFormat="1" x14ac:dyDescent="0.2">
      <c r="B1575" s="16"/>
      <c r="H1575" s="19"/>
      <c r="I1575" s="184"/>
      <c r="J1575" s="184"/>
      <c r="K1575" s="184"/>
    </row>
    <row r="1576" spans="2:11" s="15" customFormat="1" x14ac:dyDescent="0.2">
      <c r="B1576" s="16"/>
      <c r="H1576" s="19"/>
      <c r="I1576" s="184"/>
      <c r="J1576" s="184"/>
      <c r="K1576" s="184"/>
    </row>
    <row r="1577" spans="2:11" s="15" customFormat="1" x14ac:dyDescent="0.2">
      <c r="B1577" s="16"/>
      <c r="H1577" s="19"/>
      <c r="I1577" s="184"/>
      <c r="J1577" s="184"/>
      <c r="K1577" s="184"/>
    </row>
    <row r="1578" spans="2:11" s="15" customFormat="1" x14ac:dyDescent="0.2">
      <c r="B1578" s="16"/>
      <c r="H1578" s="19"/>
      <c r="I1578" s="184"/>
      <c r="J1578" s="184"/>
      <c r="K1578" s="184"/>
    </row>
    <row r="1579" spans="2:11" s="15" customFormat="1" x14ac:dyDescent="0.2">
      <c r="B1579" s="16"/>
      <c r="H1579" s="19"/>
      <c r="I1579" s="184"/>
      <c r="J1579" s="184"/>
      <c r="K1579" s="184"/>
    </row>
    <row r="1580" spans="2:11" s="15" customFormat="1" x14ac:dyDescent="0.2">
      <c r="B1580" s="16"/>
      <c r="H1580" s="19"/>
      <c r="I1580" s="184"/>
      <c r="J1580" s="184"/>
      <c r="K1580" s="184"/>
    </row>
    <row r="1581" spans="2:11" s="15" customFormat="1" x14ac:dyDescent="0.2">
      <c r="B1581" s="16"/>
      <c r="H1581" s="19"/>
      <c r="I1581" s="184"/>
      <c r="J1581" s="184"/>
      <c r="K1581" s="184"/>
    </row>
    <row r="1582" spans="2:11" s="15" customFormat="1" x14ac:dyDescent="0.2">
      <c r="B1582" s="16"/>
      <c r="H1582" s="19"/>
      <c r="I1582" s="184"/>
      <c r="J1582" s="184"/>
      <c r="K1582" s="184"/>
    </row>
    <row r="1583" spans="2:11" s="15" customFormat="1" x14ac:dyDescent="0.2">
      <c r="B1583" s="16"/>
      <c r="H1583" s="19"/>
      <c r="I1583" s="184"/>
      <c r="J1583" s="184"/>
      <c r="K1583" s="184"/>
    </row>
    <row r="1584" spans="2:11" s="15" customFormat="1" x14ac:dyDescent="0.2">
      <c r="B1584" s="16"/>
      <c r="H1584" s="19"/>
      <c r="I1584" s="184"/>
      <c r="J1584" s="184"/>
      <c r="K1584" s="184"/>
    </row>
    <row r="1585" spans="2:11" s="15" customFormat="1" x14ac:dyDescent="0.2">
      <c r="B1585" s="16"/>
      <c r="H1585" s="19"/>
      <c r="I1585" s="184"/>
      <c r="J1585" s="184"/>
      <c r="K1585" s="184"/>
    </row>
    <row r="1586" spans="2:11" s="15" customFormat="1" x14ac:dyDescent="0.2">
      <c r="B1586" s="16"/>
      <c r="H1586" s="19"/>
      <c r="I1586" s="184"/>
      <c r="J1586" s="184"/>
      <c r="K1586" s="184"/>
    </row>
    <row r="1587" spans="2:11" s="15" customFormat="1" x14ac:dyDescent="0.2">
      <c r="B1587" s="16"/>
      <c r="H1587" s="19"/>
      <c r="I1587" s="184"/>
      <c r="J1587" s="184"/>
      <c r="K1587" s="184"/>
    </row>
    <row r="1588" spans="2:11" s="15" customFormat="1" x14ac:dyDescent="0.2">
      <c r="B1588" s="16"/>
      <c r="H1588" s="19"/>
      <c r="I1588" s="184"/>
      <c r="J1588" s="184"/>
      <c r="K1588" s="184"/>
    </row>
    <row r="1589" spans="2:11" s="15" customFormat="1" x14ac:dyDescent="0.2">
      <c r="B1589" s="16"/>
      <c r="H1589" s="19"/>
      <c r="I1589" s="184"/>
      <c r="J1589" s="184"/>
      <c r="K1589" s="184"/>
    </row>
    <row r="1590" spans="2:11" s="15" customFormat="1" x14ac:dyDescent="0.2">
      <c r="B1590" s="16"/>
      <c r="H1590" s="19"/>
      <c r="I1590" s="184"/>
      <c r="J1590" s="184"/>
      <c r="K1590" s="184"/>
    </row>
    <row r="1591" spans="2:11" s="15" customFormat="1" x14ac:dyDescent="0.2">
      <c r="B1591" s="16"/>
      <c r="H1591" s="19"/>
      <c r="I1591" s="184"/>
      <c r="J1591" s="184"/>
      <c r="K1591" s="184"/>
    </row>
    <row r="1592" spans="2:11" s="15" customFormat="1" x14ac:dyDescent="0.2">
      <c r="B1592" s="16"/>
      <c r="H1592" s="19"/>
      <c r="I1592" s="184"/>
      <c r="J1592" s="184"/>
      <c r="K1592" s="184"/>
    </row>
    <row r="1593" spans="2:11" s="15" customFormat="1" x14ac:dyDescent="0.2">
      <c r="B1593" s="16"/>
      <c r="H1593" s="19"/>
      <c r="I1593" s="184"/>
      <c r="J1593" s="184"/>
      <c r="K1593" s="184"/>
    </row>
    <row r="1594" spans="2:11" s="15" customFormat="1" x14ac:dyDescent="0.2">
      <c r="B1594" s="16"/>
      <c r="H1594" s="19"/>
      <c r="I1594" s="184"/>
      <c r="J1594" s="184"/>
      <c r="K1594" s="184"/>
    </row>
    <row r="1595" spans="2:11" s="15" customFormat="1" x14ac:dyDescent="0.2">
      <c r="B1595" s="16"/>
      <c r="H1595" s="19"/>
      <c r="I1595" s="184"/>
      <c r="J1595" s="184"/>
      <c r="K1595" s="184"/>
    </row>
    <row r="1596" spans="2:11" s="15" customFormat="1" x14ac:dyDescent="0.2">
      <c r="B1596" s="16"/>
      <c r="H1596" s="19"/>
      <c r="I1596" s="184"/>
      <c r="J1596" s="184"/>
      <c r="K1596" s="184"/>
    </row>
    <row r="1597" spans="2:11" s="15" customFormat="1" x14ac:dyDescent="0.2">
      <c r="B1597" s="16"/>
      <c r="H1597" s="19"/>
      <c r="I1597" s="184"/>
      <c r="J1597" s="184"/>
      <c r="K1597" s="184"/>
    </row>
    <row r="1598" spans="2:11" s="15" customFormat="1" x14ac:dyDescent="0.2">
      <c r="B1598" s="16"/>
      <c r="H1598" s="19"/>
      <c r="I1598" s="184"/>
      <c r="J1598" s="184"/>
      <c r="K1598" s="184"/>
    </row>
    <row r="1599" spans="2:11" s="15" customFormat="1" x14ac:dyDescent="0.2">
      <c r="B1599" s="16"/>
      <c r="H1599" s="19"/>
      <c r="I1599" s="184"/>
      <c r="J1599" s="184"/>
      <c r="K1599" s="184"/>
    </row>
    <row r="1600" spans="2:11" s="15" customFormat="1" x14ac:dyDescent="0.2">
      <c r="B1600" s="16"/>
      <c r="H1600" s="19"/>
      <c r="I1600" s="184"/>
      <c r="J1600" s="184"/>
      <c r="K1600" s="184"/>
    </row>
    <row r="1601" spans="2:11" s="15" customFormat="1" x14ac:dyDescent="0.2">
      <c r="B1601" s="16"/>
      <c r="H1601" s="19"/>
      <c r="I1601" s="184"/>
      <c r="J1601" s="184"/>
      <c r="K1601" s="184"/>
    </row>
    <row r="1602" spans="2:11" s="15" customFormat="1" x14ac:dyDescent="0.2">
      <c r="B1602" s="16"/>
      <c r="H1602" s="19"/>
      <c r="I1602" s="184"/>
      <c r="J1602" s="184"/>
      <c r="K1602" s="184"/>
    </row>
    <row r="1603" spans="2:11" s="15" customFormat="1" x14ac:dyDescent="0.2">
      <c r="B1603" s="16"/>
      <c r="H1603" s="19"/>
      <c r="I1603" s="184"/>
      <c r="J1603" s="184"/>
      <c r="K1603" s="184"/>
    </row>
    <row r="1604" spans="2:11" s="15" customFormat="1" x14ac:dyDescent="0.2">
      <c r="B1604" s="16"/>
      <c r="H1604" s="19"/>
      <c r="I1604" s="184"/>
      <c r="J1604" s="184"/>
      <c r="K1604" s="184"/>
    </row>
    <row r="1605" spans="2:11" s="15" customFormat="1" x14ac:dyDescent="0.2">
      <c r="B1605" s="16"/>
      <c r="H1605" s="19"/>
      <c r="I1605" s="184"/>
      <c r="J1605" s="184"/>
      <c r="K1605" s="184"/>
    </row>
    <row r="1606" spans="2:11" s="15" customFormat="1" x14ac:dyDescent="0.2">
      <c r="B1606" s="16"/>
      <c r="H1606" s="19"/>
      <c r="I1606" s="184"/>
      <c r="J1606" s="184"/>
      <c r="K1606" s="184"/>
    </row>
    <row r="1607" spans="2:11" s="15" customFormat="1" x14ac:dyDescent="0.2">
      <c r="B1607" s="16"/>
      <c r="H1607" s="19"/>
      <c r="I1607" s="184"/>
      <c r="J1607" s="184"/>
      <c r="K1607" s="184"/>
    </row>
    <row r="1608" spans="2:11" s="15" customFormat="1" x14ac:dyDescent="0.2">
      <c r="B1608" s="16"/>
      <c r="H1608" s="19"/>
      <c r="I1608" s="184"/>
      <c r="J1608" s="184"/>
      <c r="K1608" s="184"/>
    </row>
    <row r="1609" spans="2:11" s="15" customFormat="1" x14ac:dyDescent="0.2">
      <c r="B1609" s="16"/>
      <c r="H1609" s="19"/>
      <c r="I1609" s="184"/>
      <c r="J1609" s="184"/>
      <c r="K1609" s="184"/>
    </row>
    <row r="1610" spans="2:11" s="15" customFormat="1" x14ac:dyDescent="0.2">
      <c r="B1610" s="16"/>
      <c r="H1610" s="19"/>
      <c r="I1610" s="184"/>
      <c r="J1610" s="184"/>
      <c r="K1610" s="184"/>
    </row>
    <row r="1611" spans="2:11" s="15" customFormat="1" x14ac:dyDescent="0.2">
      <c r="B1611" s="16"/>
      <c r="H1611" s="19"/>
      <c r="I1611" s="184"/>
      <c r="J1611" s="184"/>
      <c r="K1611" s="184"/>
    </row>
    <row r="1612" spans="2:11" s="15" customFormat="1" x14ac:dyDescent="0.2">
      <c r="B1612" s="16"/>
      <c r="H1612" s="19"/>
      <c r="I1612" s="184"/>
      <c r="J1612" s="184"/>
      <c r="K1612" s="184"/>
    </row>
    <row r="1613" spans="2:11" s="15" customFormat="1" x14ac:dyDescent="0.2">
      <c r="B1613" s="16"/>
      <c r="H1613" s="19"/>
      <c r="I1613" s="184"/>
      <c r="J1613" s="184"/>
      <c r="K1613" s="184"/>
    </row>
    <row r="1614" spans="2:11" s="15" customFormat="1" x14ac:dyDescent="0.2">
      <c r="B1614" s="16"/>
      <c r="H1614" s="19"/>
      <c r="I1614" s="184"/>
      <c r="J1614" s="184"/>
      <c r="K1614" s="184"/>
    </row>
    <row r="1615" spans="2:11" s="15" customFormat="1" x14ac:dyDescent="0.2">
      <c r="B1615" s="16"/>
      <c r="H1615" s="19"/>
      <c r="I1615" s="184"/>
      <c r="J1615" s="184"/>
      <c r="K1615" s="184"/>
    </row>
    <row r="1616" spans="2:11" s="15" customFormat="1" x14ac:dyDescent="0.2">
      <c r="B1616" s="16"/>
      <c r="H1616" s="19"/>
      <c r="I1616" s="184"/>
      <c r="J1616" s="184"/>
      <c r="K1616" s="184"/>
    </row>
    <row r="1617" spans="2:11" s="15" customFormat="1" x14ac:dyDescent="0.2">
      <c r="B1617" s="16"/>
      <c r="H1617" s="19"/>
      <c r="I1617" s="184"/>
      <c r="J1617" s="184"/>
      <c r="K1617" s="184"/>
    </row>
    <row r="1618" spans="2:11" s="15" customFormat="1" x14ac:dyDescent="0.2">
      <c r="B1618" s="16"/>
      <c r="H1618" s="19"/>
      <c r="I1618" s="184"/>
      <c r="J1618" s="184"/>
      <c r="K1618" s="184"/>
    </row>
    <row r="1619" spans="2:11" s="15" customFormat="1" x14ac:dyDescent="0.2">
      <c r="B1619" s="16"/>
      <c r="H1619" s="19"/>
      <c r="I1619" s="184"/>
      <c r="J1619" s="184"/>
      <c r="K1619" s="184"/>
    </row>
    <row r="1620" spans="2:11" s="15" customFormat="1" x14ac:dyDescent="0.2">
      <c r="B1620" s="16"/>
      <c r="H1620" s="19"/>
      <c r="I1620" s="184"/>
      <c r="J1620" s="184"/>
      <c r="K1620" s="184"/>
    </row>
    <row r="1621" spans="2:11" s="15" customFormat="1" x14ac:dyDescent="0.2">
      <c r="B1621" s="16"/>
      <c r="H1621" s="19"/>
      <c r="I1621" s="184"/>
      <c r="J1621" s="184"/>
      <c r="K1621" s="184"/>
    </row>
    <row r="1622" spans="2:11" s="15" customFormat="1" x14ac:dyDescent="0.2">
      <c r="B1622" s="16"/>
      <c r="H1622" s="19"/>
      <c r="I1622" s="184"/>
      <c r="J1622" s="184"/>
      <c r="K1622" s="184"/>
    </row>
    <row r="1623" spans="2:11" s="15" customFormat="1" x14ac:dyDescent="0.2">
      <c r="B1623" s="16"/>
      <c r="H1623" s="19"/>
      <c r="I1623" s="184"/>
      <c r="J1623" s="184"/>
      <c r="K1623" s="184"/>
    </row>
    <row r="1624" spans="2:11" s="15" customFormat="1" x14ac:dyDescent="0.2">
      <c r="B1624" s="16"/>
      <c r="H1624" s="19"/>
      <c r="I1624" s="184"/>
      <c r="J1624" s="184"/>
      <c r="K1624" s="184"/>
    </row>
    <row r="1625" spans="2:11" s="15" customFormat="1" x14ac:dyDescent="0.2">
      <c r="B1625" s="16"/>
      <c r="H1625" s="19"/>
      <c r="I1625" s="184"/>
      <c r="J1625" s="184"/>
      <c r="K1625" s="184"/>
    </row>
    <row r="1626" spans="2:11" s="15" customFormat="1" x14ac:dyDescent="0.2">
      <c r="B1626" s="16"/>
      <c r="H1626" s="19"/>
      <c r="I1626" s="184"/>
      <c r="J1626" s="184"/>
      <c r="K1626" s="184"/>
    </row>
    <row r="1627" spans="2:11" s="15" customFormat="1" x14ac:dyDescent="0.2">
      <c r="B1627" s="16"/>
      <c r="H1627" s="19"/>
      <c r="I1627" s="184"/>
      <c r="J1627" s="184"/>
      <c r="K1627" s="184"/>
    </row>
    <row r="1628" spans="2:11" s="15" customFormat="1" x14ac:dyDescent="0.2">
      <c r="B1628" s="16"/>
      <c r="H1628" s="19"/>
      <c r="I1628" s="184"/>
      <c r="J1628" s="184"/>
      <c r="K1628" s="184"/>
    </row>
    <row r="1629" spans="2:11" s="15" customFormat="1" x14ac:dyDescent="0.2">
      <c r="B1629" s="16"/>
      <c r="H1629" s="19"/>
      <c r="I1629" s="184"/>
      <c r="J1629" s="184"/>
      <c r="K1629" s="184"/>
    </row>
    <row r="1630" spans="2:11" s="15" customFormat="1" x14ac:dyDescent="0.2">
      <c r="B1630" s="16"/>
      <c r="H1630" s="19"/>
      <c r="I1630" s="184"/>
      <c r="J1630" s="184"/>
      <c r="K1630" s="184"/>
    </row>
    <row r="1631" spans="2:11" s="15" customFormat="1" x14ac:dyDescent="0.2">
      <c r="B1631" s="16"/>
      <c r="H1631" s="19"/>
      <c r="I1631" s="184"/>
      <c r="J1631" s="184"/>
      <c r="K1631" s="184"/>
    </row>
    <row r="1632" spans="2:11" s="15" customFormat="1" x14ac:dyDescent="0.2">
      <c r="B1632" s="16"/>
      <c r="H1632" s="19"/>
      <c r="I1632" s="184"/>
      <c r="J1632" s="184"/>
      <c r="K1632" s="184"/>
    </row>
    <row r="1633" spans="2:11" s="15" customFormat="1" x14ac:dyDescent="0.2">
      <c r="B1633" s="16"/>
      <c r="H1633" s="19"/>
      <c r="I1633" s="184"/>
      <c r="J1633" s="184"/>
      <c r="K1633" s="184"/>
    </row>
    <row r="1634" spans="2:11" s="15" customFormat="1" x14ac:dyDescent="0.2">
      <c r="B1634" s="16"/>
      <c r="H1634" s="19"/>
      <c r="I1634" s="184"/>
      <c r="J1634" s="184"/>
      <c r="K1634" s="184"/>
    </row>
    <row r="1635" spans="2:11" s="15" customFormat="1" x14ac:dyDescent="0.2">
      <c r="B1635" s="16"/>
      <c r="H1635" s="19"/>
      <c r="I1635" s="184"/>
      <c r="J1635" s="184"/>
      <c r="K1635" s="184"/>
    </row>
    <row r="1636" spans="2:11" s="15" customFormat="1" x14ac:dyDescent="0.2">
      <c r="B1636" s="16"/>
      <c r="H1636" s="19"/>
      <c r="I1636" s="184"/>
      <c r="J1636" s="184"/>
      <c r="K1636" s="184"/>
    </row>
    <row r="1637" spans="2:11" s="15" customFormat="1" x14ac:dyDescent="0.2">
      <c r="B1637" s="16"/>
      <c r="H1637" s="19"/>
      <c r="I1637" s="184"/>
      <c r="J1637" s="184"/>
      <c r="K1637" s="184"/>
    </row>
    <row r="1638" spans="2:11" s="15" customFormat="1" x14ac:dyDescent="0.2">
      <c r="B1638" s="16"/>
      <c r="H1638" s="19"/>
      <c r="I1638" s="184"/>
      <c r="J1638" s="184"/>
      <c r="K1638" s="184"/>
    </row>
    <row r="1639" spans="2:11" s="15" customFormat="1" x14ac:dyDescent="0.2">
      <c r="B1639" s="16"/>
      <c r="H1639" s="19"/>
      <c r="I1639" s="184"/>
      <c r="J1639" s="184"/>
      <c r="K1639" s="184"/>
    </row>
    <row r="1640" spans="2:11" s="15" customFormat="1" x14ac:dyDescent="0.2">
      <c r="B1640" s="16"/>
      <c r="H1640" s="19"/>
      <c r="I1640" s="184"/>
      <c r="J1640" s="184"/>
      <c r="K1640" s="184"/>
    </row>
    <row r="1641" spans="2:11" s="15" customFormat="1" x14ac:dyDescent="0.2">
      <c r="B1641" s="16"/>
      <c r="H1641" s="19"/>
      <c r="I1641" s="184"/>
      <c r="J1641" s="184"/>
      <c r="K1641" s="184"/>
    </row>
    <row r="1642" spans="2:11" s="15" customFormat="1" x14ac:dyDescent="0.2">
      <c r="B1642" s="16"/>
      <c r="H1642" s="19"/>
      <c r="I1642" s="184"/>
      <c r="J1642" s="184"/>
      <c r="K1642" s="184"/>
    </row>
    <row r="1643" spans="2:11" s="15" customFormat="1" x14ac:dyDescent="0.2">
      <c r="B1643" s="16"/>
      <c r="H1643" s="19"/>
      <c r="I1643" s="184"/>
      <c r="J1643" s="184"/>
      <c r="K1643" s="184"/>
    </row>
    <row r="1644" spans="2:11" s="15" customFormat="1" x14ac:dyDescent="0.2">
      <c r="B1644" s="16"/>
      <c r="H1644" s="19"/>
      <c r="I1644" s="184"/>
      <c r="J1644" s="184"/>
      <c r="K1644" s="184"/>
    </row>
    <row r="1645" spans="2:11" s="15" customFormat="1" x14ac:dyDescent="0.2">
      <c r="B1645" s="16"/>
      <c r="H1645" s="19"/>
      <c r="I1645" s="184"/>
      <c r="J1645" s="184"/>
      <c r="K1645" s="184"/>
    </row>
    <row r="1646" spans="2:11" s="15" customFormat="1" x14ac:dyDescent="0.2">
      <c r="B1646" s="16"/>
      <c r="H1646" s="19"/>
      <c r="I1646" s="184"/>
      <c r="J1646" s="184"/>
      <c r="K1646" s="184"/>
    </row>
    <row r="1647" spans="2:11" s="15" customFormat="1" x14ac:dyDescent="0.2">
      <c r="B1647" s="16"/>
      <c r="H1647" s="19"/>
      <c r="I1647" s="184"/>
      <c r="J1647" s="184"/>
      <c r="K1647" s="184"/>
    </row>
    <row r="1648" spans="2:11" s="15" customFormat="1" x14ac:dyDescent="0.2">
      <c r="B1648" s="16"/>
      <c r="H1648" s="19"/>
      <c r="I1648" s="184"/>
      <c r="J1648" s="184"/>
      <c r="K1648" s="184"/>
    </row>
    <row r="1649" spans="2:11" s="15" customFormat="1" x14ac:dyDescent="0.2">
      <c r="B1649" s="16"/>
      <c r="H1649" s="19"/>
      <c r="I1649" s="184"/>
      <c r="J1649" s="184"/>
      <c r="K1649" s="184"/>
    </row>
    <row r="1650" spans="2:11" s="15" customFormat="1" x14ac:dyDescent="0.2">
      <c r="B1650" s="16"/>
      <c r="H1650" s="19"/>
      <c r="I1650" s="184"/>
      <c r="J1650" s="184"/>
      <c r="K1650" s="184"/>
    </row>
    <row r="1651" spans="2:11" s="15" customFormat="1" x14ac:dyDescent="0.2">
      <c r="B1651" s="16"/>
      <c r="H1651" s="19"/>
      <c r="I1651" s="184"/>
      <c r="J1651" s="184"/>
      <c r="K1651" s="184"/>
    </row>
    <row r="1652" spans="2:11" s="15" customFormat="1" x14ac:dyDescent="0.2">
      <c r="B1652" s="16"/>
      <c r="H1652" s="19"/>
      <c r="I1652" s="184"/>
      <c r="J1652" s="184"/>
      <c r="K1652" s="184"/>
    </row>
    <row r="1653" spans="2:11" s="15" customFormat="1" x14ac:dyDescent="0.2">
      <c r="B1653" s="16"/>
      <c r="H1653" s="19"/>
      <c r="I1653" s="184"/>
      <c r="J1653" s="184"/>
      <c r="K1653" s="184"/>
    </row>
    <row r="1654" spans="2:11" s="15" customFormat="1" x14ac:dyDescent="0.2">
      <c r="B1654" s="16"/>
      <c r="H1654" s="19"/>
      <c r="I1654" s="184"/>
      <c r="J1654" s="184"/>
      <c r="K1654" s="184"/>
    </row>
    <row r="1655" spans="2:11" s="15" customFormat="1" x14ac:dyDescent="0.2">
      <c r="B1655" s="16"/>
      <c r="H1655" s="19"/>
      <c r="I1655" s="184"/>
      <c r="J1655" s="184"/>
      <c r="K1655" s="184"/>
    </row>
    <row r="1656" spans="2:11" s="15" customFormat="1" x14ac:dyDescent="0.2">
      <c r="B1656" s="16"/>
      <c r="H1656" s="19"/>
      <c r="I1656" s="184"/>
      <c r="J1656" s="184"/>
      <c r="K1656" s="184"/>
    </row>
    <row r="1657" spans="2:11" s="15" customFormat="1" x14ac:dyDescent="0.2">
      <c r="B1657" s="16"/>
      <c r="H1657" s="19"/>
      <c r="I1657" s="184"/>
      <c r="J1657" s="184"/>
      <c r="K1657" s="184"/>
    </row>
    <row r="1658" spans="2:11" s="15" customFormat="1" x14ac:dyDescent="0.2">
      <c r="B1658" s="16"/>
      <c r="H1658" s="19"/>
      <c r="I1658" s="184"/>
      <c r="J1658" s="184"/>
      <c r="K1658" s="184"/>
    </row>
    <row r="1659" spans="2:11" s="15" customFormat="1" x14ac:dyDescent="0.2">
      <c r="B1659" s="16"/>
      <c r="H1659" s="19"/>
      <c r="I1659" s="184"/>
      <c r="J1659" s="184"/>
      <c r="K1659" s="184"/>
    </row>
    <row r="1660" spans="2:11" s="15" customFormat="1" x14ac:dyDescent="0.2">
      <c r="B1660" s="16"/>
      <c r="H1660" s="19"/>
      <c r="I1660" s="184"/>
      <c r="J1660" s="184"/>
      <c r="K1660" s="184"/>
    </row>
    <row r="1661" spans="2:11" s="15" customFormat="1" x14ac:dyDescent="0.2">
      <c r="B1661" s="16"/>
      <c r="H1661" s="19"/>
      <c r="I1661" s="184"/>
      <c r="J1661" s="184"/>
      <c r="K1661" s="184"/>
    </row>
    <row r="1662" spans="2:11" s="15" customFormat="1" x14ac:dyDescent="0.2">
      <c r="B1662" s="16"/>
      <c r="H1662" s="19"/>
      <c r="I1662" s="184"/>
      <c r="J1662" s="184"/>
      <c r="K1662" s="184"/>
    </row>
    <row r="1663" spans="2:11" s="15" customFormat="1" x14ac:dyDescent="0.2">
      <c r="B1663" s="16"/>
      <c r="H1663" s="19"/>
      <c r="I1663" s="184"/>
      <c r="J1663" s="184"/>
      <c r="K1663" s="184"/>
    </row>
    <row r="1664" spans="2:11" s="15" customFormat="1" x14ac:dyDescent="0.2">
      <c r="B1664" s="16"/>
      <c r="H1664" s="19"/>
      <c r="I1664" s="184"/>
      <c r="J1664" s="184"/>
      <c r="K1664" s="184"/>
    </row>
    <row r="1665" spans="2:11" s="15" customFormat="1" x14ac:dyDescent="0.2">
      <c r="B1665" s="16"/>
      <c r="H1665" s="19"/>
      <c r="I1665" s="184"/>
      <c r="J1665" s="184"/>
      <c r="K1665" s="184"/>
    </row>
    <row r="1666" spans="2:11" s="15" customFormat="1" x14ac:dyDescent="0.2">
      <c r="B1666" s="16"/>
      <c r="H1666" s="19"/>
      <c r="I1666" s="184"/>
      <c r="J1666" s="184"/>
      <c r="K1666" s="184"/>
    </row>
    <row r="1667" spans="2:11" s="15" customFormat="1" x14ac:dyDescent="0.2">
      <c r="B1667" s="16"/>
      <c r="H1667" s="19"/>
      <c r="I1667" s="184"/>
      <c r="J1667" s="184"/>
      <c r="K1667" s="184"/>
    </row>
    <row r="1668" spans="2:11" s="15" customFormat="1" x14ac:dyDescent="0.2">
      <c r="B1668" s="16"/>
      <c r="H1668" s="19"/>
      <c r="I1668" s="184"/>
      <c r="J1668" s="184"/>
      <c r="K1668" s="184"/>
    </row>
    <row r="1669" spans="2:11" s="15" customFormat="1" x14ac:dyDescent="0.2">
      <c r="B1669" s="16"/>
      <c r="H1669" s="19"/>
      <c r="I1669" s="184"/>
      <c r="J1669" s="184"/>
      <c r="K1669" s="184"/>
    </row>
    <row r="1670" spans="2:11" s="15" customFormat="1" x14ac:dyDescent="0.2">
      <c r="B1670" s="16"/>
      <c r="H1670" s="19"/>
      <c r="I1670" s="184"/>
      <c r="J1670" s="184"/>
      <c r="K1670" s="184"/>
    </row>
    <row r="1671" spans="2:11" s="15" customFormat="1" x14ac:dyDescent="0.2">
      <c r="B1671" s="16"/>
      <c r="H1671" s="19"/>
      <c r="I1671" s="184"/>
      <c r="J1671" s="184"/>
      <c r="K1671" s="184"/>
    </row>
    <row r="1672" spans="2:11" s="15" customFormat="1" x14ac:dyDescent="0.2">
      <c r="B1672" s="16"/>
      <c r="H1672" s="19"/>
      <c r="I1672" s="184"/>
      <c r="J1672" s="184"/>
      <c r="K1672" s="184"/>
    </row>
    <row r="1673" spans="2:11" s="15" customFormat="1" x14ac:dyDescent="0.2">
      <c r="B1673" s="16"/>
      <c r="H1673" s="19"/>
      <c r="I1673" s="184"/>
      <c r="J1673" s="184"/>
      <c r="K1673" s="184"/>
    </row>
    <row r="1674" spans="2:11" s="15" customFormat="1" x14ac:dyDescent="0.2">
      <c r="B1674" s="16"/>
      <c r="H1674" s="19"/>
      <c r="I1674" s="184"/>
      <c r="J1674" s="184"/>
      <c r="K1674" s="184"/>
    </row>
    <row r="1675" spans="2:11" s="15" customFormat="1" x14ac:dyDescent="0.2">
      <c r="B1675" s="16"/>
      <c r="H1675" s="19"/>
      <c r="I1675" s="184"/>
      <c r="J1675" s="184"/>
      <c r="K1675" s="184"/>
    </row>
    <row r="1676" spans="2:11" s="15" customFormat="1" x14ac:dyDescent="0.2">
      <c r="B1676" s="16"/>
      <c r="H1676" s="19"/>
      <c r="I1676" s="184"/>
      <c r="J1676" s="184"/>
      <c r="K1676" s="184"/>
    </row>
    <row r="1677" spans="2:11" s="15" customFormat="1" x14ac:dyDescent="0.2">
      <c r="B1677" s="16"/>
      <c r="H1677" s="19"/>
      <c r="I1677" s="184"/>
      <c r="J1677" s="184"/>
      <c r="K1677" s="184"/>
    </row>
    <row r="1678" spans="2:11" s="15" customFormat="1" x14ac:dyDescent="0.2">
      <c r="B1678" s="16"/>
      <c r="H1678" s="19"/>
      <c r="I1678" s="184"/>
      <c r="J1678" s="184"/>
      <c r="K1678" s="184"/>
    </row>
    <row r="1679" spans="2:11" s="15" customFormat="1" x14ac:dyDescent="0.2">
      <c r="B1679" s="16"/>
      <c r="H1679" s="19"/>
      <c r="I1679" s="184"/>
      <c r="J1679" s="184"/>
      <c r="K1679" s="184"/>
    </row>
    <row r="1680" spans="2:11" s="15" customFormat="1" x14ac:dyDescent="0.2">
      <c r="B1680" s="16"/>
      <c r="H1680" s="19"/>
      <c r="I1680" s="184"/>
      <c r="J1680" s="184"/>
      <c r="K1680" s="184"/>
    </row>
    <row r="1681" spans="2:11" s="15" customFormat="1" x14ac:dyDescent="0.2">
      <c r="B1681" s="16"/>
      <c r="H1681" s="19"/>
      <c r="I1681" s="184"/>
      <c r="J1681" s="184"/>
      <c r="K1681" s="184"/>
    </row>
    <row r="1682" spans="2:11" s="15" customFormat="1" x14ac:dyDescent="0.2">
      <c r="B1682" s="16"/>
      <c r="H1682" s="19"/>
      <c r="I1682" s="184"/>
      <c r="J1682" s="184"/>
      <c r="K1682" s="184"/>
    </row>
    <row r="1683" spans="2:11" s="15" customFormat="1" x14ac:dyDescent="0.2">
      <c r="B1683" s="16"/>
      <c r="H1683" s="19"/>
      <c r="I1683" s="184"/>
      <c r="J1683" s="184"/>
      <c r="K1683" s="184"/>
    </row>
    <row r="1684" spans="2:11" s="15" customFormat="1" x14ac:dyDescent="0.2">
      <c r="B1684" s="16"/>
      <c r="H1684" s="19"/>
      <c r="I1684" s="184"/>
      <c r="J1684" s="184"/>
      <c r="K1684" s="184"/>
    </row>
    <row r="1685" spans="2:11" s="15" customFormat="1" x14ac:dyDescent="0.2">
      <c r="B1685" s="16"/>
      <c r="H1685" s="19"/>
      <c r="I1685" s="184"/>
      <c r="J1685" s="184"/>
      <c r="K1685" s="184"/>
    </row>
    <row r="1686" spans="2:11" s="15" customFormat="1" x14ac:dyDescent="0.2">
      <c r="B1686" s="16"/>
      <c r="H1686" s="19"/>
      <c r="I1686" s="184"/>
      <c r="J1686" s="184"/>
      <c r="K1686" s="184"/>
    </row>
    <row r="1687" spans="2:11" s="15" customFormat="1" x14ac:dyDescent="0.2">
      <c r="B1687" s="16"/>
      <c r="H1687" s="19"/>
      <c r="I1687" s="184"/>
      <c r="J1687" s="184"/>
      <c r="K1687" s="184"/>
    </row>
    <row r="1688" spans="2:11" s="15" customFormat="1" x14ac:dyDescent="0.2">
      <c r="B1688" s="16"/>
      <c r="H1688" s="19"/>
      <c r="I1688" s="184"/>
      <c r="J1688" s="184"/>
      <c r="K1688" s="184"/>
    </row>
    <row r="1689" spans="2:11" s="15" customFormat="1" x14ac:dyDescent="0.2">
      <c r="B1689" s="16"/>
      <c r="H1689" s="19"/>
      <c r="I1689" s="184"/>
      <c r="J1689" s="184"/>
      <c r="K1689" s="184"/>
    </row>
    <row r="1690" spans="2:11" s="15" customFormat="1" x14ac:dyDescent="0.2">
      <c r="B1690" s="16"/>
      <c r="H1690" s="19"/>
      <c r="I1690" s="184"/>
      <c r="J1690" s="184"/>
      <c r="K1690" s="184"/>
    </row>
    <row r="1691" spans="2:11" s="15" customFormat="1" x14ac:dyDescent="0.2">
      <c r="B1691" s="16"/>
      <c r="H1691" s="19"/>
      <c r="I1691" s="184"/>
      <c r="J1691" s="184"/>
      <c r="K1691" s="184"/>
    </row>
    <row r="1692" spans="2:11" s="15" customFormat="1" x14ac:dyDescent="0.2">
      <c r="B1692" s="16"/>
      <c r="H1692" s="19"/>
      <c r="I1692" s="184"/>
      <c r="J1692" s="184"/>
      <c r="K1692" s="184"/>
    </row>
    <row r="1693" spans="2:11" s="15" customFormat="1" x14ac:dyDescent="0.2">
      <c r="B1693" s="16"/>
      <c r="H1693" s="19"/>
      <c r="I1693" s="184"/>
      <c r="J1693" s="184"/>
      <c r="K1693" s="184"/>
    </row>
    <row r="1694" spans="2:11" s="15" customFormat="1" x14ac:dyDescent="0.2">
      <c r="B1694" s="16"/>
      <c r="H1694" s="19"/>
      <c r="I1694" s="184"/>
      <c r="J1694" s="184"/>
      <c r="K1694" s="184"/>
    </row>
    <row r="1695" spans="2:11" s="15" customFormat="1" x14ac:dyDescent="0.2">
      <c r="B1695" s="16"/>
      <c r="H1695" s="19"/>
      <c r="I1695" s="184"/>
      <c r="J1695" s="184"/>
      <c r="K1695" s="184"/>
    </row>
    <row r="1696" spans="2:11" s="15" customFormat="1" x14ac:dyDescent="0.2">
      <c r="B1696" s="16"/>
      <c r="H1696" s="19"/>
      <c r="I1696" s="184"/>
      <c r="J1696" s="184"/>
      <c r="K1696" s="184"/>
    </row>
    <row r="1697" spans="2:11" s="15" customFormat="1" x14ac:dyDescent="0.2">
      <c r="B1697" s="16"/>
      <c r="H1697" s="19"/>
      <c r="I1697" s="184"/>
      <c r="J1697" s="184"/>
      <c r="K1697" s="184"/>
    </row>
    <row r="1698" spans="2:11" s="15" customFormat="1" x14ac:dyDescent="0.2">
      <c r="B1698" s="16"/>
      <c r="H1698" s="19"/>
      <c r="I1698" s="184"/>
      <c r="J1698" s="184"/>
      <c r="K1698" s="184"/>
    </row>
    <row r="1699" spans="2:11" s="15" customFormat="1" x14ac:dyDescent="0.2">
      <c r="B1699" s="16"/>
      <c r="H1699" s="19"/>
      <c r="I1699" s="184"/>
      <c r="J1699" s="184"/>
      <c r="K1699" s="184"/>
    </row>
    <row r="1700" spans="2:11" s="15" customFormat="1" x14ac:dyDescent="0.2">
      <c r="B1700" s="16"/>
      <c r="H1700" s="19"/>
      <c r="I1700" s="184"/>
      <c r="J1700" s="184"/>
      <c r="K1700" s="184"/>
    </row>
    <row r="1701" spans="2:11" s="15" customFormat="1" x14ac:dyDescent="0.2">
      <c r="B1701" s="16"/>
      <c r="H1701" s="19"/>
      <c r="I1701" s="184"/>
      <c r="J1701" s="184"/>
      <c r="K1701" s="184"/>
    </row>
    <row r="1702" spans="2:11" s="15" customFormat="1" x14ac:dyDescent="0.2">
      <c r="B1702" s="16"/>
      <c r="H1702" s="19"/>
      <c r="I1702" s="184"/>
      <c r="J1702" s="184"/>
      <c r="K1702" s="184"/>
    </row>
    <row r="1703" spans="2:11" s="15" customFormat="1" x14ac:dyDescent="0.2">
      <c r="B1703" s="16"/>
      <c r="H1703" s="19"/>
      <c r="I1703" s="184"/>
      <c r="J1703" s="184"/>
      <c r="K1703" s="184"/>
    </row>
    <row r="1704" spans="2:11" s="15" customFormat="1" x14ac:dyDescent="0.2">
      <c r="B1704" s="16"/>
      <c r="H1704" s="19"/>
      <c r="I1704" s="184"/>
      <c r="J1704" s="184"/>
      <c r="K1704" s="184"/>
    </row>
    <row r="1705" spans="2:11" s="15" customFormat="1" x14ac:dyDescent="0.2">
      <c r="B1705" s="16"/>
      <c r="H1705" s="19"/>
      <c r="I1705" s="184"/>
      <c r="J1705" s="184"/>
      <c r="K1705" s="184"/>
    </row>
    <row r="1706" spans="2:11" s="15" customFormat="1" x14ac:dyDescent="0.2">
      <c r="B1706" s="16"/>
      <c r="H1706" s="19"/>
      <c r="I1706" s="184"/>
      <c r="J1706" s="184"/>
      <c r="K1706" s="184"/>
    </row>
    <row r="1707" spans="2:11" s="15" customFormat="1" x14ac:dyDescent="0.2">
      <c r="B1707" s="16"/>
      <c r="H1707" s="19"/>
      <c r="I1707" s="184"/>
      <c r="J1707" s="184"/>
      <c r="K1707" s="184"/>
    </row>
    <row r="1708" spans="2:11" s="15" customFormat="1" x14ac:dyDescent="0.2">
      <c r="B1708" s="16"/>
      <c r="H1708" s="19"/>
      <c r="I1708" s="184"/>
      <c r="J1708" s="184"/>
      <c r="K1708" s="184"/>
    </row>
    <row r="1709" spans="2:11" s="15" customFormat="1" x14ac:dyDescent="0.2">
      <c r="B1709" s="16"/>
      <c r="H1709" s="19"/>
      <c r="I1709" s="184"/>
      <c r="J1709" s="184"/>
      <c r="K1709" s="184"/>
    </row>
    <row r="1710" spans="2:11" s="15" customFormat="1" x14ac:dyDescent="0.2">
      <c r="B1710" s="16"/>
      <c r="H1710" s="19"/>
      <c r="I1710" s="184"/>
      <c r="J1710" s="184"/>
      <c r="K1710" s="184"/>
    </row>
    <row r="1711" spans="2:11" s="15" customFormat="1" x14ac:dyDescent="0.2">
      <c r="B1711" s="16"/>
      <c r="H1711" s="19"/>
      <c r="I1711" s="184"/>
      <c r="J1711" s="184"/>
      <c r="K1711" s="184"/>
    </row>
    <row r="1712" spans="2:11" s="15" customFormat="1" x14ac:dyDescent="0.2">
      <c r="B1712" s="16"/>
      <c r="H1712" s="19"/>
      <c r="I1712" s="184"/>
      <c r="J1712" s="184"/>
      <c r="K1712" s="184"/>
    </row>
    <row r="1713" spans="2:11" s="15" customFormat="1" x14ac:dyDescent="0.2">
      <c r="B1713" s="16"/>
      <c r="H1713" s="19"/>
      <c r="I1713" s="184"/>
      <c r="J1713" s="184"/>
      <c r="K1713" s="184"/>
    </row>
    <row r="1714" spans="2:11" s="15" customFormat="1" x14ac:dyDescent="0.2">
      <c r="B1714" s="16"/>
      <c r="H1714" s="19"/>
      <c r="I1714" s="184"/>
      <c r="J1714" s="184"/>
      <c r="K1714" s="184"/>
    </row>
    <row r="1715" spans="2:11" s="15" customFormat="1" x14ac:dyDescent="0.2">
      <c r="B1715" s="16"/>
      <c r="H1715" s="19"/>
      <c r="I1715" s="184"/>
      <c r="J1715" s="184"/>
      <c r="K1715" s="184"/>
    </row>
    <row r="1716" spans="2:11" s="15" customFormat="1" x14ac:dyDescent="0.2">
      <c r="B1716" s="16"/>
      <c r="H1716" s="19"/>
      <c r="I1716" s="184"/>
      <c r="J1716" s="184"/>
      <c r="K1716" s="184"/>
    </row>
    <row r="1717" spans="2:11" s="15" customFormat="1" x14ac:dyDescent="0.2">
      <c r="B1717" s="16"/>
      <c r="H1717" s="19"/>
      <c r="I1717" s="184"/>
      <c r="J1717" s="184"/>
      <c r="K1717" s="184"/>
    </row>
    <row r="1718" spans="2:11" s="15" customFormat="1" x14ac:dyDescent="0.2">
      <c r="B1718" s="16"/>
      <c r="H1718" s="19"/>
      <c r="I1718" s="184"/>
      <c r="J1718" s="184"/>
      <c r="K1718" s="184"/>
    </row>
    <row r="1719" spans="2:11" s="15" customFormat="1" x14ac:dyDescent="0.2">
      <c r="B1719" s="16"/>
      <c r="H1719" s="19"/>
      <c r="I1719" s="184"/>
      <c r="J1719" s="184"/>
      <c r="K1719" s="184"/>
    </row>
    <row r="1720" spans="2:11" s="15" customFormat="1" x14ac:dyDescent="0.2">
      <c r="B1720" s="16"/>
      <c r="H1720" s="19"/>
      <c r="I1720" s="184"/>
      <c r="J1720" s="184"/>
      <c r="K1720" s="184"/>
    </row>
    <row r="1721" spans="2:11" s="15" customFormat="1" x14ac:dyDescent="0.2">
      <c r="B1721" s="16"/>
      <c r="H1721" s="19"/>
      <c r="I1721" s="184"/>
      <c r="J1721" s="184"/>
      <c r="K1721" s="184"/>
    </row>
    <row r="1722" spans="2:11" s="15" customFormat="1" x14ac:dyDescent="0.2">
      <c r="B1722" s="16"/>
      <c r="H1722" s="19"/>
      <c r="I1722" s="184"/>
      <c r="J1722" s="184"/>
      <c r="K1722" s="184"/>
    </row>
    <row r="1723" spans="2:11" s="15" customFormat="1" x14ac:dyDescent="0.2">
      <c r="B1723" s="16"/>
      <c r="H1723" s="19"/>
      <c r="I1723" s="184"/>
      <c r="J1723" s="184"/>
      <c r="K1723" s="184"/>
    </row>
    <row r="1724" spans="2:11" s="15" customFormat="1" x14ac:dyDescent="0.2">
      <c r="B1724" s="16"/>
      <c r="H1724" s="19"/>
      <c r="I1724" s="184"/>
      <c r="J1724" s="184"/>
      <c r="K1724" s="184"/>
    </row>
    <row r="1725" spans="2:11" s="15" customFormat="1" x14ac:dyDescent="0.2">
      <c r="B1725" s="16"/>
      <c r="H1725" s="19"/>
      <c r="I1725" s="184"/>
      <c r="J1725" s="184"/>
      <c r="K1725" s="184"/>
    </row>
    <row r="1726" spans="2:11" s="15" customFormat="1" x14ac:dyDescent="0.2">
      <c r="B1726" s="16"/>
      <c r="H1726" s="19"/>
      <c r="I1726" s="184"/>
      <c r="J1726" s="184"/>
      <c r="K1726" s="184"/>
    </row>
    <row r="1727" spans="2:11" s="15" customFormat="1" x14ac:dyDescent="0.2">
      <c r="B1727" s="16"/>
      <c r="H1727" s="19"/>
      <c r="I1727" s="184"/>
      <c r="J1727" s="184"/>
      <c r="K1727" s="184"/>
    </row>
    <row r="1728" spans="2:11" s="15" customFormat="1" x14ac:dyDescent="0.2">
      <c r="B1728" s="16"/>
      <c r="H1728" s="19"/>
      <c r="I1728" s="184"/>
      <c r="J1728" s="184"/>
      <c r="K1728" s="184"/>
    </row>
    <row r="1729" spans="2:11" s="15" customFormat="1" x14ac:dyDescent="0.2">
      <c r="B1729" s="16"/>
      <c r="H1729" s="19"/>
      <c r="I1729" s="184"/>
      <c r="J1729" s="184"/>
      <c r="K1729" s="184"/>
    </row>
    <row r="1730" spans="2:11" s="15" customFormat="1" x14ac:dyDescent="0.2">
      <c r="B1730" s="16"/>
      <c r="H1730" s="19"/>
      <c r="I1730" s="184"/>
      <c r="J1730" s="184"/>
      <c r="K1730" s="184"/>
    </row>
    <row r="1731" spans="2:11" s="15" customFormat="1" x14ac:dyDescent="0.2">
      <c r="B1731" s="16"/>
      <c r="H1731" s="19"/>
      <c r="I1731" s="184"/>
      <c r="J1731" s="184"/>
      <c r="K1731" s="184"/>
    </row>
    <row r="1732" spans="2:11" s="15" customFormat="1" x14ac:dyDescent="0.2">
      <c r="B1732" s="16"/>
      <c r="H1732" s="19"/>
      <c r="I1732" s="184"/>
      <c r="J1732" s="184"/>
      <c r="K1732" s="184"/>
    </row>
    <row r="1733" spans="2:11" s="15" customFormat="1" x14ac:dyDescent="0.2">
      <c r="B1733" s="16"/>
      <c r="H1733" s="19"/>
      <c r="I1733" s="184"/>
      <c r="J1733" s="184"/>
      <c r="K1733" s="184"/>
    </row>
    <row r="1734" spans="2:11" s="15" customFormat="1" x14ac:dyDescent="0.2">
      <c r="B1734" s="16"/>
      <c r="H1734" s="19"/>
      <c r="I1734" s="184"/>
      <c r="J1734" s="184"/>
      <c r="K1734" s="184"/>
    </row>
    <row r="1735" spans="2:11" s="15" customFormat="1" x14ac:dyDescent="0.2">
      <c r="B1735" s="16"/>
      <c r="H1735" s="19"/>
      <c r="I1735" s="184"/>
      <c r="J1735" s="184"/>
      <c r="K1735" s="184"/>
    </row>
    <row r="1736" spans="2:11" s="15" customFormat="1" x14ac:dyDescent="0.2">
      <c r="B1736" s="16"/>
      <c r="H1736" s="19"/>
      <c r="I1736" s="184"/>
      <c r="J1736" s="184"/>
      <c r="K1736" s="184"/>
    </row>
    <row r="1737" spans="2:11" s="15" customFormat="1" x14ac:dyDescent="0.2">
      <c r="B1737" s="16"/>
      <c r="H1737" s="19"/>
      <c r="I1737" s="184"/>
      <c r="J1737" s="184"/>
      <c r="K1737" s="184"/>
    </row>
    <row r="1738" spans="2:11" s="15" customFormat="1" x14ac:dyDescent="0.2">
      <c r="B1738" s="16"/>
      <c r="H1738" s="19"/>
      <c r="I1738" s="184"/>
      <c r="J1738" s="184"/>
      <c r="K1738" s="184"/>
    </row>
    <row r="1739" spans="2:11" s="15" customFormat="1" x14ac:dyDescent="0.2">
      <c r="B1739" s="16"/>
      <c r="H1739" s="19"/>
      <c r="I1739" s="184"/>
      <c r="J1739" s="184"/>
      <c r="K1739" s="184"/>
    </row>
    <row r="1740" spans="2:11" s="15" customFormat="1" x14ac:dyDescent="0.2">
      <c r="B1740" s="16"/>
      <c r="H1740" s="19"/>
      <c r="I1740" s="184"/>
      <c r="J1740" s="184"/>
      <c r="K1740" s="184"/>
    </row>
    <row r="1741" spans="2:11" s="15" customFormat="1" x14ac:dyDescent="0.2">
      <c r="B1741" s="16"/>
      <c r="H1741" s="19"/>
      <c r="I1741" s="184"/>
      <c r="J1741" s="184"/>
      <c r="K1741" s="184"/>
    </row>
    <row r="1742" spans="2:11" s="15" customFormat="1" x14ac:dyDescent="0.2">
      <c r="B1742" s="16"/>
      <c r="H1742" s="19"/>
      <c r="I1742" s="184"/>
      <c r="J1742" s="184"/>
      <c r="K1742" s="184"/>
    </row>
    <row r="1743" spans="2:11" s="15" customFormat="1" x14ac:dyDescent="0.2">
      <c r="B1743" s="16"/>
      <c r="H1743" s="19"/>
      <c r="I1743" s="184"/>
      <c r="J1743" s="184"/>
      <c r="K1743" s="184"/>
    </row>
    <row r="1744" spans="2:11" s="15" customFormat="1" x14ac:dyDescent="0.2">
      <c r="B1744" s="16"/>
      <c r="H1744" s="19"/>
      <c r="I1744" s="184"/>
      <c r="J1744" s="184"/>
      <c r="K1744" s="184"/>
    </row>
    <row r="1745" spans="2:11" s="15" customFormat="1" x14ac:dyDescent="0.2">
      <c r="B1745" s="16"/>
      <c r="H1745" s="19"/>
      <c r="I1745" s="184"/>
      <c r="J1745" s="184"/>
      <c r="K1745" s="184"/>
    </row>
    <row r="1746" spans="2:11" s="15" customFormat="1" x14ac:dyDescent="0.2">
      <c r="B1746" s="16"/>
      <c r="H1746" s="19"/>
      <c r="I1746" s="184"/>
      <c r="J1746" s="184"/>
      <c r="K1746" s="184"/>
    </row>
    <row r="1747" spans="2:11" s="15" customFormat="1" x14ac:dyDescent="0.2">
      <c r="B1747" s="16"/>
      <c r="H1747" s="19"/>
      <c r="I1747" s="184"/>
      <c r="J1747" s="184"/>
      <c r="K1747" s="184"/>
    </row>
    <row r="1748" spans="2:11" s="15" customFormat="1" x14ac:dyDescent="0.2">
      <c r="B1748" s="16"/>
      <c r="H1748" s="19"/>
      <c r="I1748" s="184"/>
      <c r="J1748" s="184"/>
      <c r="K1748" s="184"/>
    </row>
    <row r="1749" spans="2:11" s="15" customFormat="1" x14ac:dyDescent="0.2">
      <c r="B1749" s="16"/>
      <c r="H1749" s="19"/>
      <c r="I1749" s="184"/>
      <c r="J1749" s="184"/>
      <c r="K1749" s="184"/>
    </row>
    <row r="1750" spans="2:11" s="15" customFormat="1" x14ac:dyDescent="0.2">
      <c r="B1750" s="16"/>
      <c r="H1750" s="19"/>
      <c r="I1750" s="184"/>
      <c r="J1750" s="184"/>
      <c r="K1750" s="184"/>
    </row>
    <row r="1751" spans="2:11" s="15" customFormat="1" x14ac:dyDescent="0.2">
      <c r="B1751" s="16"/>
      <c r="H1751" s="19"/>
      <c r="I1751" s="184"/>
      <c r="J1751" s="184"/>
      <c r="K1751" s="184"/>
    </row>
    <row r="1752" spans="2:11" s="15" customFormat="1" x14ac:dyDescent="0.2">
      <c r="B1752" s="16"/>
      <c r="H1752" s="19"/>
      <c r="I1752" s="184"/>
      <c r="J1752" s="184"/>
      <c r="K1752" s="184"/>
    </row>
    <row r="1753" spans="2:11" s="15" customFormat="1" x14ac:dyDescent="0.2">
      <c r="B1753" s="16"/>
      <c r="H1753" s="19"/>
      <c r="I1753" s="184"/>
      <c r="J1753" s="184"/>
      <c r="K1753" s="184"/>
    </row>
    <row r="1754" spans="2:11" s="15" customFormat="1" x14ac:dyDescent="0.2">
      <c r="B1754" s="16"/>
      <c r="H1754" s="19"/>
      <c r="I1754" s="184"/>
      <c r="J1754" s="184"/>
      <c r="K1754" s="184"/>
    </row>
    <row r="1755" spans="2:11" s="15" customFormat="1" x14ac:dyDescent="0.2">
      <c r="B1755" s="16"/>
      <c r="H1755" s="19"/>
      <c r="I1755" s="184"/>
      <c r="J1755" s="184"/>
      <c r="K1755" s="184"/>
    </row>
    <row r="1756" spans="2:11" s="15" customFormat="1" x14ac:dyDescent="0.2">
      <c r="B1756" s="16"/>
      <c r="H1756" s="19"/>
      <c r="I1756" s="184"/>
      <c r="J1756" s="184"/>
      <c r="K1756" s="184"/>
    </row>
    <row r="1757" spans="2:11" s="15" customFormat="1" x14ac:dyDescent="0.2">
      <c r="B1757" s="16"/>
      <c r="H1757" s="19"/>
      <c r="I1757" s="184"/>
      <c r="J1757" s="184"/>
      <c r="K1757" s="184"/>
    </row>
    <row r="1758" spans="2:11" s="15" customFormat="1" x14ac:dyDescent="0.2">
      <c r="B1758" s="16"/>
      <c r="H1758" s="19"/>
      <c r="I1758" s="184"/>
      <c r="J1758" s="184"/>
      <c r="K1758" s="184"/>
    </row>
    <row r="1759" spans="2:11" s="15" customFormat="1" x14ac:dyDescent="0.2">
      <c r="B1759" s="16"/>
      <c r="H1759" s="19"/>
      <c r="I1759" s="184"/>
      <c r="J1759" s="184"/>
      <c r="K1759" s="184"/>
    </row>
    <row r="1760" spans="2:11" s="15" customFormat="1" x14ac:dyDescent="0.2">
      <c r="B1760" s="16"/>
      <c r="H1760" s="19"/>
      <c r="I1760" s="184"/>
      <c r="J1760" s="184"/>
      <c r="K1760" s="184"/>
    </row>
    <row r="1761" spans="2:11" s="15" customFormat="1" x14ac:dyDescent="0.2">
      <c r="B1761" s="16"/>
      <c r="H1761" s="19"/>
      <c r="I1761" s="184"/>
      <c r="J1761" s="184"/>
      <c r="K1761" s="184"/>
    </row>
    <row r="1762" spans="2:11" s="15" customFormat="1" x14ac:dyDescent="0.2">
      <c r="B1762" s="16"/>
      <c r="H1762" s="19"/>
      <c r="I1762" s="184"/>
      <c r="J1762" s="184"/>
      <c r="K1762" s="184"/>
    </row>
    <row r="1763" spans="2:11" s="15" customFormat="1" x14ac:dyDescent="0.2">
      <c r="B1763" s="16"/>
      <c r="H1763" s="19"/>
      <c r="I1763" s="184"/>
      <c r="J1763" s="184"/>
      <c r="K1763" s="184"/>
    </row>
    <row r="1764" spans="2:11" s="15" customFormat="1" x14ac:dyDescent="0.2">
      <c r="B1764" s="16"/>
      <c r="H1764" s="19"/>
      <c r="I1764" s="184"/>
      <c r="J1764" s="184"/>
      <c r="K1764" s="184"/>
    </row>
    <row r="1765" spans="2:11" s="15" customFormat="1" x14ac:dyDescent="0.2">
      <c r="B1765" s="16"/>
      <c r="H1765" s="19"/>
      <c r="I1765" s="184"/>
      <c r="J1765" s="184"/>
      <c r="K1765" s="184"/>
    </row>
    <row r="1766" spans="2:11" s="15" customFormat="1" x14ac:dyDescent="0.2">
      <c r="B1766" s="16"/>
      <c r="H1766" s="19"/>
      <c r="I1766" s="184"/>
      <c r="J1766" s="184"/>
      <c r="K1766" s="184"/>
    </row>
    <row r="1767" spans="2:11" s="15" customFormat="1" x14ac:dyDescent="0.2">
      <c r="B1767" s="16"/>
      <c r="H1767" s="19"/>
      <c r="I1767" s="184"/>
      <c r="J1767" s="184"/>
      <c r="K1767" s="184"/>
    </row>
    <row r="1768" spans="2:11" s="15" customFormat="1" x14ac:dyDescent="0.2">
      <c r="B1768" s="16"/>
      <c r="H1768" s="19"/>
      <c r="I1768" s="184"/>
      <c r="J1768" s="184"/>
      <c r="K1768" s="184"/>
    </row>
    <row r="1769" spans="2:11" s="15" customFormat="1" x14ac:dyDescent="0.2">
      <c r="B1769" s="16"/>
      <c r="H1769" s="19"/>
      <c r="I1769" s="184"/>
      <c r="J1769" s="184"/>
      <c r="K1769" s="184"/>
    </row>
    <row r="1770" spans="2:11" s="15" customFormat="1" x14ac:dyDescent="0.2">
      <c r="B1770" s="16"/>
      <c r="H1770" s="19"/>
      <c r="I1770" s="184"/>
      <c r="J1770" s="184"/>
      <c r="K1770" s="184"/>
    </row>
    <row r="1771" spans="2:11" s="15" customFormat="1" x14ac:dyDescent="0.2">
      <c r="B1771" s="16"/>
      <c r="H1771" s="19"/>
      <c r="I1771" s="184"/>
      <c r="J1771" s="184"/>
      <c r="K1771" s="184"/>
    </row>
    <row r="1772" spans="2:11" s="15" customFormat="1" x14ac:dyDescent="0.2">
      <c r="B1772" s="16"/>
      <c r="H1772" s="19"/>
      <c r="I1772" s="184"/>
      <c r="J1772" s="184"/>
      <c r="K1772" s="184"/>
    </row>
    <row r="1773" spans="2:11" s="15" customFormat="1" x14ac:dyDescent="0.2">
      <c r="B1773" s="16"/>
      <c r="H1773" s="19"/>
      <c r="I1773" s="184"/>
      <c r="J1773" s="184"/>
      <c r="K1773" s="184"/>
    </row>
    <row r="1774" spans="2:11" s="15" customFormat="1" x14ac:dyDescent="0.2">
      <c r="B1774" s="16"/>
      <c r="H1774" s="19"/>
      <c r="I1774" s="184"/>
      <c r="J1774" s="184"/>
      <c r="K1774" s="184"/>
    </row>
    <row r="1775" spans="2:11" s="15" customFormat="1" x14ac:dyDescent="0.2">
      <c r="B1775" s="16"/>
      <c r="H1775" s="19"/>
      <c r="I1775" s="184"/>
      <c r="J1775" s="184"/>
      <c r="K1775" s="184"/>
    </row>
    <row r="1776" spans="2:11" s="15" customFormat="1" x14ac:dyDescent="0.2">
      <c r="B1776" s="16"/>
      <c r="H1776" s="19"/>
      <c r="I1776" s="184"/>
      <c r="J1776" s="184"/>
      <c r="K1776" s="184"/>
    </row>
    <row r="1777" spans="2:11" s="15" customFormat="1" x14ac:dyDescent="0.2">
      <c r="B1777" s="16"/>
      <c r="H1777" s="19"/>
      <c r="I1777" s="184"/>
      <c r="J1777" s="184"/>
      <c r="K1777" s="184"/>
    </row>
    <row r="1778" spans="2:11" s="15" customFormat="1" x14ac:dyDescent="0.2">
      <c r="B1778" s="16"/>
      <c r="H1778" s="19"/>
      <c r="I1778" s="184"/>
      <c r="J1778" s="184"/>
      <c r="K1778" s="184"/>
    </row>
    <row r="1779" spans="2:11" s="15" customFormat="1" x14ac:dyDescent="0.2">
      <c r="B1779" s="16"/>
      <c r="H1779" s="19"/>
      <c r="I1779" s="184"/>
      <c r="J1779" s="184"/>
      <c r="K1779" s="184"/>
    </row>
    <row r="1780" spans="2:11" s="15" customFormat="1" x14ac:dyDescent="0.2">
      <c r="B1780" s="16"/>
      <c r="H1780" s="19"/>
      <c r="I1780" s="184"/>
      <c r="J1780" s="184"/>
      <c r="K1780" s="184"/>
    </row>
    <row r="1781" spans="2:11" s="15" customFormat="1" x14ac:dyDescent="0.2">
      <c r="B1781" s="16"/>
      <c r="H1781" s="19"/>
      <c r="I1781" s="184"/>
      <c r="J1781" s="184"/>
      <c r="K1781" s="184"/>
    </row>
    <row r="1782" spans="2:11" s="15" customFormat="1" x14ac:dyDescent="0.2">
      <c r="B1782" s="16"/>
      <c r="H1782" s="19"/>
      <c r="I1782" s="184"/>
      <c r="J1782" s="184"/>
      <c r="K1782" s="184"/>
    </row>
    <row r="1783" spans="2:11" s="15" customFormat="1" x14ac:dyDescent="0.2">
      <c r="B1783" s="16"/>
      <c r="H1783" s="19"/>
      <c r="I1783" s="184"/>
      <c r="J1783" s="184"/>
      <c r="K1783" s="184"/>
    </row>
    <row r="1784" spans="2:11" s="15" customFormat="1" x14ac:dyDescent="0.2">
      <c r="B1784" s="16"/>
      <c r="H1784" s="19"/>
      <c r="I1784" s="184"/>
      <c r="J1784" s="184"/>
      <c r="K1784" s="184"/>
    </row>
    <row r="1785" spans="2:11" s="15" customFormat="1" x14ac:dyDescent="0.2">
      <c r="B1785" s="16"/>
      <c r="H1785" s="19"/>
      <c r="I1785" s="184"/>
      <c r="J1785" s="184"/>
      <c r="K1785" s="184"/>
    </row>
    <row r="1786" spans="2:11" s="15" customFormat="1" x14ac:dyDescent="0.2">
      <c r="B1786" s="16"/>
      <c r="H1786" s="19"/>
      <c r="I1786" s="184"/>
      <c r="J1786" s="184"/>
      <c r="K1786" s="184"/>
    </row>
    <row r="1787" spans="2:11" s="15" customFormat="1" x14ac:dyDescent="0.2">
      <c r="B1787" s="16"/>
      <c r="H1787" s="19"/>
      <c r="I1787" s="184"/>
      <c r="J1787" s="184"/>
      <c r="K1787" s="184"/>
    </row>
    <row r="1788" spans="2:11" s="15" customFormat="1" x14ac:dyDescent="0.2">
      <c r="B1788" s="16"/>
      <c r="H1788" s="19"/>
      <c r="I1788" s="184"/>
      <c r="J1788" s="184"/>
      <c r="K1788" s="184"/>
    </row>
    <row r="1789" spans="2:11" s="15" customFormat="1" x14ac:dyDescent="0.2">
      <c r="B1789" s="16"/>
      <c r="H1789" s="19"/>
      <c r="I1789" s="184"/>
      <c r="J1789" s="184"/>
      <c r="K1789" s="184"/>
    </row>
    <row r="1790" spans="2:11" s="15" customFormat="1" x14ac:dyDescent="0.2">
      <c r="B1790" s="16"/>
      <c r="H1790" s="19"/>
      <c r="I1790" s="184"/>
      <c r="J1790" s="184"/>
      <c r="K1790" s="184"/>
    </row>
    <row r="1791" spans="2:11" s="15" customFormat="1" x14ac:dyDescent="0.2">
      <c r="B1791" s="16"/>
      <c r="H1791" s="19"/>
      <c r="I1791" s="184"/>
      <c r="J1791" s="184"/>
      <c r="K1791" s="184"/>
    </row>
    <row r="1792" spans="2:11" s="15" customFormat="1" x14ac:dyDescent="0.2">
      <c r="B1792" s="16"/>
      <c r="H1792" s="19"/>
      <c r="I1792" s="184"/>
      <c r="J1792" s="184"/>
      <c r="K1792" s="184"/>
    </row>
    <row r="1793" spans="2:11" s="15" customFormat="1" x14ac:dyDescent="0.2">
      <c r="B1793" s="16"/>
      <c r="H1793" s="19"/>
      <c r="I1793" s="184"/>
      <c r="J1793" s="184"/>
      <c r="K1793" s="184"/>
    </row>
    <row r="1794" spans="2:11" s="15" customFormat="1" x14ac:dyDescent="0.2">
      <c r="B1794" s="16"/>
      <c r="H1794" s="19"/>
      <c r="I1794" s="184"/>
      <c r="J1794" s="184"/>
      <c r="K1794" s="184"/>
    </row>
    <row r="1795" spans="2:11" s="15" customFormat="1" x14ac:dyDescent="0.2">
      <c r="B1795" s="16"/>
      <c r="H1795" s="19"/>
      <c r="I1795" s="184"/>
      <c r="J1795" s="184"/>
      <c r="K1795" s="184"/>
    </row>
    <row r="1796" spans="2:11" s="15" customFormat="1" x14ac:dyDescent="0.2">
      <c r="B1796" s="16"/>
      <c r="H1796" s="19"/>
      <c r="I1796" s="184"/>
      <c r="J1796" s="184"/>
      <c r="K1796" s="184"/>
    </row>
    <row r="1797" spans="2:11" s="15" customFormat="1" x14ac:dyDescent="0.2">
      <c r="B1797" s="16"/>
      <c r="H1797" s="19"/>
      <c r="I1797" s="184"/>
      <c r="J1797" s="184"/>
      <c r="K1797" s="184"/>
    </row>
    <row r="1798" spans="2:11" s="15" customFormat="1" x14ac:dyDescent="0.2">
      <c r="B1798" s="16"/>
      <c r="H1798" s="19"/>
      <c r="I1798" s="184"/>
      <c r="J1798" s="184"/>
      <c r="K1798" s="184"/>
    </row>
    <row r="1799" spans="2:11" s="15" customFormat="1" x14ac:dyDescent="0.2">
      <c r="B1799" s="16"/>
      <c r="H1799" s="19"/>
      <c r="I1799" s="184"/>
      <c r="J1799" s="184"/>
      <c r="K1799" s="184"/>
    </row>
    <row r="1800" spans="2:11" s="15" customFormat="1" x14ac:dyDescent="0.2">
      <c r="B1800" s="16"/>
      <c r="H1800" s="19"/>
      <c r="I1800" s="184"/>
      <c r="J1800" s="184"/>
      <c r="K1800" s="184"/>
    </row>
    <row r="1801" spans="2:11" s="15" customFormat="1" x14ac:dyDescent="0.2">
      <c r="B1801" s="16"/>
      <c r="H1801" s="19"/>
      <c r="I1801" s="184"/>
      <c r="J1801" s="184"/>
      <c r="K1801" s="184"/>
    </row>
    <row r="1802" spans="2:11" s="15" customFormat="1" x14ac:dyDescent="0.2">
      <c r="B1802" s="16"/>
      <c r="H1802" s="19"/>
      <c r="I1802" s="184"/>
      <c r="J1802" s="184"/>
      <c r="K1802" s="184"/>
    </row>
    <row r="1803" spans="2:11" s="15" customFormat="1" x14ac:dyDescent="0.2">
      <c r="B1803" s="16"/>
      <c r="H1803" s="19"/>
      <c r="I1803" s="184"/>
      <c r="J1803" s="184"/>
      <c r="K1803" s="184"/>
    </row>
    <row r="1804" spans="2:11" s="15" customFormat="1" x14ac:dyDescent="0.2">
      <c r="B1804" s="16"/>
      <c r="H1804" s="19"/>
      <c r="I1804" s="184"/>
      <c r="J1804" s="184"/>
      <c r="K1804" s="184"/>
    </row>
    <row r="1805" spans="2:11" s="15" customFormat="1" x14ac:dyDescent="0.2">
      <c r="B1805" s="16"/>
      <c r="H1805" s="19"/>
      <c r="I1805" s="184"/>
      <c r="J1805" s="184"/>
      <c r="K1805" s="184"/>
    </row>
    <row r="1806" spans="2:11" s="15" customFormat="1" x14ac:dyDescent="0.2">
      <c r="B1806" s="16"/>
      <c r="H1806" s="19"/>
      <c r="I1806" s="184"/>
      <c r="J1806" s="184"/>
      <c r="K1806" s="184"/>
    </row>
    <row r="1807" spans="2:11" s="15" customFormat="1" x14ac:dyDescent="0.2">
      <c r="B1807" s="16"/>
      <c r="H1807" s="19"/>
      <c r="I1807" s="184"/>
      <c r="J1807" s="184"/>
      <c r="K1807" s="184"/>
    </row>
    <row r="1808" spans="2:11" s="15" customFormat="1" x14ac:dyDescent="0.2">
      <c r="B1808" s="16"/>
      <c r="H1808" s="19"/>
      <c r="I1808" s="184"/>
      <c r="J1808" s="184"/>
      <c r="K1808" s="184"/>
    </row>
    <row r="1809" spans="2:11" s="15" customFormat="1" x14ac:dyDescent="0.2">
      <c r="B1809" s="16"/>
      <c r="H1809" s="19"/>
      <c r="I1809" s="184"/>
      <c r="J1809" s="184"/>
      <c r="K1809" s="184"/>
    </row>
    <row r="1810" spans="2:11" s="15" customFormat="1" x14ac:dyDescent="0.2">
      <c r="B1810" s="16"/>
      <c r="H1810" s="19"/>
      <c r="I1810" s="184"/>
      <c r="J1810" s="184"/>
      <c r="K1810" s="184"/>
    </row>
    <row r="1811" spans="2:11" s="15" customFormat="1" x14ac:dyDescent="0.2">
      <c r="B1811" s="16"/>
      <c r="H1811" s="19"/>
      <c r="I1811" s="184"/>
      <c r="J1811" s="184"/>
      <c r="K1811" s="184"/>
    </row>
    <row r="1812" spans="2:11" s="15" customFormat="1" x14ac:dyDescent="0.2">
      <c r="B1812" s="16"/>
      <c r="H1812" s="19"/>
      <c r="I1812" s="184"/>
      <c r="J1812" s="184"/>
      <c r="K1812" s="184"/>
    </row>
    <row r="1813" spans="2:11" s="15" customFormat="1" x14ac:dyDescent="0.2">
      <c r="B1813" s="16"/>
      <c r="H1813" s="19"/>
      <c r="I1813" s="184"/>
      <c r="J1813" s="184"/>
      <c r="K1813" s="184"/>
    </row>
    <row r="1814" spans="2:11" s="15" customFormat="1" x14ac:dyDescent="0.2">
      <c r="B1814" s="16"/>
      <c r="H1814" s="19"/>
      <c r="I1814" s="184"/>
      <c r="J1814" s="184"/>
      <c r="K1814" s="184"/>
    </row>
    <row r="1815" spans="2:11" s="15" customFormat="1" x14ac:dyDescent="0.2">
      <c r="B1815" s="16"/>
      <c r="H1815" s="19"/>
      <c r="I1815" s="184"/>
      <c r="J1815" s="184"/>
      <c r="K1815" s="184"/>
    </row>
    <row r="1816" spans="2:11" s="15" customFormat="1" x14ac:dyDescent="0.2">
      <c r="B1816" s="16"/>
      <c r="H1816" s="19"/>
      <c r="I1816" s="184"/>
      <c r="J1816" s="184"/>
      <c r="K1816" s="184"/>
    </row>
    <row r="1817" spans="2:11" s="15" customFormat="1" x14ac:dyDescent="0.2">
      <c r="B1817" s="16"/>
      <c r="H1817" s="19"/>
      <c r="I1817" s="184"/>
      <c r="J1817" s="184"/>
      <c r="K1817" s="184"/>
    </row>
    <row r="1818" spans="2:11" s="15" customFormat="1" x14ac:dyDescent="0.2">
      <c r="B1818" s="16"/>
      <c r="H1818" s="19"/>
      <c r="I1818" s="184"/>
      <c r="J1818" s="184"/>
      <c r="K1818" s="184"/>
    </row>
    <row r="1819" spans="2:11" s="15" customFormat="1" x14ac:dyDescent="0.2">
      <c r="B1819" s="16"/>
      <c r="H1819" s="19"/>
      <c r="I1819" s="184"/>
      <c r="J1819" s="184"/>
      <c r="K1819" s="184"/>
    </row>
    <row r="1820" spans="2:11" s="15" customFormat="1" x14ac:dyDescent="0.2">
      <c r="B1820" s="16"/>
      <c r="H1820" s="19"/>
      <c r="I1820" s="184"/>
      <c r="J1820" s="184"/>
      <c r="K1820" s="184"/>
    </row>
    <row r="1821" spans="2:11" s="15" customFormat="1" x14ac:dyDescent="0.2">
      <c r="B1821" s="16"/>
      <c r="H1821" s="19"/>
      <c r="I1821" s="184"/>
      <c r="J1821" s="184"/>
      <c r="K1821" s="184"/>
    </row>
    <row r="1822" spans="2:11" s="15" customFormat="1" x14ac:dyDescent="0.2">
      <c r="B1822" s="16"/>
      <c r="H1822" s="19"/>
      <c r="I1822" s="184"/>
      <c r="J1822" s="184"/>
      <c r="K1822" s="184"/>
    </row>
    <row r="1823" spans="2:11" s="15" customFormat="1" x14ac:dyDescent="0.2">
      <c r="B1823" s="16"/>
      <c r="H1823" s="19"/>
      <c r="I1823" s="184"/>
      <c r="J1823" s="184"/>
      <c r="K1823" s="184"/>
    </row>
    <row r="1824" spans="2:11" s="15" customFormat="1" x14ac:dyDescent="0.2">
      <c r="B1824" s="16"/>
      <c r="H1824" s="19"/>
      <c r="I1824" s="184"/>
      <c r="J1824" s="184"/>
      <c r="K1824" s="184"/>
    </row>
    <row r="1825" spans="2:11" s="15" customFormat="1" x14ac:dyDescent="0.2">
      <c r="B1825" s="16"/>
      <c r="H1825" s="19"/>
      <c r="I1825" s="184"/>
      <c r="J1825" s="184"/>
      <c r="K1825" s="184"/>
    </row>
    <row r="1826" spans="2:11" s="15" customFormat="1" x14ac:dyDescent="0.2">
      <c r="B1826" s="16"/>
      <c r="H1826" s="19"/>
      <c r="I1826" s="184"/>
      <c r="J1826" s="184"/>
      <c r="K1826" s="184"/>
    </row>
    <row r="1827" spans="2:11" s="15" customFormat="1" x14ac:dyDescent="0.2">
      <c r="B1827" s="16"/>
      <c r="H1827" s="19"/>
      <c r="I1827" s="184"/>
      <c r="J1827" s="184"/>
      <c r="K1827" s="184"/>
    </row>
    <row r="1828" spans="2:11" s="15" customFormat="1" x14ac:dyDescent="0.2">
      <c r="B1828" s="16"/>
      <c r="H1828" s="19"/>
      <c r="I1828" s="184"/>
      <c r="J1828" s="184"/>
      <c r="K1828" s="184"/>
    </row>
    <row r="1829" spans="2:11" s="15" customFormat="1" x14ac:dyDescent="0.2">
      <c r="B1829" s="16"/>
      <c r="H1829" s="19"/>
      <c r="I1829" s="184"/>
      <c r="J1829" s="184"/>
      <c r="K1829" s="184"/>
    </row>
    <row r="1830" spans="2:11" s="15" customFormat="1" x14ac:dyDescent="0.2">
      <c r="B1830" s="16"/>
      <c r="H1830" s="19"/>
      <c r="I1830" s="184"/>
      <c r="J1830" s="184"/>
      <c r="K1830" s="184"/>
    </row>
    <row r="1831" spans="2:11" s="15" customFormat="1" x14ac:dyDescent="0.2">
      <c r="B1831" s="16"/>
      <c r="H1831" s="19"/>
      <c r="I1831" s="184"/>
      <c r="J1831" s="184"/>
      <c r="K1831" s="184"/>
    </row>
    <row r="1832" spans="2:11" s="15" customFormat="1" x14ac:dyDescent="0.2">
      <c r="B1832" s="16"/>
      <c r="H1832" s="19"/>
      <c r="I1832" s="184"/>
      <c r="J1832" s="184"/>
      <c r="K1832" s="184"/>
    </row>
    <row r="1833" spans="2:11" s="15" customFormat="1" x14ac:dyDescent="0.2">
      <c r="B1833" s="16"/>
      <c r="H1833" s="19"/>
      <c r="I1833" s="184"/>
      <c r="J1833" s="184"/>
      <c r="K1833" s="184"/>
    </row>
    <row r="1834" spans="2:11" s="15" customFormat="1" x14ac:dyDescent="0.2">
      <c r="B1834" s="16"/>
      <c r="H1834" s="19"/>
      <c r="I1834" s="184"/>
      <c r="J1834" s="184"/>
      <c r="K1834" s="184"/>
    </row>
    <row r="1835" spans="2:11" s="15" customFormat="1" x14ac:dyDescent="0.2">
      <c r="B1835" s="16"/>
      <c r="H1835" s="19"/>
      <c r="I1835" s="184"/>
      <c r="J1835" s="184"/>
      <c r="K1835" s="184"/>
    </row>
    <row r="1836" spans="2:11" s="15" customFormat="1" x14ac:dyDescent="0.2">
      <c r="B1836" s="16"/>
      <c r="H1836" s="19"/>
      <c r="I1836" s="184"/>
      <c r="J1836" s="184"/>
      <c r="K1836" s="184"/>
    </row>
    <row r="1837" spans="2:11" s="15" customFormat="1" x14ac:dyDescent="0.2">
      <c r="B1837" s="16"/>
      <c r="H1837" s="19"/>
      <c r="I1837" s="184"/>
      <c r="J1837" s="184"/>
      <c r="K1837" s="184"/>
    </row>
    <row r="1838" spans="2:11" s="15" customFormat="1" x14ac:dyDescent="0.2">
      <c r="B1838" s="16"/>
      <c r="H1838" s="19"/>
      <c r="I1838" s="184"/>
      <c r="J1838" s="184"/>
      <c r="K1838" s="184"/>
    </row>
    <row r="1839" spans="2:11" s="15" customFormat="1" x14ac:dyDescent="0.2">
      <c r="B1839" s="16"/>
      <c r="H1839" s="19"/>
      <c r="I1839" s="184"/>
      <c r="J1839" s="184"/>
      <c r="K1839" s="184"/>
    </row>
    <row r="1840" spans="2:11" s="15" customFormat="1" x14ac:dyDescent="0.2">
      <c r="B1840" s="16"/>
      <c r="H1840" s="19"/>
      <c r="I1840" s="184"/>
      <c r="J1840" s="184"/>
      <c r="K1840" s="184"/>
    </row>
    <row r="1841" spans="2:11" s="15" customFormat="1" x14ac:dyDescent="0.2">
      <c r="B1841" s="16"/>
      <c r="H1841" s="19"/>
      <c r="I1841" s="184"/>
      <c r="J1841" s="184"/>
      <c r="K1841" s="184"/>
    </row>
    <row r="1842" spans="2:11" s="15" customFormat="1" x14ac:dyDescent="0.2">
      <c r="B1842" s="16"/>
      <c r="H1842" s="19"/>
      <c r="I1842" s="184"/>
      <c r="J1842" s="184"/>
      <c r="K1842" s="184"/>
    </row>
    <row r="1843" spans="2:11" s="15" customFormat="1" x14ac:dyDescent="0.2">
      <c r="B1843" s="16"/>
      <c r="H1843" s="19"/>
      <c r="I1843" s="184"/>
      <c r="J1843" s="184"/>
      <c r="K1843" s="184"/>
    </row>
    <row r="1844" spans="2:11" s="15" customFormat="1" x14ac:dyDescent="0.2">
      <c r="B1844" s="16"/>
      <c r="H1844" s="19"/>
      <c r="I1844" s="184"/>
      <c r="J1844" s="184"/>
      <c r="K1844" s="184"/>
    </row>
    <row r="1845" spans="2:11" s="15" customFormat="1" x14ac:dyDescent="0.2">
      <c r="B1845" s="16"/>
      <c r="H1845" s="19"/>
      <c r="I1845" s="184"/>
      <c r="J1845" s="184"/>
      <c r="K1845" s="184"/>
    </row>
    <row r="1846" spans="2:11" s="15" customFormat="1" x14ac:dyDescent="0.2">
      <c r="B1846" s="16"/>
      <c r="H1846" s="19"/>
      <c r="I1846" s="184"/>
      <c r="J1846" s="184"/>
      <c r="K1846" s="184"/>
    </row>
    <row r="1847" spans="2:11" s="15" customFormat="1" x14ac:dyDescent="0.2">
      <c r="B1847" s="16"/>
      <c r="H1847" s="19"/>
      <c r="I1847" s="184"/>
      <c r="J1847" s="184"/>
      <c r="K1847" s="184"/>
    </row>
    <row r="1848" spans="2:11" s="15" customFormat="1" x14ac:dyDescent="0.2">
      <c r="B1848" s="16"/>
      <c r="H1848" s="19"/>
      <c r="I1848" s="184"/>
      <c r="J1848" s="184"/>
      <c r="K1848" s="184"/>
    </row>
    <row r="1849" spans="2:11" s="15" customFormat="1" x14ac:dyDescent="0.2">
      <c r="B1849" s="16"/>
      <c r="H1849" s="19"/>
      <c r="I1849" s="184"/>
      <c r="J1849" s="184"/>
      <c r="K1849" s="184"/>
    </row>
    <row r="1850" spans="2:11" s="15" customFormat="1" x14ac:dyDescent="0.2">
      <c r="B1850" s="16"/>
      <c r="H1850" s="19"/>
      <c r="I1850" s="184"/>
      <c r="J1850" s="184"/>
      <c r="K1850" s="184"/>
    </row>
    <row r="1851" spans="2:11" s="15" customFormat="1" x14ac:dyDescent="0.2">
      <c r="B1851" s="16"/>
      <c r="H1851" s="19"/>
      <c r="I1851" s="184"/>
      <c r="J1851" s="184"/>
      <c r="K1851" s="184"/>
    </row>
    <row r="1852" spans="2:11" s="15" customFormat="1" x14ac:dyDescent="0.2">
      <c r="B1852" s="16"/>
      <c r="H1852" s="19"/>
      <c r="I1852" s="184"/>
      <c r="J1852" s="184"/>
      <c r="K1852" s="184"/>
    </row>
    <row r="1853" spans="2:11" s="15" customFormat="1" x14ac:dyDescent="0.2">
      <c r="B1853" s="16"/>
      <c r="H1853" s="19"/>
      <c r="I1853" s="184"/>
      <c r="J1853" s="184"/>
      <c r="K1853" s="184"/>
    </row>
    <row r="1854" spans="2:11" s="15" customFormat="1" x14ac:dyDescent="0.2">
      <c r="B1854" s="16"/>
      <c r="H1854" s="19"/>
      <c r="I1854" s="184"/>
      <c r="J1854" s="184"/>
      <c r="K1854" s="184"/>
    </row>
    <row r="1855" spans="2:11" s="15" customFormat="1" x14ac:dyDescent="0.2">
      <c r="B1855" s="16"/>
      <c r="H1855" s="19"/>
      <c r="I1855" s="184"/>
      <c r="J1855" s="184"/>
      <c r="K1855" s="184"/>
    </row>
    <row r="1856" spans="2:11" s="15" customFormat="1" x14ac:dyDescent="0.2">
      <c r="B1856" s="16"/>
      <c r="H1856" s="19"/>
      <c r="I1856" s="184"/>
      <c r="J1856" s="184"/>
      <c r="K1856" s="184"/>
    </row>
    <row r="1857" spans="2:11" s="15" customFormat="1" x14ac:dyDescent="0.2">
      <c r="B1857" s="16"/>
      <c r="H1857" s="19"/>
      <c r="I1857" s="184"/>
      <c r="J1857" s="184"/>
      <c r="K1857" s="184"/>
    </row>
    <row r="1858" spans="2:11" s="15" customFormat="1" x14ac:dyDescent="0.2">
      <c r="B1858" s="16"/>
      <c r="H1858" s="19"/>
      <c r="I1858" s="184"/>
      <c r="J1858" s="184"/>
      <c r="K1858" s="184"/>
    </row>
    <row r="1859" spans="2:11" s="15" customFormat="1" x14ac:dyDescent="0.2">
      <c r="B1859" s="16"/>
      <c r="H1859" s="19"/>
      <c r="I1859" s="184"/>
      <c r="J1859" s="184"/>
      <c r="K1859" s="184"/>
    </row>
    <row r="1860" spans="2:11" s="15" customFormat="1" x14ac:dyDescent="0.2">
      <c r="B1860" s="16"/>
      <c r="H1860" s="19"/>
      <c r="I1860" s="184"/>
      <c r="J1860" s="184"/>
      <c r="K1860" s="184"/>
    </row>
    <row r="1861" spans="2:11" s="15" customFormat="1" x14ac:dyDescent="0.2">
      <c r="B1861" s="16"/>
      <c r="H1861" s="19"/>
      <c r="I1861" s="184"/>
      <c r="J1861" s="184"/>
      <c r="K1861" s="184"/>
    </row>
    <row r="1862" spans="2:11" s="15" customFormat="1" x14ac:dyDescent="0.2">
      <c r="B1862" s="16"/>
      <c r="H1862" s="19"/>
      <c r="I1862" s="184"/>
      <c r="J1862" s="184"/>
      <c r="K1862" s="184"/>
    </row>
    <row r="1863" spans="2:11" s="15" customFormat="1" x14ac:dyDescent="0.2">
      <c r="B1863" s="16"/>
      <c r="H1863" s="19"/>
      <c r="I1863" s="184"/>
      <c r="J1863" s="184"/>
      <c r="K1863" s="184"/>
    </row>
    <row r="1864" spans="2:11" s="15" customFormat="1" x14ac:dyDescent="0.2">
      <c r="B1864" s="16"/>
      <c r="H1864" s="19"/>
      <c r="I1864" s="184"/>
      <c r="J1864" s="184"/>
      <c r="K1864" s="184"/>
    </row>
    <row r="1865" spans="2:11" s="15" customFormat="1" x14ac:dyDescent="0.2">
      <c r="B1865" s="16"/>
      <c r="H1865" s="19"/>
      <c r="I1865" s="184"/>
      <c r="J1865" s="184"/>
      <c r="K1865" s="184"/>
    </row>
    <row r="1866" spans="2:11" s="15" customFormat="1" x14ac:dyDescent="0.2">
      <c r="B1866" s="16"/>
      <c r="H1866" s="19"/>
      <c r="I1866" s="184"/>
      <c r="J1866" s="184"/>
      <c r="K1866" s="184"/>
    </row>
    <row r="1867" spans="2:11" s="15" customFormat="1" x14ac:dyDescent="0.2">
      <c r="B1867" s="16"/>
      <c r="H1867" s="19"/>
      <c r="I1867" s="184"/>
      <c r="J1867" s="184"/>
      <c r="K1867" s="184"/>
    </row>
    <row r="1868" spans="2:11" s="15" customFormat="1" x14ac:dyDescent="0.2">
      <c r="B1868" s="16"/>
      <c r="H1868" s="19"/>
      <c r="I1868" s="184"/>
      <c r="J1868" s="184"/>
      <c r="K1868" s="184"/>
    </row>
    <row r="1869" spans="2:11" s="15" customFormat="1" x14ac:dyDescent="0.2">
      <c r="B1869" s="16"/>
      <c r="H1869" s="19"/>
      <c r="I1869" s="184"/>
      <c r="J1869" s="184"/>
      <c r="K1869" s="184"/>
    </row>
    <row r="1870" spans="2:11" s="15" customFormat="1" x14ac:dyDescent="0.2">
      <c r="B1870" s="16"/>
      <c r="H1870" s="19"/>
      <c r="I1870" s="184"/>
      <c r="J1870" s="184"/>
      <c r="K1870" s="184"/>
    </row>
    <row r="1871" spans="2:11" s="15" customFormat="1" x14ac:dyDescent="0.2">
      <c r="B1871" s="16"/>
      <c r="H1871" s="19"/>
      <c r="I1871" s="184"/>
      <c r="J1871" s="184"/>
      <c r="K1871" s="184"/>
    </row>
    <row r="1872" spans="2:11" s="15" customFormat="1" x14ac:dyDescent="0.2">
      <c r="B1872" s="16"/>
      <c r="H1872" s="19"/>
      <c r="I1872" s="184"/>
      <c r="J1872" s="184"/>
      <c r="K1872" s="184"/>
    </row>
    <row r="1873" spans="2:11" s="15" customFormat="1" x14ac:dyDescent="0.2">
      <c r="B1873" s="16"/>
      <c r="H1873" s="19"/>
      <c r="I1873" s="184"/>
      <c r="J1873" s="184"/>
      <c r="K1873" s="184"/>
    </row>
    <row r="1874" spans="2:11" s="15" customFormat="1" x14ac:dyDescent="0.2">
      <c r="B1874" s="16"/>
      <c r="H1874" s="19"/>
      <c r="I1874" s="184"/>
      <c r="J1874" s="184"/>
      <c r="K1874" s="184"/>
    </row>
    <row r="1875" spans="2:11" s="15" customFormat="1" x14ac:dyDescent="0.2">
      <c r="B1875" s="16"/>
      <c r="H1875" s="19"/>
      <c r="I1875" s="184"/>
      <c r="J1875" s="184"/>
      <c r="K1875" s="184"/>
    </row>
    <row r="1876" spans="2:11" s="15" customFormat="1" x14ac:dyDescent="0.2">
      <c r="B1876" s="16"/>
      <c r="H1876" s="19"/>
      <c r="I1876" s="184"/>
      <c r="J1876" s="184"/>
      <c r="K1876" s="184"/>
    </row>
    <row r="1877" spans="2:11" s="15" customFormat="1" x14ac:dyDescent="0.2">
      <c r="B1877" s="16"/>
      <c r="H1877" s="19"/>
      <c r="I1877" s="184"/>
      <c r="J1877" s="184"/>
      <c r="K1877" s="184"/>
    </row>
    <row r="1878" spans="2:11" s="15" customFormat="1" x14ac:dyDescent="0.2">
      <c r="B1878" s="16"/>
      <c r="H1878" s="19"/>
      <c r="I1878" s="184"/>
      <c r="J1878" s="184"/>
      <c r="K1878" s="184"/>
    </row>
    <row r="1879" spans="2:11" s="15" customFormat="1" x14ac:dyDescent="0.2">
      <c r="B1879" s="16"/>
      <c r="H1879" s="19"/>
      <c r="I1879" s="184"/>
      <c r="J1879" s="184"/>
      <c r="K1879" s="184"/>
    </row>
    <row r="1880" spans="2:11" s="15" customFormat="1" x14ac:dyDescent="0.2">
      <c r="B1880" s="16"/>
      <c r="H1880" s="19"/>
      <c r="I1880" s="184"/>
      <c r="J1880" s="184"/>
      <c r="K1880" s="184"/>
    </row>
    <row r="1881" spans="2:11" s="15" customFormat="1" x14ac:dyDescent="0.2">
      <c r="B1881" s="16"/>
      <c r="H1881" s="19"/>
      <c r="I1881" s="184"/>
      <c r="J1881" s="184"/>
      <c r="K1881" s="184"/>
    </row>
    <row r="1882" spans="2:11" s="15" customFormat="1" x14ac:dyDescent="0.2">
      <c r="B1882" s="16"/>
      <c r="H1882" s="19"/>
      <c r="I1882" s="184"/>
      <c r="J1882" s="184"/>
      <c r="K1882" s="184"/>
    </row>
    <row r="1883" spans="2:11" s="15" customFormat="1" x14ac:dyDescent="0.2">
      <c r="B1883" s="16"/>
      <c r="H1883" s="19"/>
      <c r="I1883" s="184"/>
      <c r="J1883" s="184"/>
      <c r="K1883" s="184"/>
    </row>
    <row r="1884" spans="2:11" s="15" customFormat="1" x14ac:dyDescent="0.2">
      <c r="B1884" s="16"/>
      <c r="H1884" s="19"/>
      <c r="I1884" s="184"/>
      <c r="J1884" s="184"/>
      <c r="K1884" s="184"/>
    </row>
    <row r="1885" spans="2:11" s="15" customFormat="1" x14ac:dyDescent="0.2">
      <c r="B1885" s="16"/>
      <c r="H1885" s="19"/>
      <c r="I1885" s="184"/>
      <c r="J1885" s="184"/>
      <c r="K1885" s="184"/>
    </row>
    <row r="1886" spans="2:11" s="15" customFormat="1" x14ac:dyDescent="0.2">
      <c r="B1886" s="16"/>
      <c r="H1886" s="19"/>
      <c r="I1886" s="184"/>
      <c r="J1886" s="184"/>
      <c r="K1886" s="184"/>
    </row>
    <row r="1887" spans="2:11" s="15" customFormat="1" x14ac:dyDescent="0.2">
      <c r="B1887" s="16"/>
      <c r="H1887" s="19"/>
      <c r="I1887" s="184"/>
      <c r="J1887" s="184"/>
      <c r="K1887" s="184"/>
    </row>
    <row r="1888" spans="2:11" s="15" customFormat="1" x14ac:dyDescent="0.2">
      <c r="B1888" s="16"/>
      <c r="H1888" s="19"/>
      <c r="I1888" s="184"/>
      <c r="J1888" s="184"/>
      <c r="K1888" s="184"/>
    </row>
    <row r="1889" spans="2:11" s="15" customFormat="1" x14ac:dyDescent="0.2">
      <c r="B1889" s="16"/>
      <c r="H1889" s="19"/>
      <c r="I1889" s="184"/>
      <c r="J1889" s="184"/>
      <c r="K1889" s="184"/>
    </row>
    <row r="1890" spans="2:11" s="15" customFormat="1" x14ac:dyDescent="0.2">
      <c r="B1890" s="16"/>
      <c r="H1890" s="19"/>
      <c r="I1890" s="184"/>
      <c r="J1890" s="184"/>
      <c r="K1890" s="184"/>
    </row>
    <row r="1891" spans="2:11" s="15" customFormat="1" x14ac:dyDescent="0.2">
      <c r="B1891" s="16"/>
      <c r="H1891" s="19"/>
      <c r="I1891" s="184"/>
      <c r="J1891" s="184"/>
      <c r="K1891" s="184"/>
    </row>
    <row r="1892" spans="2:11" s="15" customFormat="1" x14ac:dyDescent="0.2">
      <c r="B1892" s="16"/>
      <c r="H1892" s="19"/>
      <c r="I1892" s="184"/>
      <c r="J1892" s="184"/>
      <c r="K1892" s="184"/>
    </row>
    <row r="1893" spans="2:11" s="15" customFormat="1" x14ac:dyDescent="0.2">
      <c r="B1893" s="16"/>
      <c r="H1893" s="19"/>
      <c r="I1893" s="184"/>
      <c r="J1893" s="184"/>
      <c r="K1893" s="184"/>
    </row>
    <row r="1894" spans="2:11" s="15" customFormat="1" x14ac:dyDescent="0.2">
      <c r="B1894" s="16"/>
      <c r="H1894" s="19"/>
      <c r="I1894" s="184"/>
      <c r="J1894" s="184"/>
      <c r="K1894" s="184"/>
    </row>
    <row r="1895" spans="2:11" s="15" customFormat="1" x14ac:dyDescent="0.2">
      <c r="B1895" s="16"/>
      <c r="H1895" s="19"/>
      <c r="I1895" s="184"/>
      <c r="J1895" s="184"/>
      <c r="K1895" s="184"/>
    </row>
    <row r="1896" spans="2:11" s="15" customFormat="1" x14ac:dyDescent="0.2">
      <c r="B1896" s="16"/>
      <c r="H1896" s="19"/>
      <c r="I1896" s="184"/>
      <c r="J1896" s="184"/>
      <c r="K1896" s="184"/>
    </row>
    <row r="1897" spans="2:11" s="15" customFormat="1" x14ac:dyDescent="0.2">
      <c r="B1897" s="16"/>
      <c r="H1897" s="19"/>
      <c r="I1897" s="184"/>
      <c r="J1897" s="184"/>
      <c r="K1897" s="184"/>
    </row>
    <row r="1898" spans="2:11" s="15" customFormat="1" x14ac:dyDescent="0.2">
      <c r="B1898" s="16"/>
      <c r="H1898" s="19"/>
      <c r="I1898" s="184"/>
      <c r="J1898" s="184"/>
      <c r="K1898" s="184"/>
    </row>
    <row r="1899" spans="2:11" s="15" customFormat="1" x14ac:dyDescent="0.2">
      <c r="B1899" s="16"/>
      <c r="H1899" s="19"/>
      <c r="I1899" s="184"/>
      <c r="J1899" s="184"/>
      <c r="K1899" s="184"/>
    </row>
    <row r="1900" spans="2:11" s="15" customFormat="1" x14ac:dyDescent="0.2">
      <c r="B1900" s="16"/>
      <c r="H1900" s="19"/>
      <c r="I1900" s="184"/>
      <c r="J1900" s="184"/>
      <c r="K1900" s="184"/>
    </row>
    <row r="1901" spans="2:11" s="15" customFormat="1" x14ac:dyDescent="0.2">
      <c r="B1901" s="16"/>
      <c r="H1901" s="19"/>
      <c r="I1901" s="184"/>
      <c r="J1901" s="184"/>
      <c r="K1901" s="184"/>
    </row>
    <row r="1902" spans="2:11" s="15" customFormat="1" x14ac:dyDescent="0.2">
      <c r="B1902" s="16"/>
      <c r="H1902" s="19"/>
      <c r="I1902" s="184"/>
      <c r="J1902" s="184"/>
      <c r="K1902" s="184"/>
    </row>
    <row r="1903" spans="2:11" s="15" customFormat="1" x14ac:dyDescent="0.2">
      <c r="B1903" s="16"/>
      <c r="H1903" s="19"/>
      <c r="I1903" s="184"/>
      <c r="J1903" s="184"/>
      <c r="K1903" s="184"/>
    </row>
    <row r="1904" spans="2:11" s="15" customFormat="1" x14ac:dyDescent="0.2">
      <c r="B1904" s="16"/>
      <c r="H1904" s="19"/>
      <c r="I1904" s="184"/>
      <c r="J1904" s="184"/>
      <c r="K1904" s="184"/>
    </row>
    <row r="1905" spans="2:11" s="15" customFormat="1" x14ac:dyDescent="0.2">
      <c r="B1905" s="16"/>
      <c r="H1905" s="19"/>
      <c r="I1905" s="184"/>
      <c r="J1905" s="184"/>
      <c r="K1905" s="184"/>
    </row>
    <row r="1906" spans="2:11" s="15" customFormat="1" x14ac:dyDescent="0.2">
      <c r="B1906" s="16"/>
      <c r="H1906" s="19"/>
      <c r="I1906" s="184"/>
      <c r="J1906" s="184"/>
      <c r="K1906" s="184"/>
    </row>
    <row r="1907" spans="2:11" s="15" customFormat="1" x14ac:dyDescent="0.2">
      <c r="B1907" s="16"/>
      <c r="H1907" s="19"/>
      <c r="I1907" s="184"/>
      <c r="J1907" s="184"/>
      <c r="K1907" s="184"/>
    </row>
    <row r="1908" spans="2:11" s="15" customFormat="1" x14ac:dyDescent="0.2">
      <c r="B1908" s="16"/>
      <c r="H1908" s="19"/>
      <c r="I1908" s="184"/>
      <c r="J1908" s="184"/>
      <c r="K1908" s="184"/>
    </row>
    <row r="1909" spans="2:11" s="15" customFormat="1" x14ac:dyDescent="0.2">
      <c r="B1909" s="16"/>
      <c r="H1909" s="19"/>
      <c r="I1909" s="184"/>
      <c r="J1909" s="184"/>
      <c r="K1909" s="184"/>
    </row>
    <row r="1910" spans="2:11" s="15" customFormat="1" x14ac:dyDescent="0.2">
      <c r="B1910" s="16"/>
      <c r="H1910" s="19"/>
      <c r="I1910" s="184"/>
      <c r="J1910" s="184"/>
      <c r="K1910" s="184"/>
    </row>
    <row r="1911" spans="2:11" s="15" customFormat="1" x14ac:dyDescent="0.2">
      <c r="B1911" s="16"/>
      <c r="H1911" s="19"/>
      <c r="I1911" s="184"/>
      <c r="J1911" s="184"/>
      <c r="K1911" s="184"/>
    </row>
    <row r="1912" spans="2:11" s="15" customFormat="1" x14ac:dyDescent="0.2">
      <c r="B1912" s="16"/>
      <c r="H1912" s="19"/>
      <c r="I1912" s="184"/>
      <c r="J1912" s="184"/>
      <c r="K1912" s="184"/>
    </row>
    <row r="1913" spans="2:11" s="15" customFormat="1" x14ac:dyDescent="0.2">
      <c r="B1913" s="16"/>
      <c r="H1913" s="19"/>
      <c r="I1913" s="184"/>
      <c r="J1913" s="184"/>
      <c r="K1913" s="184"/>
    </row>
    <row r="1914" spans="2:11" s="15" customFormat="1" x14ac:dyDescent="0.2">
      <c r="B1914" s="16"/>
      <c r="H1914" s="19"/>
      <c r="I1914" s="184"/>
      <c r="J1914" s="184"/>
      <c r="K1914" s="184"/>
    </row>
    <row r="1915" spans="2:11" s="15" customFormat="1" x14ac:dyDescent="0.2">
      <c r="B1915" s="16"/>
      <c r="H1915" s="19"/>
      <c r="I1915" s="184"/>
      <c r="J1915" s="184"/>
      <c r="K1915" s="184"/>
    </row>
    <row r="1916" spans="2:11" s="15" customFormat="1" x14ac:dyDescent="0.2">
      <c r="B1916" s="16"/>
      <c r="H1916" s="19"/>
      <c r="I1916" s="184"/>
      <c r="J1916" s="184"/>
      <c r="K1916" s="184"/>
    </row>
    <row r="1917" spans="2:11" s="15" customFormat="1" x14ac:dyDescent="0.2">
      <c r="B1917" s="16"/>
      <c r="H1917" s="19"/>
      <c r="I1917" s="184"/>
      <c r="J1917" s="184"/>
      <c r="K1917" s="184"/>
    </row>
    <row r="1918" spans="2:11" s="15" customFormat="1" x14ac:dyDescent="0.2">
      <c r="B1918" s="16"/>
      <c r="H1918" s="19"/>
      <c r="I1918" s="184"/>
      <c r="J1918" s="184"/>
      <c r="K1918" s="184"/>
    </row>
    <row r="1919" spans="2:11" s="15" customFormat="1" x14ac:dyDescent="0.2">
      <c r="B1919" s="16"/>
      <c r="H1919" s="19"/>
      <c r="I1919" s="184"/>
      <c r="J1919" s="184"/>
      <c r="K1919" s="184"/>
    </row>
    <row r="1920" spans="2:11" s="15" customFormat="1" x14ac:dyDescent="0.2">
      <c r="B1920" s="16"/>
      <c r="H1920" s="19"/>
      <c r="I1920" s="184"/>
      <c r="J1920" s="184"/>
      <c r="K1920" s="184"/>
    </row>
    <row r="1921" spans="2:11" s="15" customFormat="1" x14ac:dyDescent="0.2">
      <c r="B1921" s="16"/>
      <c r="H1921" s="19"/>
      <c r="I1921" s="184"/>
      <c r="J1921" s="184"/>
      <c r="K1921" s="184"/>
    </row>
    <row r="1922" spans="2:11" s="15" customFormat="1" x14ac:dyDescent="0.2">
      <c r="B1922" s="16"/>
      <c r="H1922" s="19"/>
      <c r="I1922" s="184"/>
      <c r="J1922" s="184"/>
      <c r="K1922" s="184"/>
    </row>
    <row r="1923" spans="2:11" s="15" customFormat="1" x14ac:dyDescent="0.2">
      <c r="B1923" s="16"/>
      <c r="H1923" s="19"/>
      <c r="I1923" s="184"/>
      <c r="J1923" s="184"/>
      <c r="K1923" s="184"/>
    </row>
    <row r="1924" spans="2:11" s="15" customFormat="1" x14ac:dyDescent="0.2">
      <c r="B1924" s="16"/>
      <c r="H1924" s="19"/>
      <c r="I1924" s="184"/>
      <c r="J1924" s="184"/>
      <c r="K1924" s="184"/>
    </row>
    <row r="1925" spans="2:11" s="15" customFormat="1" x14ac:dyDescent="0.2">
      <c r="B1925" s="16"/>
      <c r="H1925" s="19"/>
      <c r="I1925" s="184"/>
      <c r="J1925" s="184"/>
      <c r="K1925" s="184"/>
    </row>
    <row r="1926" spans="2:11" s="15" customFormat="1" x14ac:dyDescent="0.2">
      <c r="B1926" s="16"/>
      <c r="H1926" s="19"/>
      <c r="I1926" s="184"/>
      <c r="J1926" s="184"/>
      <c r="K1926" s="184"/>
    </row>
    <row r="1927" spans="2:11" s="15" customFormat="1" x14ac:dyDescent="0.2">
      <c r="B1927" s="16"/>
      <c r="H1927" s="19"/>
      <c r="I1927" s="184"/>
      <c r="J1927" s="184"/>
      <c r="K1927" s="184"/>
    </row>
    <row r="1928" spans="2:11" s="15" customFormat="1" x14ac:dyDescent="0.2">
      <c r="B1928" s="16"/>
      <c r="H1928" s="19"/>
      <c r="I1928" s="184"/>
      <c r="J1928" s="184"/>
      <c r="K1928" s="184"/>
    </row>
    <row r="1929" spans="2:11" s="15" customFormat="1" x14ac:dyDescent="0.2">
      <c r="B1929" s="16"/>
      <c r="H1929" s="19"/>
      <c r="I1929" s="184"/>
      <c r="J1929" s="184"/>
      <c r="K1929" s="184"/>
    </row>
    <row r="1930" spans="2:11" s="15" customFormat="1" x14ac:dyDescent="0.2">
      <c r="B1930" s="16"/>
      <c r="H1930" s="19"/>
      <c r="I1930" s="184"/>
      <c r="J1930" s="184"/>
      <c r="K1930" s="184"/>
    </row>
    <row r="1931" spans="2:11" s="15" customFormat="1" x14ac:dyDescent="0.2">
      <c r="B1931" s="16"/>
      <c r="H1931" s="19"/>
      <c r="I1931" s="184"/>
      <c r="J1931" s="184"/>
      <c r="K1931" s="184"/>
    </row>
    <row r="1932" spans="2:11" s="15" customFormat="1" x14ac:dyDescent="0.2">
      <c r="B1932" s="16"/>
      <c r="H1932" s="19"/>
      <c r="I1932" s="184"/>
      <c r="J1932" s="184"/>
      <c r="K1932" s="184"/>
    </row>
    <row r="1933" spans="2:11" s="15" customFormat="1" x14ac:dyDescent="0.2">
      <c r="B1933" s="16"/>
      <c r="H1933" s="19"/>
      <c r="I1933" s="184"/>
      <c r="J1933" s="184"/>
      <c r="K1933" s="184"/>
    </row>
    <row r="1934" spans="2:11" s="15" customFormat="1" x14ac:dyDescent="0.2">
      <c r="B1934" s="16"/>
      <c r="H1934" s="19"/>
      <c r="I1934" s="184"/>
      <c r="J1934" s="184"/>
      <c r="K1934" s="184"/>
    </row>
    <row r="1935" spans="2:11" s="15" customFormat="1" x14ac:dyDescent="0.2">
      <c r="B1935" s="16"/>
      <c r="H1935" s="19"/>
      <c r="I1935" s="184"/>
      <c r="J1935" s="184"/>
      <c r="K1935" s="184"/>
    </row>
    <row r="1936" spans="2:11" s="15" customFormat="1" x14ac:dyDescent="0.2">
      <c r="B1936" s="16"/>
      <c r="H1936" s="19"/>
      <c r="I1936" s="184"/>
      <c r="J1936" s="184"/>
      <c r="K1936" s="184"/>
    </row>
    <row r="1937" spans="2:11" s="15" customFormat="1" x14ac:dyDescent="0.2">
      <c r="B1937" s="16"/>
      <c r="H1937" s="19"/>
      <c r="I1937" s="184"/>
      <c r="J1937" s="184"/>
      <c r="K1937" s="184"/>
    </row>
    <row r="1938" spans="2:11" s="15" customFormat="1" x14ac:dyDescent="0.2">
      <c r="B1938" s="16"/>
      <c r="H1938" s="19"/>
      <c r="I1938" s="184"/>
      <c r="J1938" s="184"/>
      <c r="K1938" s="184"/>
    </row>
    <row r="1939" spans="2:11" s="15" customFormat="1" x14ac:dyDescent="0.2">
      <c r="B1939" s="16"/>
      <c r="H1939" s="19"/>
      <c r="I1939" s="184"/>
      <c r="J1939" s="184"/>
      <c r="K1939" s="184"/>
    </row>
    <row r="1940" spans="2:11" s="15" customFormat="1" x14ac:dyDescent="0.2">
      <c r="B1940" s="16"/>
      <c r="H1940" s="19"/>
      <c r="I1940" s="184"/>
      <c r="J1940" s="184"/>
      <c r="K1940" s="184"/>
    </row>
    <row r="1941" spans="2:11" s="15" customFormat="1" x14ac:dyDescent="0.2">
      <c r="B1941" s="16"/>
      <c r="H1941" s="19"/>
      <c r="I1941" s="184"/>
      <c r="J1941" s="184"/>
      <c r="K1941" s="184"/>
    </row>
    <row r="1942" spans="2:11" s="15" customFormat="1" x14ac:dyDescent="0.2">
      <c r="B1942" s="16"/>
      <c r="H1942" s="19"/>
      <c r="I1942" s="184"/>
      <c r="J1942" s="184"/>
      <c r="K1942" s="184"/>
    </row>
    <row r="1943" spans="2:11" s="15" customFormat="1" x14ac:dyDescent="0.2">
      <c r="B1943" s="16"/>
      <c r="H1943" s="19"/>
      <c r="I1943" s="184"/>
      <c r="J1943" s="184"/>
      <c r="K1943" s="184"/>
    </row>
    <row r="1944" spans="2:11" s="15" customFormat="1" x14ac:dyDescent="0.2">
      <c r="B1944" s="16"/>
      <c r="H1944" s="19"/>
      <c r="I1944" s="184"/>
      <c r="J1944" s="184"/>
      <c r="K1944" s="184"/>
    </row>
    <row r="1945" spans="2:11" s="15" customFormat="1" x14ac:dyDescent="0.2">
      <c r="B1945" s="16"/>
      <c r="H1945" s="19"/>
      <c r="I1945" s="184"/>
      <c r="J1945" s="184"/>
      <c r="K1945" s="184"/>
    </row>
    <row r="1946" spans="2:11" s="15" customFormat="1" x14ac:dyDescent="0.2">
      <c r="B1946" s="16"/>
      <c r="H1946" s="19"/>
      <c r="I1946" s="184"/>
      <c r="J1946" s="184"/>
      <c r="K1946" s="184"/>
    </row>
    <row r="1947" spans="2:11" s="15" customFormat="1" x14ac:dyDescent="0.2">
      <c r="B1947" s="16"/>
      <c r="H1947" s="19"/>
      <c r="I1947" s="184"/>
      <c r="J1947" s="184"/>
      <c r="K1947" s="184"/>
    </row>
    <row r="1948" spans="2:11" s="15" customFormat="1" x14ac:dyDescent="0.2">
      <c r="B1948" s="16"/>
      <c r="H1948" s="19"/>
      <c r="I1948" s="184"/>
      <c r="J1948" s="184"/>
      <c r="K1948" s="184"/>
    </row>
    <row r="1949" spans="2:11" s="15" customFormat="1" x14ac:dyDescent="0.2">
      <c r="B1949" s="16"/>
      <c r="H1949" s="19"/>
      <c r="I1949" s="184"/>
      <c r="J1949" s="184"/>
      <c r="K1949" s="184"/>
    </row>
    <row r="1950" spans="2:11" s="15" customFormat="1" x14ac:dyDescent="0.2">
      <c r="B1950" s="16"/>
      <c r="H1950" s="19"/>
      <c r="I1950" s="184"/>
      <c r="J1950" s="184"/>
      <c r="K1950" s="184"/>
    </row>
    <row r="1951" spans="2:11" s="15" customFormat="1" x14ac:dyDescent="0.2">
      <c r="B1951" s="16"/>
      <c r="H1951" s="19"/>
      <c r="I1951" s="184"/>
      <c r="J1951" s="184"/>
      <c r="K1951" s="184"/>
    </row>
    <row r="1952" spans="2:11" s="15" customFormat="1" x14ac:dyDescent="0.2">
      <c r="B1952" s="16"/>
      <c r="H1952" s="19"/>
      <c r="I1952" s="184"/>
      <c r="J1952" s="184"/>
      <c r="K1952" s="184"/>
    </row>
    <row r="1953" spans="2:11" s="15" customFormat="1" x14ac:dyDescent="0.2">
      <c r="B1953" s="16"/>
      <c r="H1953" s="19"/>
      <c r="I1953" s="184"/>
      <c r="J1953" s="184"/>
      <c r="K1953" s="184"/>
    </row>
    <row r="1954" spans="2:11" s="15" customFormat="1" x14ac:dyDescent="0.2">
      <c r="B1954" s="16"/>
      <c r="H1954" s="19"/>
      <c r="I1954" s="184"/>
      <c r="J1954" s="184"/>
      <c r="K1954" s="184"/>
    </row>
    <row r="1955" spans="2:11" s="15" customFormat="1" x14ac:dyDescent="0.2">
      <c r="B1955" s="16"/>
      <c r="H1955" s="19"/>
      <c r="I1955" s="184"/>
      <c r="J1955" s="184"/>
      <c r="K1955" s="184"/>
    </row>
    <row r="1956" spans="2:11" s="15" customFormat="1" x14ac:dyDescent="0.2">
      <c r="B1956" s="16"/>
      <c r="H1956" s="19"/>
      <c r="I1956" s="184"/>
      <c r="J1956" s="184"/>
      <c r="K1956" s="184"/>
    </row>
    <row r="1957" spans="2:11" s="15" customFormat="1" x14ac:dyDescent="0.2">
      <c r="B1957" s="16"/>
      <c r="H1957" s="19"/>
      <c r="I1957" s="184"/>
      <c r="J1957" s="184"/>
      <c r="K1957" s="184"/>
    </row>
    <row r="1958" spans="2:11" s="15" customFormat="1" x14ac:dyDescent="0.2">
      <c r="B1958" s="16"/>
      <c r="H1958" s="19"/>
      <c r="I1958" s="184"/>
      <c r="J1958" s="184"/>
      <c r="K1958" s="184"/>
    </row>
    <row r="1959" spans="2:11" s="15" customFormat="1" x14ac:dyDescent="0.2">
      <c r="B1959" s="16"/>
      <c r="H1959" s="19"/>
      <c r="I1959" s="184"/>
      <c r="J1959" s="184"/>
      <c r="K1959" s="184"/>
    </row>
    <row r="1960" spans="2:11" s="15" customFormat="1" x14ac:dyDescent="0.2">
      <c r="B1960" s="16"/>
      <c r="H1960" s="19"/>
      <c r="I1960" s="184"/>
      <c r="J1960" s="184"/>
      <c r="K1960" s="184"/>
    </row>
    <row r="1961" spans="2:11" s="15" customFormat="1" x14ac:dyDescent="0.2">
      <c r="B1961" s="16"/>
      <c r="H1961" s="19"/>
      <c r="I1961" s="184"/>
      <c r="J1961" s="184"/>
      <c r="K1961" s="184"/>
    </row>
    <row r="1962" spans="2:11" s="15" customFormat="1" x14ac:dyDescent="0.2">
      <c r="B1962" s="16"/>
      <c r="H1962" s="19"/>
      <c r="I1962" s="184"/>
      <c r="J1962" s="184"/>
      <c r="K1962" s="184"/>
    </row>
    <row r="1963" spans="2:11" s="15" customFormat="1" x14ac:dyDescent="0.2">
      <c r="B1963" s="16"/>
      <c r="H1963" s="19"/>
      <c r="I1963" s="184"/>
      <c r="J1963" s="184"/>
      <c r="K1963" s="184"/>
    </row>
    <row r="1964" spans="2:11" s="15" customFormat="1" x14ac:dyDescent="0.2">
      <c r="B1964" s="16"/>
      <c r="H1964" s="19"/>
      <c r="I1964" s="184"/>
      <c r="J1964" s="184"/>
      <c r="K1964" s="184"/>
    </row>
    <row r="1965" spans="2:11" s="15" customFormat="1" x14ac:dyDescent="0.2">
      <c r="B1965" s="16"/>
      <c r="H1965" s="19"/>
      <c r="I1965" s="184"/>
      <c r="J1965" s="184"/>
      <c r="K1965" s="184"/>
    </row>
    <row r="1966" spans="2:11" s="15" customFormat="1" x14ac:dyDescent="0.2">
      <c r="B1966" s="16"/>
      <c r="H1966" s="19"/>
      <c r="I1966" s="184"/>
      <c r="J1966" s="184"/>
      <c r="K1966" s="184"/>
    </row>
    <row r="1967" spans="2:11" s="15" customFormat="1" x14ac:dyDescent="0.2">
      <c r="B1967" s="16"/>
      <c r="H1967" s="19"/>
      <c r="I1967" s="184"/>
      <c r="J1967" s="184"/>
      <c r="K1967" s="184"/>
    </row>
    <row r="1968" spans="2:11" s="15" customFormat="1" x14ac:dyDescent="0.2">
      <c r="B1968" s="16"/>
      <c r="H1968" s="19"/>
      <c r="I1968" s="184"/>
      <c r="J1968" s="184"/>
      <c r="K1968" s="184"/>
    </row>
    <row r="1969" spans="2:11" s="15" customFormat="1" x14ac:dyDescent="0.2">
      <c r="B1969" s="16"/>
      <c r="H1969" s="19"/>
      <c r="I1969" s="184"/>
      <c r="J1969" s="184"/>
      <c r="K1969" s="184"/>
    </row>
    <row r="1970" spans="2:11" s="15" customFormat="1" x14ac:dyDescent="0.2">
      <c r="B1970" s="16"/>
      <c r="H1970" s="19"/>
      <c r="I1970" s="184"/>
      <c r="J1970" s="184"/>
      <c r="K1970" s="184"/>
    </row>
    <row r="1971" spans="2:11" s="15" customFormat="1" x14ac:dyDescent="0.2">
      <c r="B1971" s="16"/>
      <c r="H1971" s="19"/>
      <c r="I1971" s="184"/>
      <c r="J1971" s="184"/>
      <c r="K1971" s="184"/>
    </row>
    <row r="1972" spans="2:11" s="15" customFormat="1" x14ac:dyDescent="0.2">
      <c r="B1972" s="16"/>
      <c r="H1972" s="19"/>
      <c r="I1972" s="184"/>
      <c r="J1972" s="184"/>
      <c r="K1972" s="184"/>
    </row>
    <row r="1973" spans="2:11" s="15" customFormat="1" x14ac:dyDescent="0.2">
      <c r="B1973" s="16"/>
      <c r="H1973" s="19"/>
      <c r="I1973" s="184"/>
      <c r="J1973" s="184"/>
      <c r="K1973" s="184"/>
    </row>
    <row r="1974" spans="2:11" s="15" customFormat="1" x14ac:dyDescent="0.2">
      <c r="B1974" s="16"/>
      <c r="H1974" s="19"/>
      <c r="I1974" s="184"/>
      <c r="J1974" s="184"/>
      <c r="K1974" s="184"/>
    </row>
    <row r="1975" spans="2:11" s="15" customFormat="1" x14ac:dyDescent="0.2">
      <c r="B1975" s="16"/>
      <c r="H1975" s="19"/>
      <c r="I1975" s="184"/>
      <c r="J1975" s="184"/>
      <c r="K1975" s="184"/>
    </row>
    <row r="1976" spans="2:11" s="15" customFormat="1" x14ac:dyDescent="0.2">
      <c r="B1976" s="16"/>
      <c r="H1976" s="19"/>
      <c r="I1976" s="184"/>
      <c r="J1976" s="184"/>
      <c r="K1976" s="184"/>
    </row>
    <row r="1977" spans="2:11" s="15" customFormat="1" x14ac:dyDescent="0.2">
      <c r="B1977" s="16"/>
      <c r="H1977" s="19"/>
      <c r="I1977" s="184"/>
      <c r="J1977" s="184"/>
      <c r="K1977" s="184"/>
    </row>
    <row r="1978" spans="2:11" s="15" customFormat="1" x14ac:dyDescent="0.2">
      <c r="B1978" s="16"/>
      <c r="H1978" s="19"/>
      <c r="I1978" s="184"/>
      <c r="J1978" s="184"/>
      <c r="K1978" s="184"/>
    </row>
    <row r="1979" spans="2:11" s="15" customFormat="1" x14ac:dyDescent="0.2">
      <c r="B1979" s="16"/>
      <c r="H1979" s="19"/>
      <c r="I1979" s="184"/>
      <c r="J1979" s="184"/>
      <c r="K1979" s="184"/>
    </row>
    <row r="1980" spans="2:11" s="15" customFormat="1" x14ac:dyDescent="0.2">
      <c r="B1980" s="16"/>
      <c r="H1980" s="19"/>
      <c r="I1980" s="184"/>
      <c r="J1980" s="184"/>
      <c r="K1980" s="184"/>
    </row>
    <row r="1981" spans="2:11" s="15" customFormat="1" x14ac:dyDescent="0.2">
      <c r="B1981" s="16"/>
      <c r="H1981" s="19"/>
      <c r="I1981" s="184"/>
      <c r="J1981" s="184"/>
      <c r="K1981" s="184"/>
    </row>
    <row r="1982" spans="2:11" s="15" customFormat="1" x14ac:dyDescent="0.2">
      <c r="B1982" s="16"/>
      <c r="H1982" s="19"/>
      <c r="I1982" s="184"/>
      <c r="J1982" s="184"/>
      <c r="K1982" s="184"/>
    </row>
    <row r="1983" spans="2:11" s="15" customFormat="1" x14ac:dyDescent="0.2">
      <c r="B1983" s="16"/>
      <c r="H1983" s="19"/>
      <c r="I1983" s="184"/>
      <c r="J1983" s="184"/>
      <c r="K1983" s="184"/>
    </row>
    <row r="1984" spans="2:11" s="15" customFormat="1" x14ac:dyDescent="0.2">
      <c r="B1984" s="16"/>
      <c r="H1984" s="19"/>
      <c r="I1984" s="184"/>
      <c r="J1984" s="184"/>
      <c r="K1984" s="184"/>
    </row>
    <row r="1985" spans="2:11" s="15" customFormat="1" x14ac:dyDescent="0.2">
      <c r="B1985" s="16"/>
      <c r="H1985" s="19"/>
      <c r="I1985" s="184"/>
      <c r="J1985" s="184"/>
      <c r="K1985" s="184"/>
    </row>
    <row r="1986" spans="2:11" s="15" customFormat="1" x14ac:dyDescent="0.2">
      <c r="B1986" s="16"/>
      <c r="H1986" s="19"/>
      <c r="I1986" s="184"/>
      <c r="J1986" s="184"/>
      <c r="K1986" s="184"/>
    </row>
    <row r="1987" spans="2:11" s="15" customFormat="1" x14ac:dyDescent="0.2">
      <c r="B1987" s="16"/>
      <c r="H1987" s="19"/>
      <c r="I1987" s="184"/>
      <c r="J1987" s="184"/>
      <c r="K1987" s="184"/>
    </row>
    <row r="1988" spans="2:11" s="15" customFormat="1" x14ac:dyDescent="0.2">
      <c r="B1988" s="16"/>
      <c r="H1988" s="19"/>
      <c r="I1988" s="184"/>
      <c r="J1988" s="184"/>
      <c r="K1988" s="184"/>
    </row>
    <row r="1989" spans="2:11" s="15" customFormat="1" x14ac:dyDescent="0.2">
      <c r="B1989" s="16"/>
      <c r="H1989" s="19"/>
      <c r="I1989" s="184"/>
      <c r="J1989" s="184"/>
      <c r="K1989" s="184"/>
    </row>
    <row r="1990" spans="2:11" s="15" customFormat="1" x14ac:dyDescent="0.2">
      <c r="B1990" s="16"/>
      <c r="H1990" s="19"/>
      <c r="I1990" s="184"/>
      <c r="J1990" s="184"/>
      <c r="K1990" s="184"/>
    </row>
    <row r="1991" spans="2:11" s="15" customFormat="1" x14ac:dyDescent="0.2">
      <c r="B1991" s="16"/>
      <c r="H1991" s="19"/>
      <c r="I1991" s="184"/>
      <c r="J1991" s="184"/>
      <c r="K1991" s="184"/>
    </row>
    <row r="1992" spans="2:11" s="15" customFormat="1" x14ac:dyDescent="0.2">
      <c r="B1992" s="16"/>
      <c r="H1992" s="19"/>
      <c r="I1992" s="184"/>
      <c r="J1992" s="184"/>
      <c r="K1992" s="184"/>
    </row>
    <row r="1993" spans="2:11" s="15" customFormat="1" x14ac:dyDescent="0.2">
      <c r="B1993" s="16"/>
      <c r="H1993" s="19"/>
      <c r="I1993" s="184"/>
      <c r="J1993" s="184"/>
      <c r="K1993" s="184"/>
    </row>
    <row r="1994" spans="2:11" s="15" customFormat="1" x14ac:dyDescent="0.2">
      <c r="B1994" s="16"/>
      <c r="H1994" s="19"/>
      <c r="I1994" s="184"/>
      <c r="J1994" s="184"/>
      <c r="K1994" s="184"/>
    </row>
    <row r="1995" spans="2:11" s="15" customFormat="1" x14ac:dyDescent="0.2">
      <c r="B1995" s="16"/>
      <c r="H1995" s="19"/>
      <c r="I1995" s="184"/>
      <c r="J1995" s="184"/>
      <c r="K1995" s="184"/>
    </row>
    <row r="1996" spans="2:11" s="15" customFormat="1" x14ac:dyDescent="0.2">
      <c r="B1996" s="16"/>
      <c r="H1996" s="19"/>
      <c r="I1996" s="184"/>
      <c r="J1996" s="184"/>
      <c r="K1996" s="184"/>
    </row>
    <row r="1997" spans="2:11" s="15" customFormat="1" x14ac:dyDescent="0.2">
      <c r="B1997" s="16"/>
      <c r="H1997" s="19"/>
      <c r="I1997" s="184"/>
      <c r="J1997" s="184"/>
      <c r="K1997" s="184"/>
    </row>
    <row r="1998" spans="2:11" s="15" customFormat="1" x14ac:dyDescent="0.2">
      <c r="B1998" s="16"/>
      <c r="H1998" s="19"/>
      <c r="I1998" s="184"/>
      <c r="J1998" s="184"/>
      <c r="K1998" s="184"/>
    </row>
    <row r="1999" spans="2:11" s="15" customFormat="1" x14ac:dyDescent="0.2">
      <c r="B1999" s="16"/>
      <c r="H1999" s="19"/>
      <c r="I1999" s="184"/>
      <c r="J1999" s="184"/>
      <c r="K1999" s="184"/>
    </row>
    <row r="2000" spans="2:11" s="15" customFormat="1" x14ac:dyDescent="0.2">
      <c r="B2000" s="16"/>
      <c r="H2000" s="19"/>
      <c r="I2000" s="184"/>
      <c r="J2000" s="184"/>
      <c r="K2000" s="184"/>
    </row>
    <row r="2001" spans="2:11" s="15" customFormat="1" x14ac:dyDescent="0.2">
      <c r="B2001" s="16"/>
      <c r="H2001" s="19"/>
      <c r="I2001" s="184"/>
      <c r="J2001" s="184"/>
      <c r="K2001" s="184"/>
    </row>
    <row r="2002" spans="2:11" s="15" customFormat="1" x14ac:dyDescent="0.2">
      <c r="B2002" s="16"/>
      <c r="H2002" s="19"/>
      <c r="I2002" s="184"/>
      <c r="J2002" s="184"/>
      <c r="K2002" s="184"/>
    </row>
    <row r="2003" spans="2:11" s="15" customFormat="1" x14ac:dyDescent="0.2">
      <c r="B2003" s="16"/>
      <c r="H2003" s="19"/>
      <c r="I2003" s="184"/>
      <c r="J2003" s="184"/>
      <c r="K2003" s="184"/>
    </row>
    <row r="2004" spans="2:11" s="15" customFormat="1" x14ac:dyDescent="0.2">
      <c r="B2004" s="16"/>
      <c r="H2004" s="19"/>
      <c r="I2004" s="184"/>
      <c r="J2004" s="184"/>
      <c r="K2004" s="184"/>
    </row>
    <row r="2005" spans="2:11" s="15" customFormat="1" x14ac:dyDescent="0.2">
      <c r="B2005" s="16"/>
      <c r="H2005" s="19"/>
      <c r="I2005" s="184"/>
      <c r="J2005" s="184"/>
      <c r="K2005" s="184"/>
    </row>
    <row r="2006" spans="2:11" s="15" customFormat="1" x14ac:dyDescent="0.2">
      <c r="B2006" s="16"/>
      <c r="H2006" s="19"/>
      <c r="I2006" s="184"/>
      <c r="J2006" s="184"/>
      <c r="K2006" s="184"/>
    </row>
    <row r="2007" spans="2:11" s="15" customFormat="1" x14ac:dyDescent="0.2">
      <c r="B2007" s="16"/>
      <c r="H2007" s="19"/>
      <c r="I2007" s="184"/>
      <c r="J2007" s="184"/>
      <c r="K2007" s="184"/>
    </row>
    <row r="2008" spans="2:11" s="15" customFormat="1" x14ac:dyDescent="0.2">
      <c r="B2008" s="16"/>
      <c r="H2008" s="19"/>
      <c r="I2008" s="184"/>
      <c r="J2008" s="184"/>
      <c r="K2008" s="184"/>
    </row>
    <row r="2009" spans="2:11" s="15" customFormat="1" x14ac:dyDescent="0.2">
      <c r="B2009" s="16"/>
      <c r="H2009" s="19"/>
      <c r="I2009" s="184"/>
      <c r="J2009" s="184"/>
      <c r="K2009" s="184"/>
    </row>
    <row r="2010" spans="2:11" s="15" customFormat="1" x14ac:dyDescent="0.2">
      <c r="B2010" s="16"/>
      <c r="H2010" s="19"/>
      <c r="I2010" s="184"/>
      <c r="J2010" s="184"/>
      <c r="K2010" s="184"/>
    </row>
    <row r="2011" spans="2:11" s="15" customFormat="1" x14ac:dyDescent="0.2">
      <c r="B2011" s="16"/>
      <c r="H2011" s="19"/>
      <c r="I2011" s="184"/>
      <c r="J2011" s="184"/>
      <c r="K2011" s="184"/>
    </row>
    <row r="2012" spans="2:11" s="15" customFormat="1" x14ac:dyDescent="0.2">
      <c r="B2012" s="16"/>
      <c r="H2012" s="19"/>
      <c r="I2012" s="184"/>
      <c r="J2012" s="184"/>
      <c r="K2012" s="184"/>
    </row>
    <row r="2013" spans="2:11" s="15" customFormat="1" x14ac:dyDescent="0.2">
      <c r="B2013" s="16"/>
      <c r="H2013" s="19"/>
      <c r="I2013" s="184"/>
      <c r="J2013" s="184"/>
      <c r="K2013" s="184"/>
    </row>
    <row r="2014" spans="2:11" s="15" customFormat="1" x14ac:dyDescent="0.2">
      <c r="B2014" s="16"/>
      <c r="H2014" s="19"/>
      <c r="I2014" s="184"/>
      <c r="J2014" s="184"/>
      <c r="K2014" s="184"/>
    </row>
    <row r="2015" spans="2:11" s="15" customFormat="1" x14ac:dyDescent="0.2">
      <c r="B2015" s="16"/>
      <c r="H2015" s="19"/>
      <c r="I2015" s="184"/>
      <c r="J2015" s="184"/>
      <c r="K2015" s="184"/>
    </row>
    <row r="2016" spans="2:11" s="15" customFormat="1" x14ac:dyDescent="0.2">
      <c r="B2016" s="16"/>
      <c r="H2016" s="19"/>
      <c r="I2016" s="184"/>
      <c r="J2016" s="184"/>
      <c r="K2016" s="184"/>
    </row>
    <row r="2017" spans="2:11" s="15" customFormat="1" x14ac:dyDescent="0.2">
      <c r="B2017" s="16"/>
      <c r="H2017" s="19"/>
      <c r="I2017" s="184"/>
      <c r="J2017" s="184"/>
      <c r="K2017" s="184"/>
    </row>
    <row r="2018" spans="2:11" s="15" customFormat="1" x14ac:dyDescent="0.2">
      <c r="B2018" s="16"/>
      <c r="H2018" s="19"/>
      <c r="I2018" s="184"/>
      <c r="J2018" s="184"/>
      <c r="K2018" s="184"/>
    </row>
    <row r="2019" spans="2:11" s="15" customFormat="1" x14ac:dyDescent="0.2">
      <c r="B2019" s="16"/>
      <c r="H2019" s="19"/>
      <c r="I2019" s="184"/>
      <c r="J2019" s="184"/>
      <c r="K2019" s="184"/>
    </row>
    <row r="2020" spans="2:11" s="15" customFormat="1" x14ac:dyDescent="0.2">
      <c r="B2020" s="16"/>
      <c r="H2020" s="19"/>
      <c r="I2020" s="184"/>
      <c r="J2020" s="184"/>
      <c r="K2020" s="184"/>
    </row>
    <row r="2021" spans="2:11" s="15" customFormat="1" x14ac:dyDescent="0.2">
      <c r="B2021" s="16"/>
      <c r="H2021" s="19"/>
      <c r="I2021" s="184"/>
      <c r="J2021" s="184"/>
      <c r="K2021" s="184"/>
    </row>
    <row r="2022" spans="2:11" s="15" customFormat="1" x14ac:dyDescent="0.2">
      <c r="B2022" s="16"/>
      <c r="H2022" s="19"/>
      <c r="I2022" s="184"/>
      <c r="J2022" s="184"/>
      <c r="K2022" s="184"/>
    </row>
    <row r="2023" spans="2:11" s="15" customFormat="1" x14ac:dyDescent="0.2">
      <c r="B2023" s="16"/>
      <c r="H2023" s="19"/>
      <c r="I2023" s="184"/>
      <c r="J2023" s="184"/>
      <c r="K2023" s="184"/>
    </row>
    <row r="2024" spans="2:11" s="15" customFormat="1" x14ac:dyDescent="0.2">
      <c r="B2024" s="16"/>
      <c r="H2024" s="19"/>
      <c r="I2024" s="184"/>
      <c r="J2024" s="184"/>
      <c r="K2024" s="184"/>
    </row>
    <row r="2025" spans="2:11" s="15" customFormat="1" x14ac:dyDescent="0.2">
      <c r="B2025" s="16"/>
      <c r="H2025" s="19"/>
      <c r="I2025" s="184"/>
      <c r="J2025" s="184"/>
      <c r="K2025" s="184"/>
    </row>
    <row r="2026" spans="2:11" s="15" customFormat="1" x14ac:dyDescent="0.2">
      <c r="B2026" s="16"/>
      <c r="H2026" s="19"/>
      <c r="I2026" s="184"/>
      <c r="J2026" s="184"/>
      <c r="K2026" s="184"/>
    </row>
    <row r="2027" spans="2:11" s="15" customFormat="1" x14ac:dyDescent="0.2">
      <c r="B2027" s="16"/>
      <c r="H2027" s="19"/>
      <c r="I2027" s="184"/>
      <c r="J2027" s="184"/>
      <c r="K2027" s="184"/>
    </row>
    <row r="2028" spans="2:11" s="15" customFormat="1" x14ac:dyDescent="0.2">
      <c r="B2028" s="16"/>
      <c r="H2028" s="19"/>
      <c r="I2028" s="184"/>
      <c r="J2028" s="184"/>
      <c r="K2028" s="184"/>
    </row>
    <row r="2029" spans="2:11" s="15" customFormat="1" x14ac:dyDescent="0.2">
      <c r="B2029" s="16"/>
      <c r="H2029" s="19"/>
      <c r="I2029" s="184"/>
      <c r="J2029" s="184"/>
      <c r="K2029" s="184"/>
    </row>
    <row r="2030" spans="2:11" s="15" customFormat="1" x14ac:dyDescent="0.2">
      <c r="B2030" s="16"/>
      <c r="H2030" s="19"/>
      <c r="I2030" s="184"/>
      <c r="J2030" s="184"/>
      <c r="K2030" s="184"/>
    </row>
    <row r="2031" spans="2:11" s="15" customFormat="1" x14ac:dyDescent="0.2">
      <c r="B2031" s="16"/>
      <c r="H2031" s="19"/>
      <c r="I2031" s="184"/>
      <c r="J2031" s="184"/>
      <c r="K2031" s="184"/>
    </row>
    <row r="2032" spans="2:11" s="15" customFormat="1" x14ac:dyDescent="0.2">
      <c r="B2032" s="16"/>
      <c r="H2032" s="19"/>
      <c r="I2032" s="184"/>
      <c r="J2032" s="184"/>
      <c r="K2032" s="184"/>
    </row>
    <row r="2033" spans="2:11" s="15" customFormat="1" x14ac:dyDescent="0.2">
      <c r="B2033" s="16"/>
      <c r="H2033" s="19"/>
      <c r="I2033" s="184"/>
      <c r="J2033" s="184"/>
      <c r="K2033" s="184"/>
    </row>
    <row r="2034" spans="2:11" s="15" customFormat="1" x14ac:dyDescent="0.2">
      <c r="B2034" s="16"/>
      <c r="H2034" s="19"/>
      <c r="I2034" s="184"/>
      <c r="J2034" s="184"/>
      <c r="K2034" s="184"/>
    </row>
    <row r="2035" spans="2:11" s="15" customFormat="1" x14ac:dyDescent="0.2">
      <c r="B2035" s="16"/>
      <c r="H2035" s="19"/>
      <c r="I2035" s="184"/>
      <c r="J2035" s="184"/>
      <c r="K2035" s="184"/>
    </row>
    <row r="2036" spans="2:11" s="15" customFormat="1" x14ac:dyDescent="0.2">
      <c r="B2036" s="16"/>
      <c r="H2036" s="19"/>
      <c r="I2036" s="184"/>
      <c r="J2036" s="184"/>
      <c r="K2036" s="184"/>
    </row>
    <row r="2037" spans="2:11" s="15" customFormat="1" x14ac:dyDescent="0.2">
      <c r="B2037" s="16"/>
      <c r="H2037" s="19"/>
      <c r="I2037" s="184"/>
      <c r="J2037" s="184"/>
      <c r="K2037" s="184"/>
    </row>
    <row r="2038" spans="2:11" s="15" customFormat="1" x14ac:dyDescent="0.2">
      <c r="B2038" s="16"/>
      <c r="H2038" s="19"/>
      <c r="I2038" s="184"/>
      <c r="J2038" s="184"/>
      <c r="K2038" s="184"/>
    </row>
    <row r="2039" spans="2:11" s="15" customFormat="1" x14ac:dyDescent="0.2">
      <c r="B2039" s="16"/>
      <c r="H2039" s="19"/>
      <c r="I2039" s="184"/>
      <c r="J2039" s="184"/>
      <c r="K2039" s="184"/>
    </row>
    <row r="2040" spans="2:11" s="15" customFormat="1" x14ac:dyDescent="0.2">
      <c r="B2040" s="16"/>
      <c r="H2040" s="19"/>
      <c r="I2040" s="184"/>
      <c r="J2040" s="184"/>
      <c r="K2040" s="184"/>
    </row>
    <row r="2041" spans="2:11" s="15" customFormat="1" x14ac:dyDescent="0.2">
      <c r="B2041" s="16"/>
      <c r="H2041" s="19"/>
      <c r="I2041" s="184"/>
      <c r="J2041" s="184"/>
      <c r="K2041" s="184"/>
    </row>
    <row r="2042" spans="2:11" s="15" customFormat="1" x14ac:dyDescent="0.2">
      <c r="B2042" s="16"/>
      <c r="H2042" s="19"/>
      <c r="I2042" s="184"/>
      <c r="J2042" s="184"/>
      <c r="K2042" s="184"/>
    </row>
    <row r="2043" spans="2:11" s="15" customFormat="1" x14ac:dyDescent="0.2">
      <c r="B2043" s="16"/>
      <c r="H2043" s="19"/>
      <c r="I2043" s="184"/>
      <c r="J2043" s="184"/>
      <c r="K2043" s="184"/>
    </row>
    <row r="2044" spans="2:11" s="15" customFormat="1" x14ac:dyDescent="0.2">
      <c r="B2044" s="16"/>
      <c r="H2044" s="19"/>
      <c r="I2044" s="184"/>
      <c r="J2044" s="184"/>
      <c r="K2044" s="184"/>
    </row>
    <row r="2045" spans="2:11" s="15" customFormat="1" x14ac:dyDescent="0.2">
      <c r="B2045" s="16"/>
      <c r="H2045" s="19"/>
      <c r="I2045" s="184"/>
      <c r="J2045" s="184"/>
      <c r="K2045" s="184"/>
    </row>
    <row r="2046" spans="2:11" s="15" customFormat="1" x14ac:dyDescent="0.2">
      <c r="B2046" s="16"/>
      <c r="H2046" s="19"/>
      <c r="I2046" s="184"/>
      <c r="J2046" s="184"/>
      <c r="K2046" s="184"/>
    </row>
    <row r="2047" spans="2:11" s="15" customFormat="1" x14ac:dyDescent="0.2">
      <c r="B2047" s="16"/>
      <c r="H2047" s="19"/>
      <c r="I2047" s="184"/>
      <c r="J2047" s="184"/>
      <c r="K2047" s="184"/>
    </row>
    <row r="2048" spans="2:11" s="15" customFormat="1" x14ac:dyDescent="0.2">
      <c r="B2048" s="16"/>
      <c r="H2048" s="19"/>
      <c r="I2048" s="184"/>
      <c r="J2048" s="184"/>
      <c r="K2048" s="184"/>
    </row>
    <row r="2049" spans="2:11" s="15" customFormat="1" x14ac:dyDescent="0.2">
      <c r="B2049" s="16"/>
      <c r="H2049" s="19"/>
      <c r="I2049" s="184"/>
      <c r="J2049" s="184"/>
      <c r="K2049" s="184"/>
    </row>
    <row r="2050" spans="2:11" s="15" customFormat="1" x14ac:dyDescent="0.2">
      <c r="B2050" s="16"/>
      <c r="H2050" s="19"/>
      <c r="I2050" s="184"/>
      <c r="J2050" s="184"/>
      <c r="K2050" s="184"/>
    </row>
    <row r="2051" spans="2:11" s="15" customFormat="1" x14ac:dyDescent="0.2">
      <c r="B2051" s="16"/>
      <c r="H2051" s="19"/>
      <c r="I2051" s="184"/>
      <c r="J2051" s="184"/>
      <c r="K2051" s="184"/>
    </row>
    <row r="2052" spans="2:11" s="15" customFormat="1" x14ac:dyDescent="0.2">
      <c r="B2052" s="16"/>
      <c r="H2052" s="19"/>
      <c r="I2052" s="184"/>
      <c r="J2052" s="184"/>
      <c r="K2052" s="184"/>
    </row>
    <row r="2053" spans="2:11" s="15" customFormat="1" x14ac:dyDescent="0.2">
      <c r="B2053" s="16"/>
      <c r="H2053" s="19"/>
      <c r="I2053" s="184"/>
      <c r="J2053" s="184"/>
      <c r="K2053" s="184"/>
    </row>
    <row r="2054" spans="2:11" s="15" customFormat="1" x14ac:dyDescent="0.2">
      <c r="B2054" s="16"/>
      <c r="H2054" s="19"/>
      <c r="I2054" s="184"/>
      <c r="J2054" s="184"/>
      <c r="K2054" s="184"/>
    </row>
    <row r="2055" spans="2:11" s="15" customFormat="1" x14ac:dyDescent="0.2">
      <c r="B2055" s="16"/>
      <c r="H2055" s="19"/>
      <c r="I2055" s="184"/>
      <c r="J2055" s="184"/>
      <c r="K2055" s="184"/>
    </row>
    <row r="2056" spans="2:11" s="15" customFormat="1" x14ac:dyDescent="0.2">
      <c r="B2056" s="16"/>
      <c r="H2056" s="19"/>
      <c r="I2056" s="184"/>
      <c r="J2056" s="184"/>
      <c r="K2056" s="184"/>
    </row>
    <row r="2057" spans="2:11" s="15" customFormat="1" x14ac:dyDescent="0.2">
      <c r="B2057" s="16"/>
      <c r="H2057" s="19"/>
      <c r="I2057" s="184"/>
      <c r="J2057" s="184"/>
      <c r="K2057" s="184"/>
    </row>
    <row r="2058" spans="2:11" s="15" customFormat="1" x14ac:dyDescent="0.2">
      <c r="B2058" s="16"/>
      <c r="H2058" s="19"/>
      <c r="I2058" s="184"/>
      <c r="J2058" s="184"/>
      <c r="K2058" s="184"/>
    </row>
    <row r="2059" spans="2:11" s="15" customFormat="1" x14ac:dyDescent="0.2">
      <c r="B2059" s="16"/>
      <c r="H2059" s="19"/>
      <c r="I2059" s="184"/>
      <c r="J2059" s="184"/>
      <c r="K2059" s="184"/>
    </row>
    <row r="2060" spans="2:11" s="15" customFormat="1" x14ac:dyDescent="0.2">
      <c r="B2060" s="16"/>
      <c r="H2060" s="19"/>
      <c r="I2060" s="184"/>
      <c r="J2060" s="184"/>
      <c r="K2060" s="184"/>
    </row>
    <row r="2061" spans="2:11" s="15" customFormat="1" x14ac:dyDescent="0.2">
      <c r="B2061" s="16"/>
      <c r="H2061" s="19"/>
      <c r="I2061" s="184"/>
      <c r="J2061" s="184"/>
      <c r="K2061" s="184"/>
    </row>
    <row r="2062" spans="2:11" s="15" customFormat="1" x14ac:dyDescent="0.2">
      <c r="B2062" s="16"/>
      <c r="H2062" s="19"/>
      <c r="I2062" s="184"/>
      <c r="J2062" s="184"/>
      <c r="K2062" s="184"/>
    </row>
    <row r="2063" spans="2:11" s="15" customFormat="1" x14ac:dyDescent="0.2">
      <c r="B2063" s="16"/>
      <c r="H2063" s="19"/>
      <c r="I2063" s="184"/>
      <c r="J2063" s="184"/>
      <c r="K2063" s="184"/>
    </row>
    <row r="2064" spans="2:11" s="15" customFormat="1" x14ac:dyDescent="0.2">
      <c r="B2064" s="16"/>
      <c r="H2064" s="19"/>
      <c r="I2064" s="184"/>
      <c r="J2064" s="184"/>
      <c r="K2064" s="184"/>
    </row>
    <row r="2065" spans="2:11" s="15" customFormat="1" x14ac:dyDescent="0.2">
      <c r="B2065" s="16"/>
      <c r="H2065" s="19"/>
      <c r="I2065" s="184"/>
      <c r="J2065" s="184"/>
      <c r="K2065" s="184"/>
    </row>
    <row r="2066" spans="2:11" s="15" customFormat="1" x14ac:dyDescent="0.2">
      <c r="B2066" s="16"/>
      <c r="H2066" s="19"/>
      <c r="I2066" s="184"/>
      <c r="J2066" s="184"/>
      <c r="K2066" s="184"/>
    </row>
    <row r="2067" spans="2:11" s="15" customFormat="1" x14ac:dyDescent="0.2">
      <c r="B2067" s="16"/>
      <c r="H2067" s="19"/>
      <c r="I2067" s="184"/>
      <c r="J2067" s="184"/>
      <c r="K2067" s="184"/>
    </row>
    <row r="2068" spans="2:11" s="15" customFormat="1" x14ac:dyDescent="0.2">
      <c r="B2068" s="16"/>
      <c r="H2068" s="19"/>
      <c r="I2068" s="184"/>
      <c r="J2068" s="184"/>
      <c r="K2068" s="184"/>
    </row>
    <row r="2069" spans="2:11" s="15" customFormat="1" x14ac:dyDescent="0.2">
      <c r="B2069" s="16"/>
      <c r="H2069" s="19"/>
      <c r="I2069" s="184"/>
      <c r="J2069" s="184"/>
      <c r="K2069" s="184"/>
    </row>
    <row r="2070" spans="2:11" s="15" customFormat="1" x14ac:dyDescent="0.2">
      <c r="B2070" s="16"/>
      <c r="H2070" s="19"/>
      <c r="I2070" s="184"/>
      <c r="J2070" s="184"/>
      <c r="K2070" s="184"/>
    </row>
    <row r="2071" spans="2:11" s="15" customFormat="1" x14ac:dyDescent="0.2">
      <c r="B2071" s="16"/>
      <c r="H2071" s="19"/>
      <c r="I2071" s="184"/>
      <c r="J2071" s="184"/>
      <c r="K2071" s="184"/>
    </row>
    <row r="2072" spans="2:11" s="15" customFormat="1" x14ac:dyDescent="0.2">
      <c r="B2072" s="16"/>
      <c r="H2072" s="19"/>
      <c r="I2072" s="184"/>
      <c r="J2072" s="184"/>
      <c r="K2072" s="184"/>
    </row>
    <row r="2073" spans="2:11" s="15" customFormat="1" x14ac:dyDescent="0.2">
      <c r="B2073" s="16"/>
      <c r="H2073" s="19"/>
      <c r="I2073" s="184"/>
      <c r="J2073" s="184"/>
      <c r="K2073" s="184"/>
    </row>
    <row r="2074" spans="2:11" s="15" customFormat="1" x14ac:dyDescent="0.2">
      <c r="B2074" s="16"/>
      <c r="H2074" s="19"/>
      <c r="I2074" s="184"/>
      <c r="J2074" s="184"/>
      <c r="K2074" s="184"/>
    </row>
    <row r="2075" spans="2:11" s="15" customFormat="1" x14ac:dyDescent="0.2">
      <c r="B2075" s="16"/>
      <c r="H2075" s="19"/>
      <c r="I2075" s="184"/>
      <c r="J2075" s="184"/>
      <c r="K2075" s="184"/>
    </row>
    <row r="2076" spans="2:11" s="15" customFormat="1" x14ac:dyDescent="0.2">
      <c r="B2076" s="16"/>
      <c r="H2076" s="19"/>
      <c r="I2076" s="184"/>
      <c r="J2076" s="184"/>
      <c r="K2076" s="184"/>
    </row>
    <row r="2077" spans="2:11" s="15" customFormat="1" x14ac:dyDescent="0.2">
      <c r="B2077" s="16"/>
      <c r="H2077" s="19"/>
      <c r="I2077" s="184"/>
      <c r="J2077" s="184"/>
      <c r="K2077" s="184"/>
    </row>
    <row r="2078" spans="2:11" s="15" customFormat="1" x14ac:dyDescent="0.2">
      <c r="B2078" s="16"/>
      <c r="H2078" s="19"/>
      <c r="I2078" s="184"/>
      <c r="J2078" s="184"/>
      <c r="K2078" s="184"/>
    </row>
    <row r="2079" spans="2:11" s="15" customFormat="1" x14ac:dyDescent="0.2">
      <c r="B2079" s="16"/>
      <c r="H2079" s="19"/>
      <c r="I2079" s="184"/>
      <c r="J2079" s="184"/>
      <c r="K2079" s="184"/>
    </row>
    <row r="2080" spans="2:11" s="15" customFormat="1" x14ac:dyDescent="0.2">
      <c r="B2080" s="16"/>
      <c r="H2080" s="19"/>
      <c r="I2080" s="184"/>
      <c r="J2080" s="184"/>
      <c r="K2080" s="184"/>
    </row>
    <row r="2081" spans="2:11" s="15" customFormat="1" x14ac:dyDescent="0.2">
      <c r="B2081" s="16"/>
      <c r="H2081" s="19"/>
      <c r="I2081" s="184"/>
      <c r="J2081" s="184"/>
      <c r="K2081" s="184"/>
    </row>
    <row r="2082" spans="2:11" s="15" customFormat="1" x14ac:dyDescent="0.2">
      <c r="B2082" s="16"/>
      <c r="H2082" s="19"/>
      <c r="I2082" s="184"/>
      <c r="J2082" s="184"/>
      <c r="K2082" s="184"/>
    </row>
    <row r="2083" spans="2:11" s="15" customFormat="1" x14ac:dyDescent="0.2">
      <c r="B2083" s="16"/>
      <c r="H2083" s="19"/>
      <c r="I2083" s="184"/>
      <c r="J2083" s="184"/>
      <c r="K2083" s="184"/>
    </row>
    <row r="2084" spans="2:11" s="15" customFormat="1" x14ac:dyDescent="0.2">
      <c r="B2084" s="16"/>
      <c r="H2084" s="19"/>
      <c r="I2084" s="184"/>
      <c r="J2084" s="184"/>
      <c r="K2084" s="184"/>
    </row>
    <row r="2085" spans="2:11" s="15" customFormat="1" x14ac:dyDescent="0.2">
      <c r="B2085" s="16"/>
      <c r="H2085" s="19"/>
      <c r="I2085" s="184"/>
      <c r="J2085" s="184"/>
      <c r="K2085" s="184"/>
    </row>
    <row r="2086" spans="2:11" s="15" customFormat="1" x14ac:dyDescent="0.2">
      <c r="B2086" s="16"/>
      <c r="H2086" s="19"/>
      <c r="I2086" s="184"/>
      <c r="J2086" s="184"/>
      <c r="K2086" s="184"/>
    </row>
    <row r="2087" spans="2:11" s="15" customFormat="1" x14ac:dyDescent="0.2">
      <c r="B2087" s="16"/>
      <c r="H2087" s="19"/>
      <c r="I2087" s="184"/>
      <c r="J2087" s="184"/>
      <c r="K2087" s="184"/>
    </row>
    <row r="2088" spans="2:11" s="15" customFormat="1" x14ac:dyDescent="0.2">
      <c r="B2088" s="16"/>
      <c r="H2088" s="19"/>
      <c r="I2088" s="184"/>
      <c r="J2088" s="184"/>
      <c r="K2088" s="184"/>
    </row>
    <row r="2089" spans="2:11" s="15" customFormat="1" x14ac:dyDescent="0.2">
      <c r="B2089" s="16"/>
      <c r="H2089" s="19"/>
      <c r="I2089" s="184"/>
      <c r="J2089" s="184"/>
      <c r="K2089" s="184"/>
    </row>
    <row r="2090" spans="2:11" s="15" customFormat="1" x14ac:dyDescent="0.2">
      <c r="B2090" s="16"/>
      <c r="H2090" s="19"/>
      <c r="I2090" s="184"/>
      <c r="J2090" s="184"/>
      <c r="K2090" s="184"/>
    </row>
    <row r="2091" spans="2:11" s="15" customFormat="1" x14ac:dyDescent="0.2">
      <c r="B2091" s="16"/>
      <c r="H2091" s="19"/>
      <c r="I2091" s="184"/>
      <c r="J2091" s="184"/>
      <c r="K2091" s="184"/>
    </row>
    <row r="2092" spans="2:11" s="15" customFormat="1" x14ac:dyDescent="0.2">
      <c r="B2092" s="16"/>
      <c r="H2092" s="19"/>
      <c r="I2092" s="184"/>
      <c r="J2092" s="184"/>
      <c r="K2092" s="184"/>
    </row>
    <row r="2093" spans="2:11" s="15" customFormat="1" x14ac:dyDescent="0.2">
      <c r="B2093" s="16"/>
      <c r="H2093" s="19"/>
      <c r="I2093" s="184"/>
      <c r="J2093" s="184"/>
      <c r="K2093" s="184"/>
    </row>
    <row r="2094" spans="2:11" s="15" customFormat="1" x14ac:dyDescent="0.2">
      <c r="B2094" s="16"/>
      <c r="H2094" s="19"/>
      <c r="I2094" s="184"/>
      <c r="J2094" s="184"/>
      <c r="K2094" s="184"/>
    </row>
    <row r="2095" spans="2:11" s="15" customFormat="1" x14ac:dyDescent="0.2">
      <c r="B2095" s="16"/>
      <c r="H2095" s="19"/>
      <c r="I2095" s="184"/>
      <c r="J2095" s="184"/>
      <c r="K2095" s="184"/>
    </row>
    <row r="2096" spans="2:11" s="15" customFormat="1" x14ac:dyDescent="0.2">
      <c r="B2096" s="16"/>
      <c r="H2096" s="19"/>
      <c r="I2096" s="184"/>
      <c r="J2096" s="184"/>
      <c r="K2096" s="184"/>
    </row>
    <row r="2097" spans="2:11" s="15" customFormat="1" x14ac:dyDescent="0.2">
      <c r="B2097" s="16"/>
      <c r="H2097" s="19"/>
      <c r="I2097" s="184"/>
      <c r="J2097" s="184"/>
      <c r="K2097" s="184"/>
    </row>
    <row r="2098" spans="2:11" s="15" customFormat="1" x14ac:dyDescent="0.2">
      <c r="B2098" s="16"/>
      <c r="H2098" s="19"/>
      <c r="I2098" s="184"/>
      <c r="J2098" s="184"/>
      <c r="K2098" s="184"/>
    </row>
    <row r="2099" spans="2:11" s="15" customFormat="1" x14ac:dyDescent="0.2">
      <c r="B2099" s="16"/>
      <c r="H2099" s="19"/>
      <c r="I2099" s="184"/>
      <c r="J2099" s="184"/>
      <c r="K2099" s="184"/>
    </row>
    <row r="2100" spans="2:11" s="15" customFormat="1" x14ac:dyDescent="0.2">
      <c r="B2100" s="16"/>
      <c r="H2100" s="19"/>
      <c r="I2100" s="184"/>
      <c r="J2100" s="184"/>
      <c r="K2100" s="184"/>
    </row>
    <row r="2101" spans="2:11" s="15" customFormat="1" x14ac:dyDescent="0.2">
      <c r="B2101" s="16"/>
      <c r="H2101" s="19"/>
      <c r="I2101" s="184"/>
      <c r="J2101" s="184"/>
      <c r="K2101" s="184"/>
    </row>
    <row r="2102" spans="2:11" s="15" customFormat="1" x14ac:dyDescent="0.2">
      <c r="B2102" s="16"/>
      <c r="H2102" s="19"/>
      <c r="I2102" s="184"/>
      <c r="J2102" s="184"/>
      <c r="K2102" s="184"/>
    </row>
    <row r="2103" spans="2:11" s="15" customFormat="1" x14ac:dyDescent="0.2">
      <c r="B2103" s="16"/>
      <c r="H2103" s="19"/>
      <c r="I2103" s="184"/>
      <c r="J2103" s="184"/>
      <c r="K2103" s="184"/>
    </row>
    <row r="2104" spans="2:11" s="15" customFormat="1" x14ac:dyDescent="0.2">
      <c r="B2104" s="16"/>
      <c r="H2104" s="19"/>
      <c r="I2104" s="184"/>
      <c r="J2104" s="184"/>
      <c r="K2104" s="184"/>
    </row>
    <row r="2105" spans="2:11" s="15" customFormat="1" x14ac:dyDescent="0.2">
      <c r="B2105" s="16"/>
      <c r="H2105" s="19"/>
      <c r="I2105" s="184"/>
      <c r="J2105" s="184"/>
      <c r="K2105" s="184"/>
    </row>
    <row r="2106" spans="2:11" s="15" customFormat="1" x14ac:dyDescent="0.2">
      <c r="B2106" s="16"/>
      <c r="H2106" s="19"/>
      <c r="I2106" s="184"/>
      <c r="J2106" s="184"/>
      <c r="K2106" s="184"/>
    </row>
    <row r="2107" spans="2:11" s="15" customFormat="1" x14ac:dyDescent="0.2">
      <c r="B2107" s="16"/>
      <c r="H2107" s="19"/>
      <c r="I2107" s="184"/>
      <c r="J2107" s="184"/>
      <c r="K2107" s="184"/>
    </row>
    <row r="2108" spans="2:11" s="15" customFormat="1" x14ac:dyDescent="0.2">
      <c r="B2108" s="16"/>
      <c r="H2108" s="19"/>
      <c r="I2108" s="184"/>
      <c r="J2108" s="184"/>
      <c r="K2108" s="184"/>
    </row>
    <row r="2109" spans="2:11" s="15" customFormat="1" x14ac:dyDescent="0.2">
      <c r="B2109" s="16"/>
      <c r="H2109" s="19"/>
      <c r="I2109" s="184"/>
      <c r="J2109" s="184"/>
      <c r="K2109" s="184"/>
    </row>
    <row r="2110" spans="2:11" s="15" customFormat="1" x14ac:dyDescent="0.2">
      <c r="B2110" s="16"/>
      <c r="H2110" s="19"/>
      <c r="I2110" s="184"/>
      <c r="J2110" s="184"/>
      <c r="K2110" s="184"/>
    </row>
    <row r="2111" spans="2:11" s="15" customFormat="1" x14ac:dyDescent="0.2">
      <c r="B2111" s="16"/>
      <c r="H2111" s="19"/>
      <c r="I2111" s="184"/>
      <c r="J2111" s="184"/>
      <c r="K2111" s="184"/>
    </row>
    <row r="2112" spans="2:11" s="15" customFormat="1" x14ac:dyDescent="0.2">
      <c r="B2112" s="16"/>
      <c r="H2112" s="19"/>
      <c r="I2112" s="184"/>
      <c r="J2112" s="184"/>
      <c r="K2112" s="184"/>
    </row>
    <row r="2113" spans="2:11" s="15" customFormat="1" x14ac:dyDescent="0.2">
      <c r="B2113" s="16"/>
      <c r="H2113" s="19"/>
      <c r="I2113" s="184"/>
      <c r="J2113" s="184"/>
      <c r="K2113" s="184"/>
    </row>
    <row r="2114" spans="2:11" s="15" customFormat="1" x14ac:dyDescent="0.2">
      <c r="B2114" s="16"/>
      <c r="H2114" s="19"/>
      <c r="I2114" s="184"/>
      <c r="J2114" s="184"/>
      <c r="K2114" s="184"/>
    </row>
    <row r="2115" spans="2:11" s="15" customFormat="1" x14ac:dyDescent="0.2">
      <c r="B2115" s="16"/>
      <c r="H2115" s="19"/>
      <c r="I2115" s="184"/>
      <c r="J2115" s="184"/>
      <c r="K2115" s="184"/>
    </row>
    <row r="2116" spans="2:11" s="15" customFormat="1" x14ac:dyDescent="0.2">
      <c r="B2116" s="16"/>
      <c r="H2116" s="19"/>
      <c r="I2116" s="184"/>
      <c r="J2116" s="184"/>
      <c r="K2116" s="184"/>
    </row>
    <row r="2117" spans="2:11" s="15" customFormat="1" x14ac:dyDescent="0.2">
      <c r="B2117" s="16"/>
      <c r="H2117" s="19"/>
      <c r="I2117" s="184"/>
      <c r="J2117" s="184"/>
      <c r="K2117" s="184"/>
    </row>
    <row r="2118" spans="2:11" s="15" customFormat="1" x14ac:dyDescent="0.2">
      <c r="B2118" s="16"/>
      <c r="H2118" s="19"/>
      <c r="I2118" s="184"/>
      <c r="J2118" s="184"/>
      <c r="K2118" s="184"/>
    </row>
    <row r="2119" spans="2:11" s="15" customFormat="1" x14ac:dyDescent="0.2">
      <c r="B2119" s="16"/>
      <c r="H2119" s="19"/>
      <c r="I2119" s="184"/>
      <c r="J2119" s="184"/>
      <c r="K2119" s="184"/>
    </row>
    <row r="2120" spans="2:11" s="15" customFormat="1" x14ac:dyDescent="0.2">
      <c r="B2120" s="16"/>
      <c r="H2120" s="19"/>
      <c r="I2120" s="184"/>
      <c r="J2120" s="184"/>
      <c r="K2120" s="184"/>
    </row>
    <row r="2121" spans="2:11" s="15" customFormat="1" x14ac:dyDescent="0.2">
      <c r="B2121" s="16"/>
      <c r="H2121" s="19"/>
      <c r="I2121" s="184"/>
      <c r="J2121" s="184"/>
      <c r="K2121" s="184"/>
    </row>
    <row r="2122" spans="2:11" s="15" customFormat="1" x14ac:dyDescent="0.2">
      <c r="B2122" s="16"/>
      <c r="H2122" s="19"/>
      <c r="I2122" s="184"/>
      <c r="J2122" s="184"/>
      <c r="K2122" s="184"/>
    </row>
    <row r="2123" spans="2:11" s="15" customFormat="1" x14ac:dyDescent="0.2">
      <c r="B2123" s="16"/>
      <c r="H2123" s="19"/>
      <c r="I2123" s="184"/>
      <c r="J2123" s="184"/>
      <c r="K2123" s="184"/>
    </row>
    <row r="2124" spans="2:11" s="15" customFormat="1" x14ac:dyDescent="0.2">
      <c r="B2124" s="16"/>
      <c r="H2124" s="19"/>
      <c r="I2124" s="184"/>
      <c r="J2124" s="184"/>
      <c r="K2124" s="184"/>
    </row>
    <row r="2125" spans="2:11" s="15" customFormat="1" x14ac:dyDescent="0.2">
      <c r="B2125" s="16"/>
      <c r="H2125" s="19"/>
      <c r="I2125" s="184"/>
      <c r="J2125" s="184"/>
      <c r="K2125" s="184"/>
    </row>
    <row r="2126" spans="2:11" s="15" customFormat="1" x14ac:dyDescent="0.2">
      <c r="B2126" s="16"/>
      <c r="H2126" s="19"/>
      <c r="I2126" s="184"/>
      <c r="J2126" s="184"/>
      <c r="K2126" s="184"/>
    </row>
    <row r="2127" spans="2:11" s="15" customFormat="1" x14ac:dyDescent="0.2">
      <c r="B2127" s="16"/>
      <c r="H2127" s="19"/>
      <c r="I2127" s="184"/>
      <c r="J2127" s="184"/>
      <c r="K2127" s="184"/>
    </row>
    <row r="2128" spans="2:11" s="15" customFormat="1" x14ac:dyDescent="0.2">
      <c r="B2128" s="16"/>
      <c r="H2128" s="19"/>
      <c r="I2128" s="184"/>
      <c r="J2128" s="184"/>
      <c r="K2128" s="184"/>
    </row>
    <row r="2129" spans="2:11" s="15" customFormat="1" x14ac:dyDescent="0.2">
      <c r="B2129" s="16"/>
      <c r="H2129" s="19"/>
      <c r="I2129" s="184"/>
      <c r="J2129" s="184"/>
      <c r="K2129" s="184"/>
    </row>
    <row r="2130" spans="2:11" s="15" customFormat="1" x14ac:dyDescent="0.2">
      <c r="B2130" s="16"/>
      <c r="H2130" s="19"/>
      <c r="I2130" s="184"/>
      <c r="J2130" s="184"/>
      <c r="K2130" s="184"/>
    </row>
    <row r="2131" spans="2:11" s="15" customFormat="1" x14ac:dyDescent="0.2">
      <c r="B2131" s="16"/>
      <c r="H2131" s="19"/>
      <c r="I2131" s="184"/>
      <c r="J2131" s="184"/>
      <c r="K2131" s="184"/>
    </row>
    <row r="2132" spans="2:11" s="15" customFormat="1" x14ac:dyDescent="0.2">
      <c r="B2132" s="16"/>
      <c r="H2132" s="19"/>
      <c r="I2132" s="184"/>
      <c r="J2132" s="184"/>
      <c r="K2132" s="184"/>
    </row>
    <row r="2133" spans="2:11" s="15" customFormat="1" x14ac:dyDescent="0.2">
      <c r="B2133" s="16"/>
      <c r="H2133" s="19"/>
      <c r="I2133" s="184"/>
      <c r="J2133" s="184"/>
      <c r="K2133" s="184"/>
    </row>
    <row r="2134" spans="2:11" s="15" customFormat="1" x14ac:dyDescent="0.2">
      <c r="B2134" s="16"/>
      <c r="H2134" s="19"/>
      <c r="I2134" s="184"/>
      <c r="J2134" s="184"/>
      <c r="K2134" s="184"/>
    </row>
    <row r="2135" spans="2:11" s="15" customFormat="1" x14ac:dyDescent="0.2">
      <c r="B2135" s="16"/>
      <c r="H2135" s="19"/>
      <c r="I2135" s="184"/>
      <c r="J2135" s="184"/>
      <c r="K2135" s="184"/>
    </row>
    <row r="2136" spans="2:11" s="15" customFormat="1" x14ac:dyDescent="0.2">
      <c r="B2136" s="16"/>
      <c r="H2136" s="19"/>
      <c r="I2136" s="184"/>
      <c r="J2136" s="184"/>
      <c r="K2136" s="184"/>
    </row>
    <row r="2137" spans="2:11" s="15" customFormat="1" x14ac:dyDescent="0.2">
      <c r="B2137" s="16"/>
      <c r="H2137" s="19"/>
      <c r="I2137" s="184"/>
      <c r="J2137" s="184"/>
      <c r="K2137" s="184"/>
    </row>
    <row r="2138" spans="2:11" s="15" customFormat="1" x14ac:dyDescent="0.2">
      <c r="B2138" s="16"/>
      <c r="H2138" s="19"/>
      <c r="I2138" s="184"/>
      <c r="J2138" s="184"/>
      <c r="K2138" s="184"/>
    </row>
    <row r="2139" spans="2:11" s="15" customFormat="1" x14ac:dyDescent="0.2">
      <c r="B2139" s="16"/>
      <c r="H2139" s="19"/>
      <c r="I2139" s="184"/>
      <c r="J2139" s="184"/>
      <c r="K2139" s="184"/>
    </row>
    <row r="2140" spans="2:11" s="15" customFormat="1" x14ac:dyDescent="0.2">
      <c r="B2140" s="16"/>
      <c r="H2140" s="19"/>
      <c r="I2140" s="184"/>
      <c r="J2140" s="184"/>
      <c r="K2140" s="184"/>
    </row>
    <row r="2141" spans="2:11" s="15" customFormat="1" x14ac:dyDescent="0.2">
      <c r="B2141" s="16"/>
      <c r="H2141" s="19"/>
      <c r="I2141" s="184"/>
      <c r="J2141" s="184"/>
      <c r="K2141" s="184"/>
    </row>
    <row r="2142" spans="2:11" s="15" customFormat="1" x14ac:dyDescent="0.2">
      <c r="B2142" s="16"/>
      <c r="H2142" s="19"/>
      <c r="I2142" s="184"/>
      <c r="J2142" s="184"/>
      <c r="K2142" s="184"/>
    </row>
    <row r="2143" spans="2:11" s="15" customFormat="1" x14ac:dyDescent="0.2">
      <c r="B2143" s="16"/>
      <c r="H2143" s="19"/>
      <c r="I2143" s="184"/>
      <c r="J2143" s="184"/>
      <c r="K2143" s="184"/>
    </row>
    <row r="2144" spans="2:11" s="15" customFormat="1" x14ac:dyDescent="0.2">
      <c r="B2144" s="16"/>
      <c r="H2144" s="19"/>
      <c r="I2144" s="184"/>
      <c r="J2144" s="184"/>
      <c r="K2144" s="184"/>
    </row>
    <row r="2145" spans="2:11" s="15" customFormat="1" x14ac:dyDescent="0.2">
      <c r="B2145" s="16"/>
      <c r="H2145" s="19"/>
      <c r="I2145" s="184"/>
      <c r="J2145" s="184"/>
      <c r="K2145" s="184"/>
    </row>
    <row r="2146" spans="2:11" s="15" customFormat="1" x14ac:dyDescent="0.2">
      <c r="B2146" s="16"/>
      <c r="H2146" s="19"/>
      <c r="I2146" s="184"/>
      <c r="J2146" s="184"/>
      <c r="K2146" s="184"/>
    </row>
    <row r="2147" spans="2:11" s="15" customFormat="1" x14ac:dyDescent="0.2">
      <c r="B2147" s="16"/>
      <c r="H2147" s="19"/>
      <c r="I2147" s="184"/>
      <c r="J2147" s="184"/>
      <c r="K2147" s="184"/>
    </row>
    <row r="2148" spans="2:11" s="15" customFormat="1" x14ac:dyDescent="0.2">
      <c r="B2148" s="16"/>
      <c r="H2148" s="19"/>
      <c r="I2148" s="184"/>
      <c r="J2148" s="184"/>
      <c r="K2148" s="184"/>
    </row>
    <row r="2149" spans="2:11" s="15" customFormat="1" x14ac:dyDescent="0.2">
      <c r="B2149" s="16"/>
      <c r="H2149" s="19"/>
      <c r="I2149" s="184"/>
      <c r="J2149" s="184"/>
      <c r="K2149" s="184"/>
    </row>
    <row r="2150" spans="2:11" s="15" customFormat="1" x14ac:dyDescent="0.2">
      <c r="B2150" s="16"/>
      <c r="H2150" s="19"/>
      <c r="I2150" s="184"/>
      <c r="J2150" s="184"/>
      <c r="K2150" s="184"/>
    </row>
    <row r="2151" spans="2:11" s="15" customFormat="1" x14ac:dyDescent="0.2">
      <c r="B2151" s="16"/>
      <c r="H2151" s="19"/>
      <c r="I2151" s="184"/>
      <c r="J2151" s="184"/>
      <c r="K2151" s="184"/>
    </row>
    <row r="2152" spans="2:11" s="15" customFormat="1" x14ac:dyDescent="0.2">
      <c r="B2152" s="16"/>
      <c r="H2152" s="19"/>
      <c r="I2152" s="184"/>
      <c r="J2152" s="184"/>
      <c r="K2152" s="184"/>
    </row>
    <row r="2153" spans="2:11" s="15" customFormat="1" x14ac:dyDescent="0.2">
      <c r="B2153" s="16"/>
      <c r="H2153" s="19"/>
      <c r="I2153" s="184"/>
      <c r="J2153" s="184"/>
      <c r="K2153" s="184"/>
    </row>
    <row r="2154" spans="2:11" s="15" customFormat="1" x14ac:dyDescent="0.2">
      <c r="B2154" s="16"/>
      <c r="H2154" s="19"/>
      <c r="I2154" s="184"/>
      <c r="J2154" s="184"/>
      <c r="K2154" s="184"/>
    </row>
    <row r="2155" spans="2:11" s="15" customFormat="1" x14ac:dyDescent="0.2">
      <c r="B2155" s="16"/>
      <c r="H2155" s="19"/>
      <c r="I2155" s="184"/>
      <c r="J2155" s="184"/>
      <c r="K2155" s="184"/>
    </row>
    <row r="2156" spans="2:11" s="15" customFormat="1" x14ac:dyDescent="0.2">
      <c r="B2156" s="16"/>
      <c r="H2156" s="19"/>
      <c r="I2156" s="184"/>
      <c r="J2156" s="184"/>
      <c r="K2156" s="184"/>
    </row>
    <row r="2157" spans="2:11" s="15" customFormat="1" x14ac:dyDescent="0.2">
      <c r="B2157" s="16"/>
      <c r="H2157" s="19"/>
      <c r="I2157" s="184"/>
      <c r="J2157" s="184"/>
      <c r="K2157" s="184"/>
    </row>
    <row r="2158" spans="2:11" s="15" customFormat="1" x14ac:dyDescent="0.2">
      <c r="B2158" s="16"/>
      <c r="H2158" s="19"/>
      <c r="I2158" s="184"/>
      <c r="J2158" s="184"/>
      <c r="K2158" s="184"/>
    </row>
    <row r="2159" spans="2:11" s="15" customFormat="1" x14ac:dyDescent="0.2">
      <c r="B2159" s="16"/>
      <c r="H2159" s="19"/>
      <c r="I2159" s="184"/>
      <c r="J2159" s="184"/>
      <c r="K2159" s="184"/>
    </row>
    <row r="2160" spans="2:11" s="15" customFormat="1" x14ac:dyDescent="0.2">
      <c r="B2160" s="16"/>
      <c r="H2160" s="19"/>
      <c r="I2160" s="184"/>
      <c r="J2160" s="184"/>
      <c r="K2160" s="184"/>
    </row>
    <row r="2161" spans="2:11" s="15" customFormat="1" x14ac:dyDescent="0.2">
      <c r="B2161" s="16"/>
      <c r="H2161" s="19"/>
      <c r="I2161" s="184"/>
      <c r="J2161" s="184"/>
      <c r="K2161" s="184"/>
    </row>
    <row r="2162" spans="2:11" s="15" customFormat="1" x14ac:dyDescent="0.2">
      <c r="B2162" s="16"/>
      <c r="H2162" s="19"/>
      <c r="I2162" s="184"/>
      <c r="J2162" s="184"/>
      <c r="K2162" s="184"/>
    </row>
    <row r="2163" spans="2:11" s="15" customFormat="1" x14ac:dyDescent="0.2">
      <c r="B2163" s="16"/>
      <c r="H2163" s="19"/>
      <c r="I2163" s="184"/>
      <c r="J2163" s="184"/>
      <c r="K2163" s="184"/>
    </row>
    <row r="2164" spans="2:11" s="15" customFormat="1" x14ac:dyDescent="0.2">
      <c r="B2164" s="16"/>
      <c r="H2164" s="19"/>
      <c r="I2164" s="184"/>
      <c r="J2164" s="184"/>
      <c r="K2164" s="184"/>
    </row>
    <row r="2165" spans="2:11" s="15" customFormat="1" x14ac:dyDescent="0.2">
      <c r="B2165" s="16"/>
      <c r="H2165" s="19"/>
      <c r="I2165" s="184"/>
      <c r="J2165" s="184"/>
      <c r="K2165" s="184"/>
    </row>
    <row r="2166" spans="2:11" s="15" customFormat="1" x14ac:dyDescent="0.2">
      <c r="B2166" s="16"/>
      <c r="H2166" s="19"/>
      <c r="I2166" s="184"/>
      <c r="J2166" s="184"/>
      <c r="K2166" s="184"/>
    </row>
    <row r="2167" spans="2:11" s="15" customFormat="1" x14ac:dyDescent="0.2">
      <c r="B2167" s="16"/>
      <c r="H2167" s="19"/>
      <c r="I2167" s="184"/>
      <c r="J2167" s="184"/>
      <c r="K2167" s="184"/>
    </row>
    <row r="2168" spans="2:11" s="15" customFormat="1" x14ac:dyDescent="0.2">
      <c r="B2168" s="16"/>
      <c r="H2168" s="19"/>
      <c r="I2168" s="184"/>
      <c r="J2168" s="184"/>
      <c r="K2168" s="184"/>
    </row>
    <row r="2169" spans="2:11" s="15" customFormat="1" x14ac:dyDescent="0.2">
      <c r="B2169" s="16"/>
      <c r="H2169" s="19"/>
      <c r="I2169" s="184"/>
      <c r="J2169" s="184"/>
      <c r="K2169" s="184"/>
    </row>
    <row r="2170" spans="2:11" s="15" customFormat="1" x14ac:dyDescent="0.2">
      <c r="B2170" s="16"/>
      <c r="H2170" s="19"/>
      <c r="I2170" s="184"/>
      <c r="J2170" s="184"/>
      <c r="K2170" s="184"/>
    </row>
    <row r="2171" spans="2:11" s="15" customFormat="1" x14ac:dyDescent="0.2">
      <c r="B2171" s="16"/>
      <c r="H2171" s="19"/>
      <c r="I2171" s="184"/>
      <c r="J2171" s="184"/>
      <c r="K2171" s="184"/>
    </row>
    <row r="2172" spans="2:11" s="15" customFormat="1" x14ac:dyDescent="0.2">
      <c r="B2172" s="16"/>
      <c r="H2172" s="19"/>
      <c r="I2172" s="184"/>
      <c r="J2172" s="184"/>
      <c r="K2172" s="184"/>
    </row>
    <row r="2173" spans="2:11" s="15" customFormat="1" x14ac:dyDescent="0.2">
      <c r="B2173" s="16"/>
      <c r="H2173" s="19"/>
      <c r="I2173" s="184"/>
      <c r="J2173" s="184"/>
      <c r="K2173" s="184"/>
    </row>
    <row r="2174" spans="2:11" s="15" customFormat="1" x14ac:dyDescent="0.2">
      <c r="B2174" s="16"/>
      <c r="H2174" s="19"/>
      <c r="I2174" s="184"/>
      <c r="J2174" s="184"/>
      <c r="K2174" s="184"/>
    </row>
    <row r="2175" spans="2:11" s="15" customFormat="1" x14ac:dyDescent="0.2">
      <c r="B2175" s="16"/>
      <c r="H2175" s="19"/>
      <c r="I2175" s="184"/>
      <c r="J2175" s="184"/>
      <c r="K2175" s="184"/>
    </row>
    <row r="2176" spans="2:11" s="15" customFormat="1" x14ac:dyDescent="0.2">
      <c r="B2176" s="16"/>
      <c r="H2176" s="19"/>
      <c r="I2176" s="184"/>
      <c r="J2176" s="184"/>
      <c r="K2176" s="184"/>
    </row>
    <row r="2177" spans="2:11" s="15" customFormat="1" x14ac:dyDescent="0.2">
      <c r="B2177" s="16"/>
      <c r="H2177" s="19"/>
      <c r="I2177" s="184"/>
      <c r="J2177" s="184"/>
      <c r="K2177" s="184"/>
    </row>
    <row r="2178" spans="2:11" s="15" customFormat="1" x14ac:dyDescent="0.2">
      <c r="B2178" s="16"/>
      <c r="H2178" s="19"/>
      <c r="I2178" s="184"/>
      <c r="J2178" s="184"/>
      <c r="K2178" s="184"/>
    </row>
    <row r="2179" spans="2:11" s="15" customFormat="1" x14ac:dyDescent="0.2">
      <c r="B2179" s="16"/>
      <c r="H2179" s="19"/>
      <c r="I2179" s="184"/>
      <c r="J2179" s="184"/>
      <c r="K2179" s="184"/>
    </row>
    <row r="2180" spans="2:11" s="15" customFormat="1" x14ac:dyDescent="0.2">
      <c r="B2180" s="16"/>
      <c r="H2180" s="19"/>
      <c r="I2180" s="184"/>
      <c r="J2180" s="184"/>
      <c r="K2180" s="184"/>
    </row>
    <row r="2181" spans="2:11" s="15" customFormat="1" x14ac:dyDescent="0.2">
      <c r="B2181" s="16"/>
      <c r="H2181" s="19"/>
      <c r="I2181" s="184"/>
      <c r="J2181" s="184"/>
      <c r="K2181" s="184"/>
    </row>
    <row r="2182" spans="2:11" s="15" customFormat="1" x14ac:dyDescent="0.2">
      <c r="B2182" s="16"/>
      <c r="H2182" s="19"/>
      <c r="I2182" s="184"/>
      <c r="J2182" s="184"/>
      <c r="K2182" s="184"/>
    </row>
    <row r="2183" spans="2:11" s="15" customFormat="1" x14ac:dyDescent="0.2">
      <c r="B2183" s="16"/>
      <c r="H2183" s="19"/>
      <c r="I2183" s="184"/>
      <c r="J2183" s="184"/>
      <c r="K2183" s="184"/>
    </row>
    <row r="2184" spans="2:11" s="15" customFormat="1" x14ac:dyDescent="0.2">
      <c r="B2184" s="16"/>
      <c r="H2184" s="19"/>
      <c r="I2184" s="184"/>
      <c r="J2184" s="184"/>
      <c r="K2184" s="184"/>
    </row>
    <row r="2185" spans="2:11" s="15" customFormat="1" x14ac:dyDescent="0.2">
      <c r="B2185" s="16"/>
      <c r="H2185" s="19"/>
      <c r="I2185" s="184"/>
      <c r="J2185" s="184"/>
      <c r="K2185" s="184"/>
    </row>
    <row r="2186" spans="2:11" s="15" customFormat="1" x14ac:dyDescent="0.2">
      <c r="B2186" s="16"/>
      <c r="H2186" s="19"/>
      <c r="I2186" s="184"/>
      <c r="J2186" s="184"/>
      <c r="K2186" s="184"/>
    </row>
    <row r="2187" spans="2:11" s="15" customFormat="1" x14ac:dyDescent="0.2">
      <c r="B2187" s="16"/>
      <c r="H2187" s="19"/>
      <c r="I2187" s="184"/>
      <c r="J2187" s="184"/>
      <c r="K2187" s="184"/>
    </row>
    <row r="2188" spans="2:11" s="15" customFormat="1" x14ac:dyDescent="0.2">
      <c r="B2188" s="16"/>
      <c r="H2188" s="19"/>
      <c r="I2188" s="184"/>
      <c r="J2188" s="184"/>
      <c r="K2188" s="184"/>
    </row>
    <row r="2189" spans="2:11" s="15" customFormat="1" x14ac:dyDescent="0.2">
      <c r="B2189" s="16"/>
      <c r="H2189" s="19"/>
      <c r="I2189" s="184"/>
      <c r="J2189" s="184"/>
      <c r="K2189" s="184"/>
    </row>
    <row r="2190" spans="2:11" s="15" customFormat="1" x14ac:dyDescent="0.2">
      <c r="B2190" s="16"/>
      <c r="H2190" s="19"/>
      <c r="I2190" s="184"/>
      <c r="J2190" s="184"/>
      <c r="K2190" s="184"/>
    </row>
    <row r="2191" spans="2:11" s="15" customFormat="1" x14ac:dyDescent="0.2">
      <c r="B2191" s="16"/>
      <c r="H2191" s="19"/>
      <c r="I2191" s="184"/>
      <c r="J2191" s="184"/>
      <c r="K2191" s="184"/>
    </row>
    <row r="2192" spans="2:11" s="15" customFormat="1" x14ac:dyDescent="0.2">
      <c r="B2192" s="16"/>
      <c r="H2192" s="19"/>
      <c r="I2192" s="184"/>
      <c r="J2192" s="184"/>
      <c r="K2192" s="184"/>
    </row>
    <row r="2193" spans="2:11" s="15" customFormat="1" x14ac:dyDescent="0.2">
      <c r="B2193" s="16"/>
      <c r="H2193" s="19"/>
      <c r="I2193" s="184"/>
      <c r="J2193" s="184"/>
      <c r="K2193" s="184"/>
    </row>
    <row r="2194" spans="2:11" s="15" customFormat="1" x14ac:dyDescent="0.2">
      <c r="B2194" s="16"/>
      <c r="H2194" s="19"/>
      <c r="I2194" s="184"/>
      <c r="J2194" s="184"/>
      <c r="K2194" s="184"/>
    </row>
    <row r="2195" spans="2:11" s="15" customFormat="1" x14ac:dyDescent="0.2">
      <c r="B2195" s="16"/>
      <c r="H2195" s="19"/>
      <c r="I2195" s="184"/>
      <c r="J2195" s="184"/>
      <c r="K2195" s="184"/>
    </row>
    <row r="2196" spans="2:11" s="15" customFormat="1" x14ac:dyDescent="0.2">
      <c r="B2196" s="16"/>
      <c r="H2196" s="19"/>
      <c r="I2196" s="184"/>
      <c r="J2196" s="184"/>
      <c r="K2196" s="184"/>
    </row>
    <row r="2197" spans="2:11" s="15" customFormat="1" x14ac:dyDescent="0.2">
      <c r="B2197" s="16"/>
      <c r="H2197" s="19"/>
      <c r="I2197" s="184"/>
      <c r="J2197" s="184"/>
      <c r="K2197" s="184"/>
    </row>
    <row r="2198" spans="2:11" s="15" customFormat="1" x14ac:dyDescent="0.2">
      <c r="B2198" s="16"/>
      <c r="H2198" s="19"/>
      <c r="I2198" s="184"/>
      <c r="J2198" s="184"/>
      <c r="K2198" s="184"/>
    </row>
    <row r="2199" spans="2:11" s="15" customFormat="1" x14ac:dyDescent="0.2">
      <c r="B2199" s="16"/>
      <c r="H2199" s="19"/>
      <c r="I2199" s="184"/>
      <c r="J2199" s="184"/>
      <c r="K2199" s="184"/>
    </row>
    <row r="2200" spans="2:11" s="15" customFormat="1" x14ac:dyDescent="0.2">
      <c r="B2200" s="16"/>
      <c r="H2200" s="19"/>
      <c r="I2200" s="184"/>
      <c r="J2200" s="184"/>
      <c r="K2200" s="184"/>
    </row>
    <row r="2201" spans="2:11" s="15" customFormat="1" x14ac:dyDescent="0.2">
      <c r="B2201" s="16"/>
      <c r="H2201" s="19"/>
      <c r="I2201" s="184"/>
      <c r="J2201" s="184"/>
      <c r="K2201" s="184"/>
    </row>
    <row r="2202" spans="2:11" s="15" customFormat="1" x14ac:dyDescent="0.2">
      <c r="B2202" s="16"/>
      <c r="H2202" s="19"/>
      <c r="I2202" s="184"/>
      <c r="J2202" s="184"/>
      <c r="K2202" s="184"/>
    </row>
    <row r="2203" spans="2:11" s="15" customFormat="1" x14ac:dyDescent="0.2">
      <c r="B2203" s="16"/>
      <c r="H2203" s="19"/>
      <c r="I2203" s="184"/>
      <c r="J2203" s="184"/>
      <c r="K2203" s="184"/>
    </row>
    <row r="2204" spans="2:11" s="15" customFormat="1" x14ac:dyDescent="0.2">
      <c r="B2204" s="16"/>
      <c r="H2204" s="19"/>
      <c r="I2204" s="184"/>
      <c r="J2204" s="184"/>
      <c r="K2204" s="184"/>
    </row>
    <row r="2205" spans="2:11" s="15" customFormat="1" x14ac:dyDescent="0.2">
      <c r="B2205" s="16"/>
      <c r="H2205" s="19"/>
      <c r="I2205" s="184"/>
      <c r="J2205" s="184"/>
      <c r="K2205" s="184"/>
    </row>
    <row r="2206" spans="2:11" s="15" customFormat="1" x14ac:dyDescent="0.2">
      <c r="B2206" s="16"/>
      <c r="H2206" s="19"/>
      <c r="I2206" s="184"/>
      <c r="J2206" s="184"/>
      <c r="K2206" s="184"/>
    </row>
    <row r="2207" spans="2:11" s="15" customFormat="1" x14ac:dyDescent="0.2">
      <c r="B2207" s="16"/>
      <c r="H2207" s="19"/>
      <c r="I2207" s="184"/>
      <c r="J2207" s="184"/>
      <c r="K2207" s="184"/>
    </row>
    <row r="2208" spans="2:11" s="15" customFormat="1" x14ac:dyDescent="0.2">
      <c r="B2208" s="16"/>
      <c r="H2208" s="19"/>
      <c r="I2208" s="184"/>
      <c r="J2208" s="184"/>
      <c r="K2208" s="184"/>
    </row>
    <row r="2209" spans="2:11" s="15" customFormat="1" x14ac:dyDescent="0.2">
      <c r="B2209" s="16"/>
      <c r="H2209" s="19"/>
      <c r="I2209" s="184"/>
      <c r="J2209" s="184"/>
      <c r="K2209" s="184"/>
    </row>
    <row r="2210" spans="2:11" s="15" customFormat="1" x14ac:dyDescent="0.2">
      <c r="B2210" s="16"/>
      <c r="H2210" s="19"/>
      <c r="I2210" s="184"/>
      <c r="J2210" s="184"/>
      <c r="K2210" s="184"/>
    </row>
    <row r="2211" spans="2:11" s="15" customFormat="1" x14ac:dyDescent="0.2">
      <c r="B2211" s="16"/>
      <c r="H2211" s="19"/>
      <c r="I2211" s="184"/>
      <c r="J2211" s="184"/>
      <c r="K2211" s="184"/>
    </row>
    <row r="2212" spans="2:11" s="15" customFormat="1" x14ac:dyDescent="0.2">
      <c r="B2212" s="16"/>
      <c r="H2212" s="19"/>
      <c r="I2212" s="184"/>
      <c r="J2212" s="184"/>
      <c r="K2212" s="184"/>
    </row>
    <row r="2213" spans="2:11" s="15" customFormat="1" x14ac:dyDescent="0.2">
      <c r="B2213" s="16"/>
      <c r="H2213" s="19"/>
      <c r="I2213" s="184"/>
      <c r="J2213" s="184"/>
      <c r="K2213" s="184"/>
    </row>
    <row r="2214" spans="2:11" s="15" customFormat="1" x14ac:dyDescent="0.2">
      <c r="B2214" s="16"/>
      <c r="H2214" s="19"/>
      <c r="I2214" s="184"/>
      <c r="J2214" s="184"/>
      <c r="K2214" s="184"/>
    </row>
    <row r="2215" spans="2:11" s="15" customFormat="1" x14ac:dyDescent="0.2">
      <c r="B2215" s="16"/>
      <c r="H2215" s="19"/>
      <c r="I2215" s="184"/>
      <c r="J2215" s="184"/>
      <c r="K2215" s="184"/>
    </row>
    <row r="2216" spans="2:11" s="15" customFormat="1" x14ac:dyDescent="0.2">
      <c r="B2216" s="16"/>
      <c r="H2216" s="19"/>
      <c r="I2216" s="184"/>
      <c r="J2216" s="184"/>
      <c r="K2216" s="184"/>
    </row>
    <row r="2217" spans="2:11" s="15" customFormat="1" x14ac:dyDescent="0.2">
      <c r="B2217" s="16"/>
      <c r="H2217" s="19"/>
      <c r="I2217" s="184"/>
      <c r="J2217" s="184"/>
      <c r="K2217" s="184"/>
    </row>
    <row r="2218" spans="2:11" s="15" customFormat="1" x14ac:dyDescent="0.2">
      <c r="B2218" s="16"/>
      <c r="H2218" s="19"/>
      <c r="I2218" s="184"/>
      <c r="J2218" s="184"/>
      <c r="K2218" s="184"/>
    </row>
    <row r="2219" spans="2:11" s="15" customFormat="1" x14ac:dyDescent="0.2">
      <c r="B2219" s="16"/>
      <c r="H2219" s="19"/>
      <c r="I2219" s="184"/>
      <c r="J2219" s="184"/>
      <c r="K2219" s="184"/>
    </row>
    <row r="2220" spans="2:11" s="15" customFormat="1" x14ac:dyDescent="0.2">
      <c r="B2220" s="16"/>
      <c r="H2220" s="19"/>
      <c r="I2220" s="184"/>
      <c r="J2220" s="184"/>
      <c r="K2220" s="184"/>
    </row>
    <row r="2221" spans="2:11" s="15" customFormat="1" x14ac:dyDescent="0.2">
      <c r="B2221" s="16"/>
      <c r="H2221" s="19"/>
      <c r="I2221" s="184"/>
      <c r="J2221" s="184"/>
      <c r="K2221" s="184"/>
    </row>
    <row r="2222" spans="2:11" s="15" customFormat="1" x14ac:dyDescent="0.2">
      <c r="B2222" s="16"/>
      <c r="H2222" s="19"/>
      <c r="I2222" s="184"/>
      <c r="J2222" s="184"/>
      <c r="K2222" s="184"/>
    </row>
    <row r="2223" spans="2:11" s="15" customFormat="1" x14ac:dyDescent="0.2">
      <c r="B2223" s="16"/>
      <c r="H2223" s="19"/>
      <c r="I2223" s="184"/>
      <c r="J2223" s="184"/>
      <c r="K2223" s="184"/>
    </row>
    <row r="2224" spans="2:11" s="15" customFormat="1" x14ac:dyDescent="0.2">
      <c r="B2224" s="16"/>
      <c r="H2224" s="19"/>
      <c r="I2224" s="184"/>
      <c r="J2224" s="184"/>
      <c r="K2224" s="184"/>
    </row>
    <row r="2225" spans="2:11" s="15" customFormat="1" x14ac:dyDescent="0.2">
      <c r="B2225" s="16"/>
      <c r="H2225" s="19"/>
      <c r="I2225" s="184"/>
      <c r="J2225" s="184"/>
      <c r="K2225" s="184"/>
    </row>
    <row r="2226" spans="2:11" s="15" customFormat="1" x14ac:dyDescent="0.2">
      <c r="B2226" s="16"/>
      <c r="H2226" s="19"/>
      <c r="I2226" s="184"/>
      <c r="J2226" s="184"/>
      <c r="K2226" s="184"/>
    </row>
    <row r="2227" spans="2:11" s="15" customFormat="1" x14ac:dyDescent="0.2">
      <c r="B2227" s="16"/>
      <c r="H2227" s="19"/>
      <c r="I2227" s="184"/>
      <c r="J2227" s="184"/>
      <c r="K2227" s="184"/>
    </row>
    <row r="2228" spans="2:11" s="15" customFormat="1" x14ac:dyDescent="0.2">
      <c r="B2228" s="16"/>
      <c r="H2228" s="19"/>
      <c r="I2228" s="184"/>
      <c r="J2228" s="184"/>
      <c r="K2228" s="184"/>
    </row>
    <row r="2229" spans="2:11" s="15" customFormat="1" x14ac:dyDescent="0.2">
      <c r="B2229" s="16"/>
      <c r="H2229" s="19"/>
      <c r="I2229" s="184"/>
      <c r="J2229" s="184"/>
      <c r="K2229" s="184"/>
    </row>
    <row r="2230" spans="2:11" s="15" customFormat="1" x14ac:dyDescent="0.2">
      <c r="B2230" s="16"/>
      <c r="H2230" s="19"/>
      <c r="I2230" s="184"/>
      <c r="J2230" s="184"/>
      <c r="K2230" s="184"/>
    </row>
    <row r="2231" spans="2:11" s="15" customFormat="1" x14ac:dyDescent="0.2">
      <c r="B2231" s="16"/>
      <c r="H2231" s="19"/>
      <c r="I2231" s="184"/>
      <c r="J2231" s="184"/>
      <c r="K2231" s="184"/>
    </row>
    <row r="2232" spans="2:11" s="15" customFormat="1" x14ac:dyDescent="0.2">
      <c r="B2232" s="16"/>
      <c r="H2232" s="19"/>
      <c r="I2232" s="184"/>
      <c r="J2232" s="184"/>
      <c r="K2232" s="184"/>
    </row>
    <row r="2233" spans="2:11" s="15" customFormat="1" x14ac:dyDescent="0.2">
      <c r="B2233" s="16"/>
      <c r="H2233" s="19"/>
      <c r="I2233" s="184"/>
      <c r="J2233" s="184"/>
      <c r="K2233" s="184"/>
    </row>
    <row r="2234" spans="2:11" s="15" customFormat="1" x14ac:dyDescent="0.2">
      <c r="B2234" s="16"/>
      <c r="H2234" s="19"/>
      <c r="I2234" s="184"/>
      <c r="J2234" s="184"/>
      <c r="K2234" s="184"/>
    </row>
    <row r="2235" spans="2:11" s="15" customFormat="1" x14ac:dyDescent="0.2">
      <c r="B2235" s="16"/>
      <c r="H2235" s="19"/>
      <c r="I2235" s="184"/>
      <c r="J2235" s="184"/>
      <c r="K2235" s="184"/>
    </row>
    <row r="2236" spans="2:11" s="15" customFormat="1" x14ac:dyDescent="0.2">
      <c r="B2236" s="16"/>
      <c r="H2236" s="19"/>
      <c r="I2236" s="184"/>
      <c r="J2236" s="184"/>
      <c r="K2236" s="184"/>
    </row>
    <row r="2237" spans="2:11" s="15" customFormat="1" x14ac:dyDescent="0.2">
      <c r="B2237" s="16"/>
      <c r="H2237" s="19"/>
      <c r="I2237" s="184"/>
      <c r="J2237" s="184"/>
      <c r="K2237" s="184"/>
    </row>
    <row r="2238" spans="2:11" s="15" customFormat="1" x14ac:dyDescent="0.2">
      <c r="B2238" s="16"/>
      <c r="H2238" s="19"/>
      <c r="I2238" s="184"/>
      <c r="J2238" s="184"/>
      <c r="K2238" s="184"/>
    </row>
    <row r="2239" spans="2:11" s="15" customFormat="1" x14ac:dyDescent="0.2">
      <c r="B2239" s="16"/>
      <c r="H2239" s="19"/>
      <c r="I2239" s="184"/>
      <c r="J2239" s="184"/>
      <c r="K2239" s="184"/>
    </row>
    <row r="2240" spans="2:11" s="15" customFormat="1" x14ac:dyDescent="0.2">
      <c r="B2240" s="16"/>
      <c r="H2240" s="19"/>
      <c r="I2240" s="184"/>
      <c r="J2240" s="184"/>
      <c r="K2240" s="184"/>
    </row>
    <row r="2241" spans="2:11" s="15" customFormat="1" x14ac:dyDescent="0.2">
      <c r="B2241" s="16"/>
      <c r="H2241" s="19"/>
      <c r="I2241" s="184"/>
      <c r="J2241" s="184"/>
      <c r="K2241" s="184"/>
    </row>
    <row r="2242" spans="2:11" s="15" customFormat="1" x14ac:dyDescent="0.2">
      <c r="B2242" s="16"/>
      <c r="H2242" s="19"/>
      <c r="I2242" s="184"/>
      <c r="J2242" s="184"/>
      <c r="K2242" s="184"/>
    </row>
    <row r="2243" spans="2:11" s="15" customFormat="1" x14ac:dyDescent="0.2">
      <c r="B2243" s="16"/>
      <c r="H2243" s="19"/>
      <c r="I2243" s="184"/>
      <c r="J2243" s="184"/>
      <c r="K2243" s="184"/>
    </row>
    <row r="2244" spans="2:11" s="15" customFormat="1" x14ac:dyDescent="0.2">
      <c r="B2244" s="16"/>
      <c r="H2244" s="19"/>
      <c r="I2244" s="184"/>
      <c r="J2244" s="184"/>
      <c r="K2244" s="184"/>
    </row>
    <row r="2245" spans="2:11" s="15" customFormat="1" x14ac:dyDescent="0.2">
      <c r="B2245" s="16"/>
      <c r="H2245" s="19"/>
      <c r="I2245" s="184"/>
      <c r="J2245" s="184"/>
      <c r="K2245" s="184"/>
    </row>
    <row r="2246" spans="2:11" s="15" customFormat="1" x14ac:dyDescent="0.2">
      <c r="B2246" s="16"/>
      <c r="H2246" s="19"/>
      <c r="I2246" s="184"/>
      <c r="J2246" s="184"/>
      <c r="K2246" s="184"/>
    </row>
    <row r="2247" spans="2:11" s="15" customFormat="1" x14ac:dyDescent="0.2">
      <c r="B2247" s="16"/>
      <c r="H2247" s="19"/>
      <c r="I2247" s="184"/>
      <c r="J2247" s="184"/>
      <c r="K2247" s="184"/>
    </row>
    <row r="2248" spans="2:11" s="15" customFormat="1" x14ac:dyDescent="0.2">
      <c r="B2248" s="16"/>
      <c r="H2248" s="19"/>
      <c r="I2248" s="184"/>
      <c r="J2248" s="184"/>
      <c r="K2248" s="184"/>
    </row>
    <row r="2249" spans="2:11" s="15" customFormat="1" x14ac:dyDescent="0.2">
      <c r="B2249" s="16"/>
      <c r="H2249" s="19"/>
      <c r="I2249" s="184"/>
      <c r="J2249" s="184"/>
      <c r="K2249" s="184"/>
    </row>
    <row r="2250" spans="2:11" s="15" customFormat="1" x14ac:dyDescent="0.2">
      <c r="B2250" s="16"/>
      <c r="H2250" s="19"/>
      <c r="I2250" s="184"/>
      <c r="J2250" s="184"/>
      <c r="K2250" s="184"/>
    </row>
    <row r="2251" spans="2:11" s="15" customFormat="1" x14ac:dyDescent="0.2">
      <c r="B2251" s="16"/>
      <c r="H2251" s="19"/>
      <c r="I2251" s="184"/>
      <c r="J2251" s="184"/>
      <c r="K2251" s="184"/>
    </row>
    <row r="2252" spans="2:11" s="15" customFormat="1" x14ac:dyDescent="0.2">
      <c r="B2252" s="16"/>
      <c r="H2252" s="19"/>
      <c r="I2252" s="184"/>
      <c r="J2252" s="184"/>
      <c r="K2252" s="184"/>
    </row>
    <row r="2253" spans="2:11" s="15" customFormat="1" x14ac:dyDescent="0.2">
      <c r="B2253" s="16"/>
      <c r="H2253" s="19"/>
      <c r="I2253" s="184"/>
      <c r="J2253" s="184"/>
      <c r="K2253" s="184"/>
    </row>
    <row r="2254" spans="2:11" s="15" customFormat="1" x14ac:dyDescent="0.2">
      <c r="B2254" s="16"/>
      <c r="H2254" s="19"/>
      <c r="I2254" s="184"/>
      <c r="J2254" s="184"/>
      <c r="K2254" s="184"/>
    </row>
    <row r="2255" spans="2:11" s="15" customFormat="1" x14ac:dyDescent="0.2">
      <c r="B2255" s="16"/>
      <c r="H2255" s="19"/>
      <c r="I2255" s="184"/>
      <c r="J2255" s="184"/>
      <c r="K2255" s="184"/>
    </row>
    <row r="2256" spans="2:11" s="15" customFormat="1" x14ac:dyDescent="0.2">
      <c r="B2256" s="16"/>
      <c r="H2256" s="19"/>
      <c r="I2256" s="184"/>
      <c r="J2256" s="184"/>
      <c r="K2256" s="184"/>
    </row>
    <row r="2257" spans="2:11" s="15" customFormat="1" x14ac:dyDescent="0.2">
      <c r="B2257" s="16"/>
      <c r="H2257" s="19"/>
      <c r="I2257" s="184"/>
      <c r="J2257" s="184"/>
      <c r="K2257" s="184"/>
    </row>
    <row r="2258" spans="2:11" s="15" customFormat="1" x14ac:dyDescent="0.2">
      <c r="B2258" s="16"/>
      <c r="H2258" s="19"/>
      <c r="I2258" s="184"/>
      <c r="J2258" s="184"/>
      <c r="K2258" s="184"/>
    </row>
    <row r="2259" spans="2:11" s="15" customFormat="1" x14ac:dyDescent="0.2">
      <c r="B2259" s="16"/>
      <c r="H2259" s="19"/>
      <c r="I2259" s="184"/>
      <c r="J2259" s="184"/>
      <c r="K2259" s="184"/>
    </row>
    <row r="2260" spans="2:11" s="15" customFormat="1" x14ac:dyDescent="0.2">
      <c r="B2260" s="16"/>
      <c r="H2260" s="19"/>
      <c r="I2260" s="184"/>
      <c r="J2260" s="184"/>
      <c r="K2260" s="184"/>
    </row>
    <row r="2261" spans="2:11" s="15" customFormat="1" x14ac:dyDescent="0.2">
      <c r="B2261" s="16"/>
      <c r="H2261" s="19"/>
      <c r="I2261" s="184"/>
      <c r="J2261" s="184"/>
      <c r="K2261" s="184"/>
    </row>
    <row r="2262" spans="2:11" s="15" customFormat="1" x14ac:dyDescent="0.2">
      <c r="B2262" s="16"/>
      <c r="H2262" s="19"/>
      <c r="I2262" s="184"/>
      <c r="J2262" s="184"/>
      <c r="K2262" s="184"/>
    </row>
    <row r="2263" spans="2:11" s="15" customFormat="1" x14ac:dyDescent="0.2">
      <c r="B2263" s="16"/>
      <c r="H2263" s="19"/>
      <c r="I2263" s="184"/>
      <c r="J2263" s="184"/>
      <c r="K2263" s="184"/>
    </row>
    <row r="2264" spans="2:11" s="15" customFormat="1" x14ac:dyDescent="0.2">
      <c r="B2264" s="16"/>
      <c r="H2264" s="19"/>
      <c r="I2264" s="184"/>
      <c r="J2264" s="184"/>
      <c r="K2264" s="184"/>
    </row>
    <row r="2265" spans="2:11" s="15" customFormat="1" x14ac:dyDescent="0.2">
      <c r="B2265" s="16"/>
      <c r="H2265" s="19"/>
      <c r="I2265" s="184"/>
      <c r="J2265" s="184"/>
      <c r="K2265" s="184"/>
    </row>
    <row r="2266" spans="2:11" s="15" customFormat="1" x14ac:dyDescent="0.2">
      <c r="B2266" s="16"/>
      <c r="H2266" s="19"/>
      <c r="I2266" s="184"/>
      <c r="J2266" s="184"/>
      <c r="K2266" s="184"/>
    </row>
    <row r="2267" spans="2:11" s="15" customFormat="1" x14ac:dyDescent="0.2">
      <c r="B2267" s="16"/>
      <c r="H2267" s="19"/>
      <c r="I2267" s="184"/>
      <c r="J2267" s="184"/>
      <c r="K2267" s="184"/>
    </row>
    <row r="2268" spans="2:11" s="15" customFormat="1" x14ac:dyDescent="0.2">
      <c r="B2268" s="16"/>
      <c r="H2268" s="19"/>
      <c r="I2268" s="184"/>
      <c r="J2268" s="184"/>
      <c r="K2268" s="184"/>
    </row>
    <row r="2269" spans="2:11" s="15" customFormat="1" x14ac:dyDescent="0.2">
      <c r="B2269" s="16"/>
      <c r="H2269" s="19"/>
      <c r="I2269" s="184"/>
      <c r="J2269" s="184"/>
      <c r="K2269" s="184"/>
    </row>
    <row r="2270" spans="2:11" s="15" customFormat="1" x14ac:dyDescent="0.2">
      <c r="B2270" s="16"/>
      <c r="H2270" s="19"/>
      <c r="I2270" s="184"/>
      <c r="J2270" s="184"/>
      <c r="K2270" s="184"/>
    </row>
    <row r="2271" spans="2:11" s="15" customFormat="1" x14ac:dyDescent="0.2">
      <c r="B2271" s="16"/>
      <c r="H2271" s="19"/>
      <c r="I2271" s="184"/>
      <c r="J2271" s="184"/>
      <c r="K2271" s="184"/>
    </row>
    <row r="2272" spans="2:11" s="15" customFormat="1" x14ac:dyDescent="0.2">
      <c r="B2272" s="16"/>
      <c r="H2272" s="19"/>
      <c r="I2272" s="184"/>
      <c r="J2272" s="184"/>
      <c r="K2272" s="184"/>
    </row>
    <row r="2273" spans="2:11" s="15" customFormat="1" x14ac:dyDescent="0.2">
      <c r="B2273" s="16"/>
      <c r="H2273" s="19"/>
      <c r="I2273" s="184"/>
      <c r="J2273" s="184"/>
      <c r="K2273" s="184"/>
    </row>
    <row r="2274" spans="2:11" s="15" customFormat="1" x14ac:dyDescent="0.2">
      <c r="B2274" s="16"/>
      <c r="H2274" s="19"/>
      <c r="I2274" s="184"/>
      <c r="J2274" s="184"/>
      <c r="K2274" s="184"/>
    </row>
    <row r="2275" spans="2:11" s="15" customFormat="1" x14ac:dyDescent="0.2">
      <c r="B2275" s="16"/>
      <c r="H2275" s="19"/>
      <c r="I2275" s="184"/>
      <c r="J2275" s="184"/>
      <c r="K2275" s="184"/>
    </row>
    <row r="2276" spans="2:11" s="15" customFormat="1" x14ac:dyDescent="0.2">
      <c r="B2276" s="16"/>
      <c r="H2276" s="19"/>
      <c r="I2276" s="184"/>
      <c r="J2276" s="184"/>
      <c r="K2276" s="184"/>
    </row>
    <row r="2277" spans="2:11" s="15" customFormat="1" x14ac:dyDescent="0.2">
      <c r="B2277" s="16"/>
      <c r="H2277" s="19"/>
      <c r="I2277" s="184"/>
      <c r="J2277" s="184"/>
      <c r="K2277" s="184"/>
    </row>
    <row r="2278" spans="2:11" s="15" customFormat="1" x14ac:dyDescent="0.2">
      <c r="B2278" s="16"/>
      <c r="H2278" s="19"/>
      <c r="I2278" s="184"/>
      <c r="J2278" s="184"/>
      <c r="K2278" s="184"/>
    </row>
    <row r="2279" spans="2:11" s="15" customFormat="1" x14ac:dyDescent="0.2">
      <c r="B2279" s="16"/>
      <c r="H2279" s="19"/>
      <c r="I2279" s="184"/>
      <c r="J2279" s="184"/>
      <c r="K2279" s="184"/>
    </row>
    <row r="2280" spans="2:11" s="15" customFormat="1" x14ac:dyDescent="0.2">
      <c r="B2280" s="16"/>
      <c r="H2280" s="19"/>
      <c r="I2280" s="184"/>
      <c r="J2280" s="184"/>
      <c r="K2280" s="184"/>
    </row>
    <row r="2281" spans="2:11" s="15" customFormat="1" x14ac:dyDescent="0.2">
      <c r="B2281" s="16"/>
      <c r="H2281" s="19"/>
      <c r="I2281" s="184"/>
      <c r="J2281" s="184"/>
      <c r="K2281" s="184"/>
    </row>
    <row r="2282" spans="2:11" s="15" customFormat="1" x14ac:dyDescent="0.2">
      <c r="B2282" s="16"/>
      <c r="H2282" s="19"/>
      <c r="I2282" s="184"/>
      <c r="J2282" s="184"/>
      <c r="K2282" s="184"/>
    </row>
    <row r="2283" spans="2:11" s="15" customFormat="1" x14ac:dyDescent="0.2">
      <c r="B2283" s="16"/>
      <c r="H2283" s="19"/>
      <c r="I2283" s="184"/>
      <c r="J2283" s="184"/>
      <c r="K2283" s="184"/>
    </row>
    <row r="2284" spans="2:11" s="15" customFormat="1" x14ac:dyDescent="0.2">
      <c r="B2284" s="16"/>
      <c r="H2284" s="19"/>
      <c r="I2284" s="184"/>
      <c r="J2284" s="184"/>
      <c r="K2284" s="184"/>
    </row>
    <row r="2285" spans="2:11" s="15" customFormat="1" x14ac:dyDescent="0.2">
      <c r="B2285" s="16"/>
      <c r="H2285" s="19"/>
      <c r="I2285" s="184"/>
      <c r="J2285" s="184"/>
      <c r="K2285" s="184"/>
    </row>
    <row r="2286" spans="2:11" s="15" customFormat="1" x14ac:dyDescent="0.2">
      <c r="B2286" s="16"/>
      <c r="H2286" s="19"/>
      <c r="I2286" s="184"/>
      <c r="J2286" s="184"/>
      <c r="K2286" s="184"/>
    </row>
    <row r="2287" spans="2:11" s="15" customFormat="1" x14ac:dyDescent="0.2">
      <c r="B2287" s="16"/>
      <c r="H2287" s="19"/>
      <c r="I2287" s="184"/>
      <c r="J2287" s="184"/>
      <c r="K2287" s="184"/>
    </row>
    <row r="2288" spans="2:11" s="15" customFormat="1" x14ac:dyDescent="0.2">
      <c r="B2288" s="16"/>
      <c r="H2288" s="19"/>
      <c r="I2288" s="184"/>
      <c r="J2288" s="184"/>
      <c r="K2288" s="184"/>
    </row>
    <row r="2289" spans="2:11" s="15" customFormat="1" x14ac:dyDescent="0.2">
      <c r="B2289" s="16"/>
      <c r="H2289" s="19"/>
      <c r="I2289" s="184"/>
      <c r="J2289" s="184"/>
      <c r="K2289" s="184"/>
    </row>
    <row r="2290" spans="2:11" s="15" customFormat="1" x14ac:dyDescent="0.2">
      <c r="B2290" s="16"/>
      <c r="H2290" s="19"/>
      <c r="I2290" s="184"/>
      <c r="J2290" s="184"/>
      <c r="K2290" s="184"/>
    </row>
    <row r="2291" spans="2:11" s="15" customFormat="1" x14ac:dyDescent="0.2">
      <c r="B2291" s="16"/>
      <c r="H2291" s="19"/>
      <c r="I2291" s="184"/>
      <c r="J2291" s="184"/>
      <c r="K2291" s="184"/>
    </row>
    <row r="2292" spans="2:11" s="15" customFormat="1" x14ac:dyDescent="0.2">
      <c r="B2292" s="16"/>
      <c r="H2292" s="19"/>
      <c r="I2292" s="184"/>
      <c r="J2292" s="184"/>
      <c r="K2292" s="184"/>
    </row>
    <row r="2293" spans="2:11" s="15" customFormat="1" x14ac:dyDescent="0.2">
      <c r="B2293" s="16"/>
      <c r="H2293" s="19"/>
      <c r="I2293" s="184"/>
      <c r="J2293" s="184"/>
      <c r="K2293" s="184"/>
    </row>
    <row r="2294" spans="2:11" s="15" customFormat="1" x14ac:dyDescent="0.2">
      <c r="B2294" s="16"/>
      <c r="H2294" s="19"/>
      <c r="I2294" s="184"/>
      <c r="J2294" s="184"/>
      <c r="K2294" s="184"/>
    </row>
    <row r="2295" spans="2:11" s="15" customFormat="1" x14ac:dyDescent="0.2">
      <c r="B2295" s="16"/>
      <c r="H2295" s="19"/>
      <c r="I2295" s="184"/>
      <c r="J2295" s="184"/>
      <c r="K2295" s="184"/>
    </row>
    <row r="2296" spans="2:11" s="15" customFormat="1" x14ac:dyDescent="0.2">
      <c r="B2296" s="16"/>
      <c r="H2296" s="19"/>
      <c r="I2296" s="184"/>
      <c r="J2296" s="184"/>
      <c r="K2296" s="184"/>
    </row>
    <row r="2297" spans="2:11" s="15" customFormat="1" x14ac:dyDescent="0.2">
      <c r="B2297" s="16"/>
      <c r="H2297" s="19"/>
      <c r="I2297" s="184"/>
      <c r="J2297" s="184"/>
      <c r="K2297" s="184"/>
    </row>
    <row r="2298" spans="2:11" s="15" customFormat="1" x14ac:dyDescent="0.2">
      <c r="B2298" s="16"/>
      <c r="H2298" s="19"/>
      <c r="I2298" s="184"/>
      <c r="J2298" s="184"/>
      <c r="K2298" s="184"/>
    </row>
    <row r="2299" spans="2:11" s="15" customFormat="1" x14ac:dyDescent="0.2">
      <c r="B2299" s="16"/>
      <c r="H2299" s="19"/>
      <c r="I2299" s="184"/>
      <c r="J2299" s="184"/>
      <c r="K2299" s="184"/>
    </row>
    <row r="2300" spans="2:11" s="15" customFormat="1" x14ac:dyDescent="0.2">
      <c r="B2300" s="16"/>
      <c r="H2300" s="19"/>
      <c r="I2300" s="184"/>
      <c r="J2300" s="184"/>
      <c r="K2300" s="184"/>
    </row>
    <row r="2301" spans="2:11" s="15" customFormat="1" x14ac:dyDescent="0.2">
      <c r="B2301" s="16"/>
      <c r="H2301" s="19"/>
      <c r="I2301" s="184"/>
      <c r="J2301" s="184"/>
      <c r="K2301" s="184"/>
    </row>
    <row r="2302" spans="2:11" s="15" customFormat="1" x14ac:dyDescent="0.2">
      <c r="B2302" s="16"/>
      <c r="H2302" s="19"/>
      <c r="I2302" s="184"/>
      <c r="J2302" s="184"/>
      <c r="K2302" s="184"/>
    </row>
    <row r="2303" spans="2:11" s="15" customFormat="1" x14ac:dyDescent="0.2">
      <c r="B2303" s="16"/>
      <c r="H2303" s="19"/>
      <c r="I2303" s="184"/>
      <c r="J2303" s="184"/>
      <c r="K2303" s="184"/>
    </row>
    <row r="2304" spans="2:11" s="15" customFormat="1" x14ac:dyDescent="0.2">
      <c r="B2304" s="16"/>
      <c r="H2304" s="19"/>
      <c r="I2304" s="184"/>
      <c r="J2304" s="184"/>
      <c r="K2304" s="184"/>
    </row>
    <row r="2305" spans="2:11" s="15" customFormat="1" x14ac:dyDescent="0.2">
      <c r="B2305" s="16"/>
      <c r="H2305" s="19"/>
      <c r="I2305" s="184"/>
      <c r="J2305" s="184"/>
      <c r="K2305" s="184"/>
    </row>
    <row r="2306" spans="2:11" s="15" customFormat="1" x14ac:dyDescent="0.2">
      <c r="B2306" s="16"/>
      <c r="H2306" s="19"/>
      <c r="I2306" s="184"/>
      <c r="J2306" s="184"/>
      <c r="K2306" s="184"/>
    </row>
    <row r="2307" spans="2:11" s="15" customFormat="1" x14ac:dyDescent="0.2">
      <c r="B2307" s="16"/>
      <c r="H2307" s="19"/>
      <c r="I2307" s="184"/>
      <c r="J2307" s="184"/>
      <c r="K2307" s="184"/>
    </row>
    <row r="2308" spans="2:11" s="15" customFormat="1" x14ac:dyDescent="0.2">
      <c r="B2308" s="16"/>
      <c r="H2308" s="19"/>
      <c r="I2308" s="184"/>
      <c r="J2308" s="184"/>
      <c r="K2308" s="184"/>
    </row>
    <row r="2309" spans="2:11" s="15" customFormat="1" x14ac:dyDescent="0.2">
      <c r="B2309" s="16"/>
      <c r="H2309" s="19"/>
      <c r="I2309" s="184"/>
      <c r="J2309" s="184"/>
      <c r="K2309" s="184"/>
    </row>
    <row r="2310" spans="2:11" s="15" customFormat="1" x14ac:dyDescent="0.2">
      <c r="B2310" s="16"/>
      <c r="H2310" s="19"/>
      <c r="I2310" s="184"/>
      <c r="J2310" s="184"/>
      <c r="K2310" s="184"/>
    </row>
    <row r="2311" spans="2:11" s="15" customFormat="1" x14ac:dyDescent="0.2">
      <c r="B2311" s="16"/>
      <c r="H2311" s="19"/>
      <c r="I2311" s="184"/>
      <c r="J2311" s="184"/>
      <c r="K2311" s="184"/>
    </row>
    <row r="2312" spans="2:11" s="15" customFormat="1" x14ac:dyDescent="0.2">
      <c r="B2312" s="16"/>
      <c r="H2312" s="19"/>
      <c r="I2312" s="184"/>
      <c r="J2312" s="184"/>
      <c r="K2312" s="184"/>
    </row>
    <row r="2313" spans="2:11" s="15" customFormat="1" x14ac:dyDescent="0.2">
      <c r="B2313" s="16"/>
      <c r="H2313" s="19"/>
      <c r="I2313" s="184"/>
      <c r="J2313" s="184"/>
      <c r="K2313" s="184"/>
    </row>
    <row r="2314" spans="2:11" s="15" customFormat="1" x14ac:dyDescent="0.2">
      <c r="B2314" s="16"/>
      <c r="H2314" s="19"/>
      <c r="I2314" s="184"/>
      <c r="J2314" s="184"/>
      <c r="K2314" s="184"/>
    </row>
    <row r="2315" spans="2:11" s="15" customFormat="1" x14ac:dyDescent="0.2">
      <c r="B2315" s="16"/>
      <c r="H2315" s="19"/>
      <c r="I2315" s="184"/>
      <c r="J2315" s="184"/>
      <c r="K2315" s="184"/>
    </row>
    <row r="2316" spans="2:11" s="15" customFormat="1" x14ac:dyDescent="0.2">
      <c r="B2316" s="16"/>
      <c r="H2316" s="19"/>
      <c r="I2316" s="184"/>
      <c r="J2316" s="184"/>
      <c r="K2316" s="184"/>
    </row>
    <row r="2317" spans="2:11" s="15" customFormat="1" x14ac:dyDescent="0.2">
      <c r="B2317" s="16"/>
      <c r="H2317" s="19"/>
      <c r="I2317" s="184"/>
      <c r="J2317" s="184"/>
      <c r="K2317" s="184"/>
    </row>
    <row r="2318" spans="2:11" s="15" customFormat="1" x14ac:dyDescent="0.2">
      <c r="B2318" s="16"/>
      <c r="H2318" s="19"/>
      <c r="I2318" s="184"/>
      <c r="J2318" s="184"/>
      <c r="K2318" s="184"/>
    </row>
    <row r="2319" spans="2:11" s="15" customFormat="1" x14ac:dyDescent="0.2">
      <c r="B2319" s="16"/>
      <c r="H2319" s="19"/>
      <c r="I2319" s="184"/>
      <c r="J2319" s="184"/>
      <c r="K2319" s="184"/>
    </row>
    <row r="2320" spans="2:11" s="15" customFormat="1" x14ac:dyDescent="0.2">
      <c r="B2320" s="16"/>
      <c r="H2320" s="19"/>
      <c r="I2320" s="184"/>
      <c r="J2320" s="184"/>
      <c r="K2320" s="184"/>
    </row>
    <row r="2321" spans="2:11" s="15" customFormat="1" x14ac:dyDescent="0.2">
      <c r="B2321" s="16"/>
      <c r="H2321" s="19"/>
      <c r="I2321" s="184"/>
      <c r="J2321" s="184"/>
      <c r="K2321" s="184"/>
    </row>
    <row r="2322" spans="2:11" s="15" customFormat="1" x14ac:dyDescent="0.2">
      <c r="B2322" s="16"/>
      <c r="H2322" s="19"/>
      <c r="I2322" s="184"/>
      <c r="J2322" s="184"/>
      <c r="K2322" s="184"/>
    </row>
    <row r="2323" spans="2:11" s="15" customFormat="1" x14ac:dyDescent="0.2">
      <c r="B2323" s="16"/>
      <c r="H2323" s="19"/>
      <c r="I2323" s="184"/>
      <c r="J2323" s="184"/>
      <c r="K2323" s="184"/>
    </row>
    <row r="2324" spans="2:11" s="15" customFormat="1" x14ac:dyDescent="0.2">
      <c r="B2324" s="16"/>
      <c r="H2324" s="19"/>
      <c r="I2324" s="184"/>
      <c r="J2324" s="184"/>
      <c r="K2324" s="184"/>
    </row>
    <row r="2325" spans="2:11" s="15" customFormat="1" x14ac:dyDescent="0.2">
      <c r="B2325" s="16"/>
      <c r="H2325" s="19"/>
      <c r="I2325" s="184"/>
      <c r="J2325" s="184"/>
      <c r="K2325" s="184"/>
    </row>
    <row r="2326" spans="2:11" s="15" customFormat="1" x14ac:dyDescent="0.2">
      <c r="B2326" s="16"/>
      <c r="H2326" s="19"/>
      <c r="I2326" s="184"/>
      <c r="J2326" s="184"/>
      <c r="K2326" s="184"/>
    </row>
    <row r="2327" spans="2:11" s="15" customFormat="1" x14ac:dyDescent="0.2">
      <c r="B2327" s="16"/>
      <c r="H2327" s="19"/>
      <c r="I2327" s="184"/>
      <c r="J2327" s="184"/>
      <c r="K2327" s="184"/>
    </row>
    <row r="2328" spans="2:11" s="15" customFormat="1" x14ac:dyDescent="0.2">
      <c r="B2328" s="16"/>
      <c r="H2328" s="19"/>
      <c r="I2328" s="184"/>
      <c r="J2328" s="184"/>
      <c r="K2328" s="184"/>
    </row>
    <row r="2329" spans="2:11" s="15" customFormat="1" x14ac:dyDescent="0.2">
      <c r="B2329" s="16"/>
      <c r="H2329" s="19"/>
      <c r="I2329" s="184"/>
      <c r="J2329" s="184"/>
      <c r="K2329" s="184"/>
    </row>
    <row r="2330" spans="2:11" s="15" customFormat="1" x14ac:dyDescent="0.2">
      <c r="B2330" s="16"/>
      <c r="H2330" s="19"/>
      <c r="I2330" s="184"/>
      <c r="J2330" s="184"/>
      <c r="K2330" s="184"/>
    </row>
    <row r="2331" spans="2:11" s="15" customFormat="1" x14ac:dyDescent="0.2">
      <c r="B2331" s="16"/>
      <c r="H2331" s="19"/>
      <c r="I2331" s="184"/>
      <c r="J2331" s="184"/>
      <c r="K2331" s="184"/>
    </row>
    <row r="2332" spans="2:11" s="15" customFormat="1" x14ac:dyDescent="0.2">
      <c r="B2332" s="16"/>
      <c r="H2332" s="19"/>
      <c r="I2332" s="184"/>
      <c r="J2332" s="184"/>
      <c r="K2332" s="184"/>
    </row>
    <row r="2333" spans="2:11" s="15" customFormat="1" x14ac:dyDescent="0.2">
      <c r="B2333" s="16"/>
      <c r="H2333" s="19"/>
      <c r="I2333" s="184"/>
      <c r="J2333" s="184"/>
      <c r="K2333" s="184"/>
    </row>
    <row r="2334" spans="2:11" s="15" customFormat="1" x14ac:dyDescent="0.2">
      <c r="B2334" s="16"/>
      <c r="H2334" s="19"/>
      <c r="I2334" s="184"/>
      <c r="J2334" s="184"/>
      <c r="K2334" s="184"/>
    </row>
    <row r="2335" spans="2:11" s="15" customFormat="1" x14ac:dyDescent="0.2">
      <c r="B2335" s="16"/>
      <c r="H2335" s="19"/>
      <c r="I2335" s="184"/>
      <c r="J2335" s="184"/>
      <c r="K2335" s="184"/>
    </row>
    <row r="2336" spans="2:11" s="15" customFormat="1" x14ac:dyDescent="0.2">
      <c r="B2336" s="16"/>
      <c r="H2336" s="19"/>
      <c r="I2336" s="184"/>
      <c r="J2336" s="184"/>
      <c r="K2336" s="184"/>
    </row>
    <row r="2337" spans="2:11" s="15" customFormat="1" x14ac:dyDescent="0.2">
      <c r="B2337" s="16"/>
      <c r="H2337" s="19"/>
      <c r="I2337" s="184"/>
      <c r="J2337" s="184"/>
      <c r="K2337" s="184"/>
    </row>
    <row r="2338" spans="2:11" s="15" customFormat="1" x14ac:dyDescent="0.2">
      <c r="B2338" s="16"/>
      <c r="H2338" s="19"/>
      <c r="I2338" s="184"/>
      <c r="J2338" s="184"/>
      <c r="K2338" s="184"/>
    </row>
    <row r="2339" spans="2:11" s="15" customFormat="1" x14ac:dyDescent="0.2">
      <c r="B2339" s="16"/>
      <c r="H2339" s="19"/>
      <c r="I2339" s="184"/>
      <c r="J2339" s="184"/>
      <c r="K2339" s="184"/>
    </row>
    <row r="2340" spans="2:11" s="15" customFormat="1" x14ac:dyDescent="0.2">
      <c r="B2340" s="16"/>
      <c r="H2340" s="19"/>
      <c r="I2340" s="184"/>
      <c r="J2340" s="184"/>
      <c r="K2340" s="184"/>
    </row>
    <row r="2341" spans="2:11" s="15" customFormat="1" x14ac:dyDescent="0.2">
      <c r="B2341" s="16"/>
      <c r="H2341" s="19"/>
      <c r="I2341" s="184"/>
      <c r="J2341" s="184"/>
      <c r="K2341" s="184"/>
    </row>
    <row r="2342" spans="2:11" s="15" customFormat="1" x14ac:dyDescent="0.2">
      <c r="B2342" s="16"/>
      <c r="H2342" s="19"/>
      <c r="I2342" s="184"/>
      <c r="J2342" s="184"/>
      <c r="K2342" s="184"/>
    </row>
    <row r="2343" spans="2:11" s="15" customFormat="1" x14ac:dyDescent="0.2">
      <c r="B2343" s="16"/>
      <c r="H2343" s="19"/>
      <c r="I2343" s="184"/>
      <c r="J2343" s="184"/>
      <c r="K2343" s="184"/>
    </row>
    <row r="2344" spans="2:11" s="15" customFormat="1" x14ac:dyDescent="0.2">
      <c r="B2344" s="16"/>
      <c r="H2344" s="19"/>
      <c r="I2344" s="184"/>
      <c r="J2344" s="184"/>
      <c r="K2344" s="184"/>
    </row>
    <row r="2345" spans="2:11" s="15" customFormat="1" x14ac:dyDescent="0.2">
      <c r="B2345" s="16"/>
      <c r="H2345" s="19"/>
      <c r="I2345" s="184"/>
      <c r="J2345" s="184"/>
      <c r="K2345" s="184"/>
    </row>
    <row r="2346" spans="2:11" s="15" customFormat="1" x14ac:dyDescent="0.2">
      <c r="B2346" s="16"/>
      <c r="H2346" s="19"/>
      <c r="I2346" s="184"/>
      <c r="J2346" s="184"/>
      <c r="K2346" s="184"/>
    </row>
    <row r="2347" spans="2:11" s="15" customFormat="1" x14ac:dyDescent="0.2">
      <c r="B2347" s="16"/>
      <c r="H2347" s="19"/>
      <c r="I2347" s="184"/>
      <c r="J2347" s="184"/>
      <c r="K2347" s="184"/>
    </row>
    <row r="2348" spans="2:11" s="15" customFormat="1" x14ac:dyDescent="0.2">
      <c r="B2348" s="16"/>
      <c r="H2348" s="19"/>
      <c r="I2348" s="184"/>
      <c r="J2348" s="184"/>
      <c r="K2348" s="184"/>
    </row>
    <row r="2349" spans="2:11" s="15" customFormat="1" x14ac:dyDescent="0.2">
      <c r="B2349" s="16"/>
      <c r="H2349" s="19"/>
      <c r="I2349" s="184"/>
      <c r="J2349" s="184"/>
      <c r="K2349" s="184"/>
    </row>
    <row r="2350" spans="2:11" s="15" customFormat="1" x14ac:dyDescent="0.2">
      <c r="B2350" s="16"/>
      <c r="H2350" s="19"/>
      <c r="I2350" s="184"/>
      <c r="J2350" s="184"/>
      <c r="K2350" s="184"/>
    </row>
    <row r="2351" spans="2:11" s="15" customFormat="1" x14ac:dyDescent="0.2">
      <c r="B2351" s="16"/>
      <c r="H2351" s="19"/>
      <c r="I2351" s="184"/>
      <c r="J2351" s="184"/>
      <c r="K2351" s="184"/>
    </row>
    <row r="2352" spans="2:11" s="15" customFormat="1" x14ac:dyDescent="0.2">
      <c r="B2352" s="16"/>
      <c r="H2352" s="19"/>
      <c r="I2352" s="184"/>
      <c r="J2352" s="184"/>
      <c r="K2352" s="184"/>
    </row>
    <row r="2353" spans="2:11" s="15" customFormat="1" x14ac:dyDescent="0.2">
      <c r="B2353" s="16"/>
      <c r="H2353" s="19"/>
      <c r="I2353" s="184"/>
      <c r="J2353" s="184"/>
      <c r="K2353" s="184"/>
    </row>
    <row r="2354" spans="2:11" s="15" customFormat="1" x14ac:dyDescent="0.2">
      <c r="B2354" s="16"/>
      <c r="H2354" s="19"/>
      <c r="I2354" s="184"/>
      <c r="J2354" s="184"/>
      <c r="K2354" s="184"/>
    </row>
    <row r="2355" spans="2:11" s="15" customFormat="1" x14ac:dyDescent="0.2">
      <c r="B2355" s="16"/>
      <c r="H2355" s="19"/>
      <c r="I2355" s="184"/>
      <c r="J2355" s="184"/>
      <c r="K2355" s="184"/>
    </row>
    <row r="2356" spans="2:11" s="15" customFormat="1" x14ac:dyDescent="0.2">
      <c r="B2356" s="16"/>
      <c r="H2356" s="19"/>
      <c r="I2356" s="184"/>
      <c r="J2356" s="184"/>
      <c r="K2356" s="184"/>
    </row>
    <row r="2357" spans="2:11" s="15" customFormat="1" x14ac:dyDescent="0.2">
      <c r="B2357" s="16"/>
      <c r="H2357" s="19"/>
      <c r="I2357" s="184"/>
      <c r="J2357" s="184"/>
      <c r="K2357" s="184"/>
    </row>
    <row r="2358" spans="2:11" s="15" customFormat="1" x14ac:dyDescent="0.2">
      <c r="B2358" s="16"/>
      <c r="H2358" s="19"/>
      <c r="I2358" s="184"/>
      <c r="J2358" s="184"/>
      <c r="K2358" s="184"/>
    </row>
    <row r="2359" spans="2:11" s="15" customFormat="1" x14ac:dyDescent="0.2">
      <c r="B2359" s="16"/>
      <c r="H2359" s="19"/>
      <c r="I2359" s="184"/>
      <c r="J2359" s="184"/>
      <c r="K2359" s="184"/>
    </row>
    <row r="2360" spans="2:11" s="15" customFormat="1" x14ac:dyDescent="0.2">
      <c r="B2360" s="16"/>
      <c r="H2360" s="19"/>
      <c r="I2360" s="184"/>
      <c r="J2360" s="184"/>
      <c r="K2360" s="184"/>
    </row>
    <row r="2361" spans="2:11" s="15" customFormat="1" x14ac:dyDescent="0.2">
      <c r="B2361" s="16"/>
      <c r="H2361" s="19"/>
      <c r="I2361" s="184"/>
      <c r="J2361" s="184"/>
      <c r="K2361" s="184"/>
    </row>
    <row r="2362" spans="2:11" s="15" customFormat="1" x14ac:dyDescent="0.2">
      <c r="B2362" s="16"/>
      <c r="H2362" s="19"/>
      <c r="I2362" s="184"/>
      <c r="J2362" s="184"/>
      <c r="K2362" s="184"/>
    </row>
    <row r="2363" spans="2:11" s="15" customFormat="1" x14ac:dyDescent="0.2">
      <c r="B2363" s="16"/>
      <c r="H2363" s="19"/>
      <c r="I2363" s="184"/>
      <c r="J2363" s="184"/>
      <c r="K2363" s="184"/>
    </row>
    <row r="2364" spans="2:11" s="15" customFormat="1" x14ac:dyDescent="0.2">
      <c r="B2364" s="16"/>
      <c r="H2364" s="19"/>
      <c r="I2364" s="184"/>
      <c r="J2364" s="184"/>
      <c r="K2364" s="184"/>
    </row>
    <row r="2365" spans="2:11" s="15" customFormat="1" x14ac:dyDescent="0.2">
      <c r="B2365" s="16"/>
      <c r="H2365" s="19"/>
      <c r="I2365" s="184"/>
      <c r="J2365" s="184"/>
      <c r="K2365" s="184"/>
    </row>
    <row r="2366" spans="2:11" s="15" customFormat="1" x14ac:dyDescent="0.2">
      <c r="B2366" s="16"/>
      <c r="H2366" s="19"/>
      <c r="I2366" s="184"/>
      <c r="J2366" s="184"/>
      <c r="K2366" s="184"/>
    </row>
    <row r="2367" spans="2:11" s="15" customFormat="1" x14ac:dyDescent="0.2">
      <c r="B2367" s="16"/>
      <c r="H2367" s="19"/>
      <c r="I2367" s="184"/>
      <c r="J2367" s="184"/>
      <c r="K2367" s="184"/>
    </row>
    <row r="2368" spans="2:11" s="15" customFormat="1" x14ac:dyDescent="0.2">
      <c r="B2368" s="16"/>
      <c r="H2368" s="19"/>
      <c r="I2368" s="184"/>
      <c r="J2368" s="184"/>
      <c r="K2368" s="184"/>
    </row>
    <row r="2369" spans="2:11" s="15" customFormat="1" x14ac:dyDescent="0.2">
      <c r="B2369" s="16"/>
      <c r="H2369" s="19"/>
      <c r="I2369" s="184"/>
      <c r="J2369" s="184"/>
      <c r="K2369" s="184"/>
    </row>
    <row r="2370" spans="2:11" s="15" customFormat="1" x14ac:dyDescent="0.2">
      <c r="B2370" s="16"/>
      <c r="H2370" s="19"/>
      <c r="I2370" s="184"/>
      <c r="J2370" s="184"/>
      <c r="K2370" s="184"/>
    </row>
    <row r="2371" spans="2:11" s="15" customFormat="1" x14ac:dyDescent="0.2">
      <c r="B2371" s="16"/>
      <c r="H2371" s="19"/>
      <c r="I2371" s="184"/>
      <c r="J2371" s="184"/>
      <c r="K2371" s="184"/>
    </row>
    <row r="2372" spans="2:11" s="15" customFormat="1" x14ac:dyDescent="0.2">
      <c r="B2372" s="16"/>
      <c r="H2372" s="19"/>
      <c r="I2372" s="184"/>
      <c r="J2372" s="184"/>
      <c r="K2372" s="184"/>
    </row>
    <row r="2373" spans="2:11" s="15" customFormat="1" x14ac:dyDescent="0.2">
      <c r="B2373" s="16"/>
      <c r="H2373" s="19"/>
      <c r="I2373" s="184"/>
      <c r="J2373" s="184"/>
      <c r="K2373" s="184"/>
    </row>
    <row r="2374" spans="2:11" s="15" customFormat="1" x14ac:dyDescent="0.2">
      <c r="B2374" s="16"/>
      <c r="H2374" s="19"/>
      <c r="I2374" s="184"/>
      <c r="J2374" s="184"/>
      <c r="K2374" s="184"/>
    </row>
    <row r="2375" spans="2:11" s="15" customFormat="1" x14ac:dyDescent="0.2">
      <c r="B2375" s="16"/>
      <c r="H2375" s="19"/>
      <c r="I2375" s="184"/>
      <c r="J2375" s="184"/>
      <c r="K2375" s="184"/>
    </row>
    <row r="2376" spans="2:11" s="15" customFormat="1" x14ac:dyDescent="0.2">
      <c r="B2376" s="16"/>
      <c r="H2376" s="19"/>
      <c r="I2376" s="184"/>
      <c r="J2376" s="184"/>
      <c r="K2376" s="184"/>
    </row>
    <row r="2377" spans="2:11" s="15" customFormat="1" x14ac:dyDescent="0.2">
      <c r="B2377" s="16"/>
      <c r="H2377" s="19"/>
      <c r="I2377" s="184"/>
      <c r="J2377" s="184"/>
      <c r="K2377" s="184"/>
    </row>
    <row r="2378" spans="2:11" s="15" customFormat="1" x14ac:dyDescent="0.2">
      <c r="B2378" s="16"/>
      <c r="H2378" s="19"/>
      <c r="I2378" s="184"/>
      <c r="J2378" s="184"/>
      <c r="K2378" s="184"/>
    </row>
    <row r="2379" spans="2:11" s="15" customFormat="1" x14ac:dyDescent="0.2">
      <c r="B2379" s="16"/>
      <c r="H2379" s="19"/>
      <c r="I2379" s="184"/>
      <c r="J2379" s="184"/>
      <c r="K2379" s="184"/>
    </row>
    <row r="2380" spans="2:11" s="15" customFormat="1" x14ac:dyDescent="0.2">
      <c r="B2380" s="16"/>
      <c r="H2380" s="19"/>
      <c r="I2380" s="184"/>
      <c r="J2380" s="184"/>
      <c r="K2380" s="184"/>
    </row>
    <row r="2381" spans="2:11" s="15" customFormat="1" x14ac:dyDescent="0.2">
      <c r="B2381" s="16"/>
      <c r="H2381" s="19"/>
      <c r="I2381" s="184"/>
      <c r="J2381" s="184"/>
      <c r="K2381" s="184"/>
    </row>
    <row r="2382" spans="2:11" s="15" customFormat="1" x14ac:dyDescent="0.2">
      <c r="B2382" s="16"/>
      <c r="H2382" s="19"/>
      <c r="I2382" s="184"/>
      <c r="J2382" s="184"/>
      <c r="K2382" s="184"/>
    </row>
    <row r="2383" spans="2:11" s="15" customFormat="1" x14ac:dyDescent="0.2">
      <c r="B2383" s="16"/>
      <c r="H2383" s="19"/>
      <c r="I2383" s="184"/>
      <c r="J2383" s="184"/>
      <c r="K2383" s="184"/>
    </row>
    <row r="2384" spans="2:11" s="15" customFormat="1" x14ac:dyDescent="0.2">
      <c r="B2384" s="16"/>
      <c r="H2384" s="19"/>
      <c r="I2384" s="184"/>
      <c r="J2384" s="184"/>
      <c r="K2384" s="184"/>
    </row>
    <row r="2385" spans="2:11" s="15" customFormat="1" x14ac:dyDescent="0.2">
      <c r="B2385" s="16"/>
      <c r="H2385" s="19"/>
      <c r="I2385" s="184"/>
      <c r="J2385" s="184"/>
      <c r="K2385" s="184"/>
    </row>
    <row r="2386" spans="2:11" s="15" customFormat="1" x14ac:dyDescent="0.2">
      <c r="B2386" s="16"/>
      <c r="H2386" s="19"/>
      <c r="I2386" s="184"/>
      <c r="J2386" s="184"/>
      <c r="K2386" s="184"/>
    </row>
    <row r="2387" spans="2:11" s="15" customFormat="1" x14ac:dyDescent="0.2">
      <c r="B2387" s="16"/>
      <c r="H2387" s="19"/>
      <c r="I2387" s="184"/>
      <c r="J2387" s="184"/>
      <c r="K2387" s="184"/>
    </row>
    <row r="2388" spans="2:11" s="15" customFormat="1" x14ac:dyDescent="0.2">
      <c r="B2388" s="16"/>
      <c r="H2388" s="19"/>
      <c r="I2388" s="184"/>
      <c r="J2388" s="184"/>
      <c r="K2388" s="184"/>
    </row>
    <row r="2389" spans="2:11" s="15" customFormat="1" x14ac:dyDescent="0.2">
      <c r="B2389" s="16"/>
      <c r="H2389" s="19"/>
      <c r="I2389" s="184"/>
      <c r="J2389" s="184"/>
      <c r="K2389" s="184"/>
    </row>
    <row r="2390" spans="2:11" s="15" customFormat="1" x14ac:dyDescent="0.2">
      <c r="B2390" s="16"/>
      <c r="H2390" s="19"/>
      <c r="I2390" s="184"/>
      <c r="J2390" s="184"/>
      <c r="K2390" s="184"/>
    </row>
    <row r="2391" spans="2:11" s="15" customFormat="1" x14ac:dyDescent="0.2">
      <c r="B2391" s="16"/>
      <c r="H2391" s="19"/>
      <c r="I2391" s="184"/>
      <c r="J2391" s="184"/>
      <c r="K2391" s="184"/>
    </row>
    <row r="2392" spans="2:11" s="15" customFormat="1" x14ac:dyDescent="0.2">
      <c r="B2392" s="16"/>
      <c r="H2392" s="19"/>
      <c r="I2392" s="184"/>
      <c r="J2392" s="184"/>
      <c r="K2392" s="184"/>
    </row>
    <row r="2393" spans="2:11" s="15" customFormat="1" x14ac:dyDescent="0.2">
      <c r="B2393" s="16"/>
      <c r="H2393" s="19"/>
      <c r="I2393" s="184"/>
      <c r="J2393" s="184"/>
      <c r="K2393" s="184"/>
    </row>
    <row r="2394" spans="2:11" s="15" customFormat="1" x14ac:dyDescent="0.2">
      <c r="B2394" s="16"/>
      <c r="H2394" s="19"/>
      <c r="I2394" s="184"/>
      <c r="J2394" s="184"/>
      <c r="K2394" s="184"/>
    </row>
    <row r="2395" spans="2:11" s="15" customFormat="1" x14ac:dyDescent="0.2">
      <c r="B2395" s="16"/>
      <c r="H2395" s="19"/>
      <c r="I2395" s="184"/>
      <c r="J2395" s="184"/>
      <c r="K2395" s="184"/>
    </row>
    <row r="2396" spans="2:11" s="15" customFormat="1" x14ac:dyDescent="0.2">
      <c r="B2396" s="16"/>
      <c r="H2396" s="19"/>
      <c r="I2396" s="184"/>
      <c r="J2396" s="184"/>
      <c r="K2396" s="184"/>
    </row>
    <row r="2397" spans="2:11" s="15" customFormat="1" x14ac:dyDescent="0.2">
      <c r="B2397" s="16"/>
      <c r="H2397" s="19"/>
      <c r="I2397" s="184"/>
      <c r="J2397" s="184"/>
      <c r="K2397" s="184"/>
    </row>
    <row r="2398" spans="2:11" s="15" customFormat="1" x14ac:dyDescent="0.2">
      <c r="B2398" s="16"/>
      <c r="H2398" s="19"/>
      <c r="I2398" s="184"/>
      <c r="J2398" s="184"/>
      <c r="K2398" s="184"/>
    </row>
    <row r="2399" spans="2:11" s="15" customFormat="1" x14ac:dyDescent="0.2">
      <c r="B2399" s="16"/>
      <c r="H2399" s="19"/>
      <c r="I2399" s="184"/>
      <c r="J2399" s="184"/>
      <c r="K2399" s="184"/>
    </row>
    <row r="2400" spans="2:11" s="15" customFormat="1" x14ac:dyDescent="0.2">
      <c r="B2400" s="16"/>
      <c r="H2400" s="19"/>
      <c r="I2400" s="184"/>
      <c r="J2400" s="184"/>
      <c r="K2400" s="184"/>
    </row>
    <row r="2401" spans="2:11" s="15" customFormat="1" x14ac:dyDescent="0.2">
      <c r="B2401" s="16"/>
      <c r="H2401" s="19"/>
      <c r="I2401" s="184"/>
      <c r="J2401" s="184"/>
      <c r="K2401" s="184"/>
    </row>
    <row r="2402" spans="2:11" s="15" customFormat="1" x14ac:dyDescent="0.2">
      <c r="B2402" s="16"/>
      <c r="H2402" s="19"/>
      <c r="I2402" s="184"/>
      <c r="J2402" s="184"/>
      <c r="K2402" s="184"/>
    </row>
    <row r="2403" spans="2:11" s="15" customFormat="1" x14ac:dyDescent="0.2">
      <c r="B2403" s="16"/>
      <c r="H2403" s="19"/>
      <c r="I2403" s="184"/>
      <c r="J2403" s="184"/>
      <c r="K2403" s="184"/>
    </row>
    <row r="2404" spans="2:11" s="15" customFormat="1" x14ac:dyDescent="0.2">
      <c r="B2404" s="16"/>
      <c r="H2404" s="19"/>
      <c r="I2404" s="184"/>
      <c r="J2404" s="184"/>
      <c r="K2404" s="184"/>
    </row>
    <row r="2405" spans="2:11" s="15" customFormat="1" x14ac:dyDescent="0.2">
      <c r="B2405" s="16"/>
      <c r="H2405" s="19"/>
      <c r="I2405" s="184"/>
      <c r="J2405" s="184"/>
      <c r="K2405" s="184"/>
    </row>
    <row r="2406" spans="2:11" s="15" customFormat="1" x14ac:dyDescent="0.2">
      <c r="B2406" s="16"/>
      <c r="H2406" s="19"/>
      <c r="I2406" s="184"/>
      <c r="J2406" s="184"/>
      <c r="K2406" s="184"/>
    </row>
    <row r="2407" spans="2:11" s="15" customFormat="1" x14ac:dyDescent="0.2">
      <c r="B2407" s="16"/>
      <c r="H2407" s="19"/>
      <c r="I2407" s="184"/>
      <c r="J2407" s="184"/>
      <c r="K2407" s="184"/>
    </row>
    <row r="2408" spans="2:11" s="15" customFormat="1" x14ac:dyDescent="0.2">
      <c r="B2408" s="16"/>
      <c r="H2408" s="19"/>
      <c r="I2408" s="184"/>
      <c r="J2408" s="184"/>
      <c r="K2408" s="184"/>
    </row>
    <row r="2409" spans="2:11" s="15" customFormat="1" x14ac:dyDescent="0.2">
      <c r="B2409" s="16"/>
      <c r="H2409" s="19"/>
      <c r="I2409" s="184"/>
      <c r="J2409" s="184"/>
      <c r="K2409" s="184"/>
    </row>
    <row r="2410" spans="2:11" s="15" customFormat="1" x14ac:dyDescent="0.2">
      <c r="B2410" s="16"/>
      <c r="H2410" s="19"/>
      <c r="I2410" s="184"/>
      <c r="J2410" s="184"/>
      <c r="K2410" s="184"/>
    </row>
    <row r="2411" spans="2:11" s="15" customFormat="1" x14ac:dyDescent="0.2">
      <c r="B2411" s="16"/>
      <c r="H2411" s="19"/>
      <c r="I2411" s="184"/>
      <c r="J2411" s="184"/>
      <c r="K2411" s="184"/>
    </row>
    <row r="2412" spans="2:11" s="15" customFormat="1" x14ac:dyDescent="0.2">
      <c r="B2412" s="16"/>
      <c r="H2412" s="19"/>
      <c r="I2412" s="184"/>
      <c r="J2412" s="184"/>
      <c r="K2412" s="184"/>
    </row>
    <row r="2413" spans="2:11" s="15" customFormat="1" x14ac:dyDescent="0.2">
      <c r="B2413" s="16"/>
      <c r="H2413" s="19"/>
      <c r="I2413" s="184"/>
      <c r="J2413" s="184"/>
      <c r="K2413" s="184"/>
    </row>
    <row r="2414" spans="2:11" s="15" customFormat="1" x14ac:dyDescent="0.2">
      <c r="B2414" s="16"/>
      <c r="H2414" s="19"/>
      <c r="I2414" s="184"/>
      <c r="J2414" s="184"/>
      <c r="K2414" s="184"/>
    </row>
    <row r="2415" spans="2:11" s="15" customFormat="1" x14ac:dyDescent="0.2">
      <c r="B2415" s="16"/>
      <c r="H2415" s="19"/>
      <c r="I2415" s="184"/>
      <c r="J2415" s="184"/>
      <c r="K2415" s="184"/>
    </row>
    <row r="2416" spans="2:11" s="15" customFormat="1" x14ac:dyDescent="0.2">
      <c r="B2416" s="16"/>
      <c r="H2416" s="19"/>
      <c r="I2416" s="184"/>
      <c r="J2416" s="184"/>
      <c r="K2416" s="184"/>
    </row>
    <row r="2417" spans="2:11" s="15" customFormat="1" x14ac:dyDescent="0.2">
      <c r="B2417" s="16"/>
      <c r="H2417" s="19"/>
      <c r="I2417" s="184"/>
      <c r="J2417" s="184"/>
      <c r="K2417" s="184"/>
    </row>
    <row r="2418" spans="2:11" s="15" customFormat="1" x14ac:dyDescent="0.2">
      <c r="B2418" s="16"/>
      <c r="H2418" s="19"/>
      <c r="I2418" s="184"/>
      <c r="J2418" s="184"/>
      <c r="K2418" s="184"/>
    </row>
    <row r="2419" spans="2:11" s="15" customFormat="1" x14ac:dyDescent="0.2">
      <c r="B2419" s="16"/>
      <c r="H2419" s="19"/>
      <c r="I2419" s="184"/>
      <c r="J2419" s="184"/>
      <c r="K2419" s="184"/>
    </row>
    <row r="2420" spans="2:11" s="15" customFormat="1" x14ac:dyDescent="0.2">
      <c r="B2420" s="16"/>
      <c r="H2420" s="19"/>
      <c r="I2420" s="184"/>
      <c r="J2420" s="184"/>
      <c r="K2420" s="184"/>
    </row>
    <row r="2421" spans="2:11" s="15" customFormat="1" x14ac:dyDescent="0.2">
      <c r="B2421" s="16"/>
      <c r="H2421" s="19"/>
      <c r="I2421" s="184"/>
      <c r="J2421" s="184"/>
      <c r="K2421" s="184"/>
    </row>
    <row r="2422" spans="2:11" s="15" customFormat="1" x14ac:dyDescent="0.2">
      <c r="B2422" s="16"/>
      <c r="H2422" s="19"/>
      <c r="I2422" s="184"/>
      <c r="J2422" s="184"/>
      <c r="K2422" s="184"/>
    </row>
    <row r="2423" spans="2:11" s="15" customFormat="1" x14ac:dyDescent="0.2">
      <c r="B2423" s="16"/>
      <c r="H2423" s="19"/>
      <c r="I2423" s="184"/>
      <c r="J2423" s="184"/>
      <c r="K2423" s="184"/>
    </row>
    <row r="2424" spans="2:11" s="15" customFormat="1" x14ac:dyDescent="0.2">
      <c r="B2424" s="16"/>
      <c r="H2424" s="19"/>
      <c r="I2424" s="184"/>
      <c r="J2424" s="184"/>
      <c r="K2424" s="184"/>
    </row>
    <row r="2425" spans="2:11" s="15" customFormat="1" x14ac:dyDescent="0.2">
      <c r="B2425" s="16"/>
      <c r="H2425" s="19"/>
      <c r="I2425" s="184"/>
      <c r="J2425" s="184"/>
      <c r="K2425" s="184"/>
    </row>
    <row r="2426" spans="2:11" s="15" customFormat="1" x14ac:dyDescent="0.2">
      <c r="B2426" s="16"/>
      <c r="H2426" s="19"/>
      <c r="I2426" s="184"/>
      <c r="J2426" s="184"/>
      <c r="K2426" s="184"/>
    </row>
    <row r="2427" spans="2:11" s="15" customFormat="1" x14ac:dyDescent="0.2">
      <c r="B2427" s="16"/>
      <c r="H2427" s="19"/>
      <c r="I2427" s="184"/>
      <c r="J2427" s="184"/>
      <c r="K2427" s="184"/>
    </row>
    <row r="2428" spans="2:11" s="15" customFormat="1" x14ac:dyDescent="0.2">
      <c r="B2428" s="16"/>
      <c r="H2428" s="19"/>
      <c r="I2428" s="184"/>
      <c r="J2428" s="184"/>
      <c r="K2428" s="184"/>
    </row>
    <row r="2429" spans="2:11" s="15" customFormat="1" x14ac:dyDescent="0.2">
      <c r="B2429" s="16"/>
      <c r="H2429" s="19"/>
      <c r="I2429" s="184"/>
      <c r="J2429" s="184"/>
      <c r="K2429" s="184"/>
    </row>
    <row r="2430" spans="2:11" s="15" customFormat="1" x14ac:dyDescent="0.2">
      <c r="B2430" s="16"/>
      <c r="H2430" s="19"/>
      <c r="I2430" s="184"/>
      <c r="J2430" s="184"/>
      <c r="K2430" s="184"/>
    </row>
    <row r="2431" spans="2:11" s="15" customFormat="1" x14ac:dyDescent="0.2">
      <c r="B2431" s="16"/>
      <c r="H2431" s="19"/>
      <c r="I2431" s="184"/>
      <c r="J2431" s="184"/>
      <c r="K2431" s="184"/>
    </row>
    <row r="2432" spans="2:11" s="15" customFormat="1" x14ac:dyDescent="0.2">
      <c r="B2432" s="16"/>
      <c r="H2432" s="19"/>
      <c r="I2432" s="184"/>
      <c r="J2432" s="184"/>
      <c r="K2432" s="184"/>
    </row>
    <row r="2433" spans="2:11" s="15" customFormat="1" x14ac:dyDescent="0.2">
      <c r="B2433" s="16"/>
      <c r="H2433" s="19"/>
      <c r="I2433" s="184"/>
      <c r="J2433" s="184"/>
      <c r="K2433" s="184"/>
    </row>
    <row r="2434" spans="2:11" s="15" customFormat="1" x14ac:dyDescent="0.2">
      <c r="B2434" s="16"/>
      <c r="H2434" s="19"/>
      <c r="I2434" s="184"/>
      <c r="J2434" s="184"/>
      <c r="K2434" s="184"/>
    </row>
    <row r="2435" spans="2:11" s="15" customFormat="1" x14ac:dyDescent="0.2">
      <c r="B2435" s="16"/>
      <c r="H2435" s="19"/>
      <c r="I2435" s="184"/>
      <c r="J2435" s="184"/>
      <c r="K2435" s="184"/>
    </row>
    <row r="2436" spans="2:11" s="15" customFormat="1" x14ac:dyDescent="0.2">
      <c r="B2436" s="16"/>
      <c r="H2436" s="19"/>
      <c r="I2436" s="184"/>
      <c r="J2436" s="184"/>
      <c r="K2436" s="184"/>
    </row>
    <row r="2437" spans="2:11" s="15" customFormat="1" x14ac:dyDescent="0.2">
      <c r="B2437" s="16"/>
      <c r="H2437" s="19"/>
      <c r="I2437" s="184"/>
      <c r="J2437" s="184"/>
      <c r="K2437" s="184"/>
    </row>
    <row r="2438" spans="2:11" s="15" customFormat="1" x14ac:dyDescent="0.2">
      <c r="B2438" s="16"/>
      <c r="H2438" s="19"/>
      <c r="I2438" s="184"/>
      <c r="J2438" s="184"/>
      <c r="K2438" s="184"/>
    </row>
    <row r="2439" spans="2:11" s="15" customFormat="1" x14ac:dyDescent="0.2">
      <c r="B2439" s="16"/>
      <c r="H2439" s="19"/>
      <c r="I2439" s="184"/>
      <c r="J2439" s="184"/>
      <c r="K2439" s="184"/>
    </row>
    <row r="2440" spans="2:11" s="15" customFormat="1" x14ac:dyDescent="0.2">
      <c r="B2440" s="16"/>
      <c r="H2440" s="19"/>
      <c r="I2440" s="184"/>
      <c r="J2440" s="184"/>
      <c r="K2440" s="184"/>
    </row>
    <row r="2441" spans="2:11" s="15" customFormat="1" x14ac:dyDescent="0.2">
      <c r="B2441" s="16"/>
      <c r="H2441" s="19"/>
      <c r="I2441" s="184"/>
      <c r="J2441" s="184"/>
      <c r="K2441" s="184"/>
    </row>
    <row r="2442" spans="2:11" s="15" customFormat="1" x14ac:dyDescent="0.2">
      <c r="B2442" s="16"/>
      <c r="H2442" s="19"/>
      <c r="I2442" s="184"/>
      <c r="J2442" s="184"/>
      <c r="K2442" s="184"/>
    </row>
    <row r="2443" spans="2:11" s="15" customFormat="1" x14ac:dyDescent="0.2">
      <c r="B2443" s="16"/>
      <c r="H2443" s="19"/>
      <c r="I2443" s="184"/>
      <c r="J2443" s="184"/>
      <c r="K2443" s="184"/>
    </row>
    <row r="2444" spans="2:11" s="15" customFormat="1" x14ac:dyDescent="0.2">
      <c r="B2444" s="16"/>
      <c r="H2444" s="19"/>
      <c r="I2444" s="184"/>
      <c r="J2444" s="184"/>
      <c r="K2444" s="184"/>
    </row>
    <row r="2445" spans="2:11" s="15" customFormat="1" x14ac:dyDescent="0.2">
      <c r="B2445" s="16"/>
      <c r="H2445" s="19"/>
      <c r="I2445" s="184"/>
      <c r="J2445" s="184"/>
      <c r="K2445" s="184"/>
    </row>
    <row r="2446" spans="2:11" s="15" customFormat="1" x14ac:dyDescent="0.2">
      <c r="B2446" s="16"/>
      <c r="H2446" s="19"/>
      <c r="I2446" s="184"/>
      <c r="J2446" s="184"/>
      <c r="K2446" s="184"/>
    </row>
    <row r="2447" spans="2:11" s="15" customFormat="1" x14ac:dyDescent="0.2">
      <c r="B2447" s="16"/>
      <c r="H2447" s="19"/>
      <c r="I2447" s="184"/>
      <c r="J2447" s="184"/>
      <c r="K2447" s="184"/>
    </row>
    <row r="2448" spans="2:11" s="15" customFormat="1" x14ac:dyDescent="0.2">
      <c r="B2448" s="16"/>
      <c r="H2448" s="19"/>
      <c r="I2448" s="184"/>
      <c r="J2448" s="184"/>
      <c r="K2448" s="184"/>
    </row>
    <row r="2449" spans="2:11" s="15" customFormat="1" x14ac:dyDescent="0.2">
      <c r="B2449" s="16"/>
      <c r="H2449" s="19"/>
      <c r="I2449" s="184"/>
      <c r="J2449" s="184"/>
      <c r="K2449" s="184"/>
    </row>
    <row r="2450" spans="2:11" s="15" customFormat="1" x14ac:dyDescent="0.2">
      <c r="B2450" s="16"/>
      <c r="H2450" s="19"/>
      <c r="I2450" s="184"/>
      <c r="J2450" s="184"/>
      <c r="K2450" s="184"/>
    </row>
    <row r="2451" spans="2:11" s="15" customFormat="1" x14ac:dyDescent="0.2">
      <c r="B2451" s="16"/>
      <c r="H2451" s="19"/>
      <c r="I2451" s="184"/>
      <c r="J2451" s="184"/>
      <c r="K2451" s="184"/>
    </row>
    <row r="2452" spans="2:11" s="15" customFormat="1" x14ac:dyDescent="0.2">
      <c r="B2452" s="16"/>
      <c r="H2452" s="19"/>
      <c r="I2452" s="184"/>
      <c r="J2452" s="184"/>
      <c r="K2452" s="184"/>
    </row>
    <row r="2453" spans="2:11" s="15" customFormat="1" x14ac:dyDescent="0.2">
      <c r="B2453" s="16"/>
      <c r="H2453" s="19"/>
      <c r="I2453" s="184"/>
      <c r="J2453" s="184"/>
      <c r="K2453" s="184"/>
    </row>
    <row r="2454" spans="2:11" s="15" customFormat="1" x14ac:dyDescent="0.2">
      <c r="B2454" s="16"/>
      <c r="H2454" s="19"/>
      <c r="I2454" s="184"/>
      <c r="J2454" s="184"/>
      <c r="K2454" s="184"/>
    </row>
    <row r="2455" spans="2:11" s="15" customFormat="1" x14ac:dyDescent="0.2">
      <c r="B2455" s="16"/>
      <c r="H2455" s="19"/>
      <c r="I2455" s="184"/>
      <c r="J2455" s="184"/>
      <c r="K2455" s="184"/>
    </row>
    <row r="2456" spans="2:11" s="15" customFormat="1" x14ac:dyDescent="0.2">
      <c r="B2456" s="16"/>
      <c r="H2456" s="19"/>
      <c r="I2456" s="184"/>
      <c r="J2456" s="184"/>
      <c r="K2456" s="184"/>
    </row>
    <row r="2457" spans="2:11" s="15" customFormat="1" x14ac:dyDescent="0.2">
      <c r="B2457" s="16"/>
      <c r="H2457" s="19"/>
      <c r="I2457" s="184"/>
      <c r="J2457" s="184"/>
      <c r="K2457" s="184"/>
    </row>
    <row r="2458" spans="2:11" s="15" customFormat="1" x14ac:dyDescent="0.2">
      <c r="B2458" s="16"/>
      <c r="H2458" s="19"/>
      <c r="I2458" s="184"/>
      <c r="J2458" s="184"/>
      <c r="K2458" s="184"/>
    </row>
    <row r="2459" spans="2:11" s="15" customFormat="1" x14ac:dyDescent="0.2">
      <c r="B2459" s="16"/>
      <c r="H2459" s="19"/>
      <c r="I2459" s="184"/>
      <c r="J2459" s="184"/>
      <c r="K2459" s="184"/>
    </row>
    <row r="2460" spans="2:11" s="15" customFormat="1" x14ac:dyDescent="0.2">
      <c r="B2460" s="16"/>
      <c r="H2460" s="19"/>
      <c r="I2460" s="184"/>
      <c r="J2460" s="184"/>
      <c r="K2460" s="184"/>
    </row>
    <row r="2461" spans="2:11" s="15" customFormat="1" x14ac:dyDescent="0.2">
      <c r="B2461" s="16"/>
      <c r="H2461" s="19"/>
      <c r="I2461" s="184"/>
      <c r="J2461" s="184"/>
      <c r="K2461" s="184"/>
    </row>
    <row r="2462" spans="2:11" s="15" customFormat="1" x14ac:dyDescent="0.2">
      <c r="B2462" s="16"/>
      <c r="H2462" s="19"/>
      <c r="I2462" s="184"/>
      <c r="J2462" s="184"/>
      <c r="K2462" s="184"/>
    </row>
    <row r="2463" spans="2:11" s="15" customFormat="1" x14ac:dyDescent="0.2">
      <c r="B2463" s="16"/>
      <c r="H2463" s="19"/>
      <c r="I2463" s="184"/>
      <c r="J2463" s="184"/>
      <c r="K2463" s="184"/>
    </row>
    <row r="2464" spans="2:11" s="15" customFormat="1" x14ac:dyDescent="0.2">
      <c r="B2464" s="16"/>
      <c r="H2464" s="19"/>
      <c r="I2464" s="184"/>
      <c r="J2464" s="184"/>
      <c r="K2464" s="184"/>
    </row>
    <row r="2465" spans="2:11" s="15" customFormat="1" x14ac:dyDescent="0.2">
      <c r="B2465" s="16"/>
      <c r="H2465" s="19"/>
      <c r="I2465" s="184"/>
      <c r="J2465" s="184"/>
      <c r="K2465" s="184"/>
    </row>
    <row r="2466" spans="2:11" s="15" customFormat="1" x14ac:dyDescent="0.2">
      <c r="B2466" s="16"/>
      <c r="H2466" s="19"/>
      <c r="I2466" s="184"/>
      <c r="J2466" s="184"/>
      <c r="K2466" s="184"/>
    </row>
    <row r="2467" spans="2:11" s="15" customFormat="1" x14ac:dyDescent="0.2">
      <c r="B2467" s="16"/>
      <c r="H2467" s="19"/>
      <c r="I2467" s="184"/>
      <c r="J2467" s="184"/>
      <c r="K2467" s="184"/>
    </row>
    <row r="2468" spans="2:11" s="15" customFormat="1" x14ac:dyDescent="0.2">
      <c r="B2468" s="16"/>
      <c r="H2468" s="19"/>
      <c r="I2468" s="184"/>
      <c r="J2468" s="184"/>
      <c r="K2468" s="184"/>
    </row>
    <row r="2469" spans="2:11" s="15" customFormat="1" x14ac:dyDescent="0.2">
      <c r="B2469" s="16"/>
      <c r="H2469" s="19"/>
      <c r="I2469" s="184"/>
      <c r="J2469" s="184"/>
      <c r="K2469" s="184"/>
    </row>
    <row r="2470" spans="2:11" s="15" customFormat="1" x14ac:dyDescent="0.2">
      <c r="B2470" s="16"/>
      <c r="H2470" s="19"/>
      <c r="I2470" s="184"/>
      <c r="J2470" s="184"/>
      <c r="K2470" s="184"/>
    </row>
    <row r="2471" spans="2:11" s="15" customFormat="1" x14ac:dyDescent="0.2">
      <c r="B2471" s="16"/>
      <c r="H2471" s="19"/>
      <c r="I2471" s="184"/>
      <c r="J2471" s="184"/>
      <c r="K2471" s="184"/>
    </row>
    <row r="2472" spans="2:11" s="15" customFormat="1" x14ac:dyDescent="0.2">
      <c r="B2472" s="16"/>
      <c r="H2472" s="19"/>
      <c r="I2472" s="184"/>
      <c r="J2472" s="184"/>
      <c r="K2472" s="184"/>
    </row>
    <row r="2473" spans="2:11" s="15" customFormat="1" x14ac:dyDescent="0.2">
      <c r="B2473" s="16"/>
      <c r="H2473" s="19"/>
      <c r="I2473" s="184"/>
      <c r="J2473" s="184"/>
      <c r="K2473" s="184"/>
    </row>
    <row r="2474" spans="2:11" s="15" customFormat="1" x14ac:dyDescent="0.2">
      <c r="B2474" s="16"/>
      <c r="H2474" s="19"/>
      <c r="I2474" s="184"/>
      <c r="J2474" s="184"/>
      <c r="K2474" s="184"/>
    </row>
    <row r="2475" spans="2:11" s="15" customFormat="1" x14ac:dyDescent="0.2">
      <c r="B2475" s="16"/>
      <c r="H2475" s="19"/>
      <c r="I2475" s="184"/>
      <c r="J2475" s="184"/>
      <c r="K2475" s="184"/>
    </row>
    <row r="2476" spans="2:11" s="15" customFormat="1" x14ac:dyDescent="0.2">
      <c r="B2476" s="16"/>
      <c r="H2476" s="19"/>
      <c r="I2476" s="184"/>
      <c r="J2476" s="184"/>
      <c r="K2476" s="184"/>
    </row>
    <row r="2477" spans="2:11" s="15" customFormat="1" x14ac:dyDescent="0.2">
      <c r="B2477" s="16"/>
      <c r="H2477" s="19"/>
      <c r="I2477" s="184"/>
      <c r="J2477" s="184"/>
      <c r="K2477" s="184"/>
    </row>
    <row r="2478" spans="2:11" s="15" customFormat="1" x14ac:dyDescent="0.2">
      <c r="B2478" s="16"/>
      <c r="H2478" s="19"/>
      <c r="I2478" s="184"/>
      <c r="J2478" s="184"/>
      <c r="K2478" s="184"/>
    </row>
    <row r="2479" spans="2:11" s="15" customFormat="1" x14ac:dyDescent="0.2">
      <c r="B2479" s="16"/>
      <c r="H2479" s="19"/>
      <c r="I2479" s="184"/>
      <c r="J2479" s="184"/>
      <c r="K2479" s="184"/>
    </row>
    <row r="2480" spans="2:11" s="15" customFormat="1" x14ac:dyDescent="0.2">
      <c r="B2480" s="16"/>
      <c r="H2480" s="19"/>
      <c r="I2480" s="184"/>
      <c r="J2480" s="184"/>
      <c r="K2480" s="184"/>
    </row>
    <row r="2481" spans="2:11" s="15" customFormat="1" x14ac:dyDescent="0.2">
      <c r="B2481" s="16"/>
      <c r="H2481" s="19"/>
      <c r="I2481" s="184"/>
      <c r="J2481" s="184"/>
      <c r="K2481" s="184"/>
    </row>
    <row r="2482" spans="2:11" s="15" customFormat="1" x14ac:dyDescent="0.2">
      <c r="B2482" s="16"/>
      <c r="H2482" s="19"/>
      <c r="I2482" s="184"/>
      <c r="J2482" s="184"/>
      <c r="K2482" s="184"/>
    </row>
    <row r="2483" spans="2:11" s="15" customFormat="1" x14ac:dyDescent="0.2">
      <c r="B2483" s="16"/>
      <c r="H2483" s="19"/>
      <c r="I2483" s="184"/>
      <c r="J2483" s="184"/>
      <c r="K2483" s="184"/>
    </row>
    <row r="2484" spans="2:11" s="15" customFormat="1" x14ac:dyDescent="0.2">
      <c r="B2484" s="16"/>
      <c r="H2484" s="19"/>
      <c r="I2484" s="184"/>
      <c r="J2484" s="184"/>
      <c r="K2484" s="184"/>
    </row>
    <row r="2485" spans="2:11" s="15" customFormat="1" x14ac:dyDescent="0.2">
      <c r="B2485" s="16"/>
      <c r="H2485" s="19"/>
      <c r="I2485" s="184"/>
      <c r="J2485" s="184"/>
      <c r="K2485" s="184"/>
    </row>
    <row r="2486" spans="2:11" s="15" customFormat="1" x14ac:dyDescent="0.2">
      <c r="B2486" s="16"/>
      <c r="H2486" s="19"/>
      <c r="I2486" s="184"/>
      <c r="J2486" s="184"/>
      <c r="K2486" s="184"/>
    </row>
    <row r="2487" spans="2:11" s="15" customFormat="1" x14ac:dyDescent="0.2">
      <c r="B2487" s="16"/>
      <c r="H2487" s="19"/>
      <c r="I2487" s="184"/>
      <c r="J2487" s="184"/>
      <c r="K2487" s="184"/>
    </row>
    <row r="2488" spans="2:11" s="15" customFormat="1" x14ac:dyDescent="0.2">
      <c r="B2488" s="16"/>
      <c r="H2488" s="19"/>
      <c r="I2488" s="184"/>
      <c r="J2488" s="184"/>
      <c r="K2488" s="184"/>
    </row>
    <row r="2489" spans="2:11" s="15" customFormat="1" x14ac:dyDescent="0.2">
      <c r="B2489" s="16"/>
      <c r="H2489" s="19"/>
      <c r="I2489" s="184"/>
      <c r="J2489" s="184"/>
      <c r="K2489" s="184"/>
    </row>
    <row r="2490" spans="2:11" s="15" customFormat="1" x14ac:dyDescent="0.2">
      <c r="B2490" s="16"/>
      <c r="H2490" s="19"/>
      <c r="I2490" s="184"/>
      <c r="J2490" s="184"/>
      <c r="K2490" s="184"/>
    </row>
    <row r="2491" spans="2:11" s="15" customFormat="1" x14ac:dyDescent="0.2">
      <c r="B2491" s="16"/>
      <c r="H2491" s="19"/>
      <c r="I2491" s="184"/>
      <c r="J2491" s="184"/>
      <c r="K2491" s="184"/>
    </row>
    <row r="2492" spans="2:11" s="15" customFormat="1" x14ac:dyDescent="0.2">
      <c r="B2492" s="16"/>
      <c r="H2492" s="19"/>
      <c r="I2492" s="184"/>
      <c r="J2492" s="184"/>
      <c r="K2492" s="184"/>
    </row>
    <row r="2493" spans="2:11" s="15" customFormat="1" x14ac:dyDescent="0.2">
      <c r="B2493" s="16"/>
      <c r="H2493" s="19"/>
      <c r="I2493" s="184"/>
      <c r="J2493" s="184"/>
      <c r="K2493" s="184"/>
    </row>
    <row r="2494" spans="2:11" s="15" customFormat="1" x14ac:dyDescent="0.2">
      <c r="B2494" s="16"/>
      <c r="H2494" s="19"/>
      <c r="I2494" s="184"/>
      <c r="J2494" s="184"/>
      <c r="K2494" s="184"/>
    </row>
    <row r="2495" spans="2:11" s="15" customFormat="1" x14ac:dyDescent="0.2">
      <c r="B2495" s="16"/>
      <c r="H2495" s="19"/>
      <c r="I2495" s="184"/>
      <c r="J2495" s="184"/>
      <c r="K2495" s="184"/>
    </row>
    <row r="2496" spans="2:11" s="15" customFormat="1" x14ac:dyDescent="0.2">
      <c r="B2496" s="16"/>
      <c r="H2496" s="19"/>
      <c r="I2496" s="184"/>
      <c r="J2496" s="184"/>
      <c r="K2496" s="184"/>
    </row>
    <row r="2497" spans="2:11" s="15" customFormat="1" x14ac:dyDescent="0.2">
      <c r="B2497" s="16"/>
      <c r="H2497" s="19"/>
      <c r="I2497" s="184"/>
      <c r="J2497" s="184"/>
      <c r="K2497" s="184"/>
    </row>
    <row r="2498" spans="2:11" s="15" customFormat="1" x14ac:dyDescent="0.2">
      <c r="B2498" s="16"/>
      <c r="H2498" s="19"/>
      <c r="I2498" s="184"/>
      <c r="J2498" s="184"/>
      <c r="K2498" s="184"/>
    </row>
    <row r="2499" spans="2:11" s="15" customFormat="1" x14ac:dyDescent="0.2">
      <c r="B2499" s="16"/>
      <c r="H2499" s="19"/>
      <c r="I2499" s="184"/>
      <c r="J2499" s="184"/>
      <c r="K2499" s="184"/>
    </row>
    <row r="2500" spans="2:11" s="15" customFormat="1" x14ac:dyDescent="0.2">
      <c r="B2500" s="16"/>
      <c r="H2500" s="19"/>
      <c r="I2500" s="184"/>
      <c r="J2500" s="184"/>
      <c r="K2500" s="184"/>
    </row>
    <row r="2501" spans="2:11" s="15" customFormat="1" x14ac:dyDescent="0.2">
      <c r="B2501" s="16"/>
      <c r="H2501" s="19"/>
      <c r="I2501" s="184"/>
      <c r="J2501" s="184"/>
      <c r="K2501" s="184"/>
    </row>
    <row r="2502" spans="2:11" s="15" customFormat="1" x14ac:dyDescent="0.2">
      <c r="B2502" s="16"/>
      <c r="H2502" s="19"/>
      <c r="I2502" s="184"/>
      <c r="J2502" s="184"/>
      <c r="K2502" s="184"/>
    </row>
    <row r="2503" spans="2:11" s="15" customFormat="1" x14ac:dyDescent="0.2">
      <c r="B2503" s="16"/>
      <c r="H2503" s="19"/>
      <c r="I2503" s="184"/>
      <c r="J2503" s="184"/>
      <c r="K2503" s="184"/>
    </row>
    <row r="2504" spans="2:11" s="15" customFormat="1" x14ac:dyDescent="0.2">
      <c r="B2504" s="16"/>
      <c r="H2504" s="19"/>
      <c r="I2504" s="184"/>
      <c r="J2504" s="184"/>
      <c r="K2504" s="184"/>
    </row>
    <row r="2505" spans="2:11" s="15" customFormat="1" x14ac:dyDescent="0.2">
      <c r="B2505" s="16"/>
      <c r="H2505" s="19"/>
      <c r="I2505" s="184"/>
      <c r="J2505" s="184"/>
      <c r="K2505" s="184"/>
    </row>
    <row r="2506" spans="2:11" s="15" customFormat="1" x14ac:dyDescent="0.2">
      <c r="B2506" s="16"/>
      <c r="H2506" s="19"/>
      <c r="I2506" s="184"/>
      <c r="J2506" s="184"/>
      <c r="K2506" s="184"/>
    </row>
    <row r="2507" spans="2:11" s="15" customFormat="1" x14ac:dyDescent="0.2">
      <c r="B2507" s="16"/>
      <c r="H2507" s="19"/>
      <c r="I2507" s="184"/>
      <c r="J2507" s="184"/>
      <c r="K2507" s="184"/>
    </row>
    <row r="2508" spans="2:11" s="15" customFormat="1" x14ac:dyDescent="0.2">
      <c r="B2508" s="16"/>
      <c r="H2508" s="19"/>
      <c r="I2508" s="184"/>
      <c r="J2508" s="184"/>
      <c r="K2508" s="184"/>
    </row>
    <row r="2509" spans="2:11" s="15" customFormat="1" x14ac:dyDescent="0.2">
      <c r="B2509" s="16"/>
      <c r="H2509" s="19"/>
      <c r="I2509" s="184"/>
      <c r="J2509" s="184"/>
      <c r="K2509" s="184"/>
    </row>
    <row r="2510" spans="2:11" s="15" customFormat="1" x14ac:dyDescent="0.2">
      <c r="B2510" s="16"/>
      <c r="H2510" s="19"/>
      <c r="I2510" s="184"/>
      <c r="J2510" s="184"/>
      <c r="K2510" s="184"/>
    </row>
    <row r="2511" spans="2:11" s="15" customFormat="1" x14ac:dyDescent="0.2">
      <c r="B2511" s="16"/>
      <c r="H2511" s="19"/>
      <c r="I2511" s="184"/>
      <c r="J2511" s="184"/>
      <c r="K2511" s="184"/>
    </row>
    <row r="2512" spans="2:11" s="15" customFormat="1" x14ac:dyDescent="0.2">
      <c r="B2512" s="16"/>
      <c r="H2512" s="19"/>
      <c r="I2512" s="184"/>
      <c r="J2512" s="184"/>
      <c r="K2512" s="184"/>
    </row>
    <row r="2513" spans="2:11" s="15" customFormat="1" x14ac:dyDescent="0.2">
      <c r="B2513" s="16"/>
      <c r="H2513" s="19"/>
      <c r="I2513" s="184"/>
      <c r="J2513" s="184"/>
      <c r="K2513" s="184"/>
    </row>
    <row r="2514" spans="2:11" s="15" customFormat="1" x14ac:dyDescent="0.2">
      <c r="B2514" s="16"/>
      <c r="H2514" s="19"/>
      <c r="I2514" s="184"/>
      <c r="J2514" s="184"/>
      <c r="K2514" s="184"/>
    </row>
    <row r="2515" spans="2:11" s="15" customFormat="1" x14ac:dyDescent="0.2">
      <c r="B2515" s="16"/>
      <c r="H2515" s="19"/>
      <c r="I2515" s="184"/>
      <c r="J2515" s="184"/>
      <c r="K2515" s="184"/>
    </row>
    <row r="2516" spans="2:11" s="15" customFormat="1" x14ac:dyDescent="0.2">
      <c r="B2516" s="16"/>
      <c r="H2516" s="19"/>
      <c r="I2516" s="184"/>
      <c r="J2516" s="184"/>
      <c r="K2516" s="184"/>
    </row>
    <row r="2517" spans="2:11" s="15" customFormat="1" x14ac:dyDescent="0.2">
      <c r="B2517" s="16"/>
      <c r="H2517" s="19"/>
      <c r="I2517" s="184"/>
      <c r="J2517" s="184"/>
      <c r="K2517" s="184"/>
    </row>
    <row r="2518" spans="2:11" s="15" customFormat="1" x14ac:dyDescent="0.2">
      <c r="B2518" s="16"/>
      <c r="H2518" s="19"/>
      <c r="I2518" s="184"/>
      <c r="J2518" s="184"/>
      <c r="K2518" s="184"/>
    </row>
    <row r="2519" spans="2:11" s="15" customFormat="1" x14ac:dyDescent="0.2">
      <c r="B2519" s="16"/>
      <c r="H2519" s="19"/>
      <c r="I2519" s="184"/>
      <c r="J2519" s="184"/>
      <c r="K2519" s="184"/>
    </row>
    <row r="2520" spans="2:11" s="15" customFormat="1" x14ac:dyDescent="0.2">
      <c r="B2520" s="16"/>
      <c r="H2520" s="19"/>
      <c r="I2520" s="184"/>
      <c r="J2520" s="184"/>
      <c r="K2520" s="184"/>
    </row>
    <row r="2521" spans="2:11" s="15" customFormat="1" x14ac:dyDescent="0.2">
      <c r="B2521" s="16"/>
      <c r="H2521" s="19"/>
      <c r="I2521" s="184"/>
      <c r="J2521" s="184"/>
      <c r="K2521" s="184"/>
    </row>
    <row r="2522" spans="2:11" s="15" customFormat="1" x14ac:dyDescent="0.2">
      <c r="B2522" s="16"/>
      <c r="H2522" s="19"/>
      <c r="I2522" s="184"/>
      <c r="J2522" s="184"/>
      <c r="K2522" s="184"/>
    </row>
    <row r="2523" spans="2:11" s="15" customFormat="1" x14ac:dyDescent="0.2">
      <c r="B2523" s="16"/>
      <c r="H2523" s="19"/>
      <c r="I2523" s="184"/>
      <c r="J2523" s="184"/>
      <c r="K2523" s="184"/>
    </row>
    <row r="2524" spans="2:11" s="15" customFormat="1" x14ac:dyDescent="0.2">
      <c r="B2524" s="16"/>
      <c r="H2524" s="19"/>
      <c r="I2524" s="184"/>
      <c r="J2524" s="184"/>
      <c r="K2524" s="184"/>
    </row>
    <row r="2525" spans="2:11" s="15" customFormat="1" x14ac:dyDescent="0.2">
      <c r="B2525" s="16"/>
      <c r="H2525" s="19"/>
      <c r="I2525" s="184"/>
      <c r="J2525" s="184"/>
      <c r="K2525" s="184"/>
    </row>
    <row r="2526" spans="2:11" s="15" customFormat="1" x14ac:dyDescent="0.2">
      <c r="B2526" s="16"/>
      <c r="H2526" s="19"/>
      <c r="I2526" s="184"/>
      <c r="J2526" s="184"/>
      <c r="K2526" s="184"/>
    </row>
    <row r="2527" spans="2:11" s="15" customFormat="1" x14ac:dyDescent="0.2">
      <c r="B2527" s="16"/>
      <c r="H2527" s="19"/>
      <c r="I2527" s="184"/>
      <c r="J2527" s="184"/>
      <c r="K2527" s="184"/>
    </row>
    <row r="2528" spans="2:11" s="15" customFormat="1" x14ac:dyDescent="0.2">
      <c r="B2528" s="16"/>
      <c r="H2528" s="19"/>
      <c r="I2528" s="184"/>
      <c r="J2528" s="184"/>
      <c r="K2528" s="184"/>
    </row>
    <row r="2529" spans="2:11" s="15" customFormat="1" x14ac:dyDescent="0.2">
      <c r="B2529" s="16"/>
      <c r="H2529" s="19"/>
      <c r="I2529" s="184"/>
      <c r="J2529" s="184"/>
      <c r="K2529" s="184"/>
    </row>
    <row r="2530" spans="2:11" s="15" customFormat="1" x14ac:dyDescent="0.2">
      <c r="B2530" s="16"/>
      <c r="H2530" s="19"/>
      <c r="I2530" s="184"/>
      <c r="J2530" s="184"/>
      <c r="K2530" s="184"/>
    </row>
    <row r="2531" spans="2:11" s="15" customFormat="1" x14ac:dyDescent="0.2">
      <c r="B2531" s="16"/>
      <c r="H2531" s="19"/>
      <c r="I2531" s="184"/>
      <c r="J2531" s="184"/>
      <c r="K2531" s="184"/>
    </row>
    <row r="2532" spans="2:11" s="15" customFormat="1" x14ac:dyDescent="0.2">
      <c r="B2532" s="16"/>
      <c r="H2532" s="19"/>
      <c r="I2532" s="184"/>
      <c r="J2532" s="184"/>
      <c r="K2532" s="184"/>
    </row>
    <row r="2533" spans="2:11" s="15" customFormat="1" x14ac:dyDescent="0.2">
      <c r="B2533" s="16"/>
      <c r="H2533" s="19"/>
      <c r="I2533" s="184"/>
      <c r="J2533" s="184"/>
      <c r="K2533" s="184"/>
    </row>
    <row r="2534" spans="2:11" s="15" customFormat="1" x14ac:dyDescent="0.2">
      <c r="B2534" s="16"/>
      <c r="H2534" s="19"/>
      <c r="I2534" s="184"/>
      <c r="J2534" s="184"/>
      <c r="K2534" s="184"/>
    </row>
    <row r="2535" spans="2:11" s="15" customFormat="1" x14ac:dyDescent="0.2">
      <c r="B2535" s="16"/>
      <c r="H2535" s="19"/>
      <c r="I2535" s="184"/>
      <c r="J2535" s="184"/>
      <c r="K2535" s="184"/>
    </row>
    <row r="2536" spans="2:11" s="15" customFormat="1" x14ac:dyDescent="0.2">
      <c r="B2536" s="16"/>
      <c r="H2536" s="19"/>
      <c r="I2536" s="184"/>
      <c r="J2536" s="184"/>
      <c r="K2536" s="184"/>
    </row>
    <row r="2537" spans="2:11" s="15" customFormat="1" x14ac:dyDescent="0.2">
      <c r="B2537" s="16"/>
      <c r="H2537" s="19"/>
      <c r="I2537" s="184"/>
      <c r="J2537" s="184"/>
      <c r="K2537" s="184"/>
    </row>
    <row r="2538" spans="2:11" s="15" customFormat="1" x14ac:dyDescent="0.2">
      <c r="B2538" s="16"/>
      <c r="H2538" s="19"/>
      <c r="I2538" s="184"/>
      <c r="J2538" s="184"/>
      <c r="K2538" s="184"/>
    </row>
    <row r="2539" spans="2:11" s="15" customFormat="1" x14ac:dyDescent="0.2">
      <c r="B2539" s="16"/>
      <c r="H2539" s="19"/>
      <c r="I2539" s="184"/>
      <c r="J2539" s="184"/>
      <c r="K2539" s="184"/>
    </row>
    <row r="2540" spans="2:11" s="15" customFormat="1" x14ac:dyDescent="0.2">
      <c r="B2540" s="16"/>
      <c r="H2540" s="19"/>
      <c r="I2540" s="184"/>
      <c r="J2540" s="184"/>
      <c r="K2540" s="184"/>
    </row>
    <row r="2541" spans="2:11" s="15" customFormat="1" x14ac:dyDescent="0.2">
      <c r="B2541" s="16"/>
      <c r="H2541" s="19"/>
      <c r="I2541" s="184"/>
      <c r="J2541" s="184"/>
      <c r="K2541" s="184"/>
    </row>
    <row r="2542" spans="2:11" s="15" customFormat="1" x14ac:dyDescent="0.2">
      <c r="B2542" s="16"/>
      <c r="H2542" s="19"/>
      <c r="I2542" s="184"/>
      <c r="J2542" s="184"/>
      <c r="K2542" s="184"/>
    </row>
    <row r="2543" spans="2:11" s="15" customFormat="1" x14ac:dyDescent="0.2">
      <c r="B2543" s="16"/>
      <c r="H2543" s="19"/>
      <c r="I2543" s="184"/>
      <c r="J2543" s="184"/>
      <c r="K2543" s="184"/>
    </row>
    <row r="2544" spans="2:11" s="15" customFormat="1" x14ac:dyDescent="0.2">
      <c r="B2544" s="16"/>
      <c r="H2544" s="19"/>
      <c r="I2544" s="184"/>
      <c r="J2544" s="184"/>
      <c r="K2544" s="184"/>
    </row>
    <row r="2545" spans="2:11" s="15" customFormat="1" x14ac:dyDescent="0.2">
      <c r="B2545" s="16"/>
      <c r="H2545" s="19"/>
      <c r="I2545" s="184"/>
      <c r="J2545" s="184"/>
      <c r="K2545" s="184"/>
    </row>
    <row r="2546" spans="2:11" s="15" customFormat="1" x14ac:dyDescent="0.2">
      <c r="B2546" s="16"/>
      <c r="H2546" s="19"/>
      <c r="I2546" s="184"/>
      <c r="J2546" s="184"/>
      <c r="K2546" s="184"/>
    </row>
    <row r="2547" spans="2:11" s="15" customFormat="1" x14ac:dyDescent="0.2">
      <c r="B2547" s="16"/>
      <c r="H2547" s="19"/>
      <c r="I2547" s="184"/>
      <c r="J2547" s="184"/>
      <c r="K2547" s="184"/>
    </row>
    <row r="2548" spans="2:11" s="15" customFormat="1" x14ac:dyDescent="0.2">
      <c r="B2548" s="16"/>
      <c r="H2548" s="19"/>
      <c r="I2548" s="184"/>
      <c r="J2548" s="184"/>
      <c r="K2548" s="184"/>
    </row>
    <row r="2549" spans="2:11" s="15" customFormat="1" x14ac:dyDescent="0.2">
      <c r="B2549" s="16"/>
      <c r="H2549" s="19"/>
      <c r="I2549" s="184"/>
      <c r="J2549" s="184"/>
      <c r="K2549" s="184"/>
    </row>
    <row r="2550" spans="2:11" s="15" customFormat="1" x14ac:dyDescent="0.2">
      <c r="B2550" s="16"/>
      <c r="H2550" s="19"/>
      <c r="I2550" s="184"/>
      <c r="J2550" s="184"/>
      <c r="K2550" s="184"/>
    </row>
    <row r="2551" spans="2:11" s="15" customFormat="1" x14ac:dyDescent="0.2">
      <c r="B2551" s="16"/>
      <c r="H2551" s="19"/>
      <c r="I2551" s="184"/>
      <c r="J2551" s="184"/>
      <c r="K2551" s="184"/>
    </row>
    <row r="2552" spans="2:11" s="15" customFormat="1" x14ac:dyDescent="0.2">
      <c r="B2552" s="16"/>
      <c r="H2552" s="19"/>
      <c r="I2552" s="184"/>
      <c r="J2552" s="184"/>
      <c r="K2552" s="184"/>
    </row>
    <row r="2553" spans="2:11" s="15" customFormat="1" x14ac:dyDescent="0.2">
      <c r="B2553" s="16"/>
      <c r="H2553" s="19"/>
      <c r="I2553" s="184"/>
      <c r="J2553" s="184"/>
      <c r="K2553" s="184"/>
    </row>
    <row r="2554" spans="2:11" s="15" customFormat="1" x14ac:dyDescent="0.2">
      <c r="B2554" s="16"/>
      <c r="H2554" s="19"/>
      <c r="I2554" s="184"/>
      <c r="J2554" s="184"/>
      <c r="K2554" s="184"/>
    </row>
    <row r="2555" spans="2:11" s="15" customFormat="1" x14ac:dyDescent="0.2">
      <c r="B2555" s="16"/>
      <c r="H2555" s="19"/>
      <c r="I2555" s="184"/>
      <c r="J2555" s="184"/>
      <c r="K2555" s="184"/>
    </row>
    <row r="2556" spans="2:11" s="15" customFormat="1" x14ac:dyDescent="0.2">
      <c r="B2556" s="16"/>
      <c r="H2556" s="19"/>
      <c r="I2556" s="184"/>
      <c r="J2556" s="184"/>
      <c r="K2556" s="184"/>
    </row>
    <row r="2557" spans="2:11" s="15" customFormat="1" x14ac:dyDescent="0.2">
      <c r="B2557" s="16"/>
      <c r="H2557" s="19"/>
      <c r="I2557" s="184"/>
      <c r="J2557" s="184"/>
      <c r="K2557" s="184"/>
    </row>
    <row r="2558" spans="2:11" s="15" customFormat="1" x14ac:dyDescent="0.2">
      <c r="B2558" s="16"/>
      <c r="H2558" s="19"/>
      <c r="I2558" s="184"/>
      <c r="J2558" s="184"/>
      <c r="K2558" s="184"/>
    </row>
    <row r="2559" spans="2:11" s="15" customFormat="1" x14ac:dyDescent="0.2">
      <c r="B2559" s="16"/>
      <c r="H2559" s="19"/>
      <c r="I2559" s="184"/>
      <c r="J2559" s="184"/>
      <c r="K2559" s="184"/>
    </row>
    <row r="2560" spans="2:11" s="15" customFormat="1" x14ac:dyDescent="0.2">
      <c r="B2560" s="16"/>
      <c r="H2560" s="19"/>
      <c r="I2560" s="184"/>
      <c r="J2560" s="184"/>
      <c r="K2560" s="184"/>
    </row>
    <row r="2561" spans="2:11" s="15" customFormat="1" x14ac:dyDescent="0.2">
      <c r="B2561" s="16"/>
      <c r="H2561" s="19"/>
      <c r="I2561" s="184"/>
      <c r="J2561" s="184"/>
      <c r="K2561" s="184"/>
    </row>
    <row r="2562" spans="2:11" s="15" customFormat="1" x14ac:dyDescent="0.2">
      <c r="B2562" s="16"/>
      <c r="H2562" s="19"/>
      <c r="I2562" s="184"/>
      <c r="J2562" s="184"/>
      <c r="K2562" s="184"/>
    </row>
    <row r="2563" spans="2:11" s="15" customFormat="1" x14ac:dyDescent="0.2">
      <c r="B2563" s="16"/>
      <c r="H2563" s="19"/>
      <c r="I2563" s="184"/>
      <c r="J2563" s="184"/>
      <c r="K2563" s="184"/>
    </row>
    <row r="2564" spans="2:11" s="15" customFormat="1" x14ac:dyDescent="0.2">
      <c r="B2564" s="16"/>
      <c r="H2564" s="19"/>
      <c r="I2564" s="184"/>
      <c r="J2564" s="184"/>
      <c r="K2564" s="184"/>
    </row>
    <row r="2565" spans="2:11" s="15" customFormat="1" x14ac:dyDescent="0.2">
      <c r="B2565" s="16"/>
      <c r="H2565" s="19"/>
      <c r="I2565" s="184"/>
      <c r="J2565" s="184"/>
      <c r="K2565" s="184"/>
    </row>
    <row r="2566" spans="2:11" s="15" customFormat="1" x14ac:dyDescent="0.2">
      <c r="B2566" s="16"/>
      <c r="H2566" s="19"/>
      <c r="I2566" s="184"/>
      <c r="J2566" s="184"/>
      <c r="K2566" s="184"/>
    </row>
    <row r="2567" spans="2:11" s="15" customFormat="1" x14ac:dyDescent="0.2">
      <c r="B2567" s="16"/>
      <c r="H2567" s="19"/>
      <c r="I2567" s="184"/>
      <c r="J2567" s="184"/>
      <c r="K2567" s="184"/>
    </row>
    <row r="2568" spans="2:11" s="15" customFormat="1" x14ac:dyDescent="0.2">
      <c r="B2568" s="16"/>
      <c r="H2568" s="19"/>
      <c r="I2568" s="184"/>
      <c r="J2568" s="184"/>
      <c r="K2568" s="184"/>
    </row>
    <row r="2569" spans="2:11" s="15" customFormat="1" x14ac:dyDescent="0.2">
      <c r="B2569" s="16"/>
      <c r="H2569" s="19"/>
      <c r="I2569" s="184"/>
      <c r="J2569" s="184"/>
      <c r="K2569" s="184"/>
    </row>
    <row r="2570" spans="2:11" s="15" customFormat="1" x14ac:dyDescent="0.2">
      <c r="B2570" s="16"/>
      <c r="H2570" s="19"/>
      <c r="I2570" s="184"/>
      <c r="J2570" s="184"/>
      <c r="K2570" s="184"/>
    </row>
    <row r="2571" spans="2:11" s="15" customFormat="1" x14ac:dyDescent="0.2">
      <c r="B2571" s="16"/>
      <c r="H2571" s="19"/>
      <c r="I2571" s="184"/>
      <c r="J2571" s="184"/>
      <c r="K2571" s="184"/>
    </row>
    <row r="2572" spans="2:11" s="15" customFormat="1" x14ac:dyDescent="0.2">
      <c r="B2572" s="16"/>
      <c r="H2572" s="19"/>
      <c r="I2572" s="184"/>
      <c r="J2572" s="184"/>
      <c r="K2572" s="184"/>
    </row>
    <row r="2573" spans="2:11" s="15" customFormat="1" x14ac:dyDescent="0.2">
      <c r="B2573" s="16"/>
      <c r="H2573" s="19"/>
      <c r="I2573" s="184"/>
      <c r="J2573" s="184"/>
      <c r="K2573" s="184"/>
    </row>
    <row r="2574" spans="2:11" s="15" customFormat="1" x14ac:dyDescent="0.2">
      <c r="B2574" s="16"/>
      <c r="H2574" s="19"/>
      <c r="I2574" s="184"/>
      <c r="J2574" s="184"/>
      <c r="K2574" s="184"/>
    </row>
    <row r="2575" spans="2:11" s="15" customFormat="1" x14ac:dyDescent="0.2">
      <c r="B2575" s="16"/>
      <c r="H2575" s="19"/>
      <c r="I2575" s="184"/>
      <c r="J2575" s="184"/>
      <c r="K2575" s="184"/>
    </row>
    <row r="2576" spans="2:11" s="15" customFormat="1" x14ac:dyDescent="0.2">
      <c r="B2576" s="16"/>
      <c r="H2576" s="19"/>
      <c r="I2576" s="184"/>
      <c r="J2576" s="184"/>
      <c r="K2576" s="184"/>
    </row>
    <row r="2577" spans="2:11" s="15" customFormat="1" x14ac:dyDescent="0.2">
      <c r="B2577" s="16"/>
      <c r="H2577" s="19"/>
      <c r="I2577" s="184"/>
      <c r="J2577" s="184"/>
      <c r="K2577" s="184"/>
    </row>
    <row r="2578" spans="2:11" s="15" customFormat="1" x14ac:dyDescent="0.2">
      <c r="B2578" s="16"/>
      <c r="H2578" s="19"/>
      <c r="I2578" s="184"/>
      <c r="J2578" s="184"/>
      <c r="K2578" s="184"/>
    </row>
    <row r="2579" spans="2:11" s="15" customFormat="1" x14ac:dyDescent="0.2">
      <c r="B2579" s="16"/>
      <c r="H2579" s="19"/>
      <c r="I2579" s="184"/>
      <c r="J2579" s="184"/>
      <c r="K2579" s="184"/>
    </row>
    <row r="2580" spans="2:11" s="15" customFormat="1" x14ac:dyDescent="0.2">
      <c r="B2580" s="16"/>
      <c r="H2580" s="19"/>
      <c r="I2580" s="184"/>
      <c r="J2580" s="184"/>
      <c r="K2580" s="184"/>
    </row>
    <row r="2581" spans="2:11" s="15" customFormat="1" x14ac:dyDescent="0.2">
      <c r="B2581" s="16"/>
      <c r="H2581" s="19"/>
      <c r="I2581" s="184"/>
      <c r="J2581" s="184"/>
      <c r="K2581" s="184"/>
    </row>
    <row r="2582" spans="2:11" s="15" customFormat="1" x14ac:dyDescent="0.2">
      <c r="B2582" s="16"/>
      <c r="H2582" s="19"/>
      <c r="I2582" s="184"/>
      <c r="J2582" s="184"/>
      <c r="K2582" s="184"/>
    </row>
    <row r="2583" spans="2:11" s="15" customFormat="1" x14ac:dyDescent="0.2">
      <c r="B2583" s="16"/>
      <c r="H2583" s="19"/>
      <c r="I2583" s="184"/>
      <c r="J2583" s="184"/>
      <c r="K2583" s="184"/>
    </row>
    <row r="2584" spans="2:11" s="15" customFormat="1" x14ac:dyDescent="0.2">
      <c r="B2584" s="16"/>
      <c r="H2584" s="19"/>
      <c r="I2584" s="184"/>
      <c r="J2584" s="184"/>
      <c r="K2584" s="184"/>
    </row>
    <row r="2585" spans="2:11" s="15" customFormat="1" x14ac:dyDescent="0.2">
      <c r="B2585" s="16"/>
      <c r="H2585" s="19"/>
      <c r="I2585" s="184"/>
      <c r="J2585" s="184"/>
      <c r="K2585" s="184"/>
    </row>
    <row r="2586" spans="2:11" s="15" customFormat="1" x14ac:dyDescent="0.2">
      <c r="B2586" s="16"/>
      <c r="H2586" s="19"/>
      <c r="I2586" s="184"/>
      <c r="J2586" s="184"/>
      <c r="K2586" s="184"/>
    </row>
    <row r="2587" spans="2:11" s="15" customFormat="1" x14ac:dyDescent="0.2">
      <c r="B2587" s="16"/>
      <c r="H2587" s="19"/>
      <c r="I2587" s="184"/>
      <c r="J2587" s="184"/>
      <c r="K2587" s="184"/>
    </row>
    <row r="2588" spans="2:11" s="15" customFormat="1" x14ac:dyDescent="0.2">
      <c r="B2588" s="16"/>
      <c r="H2588" s="19"/>
      <c r="I2588" s="184"/>
      <c r="J2588" s="184"/>
      <c r="K2588" s="184"/>
    </row>
    <row r="2589" spans="2:11" s="15" customFormat="1" x14ac:dyDescent="0.2">
      <c r="B2589" s="16"/>
      <c r="H2589" s="19"/>
      <c r="I2589" s="184"/>
      <c r="J2589" s="184"/>
      <c r="K2589" s="184"/>
    </row>
    <row r="2590" spans="2:11" s="15" customFormat="1" x14ac:dyDescent="0.2">
      <c r="B2590" s="16"/>
      <c r="H2590" s="19"/>
      <c r="I2590" s="184"/>
      <c r="J2590" s="184"/>
      <c r="K2590" s="184"/>
    </row>
    <row r="2591" spans="2:11" s="15" customFormat="1" x14ac:dyDescent="0.2">
      <c r="B2591" s="16"/>
      <c r="H2591" s="19"/>
      <c r="I2591" s="184"/>
      <c r="J2591" s="184"/>
      <c r="K2591" s="184"/>
    </row>
    <row r="2592" spans="2:11" s="15" customFormat="1" x14ac:dyDescent="0.2">
      <c r="B2592" s="16"/>
      <c r="H2592" s="19"/>
      <c r="I2592" s="184"/>
      <c r="J2592" s="184"/>
      <c r="K2592" s="184"/>
    </row>
    <row r="2593" spans="2:11" s="15" customFormat="1" x14ac:dyDescent="0.2">
      <c r="B2593" s="16"/>
      <c r="H2593" s="19"/>
      <c r="I2593" s="184"/>
      <c r="J2593" s="184"/>
      <c r="K2593" s="184"/>
    </row>
    <row r="2594" spans="2:11" s="15" customFormat="1" x14ac:dyDescent="0.2">
      <c r="B2594" s="16"/>
      <c r="H2594" s="19"/>
      <c r="I2594" s="184"/>
      <c r="J2594" s="184"/>
      <c r="K2594" s="184"/>
    </row>
    <row r="2595" spans="2:11" s="15" customFormat="1" x14ac:dyDescent="0.2">
      <c r="B2595" s="16"/>
      <c r="H2595" s="19"/>
      <c r="I2595" s="184"/>
      <c r="J2595" s="184"/>
      <c r="K2595" s="184"/>
    </row>
    <row r="2596" spans="2:11" s="15" customFormat="1" x14ac:dyDescent="0.2">
      <c r="B2596" s="16"/>
      <c r="H2596" s="19"/>
      <c r="I2596" s="184"/>
      <c r="J2596" s="184"/>
      <c r="K2596" s="184"/>
    </row>
    <row r="2597" spans="2:11" s="15" customFormat="1" x14ac:dyDescent="0.2">
      <c r="B2597" s="16"/>
      <c r="H2597" s="19"/>
      <c r="I2597" s="184"/>
      <c r="J2597" s="184"/>
      <c r="K2597" s="184"/>
    </row>
    <row r="2598" spans="2:11" s="15" customFormat="1" x14ac:dyDescent="0.2">
      <c r="B2598" s="16"/>
      <c r="H2598" s="19"/>
      <c r="I2598" s="184"/>
      <c r="J2598" s="184"/>
      <c r="K2598" s="184"/>
    </row>
    <row r="2599" spans="2:11" s="15" customFormat="1" x14ac:dyDescent="0.2">
      <c r="B2599" s="16"/>
      <c r="H2599" s="19"/>
      <c r="I2599" s="184"/>
      <c r="J2599" s="184"/>
      <c r="K2599" s="184"/>
    </row>
    <row r="2600" spans="2:11" s="15" customFormat="1" x14ac:dyDescent="0.2">
      <c r="B2600" s="16"/>
      <c r="H2600" s="19"/>
      <c r="I2600" s="184"/>
      <c r="J2600" s="184"/>
      <c r="K2600" s="184"/>
    </row>
    <row r="2601" spans="2:11" s="15" customFormat="1" x14ac:dyDescent="0.2">
      <c r="B2601" s="16"/>
      <c r="H2601" s="19"/>
      <c r="I2601" s="184"/>
      <c r="J2601" s="184"/>
      <c r="K2601" s="184"/>
    </row>
    <row r="2602" spans="2:11" s="15" customFormat="1" x14ac:dyDescent="0.2">
      <c r="B2602" s="16"/>
      <c r="H2602" s="19"/>
      <c r="I2602" s="184"/>
      <c r="J2602" s="184"/>
      <c r="K2602" s="184"/>
    </row>
    <row r="2603" spans="2:11" s="15" customFormat="1" x14ac:dyDescent="0.2">
      <c r="B2603" s="16"/>
      <c r="H2603" s="19"/>
      <c r="I2603" s="184"/>
      <c r="J2603" s="184"/>
      <c r="K2603" s="184"/>
    </row>
    <row r="2604" spans="2:11" s="15" customFormat="1" x14ac:dyDescent="0.2">
      <c r="B2604" s="16"/>
      <c r="H2604" s="19"/>
      <c r="I2604" s="184"/>
      <c r="J2604" s="184"/>
      <c r="K2604" s="184"/>
    </row>
    <row r="2605" spans="2:11" s="15" customFormat="1" x14ac:dyDescent="0.2">
      <c r="B2605" s="16"/>
      <c r="H2605" s="19"/>
      <c r="I2605" s="184"/>
      <c r="J2605" s="184"/>
      <c r="K2605" s="184"/>
    </row>
    <row r="2606" spans="2:11" s="15" customFormat="1" x14ac:dyDescent="0.2">
      <c r="B2606" s="16"/>
      <c r="H2606" s="19"/>
      <c r="I2606" s="184"/>
      <c r="J2606" s="184"/>
      <c r="K2606" s="184"/>
    </row>
    <row r="2607" spans="2:11" s="15" customFormat="1" x14ac:dyDescent="0.2">
      <c r="B2607" s="16"/>
      <c r="H2607" s="19"/>
      <c r="I2607" s="184"/>
      <c r="J2607" s="184"/>
      <c r="K2607" s="184"/>
    </row>
    <row r="2608" spans="2:11" s="15" customFormat="1" x14ac:dyDescent="0.2">
      <c r="B2608" s="16"/>
      <c r="H2608" s="19"/>
      <c r="I2608" s="184"/>
      <c r="J2608" s="184"/>
      <c r="K2608" s="184"/>
    </row>
    <row r="2609" spans="2:11" s="15" customFormat="1" x14ac:dyDescent="0.2">
      <c r="B2609" s="16"/>
      <c r="H2609" s="19"/>
      <c r="I2609" s="184"/>
      <c r="J2609" s="184"/>
      <c r="K2609" s="184"/>
    </row>
    <row r="2610" spans="2:11" s="15" customFormat="1" x14ac:dyDescent="0.2">
      <c r="B2610" s="16"/>
      <c r="H2610" s="19"/>
      <c r="I2610" s="184"/>
      <c r="J2610" s="184"/>
      <c r="K2610" s="184"/>
    </row>
    <row r="2611" spans="2:11" s="15" customFormat="1" x14ac:dyDescent="0.2">
      <c r="B2611" s="16"/>
      <c r="H2611" s="19"/>
      <c r="I2611" s="184"/>
      <c r="J2611" s="184"/>
      <c r="K2611" s="184"/>
    </row>
    <row r="2612" spans="2:11" s="15" customFormat="1" x14ac:dyDescent="0.2">
      <c r="B2612" s="16"/>
      <c r="H2612" s="19"/>
      <c r="I2612" s="184"/>
      <c r="J2612" s="184"/>
      <c r="K2612" s="184"/>
    </row>
    <row r="2613" spans="2:11" s="15" customFormat="1" x14ac:dyDescent="0.2">
      <c r="B2613" s="16"/>
      <c r="H2613" s="19"/>
      <c r="I2613" s="184"/>
      <c r="J2613" s="184"/>
      <c r="K2613" s="184"/>
    </row>
    <row r="2614" spans="2:11" s="15" customFormat="1" x14ac:dyDescent="0.2">
      <c r="B2614" s="16"/>
      <c r="H2614" s="19"/>
      <c r="I2614" s="184"/>
      <c r="J2614" s="184"/>
      <c r="K2614" s="184"/>
    </row>
    <row r="2615" spans="2:11" s="15" customFormat="1" x14ac:dyDescent="0.2">
      <c r="B2615" s="16"/>
      <c r="H2615" s="19"/>
      <c r="I2615" s="184"/>
      <c r="J2615" s="184"/>
      <c r="K2615" s="184"/>
    </row>
    <row r="2616" spans="2:11" s="15" customFormat="1" x14ac:dyDescent="0.2">
      <c r="B2616" s="16"/>
      <c r="H2616" s="19"/>
      <c r="I2616" s="184"/>
      <c r="J2616" s="184"/>
      <c r="K2616" s="184"/>
    </row>
    <row r="2617" spans="2:11" s="15" customFormat="1" x14ac:dyDescent="0.2">
      <c r="B2617" s="16"/>
      <c r="H2617" s="19"/>
      <c r="I2617" s="184"/>
      <c r="J2617" s="184"/>
      <c r="K2617" s="184"/>
    </row>
    <row r="2618" spans="2:11" s="15" customFormat="1" x14ac:dyDescent="0.2">
      <c r="B2618" s="16"/>
      <c r="H2618" s="19"/>
      <c r="I2618" s="184"/>
      <c r="J2618" s="184"/>
      <c r="K2618" s="184"/>
    </row>
    <row r="2619" spans="2:11" s="15" customFormat="1" x14ac:dyDescent="0.2">
      <c r="B2619" s="16"/>
      <c r="H2619" s="19"/>
      <c r="I2619" s="184"/>
      <c r="J2619" s="184"/>
      <c r="K2619" s="184"/>
    </row>
    <row r="2620" spans="2:11" s="15" customFormat="1" x14ac:dyDescent="0.2">
      <c r="B2620" s="16"/>
      <c r="H2620" s="19"/>
      <c r="I2620" s="184"/>
      <c r="J2620" s="184"/>
      <c r="K2620" s="184"/>
    </row>
    <row r="2621" spans="2:11" s="15" customFormat="1" x14ac:dyDescent="0.2">
      <c r="B2621" s="16"/>
      <c r="H2621" s="19"/>
      <c r="I2621" s="184"/>
      <c r="J2621" s="184"/>
      <c r="K2621" s="184"/>
    </row>
    <row r="2622" spans="2:11" s="15" customFormat="1" x14ac:dyDescent="0.2">
      <c r="B2622" s="16"/>
      <c r="H2622" s="19"/>
      <c r="I2622" s="184"/>
      <c r="J2622" s="184"/>
      <c r="K2622" s="184"/>
    </row>
    <row r="2623" spans="2:11" s="15" customFormat="1" x14ac:dyDescent="0.2">
      <c r="B2623" s="16"/>
      <c r="H2623" s="19"/>
      <c r="I2623" s="184"/>
      <c r="J2623" s="184"/>
      <c r="K2623" s="184"/>
    </row>
    <row r="2624" spans="2:11" s="15" customFormat="1" x14ac:dyDescent="0.2">
      <c r="B2624" s="16"/>
      <c r="H2624" s="19"/>
      <c r="I2624" s="184"/>
      <c r="J2624" s="184"/>
      <c r="K2624" s="184"/>
    </row>
    <row r="2625" spans="2:11" s="15" customFormat="1" x14ac:dyDescent="0.2">
      <c r="B2625" s="16"/>
      <c r="H2625" s="19"/>
      <c r="I2625" s="184"/>
      <c r="J2625" s="184"/>
      <c r="K2625" s="184"/>
    </row>
    <row r="2626" spans="2:11" s="15" customFormat="1" x14ac:dyDescent="0.2">
      <c r="B2626" s="16"/>
      <c r="H2626" s="19"/>
      <c r="I2626" s="184"/>
      <c r="J2626" s="184"/>
      <c r="K2626" s="184"/>
    </row>
    <row r="2627" spans="2:11" s="15" customFormat="1" x14ac:dyDescent="0.2">
      <c r="B2627" s="16"/>
      <c r="H2627" s="19"/>
      <c r="I2627" s="184"/>
      <c r="J2627" s="184"/>
      <c r="K2627" s="184"/>
    </row>
    <row r="2628" spans="2:11" s="15" customFormat="1" x14ac:dyDescent="0.2">
      <c r="B2628" s="16"/>
      <c r="H2628" s="19"/>
      <c r="I2628" s="184"/>
      <c r="J2628" s="184"/>
      <c r="K2628" s="184"/>
    </row>
    <row r="2629" spans="2:11" s="15" customFormat="1" x14ac:dyDescent="0.2">
      <c r="B2629" s="16"/>
      <c r="H2629" s="19"/>
      <c r="I2629" s="184"/>
      <c r="J2629" s="184"/>
      <c r="K2629" s="184"/>
    </row>
    <row r="2630" spans="2:11" s="15" customFormat="1" x14ac:dyDescent="0.2">
      <c r="B2630" s="16"/>
      <c r="H2630" s="19"/>
      <c r="I2630" s="184"/>
      <c r="J2630" s="184"/>
      <c r="K2630" s="184"/>
    </row>
    <row r="2631" spans="2:11" s="15" customFormat="1" x14ac:dyDescent="0.2">
      <c r="B2631" s="16"/>
      <c r="H2631" s="19"/>
      <c r="I2631" s="184"/>
      <c r="J2631" s="184"/>
      <c r="K2631" s="184"/>
    </row>
    <row r="2632" spans="2:11" s="15" customFormat="1" x14ac:dyDescent="0.2">
      <c r="B2632" s="16"/>
      <c r="H2632" s="19"/>
      <c r="I2632" s="184"/>
      <c r="J2632" s="184"/>
      <c r="K2632" s="184"/>
    </row>
    <row r="2633" spans="2:11" s="15" customFormat="1" x14ac:dyDescent="0.2">
      <c r="B2633" s="16"/>
      <c r="H2633" s="19"/>
      <c r="I2633" s="184"/>
      <c r="J2633" s="184"/>
      <c r="K2633" s="184"/>
    </row>
    <row r="2634" spans="2:11" s="15" customFormat="1" x14ac:dyDescent="0.2">
      <c r="B2634" s="16"/>
      <c r="H2634" s="19"/>
      <c r="I2634" s="184"/>
      <c r="J2634" s="184"/>
      <c r="K2634" s="184"/>
    </row>
    <row r="2635" spans="2:11" s="15" customFormat="1" x14ac:dyDescent="0.2">
      <c r="B2635" s="16"/>
      <c r="H2635" s="19"/>
      <c r="I2635" s="184"/>
      <c r="J2635" s="184"/>
      <c r="K2635" s="184"/>
    </row>
    <row r="2636" spans="2:11" s="15" customFormat="1" x14ac:dyDescent="0.2">
      <c r="B2636" s="16"/>
      <c r="H2636" s="19"/>
      <c r="I2636" s="184"/>
      <c r="J2636" s="184"/>
      <c r="K2636" s="184"/>
    </row>
    <row r="2637" spans="2:11" s="15" customFormat="1" x14ac:dyDescent="0.2">
      <c r="B2637" s="16"/>
      <c r="H2637" s="19"/>
      <c r="I2637" s="184"/>
      <c r="J2637" s="184"/>
      <c r="K2637" s="184"/>
    </row>
    <row r="2638" spans="2:11" s="15" customFormat="1" x14ac:dyDescent="0.2">
      <c r="B2638" s="16"/>
      <c r="H2638" s="19"/>
      <c r="I2638" s="184"/>
      <c r="J2638" s="184"/>
      <c r="K2638" s="184"/>
    </row>
    <row r="2639" spans="2:11" s="15" customFormat="1" x14ac:dyDescent="0.2">
      <c r="B2639" s="16"/>
      <c r="H2639" s="19"/>
      <c r="I2639" s="184"/>
      <c r="J2639" s="184"/>
      <c r="K2639" s="184"/>
    </row>
    <row r="2640" spans="2:11" s="15" customFormat="1" x14ac:dyDescent="0.2">
      <c r="B2640" s="16"/>
      <c r="H2640" s="19"/>
      <c r="I2640" s="184"/>
      <c r="J2640" s="184"/>
      <c r="K2640" s="184"/>
    </row>
    <row r="2641" spans="2:11" s="15" customFormat="1" x14ac:dyDescent="0.2">
      <c r="B2641" s="16"/>
      <c r="H2641" s="19"/>
      <c r="I2641" s="184"/>
      <c r="J2641" s="184"/>
      <c r="K2641" s="184"/>
    </row>
    <row r="2642" spans="2:11" s="15" customFormat="1" x14ac:dyDescent="0.2">
      <c r="B2642" s="16"/>
      <c r="H2642" s="19"/>
      <c r="I2642" s="184"/>
      <c r="J2642" s="184"/>
      <c r="K2642" s="184"/>
    </row>
    <row r="2643" spans="2:11" s="15" customFormat="1" x14ac:dyDescent="0.2">
      <c r="B2643" s="16"/>
      <c r="H2643" s="19"/>
      <c r="I2643" s="184"/>
      <c r="J2643" s="184"/>
      <c r="K2643" s="184"/>
    </row>
    <row r="2644" spans="2:11" s="15" customFormat="1" x14ac:dyDescent="0.2">
      <c r="B2644" s="16"/>
      <c r="H2644" s="19"/>
      <c r="I2644" s="184"/>
      <c r="J2644" s="184"/>
      <c r="K2644" s="184"/>
    </row>
    <row r="2645" spans="2:11" s="15" customFormat="1" x14ac:dyDescent="0.2">
      <c r="B2645" s="16"/>
      <c r="H2645" s="19"/>
      <c r="I2645" s="184"/>
      <c r="J2645" s="184"/>
      <c r="K2645" s="184"/>
    </row>
    <row r="2646" spans="2:11" s="15" customFormat="1" x14ac:dyDescent="0.2">
      <c r="B2646" s="16"/>
      <c r="H2646" s="19"/>
      <c r="I2646" s="184"/>
      <c r="J2646" s="184"/>
      <c r="K2646" s="184"/>
    </row>
    <row r="2647" spans="2:11" s="15" customFormat="1" x14ac:dyDescent="0.2">
      <c r="B2647" s="16"/>
      <c r="H2647" s="19"/>
      <c r="I2647" s="184"/>
      <c r="J2647" s="184"/>
      <c r="K2647" s="184"/>
    </row>
    <row r="2648" spans="2:11" s="15" customFormat="1" x14ac:dyDescent="0.2">
      <c r="B2648" s="16"/>
      <c r="H2648" s="19"/>
      <c r="I2648" s="184"/>
      <c r="J2648" s="184"/>
      <c r="K2648" s="184"/>
    </row>
    <row r="2649" spans="2:11" s="15" customFormat="1" x14ac:dyDescent="0.2">
      <c r="B2649" s="16"/>
      <c r="H2649" s="19"/>
      <c r="I2649" s="184"/>
      <c r="J2649" s="184"/>
      <c r="K2649" s="184"/>
    </row>
    <row r="2650" spans="2:11" s="15" customFormat="1" x14ac:dyDescent="0.2">
      <c r="B2650" s="16"/>
      <c r="H2650" s="19"/>
      <c r="I2650" s="184"/>
      <c r="J2650" s="184"/>
      <c r="K2650" s="184"/>
    </row>
    <row r="2651" spans="2:11" s="15" customFormat="1" x14ac:dyDescent="0.2">
      <c r="B2651" s="16"/>
      <c r="H2651" s="19"/>
      <c r="I2651" s="184"/>
      <c r="J2651" s="184"/>
      <c r="K2651" s="184"/>
    </row>
    <row r="2652" spans="2:11" s="15" customFormat="1" x14ac:dyDescent="0.2">
      <c r="B2652" s="16"/>
      <c r="H2652" s="19"/>
      <c r="I2652" s="184"/>
      <c r="J2652" s="184"/>
      <c r="K2652" s="184"/>
    </row>
    <row r="2653" spans="2:11" s="15" customFormat="1" x14ac:dyDescent="0.2">
      <c r="B2653" s="16"/>
      <c r="H2653" s="19"/>
      <c r="I2653" s="184"/>
      <c r="J2653" s="184"/>
      <c r="K2653" s="184"/>
    </row>
    <row r="2654" spans="2:11" s="15" customFormat="1" x14ac:dyDescent="0.2">
      <c r="B2654" s="16"/>
      <c r="H2654" s="19"/>
      <c r="I2654" s="184"/>
      <c r="J2654" s="184"/>
      <c r="K2654" s="184"/>
    </row>
    <row r="2655" spans="2:11" s="15" customFormat="1" x14ac:dyDescent="0.2">
      <c r="B2655" s="16"/>
      <c r="H2655" s="19"/>
      <c r="I2655" s="184"/>
      <c r="J2655" s="184"/>
      <c r="K2655" s="184"/>
    </row>
    <row r="2656" spans="2:11" s="15" customFormat="1" x14ac:dyDescent="0.2">
      <c r="B2656" s="16"/>
      <c r="H2656" s="19"/>
      <c r="I2656" s="184"/>
      <c r="J2656" s="184"/>
      <c r="K2656" s="184"/>
    </row>
    <row r="2657" spans="2:11" s="15" customFormat="1" x14ac:dyDescent="0.2">
      <c r="B2657" s="16"/>
      <c r="H2657" s="19"/>
      <c r="I2657" s="184"/>
      <c r="J2657" s="184"/>
      <c r="K2657" s="184"/>
    </row>
    <row r="2658" spans="2:11" s="15" customFormat="1" x14ac:dyDescent="0.2">
      <c r="B2658" s="16"/>
      <c r="H2658" s="19"/>
      <c r="I2658" s="184"/>
      <c r="J2658" s="184"/>
      <c r="K2658" s="184"/>
    </row>
    <row r="2659" spans="2:11" s="15" customFormat="1" x14ac:dyDescent="0.2">
      <c r="B2659" s="16"/>
      <c r="H2659" s="19"/>
      <c r="I2659" s="184"/>
      <c r="J2659" s="184"/>
      <c r="K2659" s="184"/>
    </row>
    <row r="2660" spans="2:11" s="15" customFormat="1" x14ac:dyDescent="0.2">
      <c r="B2660" s="16"/>
      <c r="H2660" s="19"/>
      <c r="I2660" s="184"/>
      <c r="J2660" s="184"/>
      <c r="K2660" s="184"/>
    </row>
    <row r="2661" spans="2:11" s="15" customFormat="1" x14ac:dyDescent="0.2">
      <c r="B2661" s="16"/>
      <c r="H2661" s="19"/>
      <c r="I2661" s="184"/>
      <c r="J2661" s="184"/>
      <c r="K2661" s="184"/>
    </row>
    <row r="2662" spans="2:11" s="15" customFormat="1" x14ac:dyDescent="0.2">
      <c r="B2662" s="16"/>
      <c r="H2662" s="19"/>
      <c r="I2662" s="184"/>
      <c r="J2662" s="184"/>
      <c r="K2662" s="184"/>
    </row>
    <row r="2663" spans="2:11" s="15" customFormat="1" x14ac:dyDescent="0.2">
      <c r="B2663" s="16"/>
      <c r="H2663" s="19"/>
      <c r="I2663" s="184"/>
      <c r="J2663" s="184"/>
      <c r="K2663" s="184"/>
    </row>
    <row r="2664" spans="2:11" s="15" customFormat="1" x14ac:dyDescent="0.2">
      <c r="B2664" s="16"/>
      <c r="H2664" s="19"/>
      <c r="I2664" s="184"/>
      <c r="J2664" s="184"/>
      <c r="K2664" s="184"/>
    </row>
    <row r="2665" spans="2:11" s="15" customFormat="1" x14ac:dyDescent="0.2">
      <c r="B2665" s="16"/>
      <c r="H2665" s="19"/>
      <c r="I2665" s="184"/>
      <c r="J2665" s="184"/>
      <c r="K2665" s="184"/>
    </row>
    <row r="2666" spans="2:11" s="15" customFormat="1" x14ac:dyDescent="0.2">
      <c r="B2666" s="16"/>
      <c r="H2666" s="19"/>
      <c r="I2666" s="184"/>
      <c r="J2666" s="184"/>
      <c r="K2666" s="184"/>
    </row>
    <row r="2667" spans="2:11" s="15" customFormat="1" x14ac:dyDescent="0.2">
      <c r="B2667" s="16"/>
      <c r="H2667" s="19"/>
      <c r="I2667" s="184"/>
      <c r="J2667" s="184"/>
      <c r="K2667" s="184"/>
    </row>
    <row r="2668" spans="2:11" s="15" customFormat="1" x14ac:dyDescent="0.2">
      <c r="B2668" s="16"/>
      <c r="H2668" s="19"/>
      <c r="I2668" s="184"/>
      <c r="J2668" s="184"/>
      <c r="K2668" s="184"/>
    </row>
    <row r="2669" spans="2:11" s="15" customFormat="1" x14ac:dyDescent="0.2">
      <c r="B2669" s="16"/>
      <c r="H2669" s="19"/>
      <c r="I2669" s="184"/>
      <c r="J2669" s="184"/>
      <c r="K2669" s="184"/>
    </row>
    <row r="2670" spans="2:11" s="15" customFormat="1" x14ac:dyDescent="0.2">
      <c r="B2670" s="16"/>
      <c r="H2670" s="19"/>
      <c r="I2670" s="184"/>
      <c r="J2670" s="184"/>
      <c r="K2670" s="184"/>
    </row>
    <row r="2671" spans="2:11" s="15" customFormat="1" x14ac:dyDescent="0.2">
      <c r="B2671" s="16"/>
      <c r="H2671" s="19"/>
      <c r="I2671" s="184"/>
      <c r="J2671" s="184"/>
      <c r="K2671" s="184"/>
    </row>
    <row r="2672" spans="2:11" s="15" customFormat="1" x14ac:dyDescent="0.2">
      <c r="B2672" s="16"/>
      <c r="H2672" s="19"/>
      <c r="I2672" s="184"/>
      <c r="J2672" s="184"/>
      <c r="K2672" s="184"/>
    </row>
    <row r="2673" spans="2:11" s="15" customFormat="1" x14ac:dyDescent="0.2">
      <c r="B2673" s="16"/>
      <c r="H2673" s="19"/>
      <c r="I2673" s="184"/>
      <c r="J2673" s="184"/>
      <c r="K2673" s="184"/>
    </row>
    <row r="2674" spans="2:11" s="15" customFormat="1" x14ac:dyDescent="0.2">
      <c r="B2674" s="16"/>
      <c r="H2674" s="19"/>
      <c r="I2674" s="184"/>
      <c r="J2674" s="184"/>
      <c r="K2674" s="184"/>
    </row>
    <row r="2675" spans="2:11" s="15" customFormat="1" x14ac:dyDescent="0.2">
      <c r="B2675" s="16"/>
      <c r="H2675" s="19"/>
      <c r="I2675" s="184"/>
      <c r="J2675" s="184"/>
      <c r="K2675" s="184"/>
    </row>
    <row r="2676" spans="2:11" s="15" customFormat="1" x14ac:dyDescent="0.2">
      <c r="B2676" s="16"/>
      <c r="H2676" s="19"/>
      <c r="I2676" s="184"/>
      <c r="J2676" s="184"/>
      <c r="K2676" s="184"/>
    </row>
    <row r="2677" spans="2:11" s="15" customFormat="1" x14ac:dyDescent="0.2">
      <c r="B2677" s="16"/>
      <c r="H2677" s="19"/>
      <c r="I2677" s="184"/>
      <c r="J2677" s="184"/>
      <c r="K2677" s="184"/>
    </row>
    <row r="2678" spans="2:11" s="15" customFormat="1" x14ac:dyDescent="0.2">
      <c r="B2678" s="16"/>
      <c r="H2678" s="19"/>
      <c r="I2678" s="184"/>
      <c r="J2678" s="184"/>
      <c r="K2678" s="184"/>
    </row>
    <row r="2679" spans="2:11" s="15" customFormat="1" x14ac:dyDescent="0.2">
      <c r="B2679" s="16"/>
      <c r="H2679" s="19"/>
      <c r="I2679" s="184"/>
      <c r="J2679" s="184"/>
      <c r="K2679" s="184"/>
    </row>
    <row r="2680" spans="2:11" s="15" customFormat="1" x14ac:dyDescent="0.2">
      <c r="B2680" s="16"/>
      <c r="H2680" s="19"/>
      <c r="I2680" s="184"/>
      <c r="J2680" s="184"/>
      <c r="K2680" s="184"/>
    </row>
    <row r="2681" spans="2:11" s="15" customFormat="1" x14ac:dyDescent="0.2">
      <c r="B2681" s="16"/>
      <c r="H2681" s="19"/>
      <c r="I2681" s="184"/>
      <c r="J2681" s="184"/>
      <c r="K2681" s="184"/>
    </row>
    <row r="2682" spans="2:11" s="15" customFormat="1" x14ac:dyDescent="0.2">
      <c r="B2682" s="16"/>
      <c r="H2682" s="19"/>
      <c r="I2682" s="184"/>
      <c r="J2682" s="184"/>
      <c r="K2682" s="184"/>
    </row>
    <row r="2683" spans="2:11" s="15" customFormat="1" x14ac:dyDescent="0.2">
      <c r="B2683" s="16"/>
      <c r="H2683" s="19"/>
      <c r="I2683" s="184"/>
      <c r="J2683" s="184"/>
      <c r="K2683" s="184"/>
    </row>
    <row r="2684" spans="2:11" s="15" customFormat="1" x14ac:dyDescent="0.2">
      <c r="B2684" s="16"/>
      <c r="H2684" s="19"/>
      <c r="I2684" s="184"/>
      <c r="J2684" s="184"/>
      <c r="K2684" s="184"/>
    </row>
    <row r="2685" spans="2:11" s="15" customFormat="1" x14ac:dyDescent="0.2">
      <c r="B2685" s="16"/>
      <c r="H2685" s="19"/>
      <c r="I2685" s="184"/>
      <c r="J2685" s="184"/>
      <c r="K2685" s="184"/>
    </row>
    <row r="2686" spans="2:11" s="15" customFormat="1" x14ac:dyDescent="0.2">
      <c r="B2686" s="16"/>
      <c r="H2686" s="19"/>
      <c r="I2686" s="184"/>
      <c r="J2686" s="184"/>
      <c r="K2686" s="184"/>
    </row>
    <row r="2687" spans="2:11" s="15" customFormat="1" x14ac:dyDescent="0.2">
      <c r="B2687" s="16"/>
      <c r="H2687" s="19"/>
      <c r="I2687" s="184"/>
      <c r="J2687" s="184"/>
      <c r="K2687" s="184"/>
    </row>
    <row r="2688" spans="2:11" s="15" customFormat="1" x14ac:dyDescent="0.2">
      <c r="B2688" s="16"/>
      <c r="H2688" s="19"/>
      <c r="I2688" s="184"/>
      <c r="J2688" s="184"/>
      <c r="K2688" s="184"/>
    </row>
    <row r="2689" spans="2:11" s="15" customFormat="1" x14ac:dyDescent="0.2">
      <c r="B2689" s="16"/>
      <c r="H2689" s="19"/>
      <c r="I2689" s="184"/>
      <c r="J2689" s="184"/>
      <c r="K2689" s="184"/>
    </row>
    <row r="2690" spans="2:11" s="15" customFormat="1" x14ac:dyDescent="0.2">
      <c r="B2690" s="16"/>
      <c r="H2690" s="19"/>
      <c r="I2690" s="184"/>
      <c r="J2690" s="184"/>
      <c r="K2690" s="184"/>
    </row>
    <row r="2691" spans="2:11" s="15" customFormat="1" x14ac:dyDescent="0.2">
      <c r="B2691" s="16"/>
      <c r="H2691" s="19"/>
      <c r="I2691" s="184"/>
      <c r="J2691" s="184"/>
      <c r="K2691" s="184"/>
    </row>
    <row r="2692" spans="2:11" s="15" customFormat="1" x14ac:dyDescent="0.2">
      <c r="B2692" s="16"/>
      <c r="H2692" s="19"/>
      <c r="I2692" s="184"/>
      <c r="J2692" s="184"/>
      <c r="K2692" s="184"/>
    </row>
    <row r="2693" spans="2:11" s="15" customFormat="1" x14ac:dyDescent="0.2">
      <c r="B2693" s="16"/>
      <c r="H2693" s="19"/>
      <c r="I2693" s="184"/>
      <c r="J2693" s="184"/>
      <c r="K2693" s="184"/>
    </row>
    <row r="2694" spans="2:11" s="15" customFormat="1" x14ac:dyDescent="0.2">
      <c r="B2694" s="16"/>
      <c r="H2694" s="19"/>
      <c r="I2694" s="184"/>
      <c r="J2694" s="184"/>
      <c r="K2694" s="184"/>
    </row>
    <row r="2695" spans="2:11" s="15" customFormat="1" x14ac:dyDescent="0.2">
      <c r="B2695" s="16"/>
      <c r="H2695" s="19"/>
      <c r="I2695" s="184"/>
      <c r="J2695" s="184"/>
      <c r="K2695" s="184"/>
    </row>
    <row r="2696" spans="2:11" s="15" customFormat="1" x14ac:dyDescent="0.2">
      <c r="B2696" s="16"/>
      <c r="H2696" s="19"/>
      <c r="I2696" s="184"/>
      <c r="J2696" s="184"/>
      <c r="K2696" s="184"/>
    </row>
    <row r="2697" spans="2:11" s="15" customFormat="1" x14ac:dyDescent="0.2">
      <c r="B2697" s="16"/>
      <c r="H2697" s="19"/>
      <c r="I2697" s="184"/>
      <c r="J2697" s="184"/>
      <c r="K2697" s="184"/>
    </row>
    <row r="2698" spans="2:11" s="15" customFormat="1" x14ac:dyDescent="0.2">
      <c r="B2698" s="16"/>
      <c r="H2698" s="19"/>
      <c r="I2698" s="184"/>
      <c r="J2698" s="184"/>
      <c r="K2698" s="184"/>
    </row>
    <row r="2699" spans="2:11" s="15" customFormat="1" x14ac:dyDescent="0.2">
      <c r="B2699" s="16"/>
      <c r="H2699" s="19"/>
      <c r="I2699" s="184"/>
      <c r="J2699" s="184"/>
      <c r="K2699" s="184"/>
    </row>
    <row r="2700" spans="2:11" s="15" customFormat="1" x14ac:dyDescent="0.2">
      <c r="B2700" s="16"/>
      <c r="H2700" s="19"/>
      <c r="I2700" s="184"/>
      <c r="J2700" s="184"/>
      <c r="K2700" s="184"/>
    </row>
    <row r="2701" spans="2:11" s="15" customFormat="1" x14ac:dyDescent="0.2">
      <c r="B2701" s="16"/>
      <c r="H2701" s="19"/>
      <c r="I2701" s="184"/>
      <c r="J2701" s="184"/>
      <c r="K2701" s="184"/>
    </row>
    <row r="2702" spans="2:11" s="15" customFormat="1" x14ac:dyDescent="0.2">
      <c r="B2702" s="16"/>
      <c r="H2702" s="19"/>
      <c r="I2702" s="184"/>
      <c r="J2702" s="184"/>
      <c r="K2702" s="184"/>
    </row>
    <row r="2703" spans="2:11" s="15" customFormat="1" x14ac:dyDescent="0.2">
      <c r="B2703" s="16"/>
      <c r="H2703" s="19"/>
      <c r="I2703" s="184"/>
      <c r="J2703" s="184"/>
      <c r="K2703" s="184"/>
    </row>
    <row r="2704" spans="2:11" s="15" customFormat="1" x14ac:dyDescent="0.2">
      <c r="B2704" s="16"/>
      <c r="H2704" s="19"/>
      <c r="I2704" s="184"/>
      <c r="J2704" s="184"/>
      <c r="K2704" s="184"/>
    </row>
    <row r="2705" spans="2:11" s="15" customFormat="1" x14ac:dyDescent="0.2">
      <c r="B2705" s="16"/>
      <c r="H2705" s="19"/>
      <c r="I2705" s="184"/>
      <c r="J2705" s="184"/>
      <c r="K2705" s="184"/>
    </row>
    <row r="2706" spans="2:11" s="15" customFormat="1" x14ac:dyDescent="0.2">
      <c r="B2706" s="16"/>
      <c r="H2706" s="19"/>
      <c r="I2706" s="184"/>
      <c r="J2706" s="184"/>
      <c r="K2706" s="184"/>
    </row>
    <row r="2707" spans="2:11" s="15" customFormat="1" x14ac:dyDescent="0.2">
      <c r="B2707" s="16"/>
      <c r="H2707" s="19"/>
      <c r="I2707" s="184"/>
      <c r="J2707" s="184"/>
      <c r="K2707" s="184"/>
    </row>
    <row r="2708" spans="2:11" s="15" customFormat="1" x14ac:dyDescent="0.2">
      <c r="B2708" s="16"/>
      <c r="H2708" s="19"/>
      <c r="I2708" s="184"/>
      <c r="J2708" s="184"/>
      <c r="K2708" s="184"/>
    </row>
    <row r="2709" spans="2:11" s="15" customFormat="1" x14ac:dyDescent="0.2">
      <c r="B2709" s="16"/>
      <c r="H2709" s="19"/>
      <c r="I2709" s="184"/>
      <c r="J2709" s="184"/>
      <c r="K2709" s="184"/>
    </row>
    <row r="2710" spans="2:11" s="15" customFormat="1" x14ac:dyDescent="0.2">
      <c r="B2710" s="16"/>
      <c r="H2710" s="19"/>
      <c r="I2710" s="184"/>
      <c r="J2710" s="184"/>
      <c r="K2710" s="184"/>
    </row>
    <row r="2711" spans="2:11" s="15" customFormat="1" x14ac:dyDescent="0.2">
      <c r="B2711" s="16"/>
      <c r="H2711" s="19"/>
      <c r="I2711" s="184"/>
      <c r="J2711" s="184"/>
      <c r="K2711" s="184"/>
    </row>
    <row r="2712" spans="2:11" s="15" customFormat="1" x14ac:dyDescent="0.2">
      <c r="B2712" s="16"/>
      <c r="H2712" s="19"/>
      <c r="I2712" s="184"/>
      <c r="J2712" s="184"/>
      <c r="K2712" s="184"/>
    </row>
    <row r="2713" spans="2:11" s="15" customFormat="1" x14ac:dyDescent="0.2">
      <c r="B2713" s="16"/>
      <c r="H2713" s="19"/>
      <c r="I2713" s="184"/>
      <c r="J2713" s="184"/>
      <c r="K2713" s="184"/>
    </row>
    <row r="2714" spans="2:11" s="15" customFormat="1" x14ac:dyDescent="0.2">
      <c r="B2714" s="16"/>
      <c r="H2714" s="19"/>
      <c r="I2714" s="184"/>
      <c r="J2714" s="184"/>
      <c r="K2714" s="184"/>
    </row>
    <row r="2715" spans="2:11" s="15" customFormat="1" x14ac:dyDescent="0.2">
      <c r="B2715" s="16"/>
      <c r="H2715" s="19"/>
      <c r="I2715" s="184"/>
      <c r="J2715" s="184"/>
      <c r="K2715" s="184"/>
    </row>
    <row r="2716" spans="2:11" s="15" customFormat="1" x14ac:dyDescent="0.2">
      <c r="B2716" s="16"/>
      <c r="H2716" s="19"/>
      <c r="I2716" s="184"/>
      <c r="J2716" s="184"/>
      <c r="K2716" s="184"/>
    </row>
    <row r="2717" spans="2:11" s="15" customFormat="1" x14ac:dyDescent="0.2">
      <c r="B2717" s="16"/>
      <c r="H2717" s="19"/>
      <c r="I2717" s="184"/>
      <c r="J2717" s="184"/>
      <c r="K2717" s="184"/>
    </row>
    <row r="2718" spans="2:11" s="15" customFormat="1" x14ac:dyDescent="0.2">
      <c r="B2718" s="16"/>
      <c r="H2718" s="19"/>
      <c r="I2718" s="184"/>
      <c r="J2718" s="184"/>
      <c r="K2718" s="184"/>
    </row>
    <row r="2719" spans="2:11" s="15" customFormat="1" x14ac:dyDescent="0.2">
      <c r="B2719" s="16"/>
      <c r="H2719" s="19"/>
      <c r="I2719" s="184"/>
      <c r="J2719" s="184"/>
      <c r="K2719" s="184"/>
    </row>
    <row r="2720" spans="2:11" s="15" customFormat="1" x14ac:dyDescent="0.2">
      <c r="B2720" s="16"/>
      <c r="H2720" s="19"/>
      <c r="I2720" s="184"/>
      <c r="J2720" s="184"/>
      <c r="K2720" s="184"/>
    </row>
    <row r="2721" spans="2:11" s="15" customFormat="1" x14ac:dyDescent="0.2">
      <c r="B2721" s="16"/>
      <c r="H2721" s="19"/>
      <c r="I2721" s="184"/>
      <c r="J2721" s="184"/>
      <c r="K2721" s="184"/>
    </row>
    <row r="2722" spans="2:11" s="15" customFormat="1" x14ac:dyDescent="0.2">
      <c r="B2722" s="16"/>
      <c r="H2722" s="19"/>
      <c r="I2722" s="184"/>
      <c r="J2722" s="184"/>
      <c r="K2722" s="184"/>
    </row>
    <row r="2723" spans="2:11" s="15" customFormat="1" x14ac:dyDescent="0.2">
      <c r="B2723" s="16"/>
      <c r="H2723" s="19"/>
      <c r="I2723" s="184"/>
      <c r="J2723" s="184"/>
      <c r="K2723" s="184"/>
    </row>
    <row r="2724" spans="2:11" s="15" customFormat="1" x14ac:dyDescent="0.2">
      <c r="B2724" s="16"/>
      <c r="H2724" s="19"/>
      <c r="I2724" s="184"/>
      <c r="J2724" s="184"/>
      <c r="K2724" s="184"/>
    </row>
    <row r="2725" spans="2:11" s="15" customFormat="1" x14ac:dyDescent="0.2">
      <c r="B2725" s="16"/>
      <c r="H2725" s="19"/>
      <c r="I2725" s="184"/>
      <c r="J2725" s="184"/>
      <c r="K2725" s="184"/>
    </row>
    <row r="2726" spans="2:11" s="15" customFormat="1" x14ac:dyDescent="0.2">
      <c r="B2726" s="16"/>
      <c r="H2726" s="19"/>
      <c r="I2726" s="184"/>
      <c r="J2726" s="184"/>
      <c r="K2726" s="184"/>
    </row>
    <row r="2727" spans="2:11" s="15" customFormat="1" x14ac:dyDescent="0.2">
      <c r="B2727" s="16"/>
      <c r="H2727" s="19"/>
      <c r="I2727" s="184"/>
      <c r="J2727" s="184"/>
      <c r="K2727" s="184"/>
    </row>
    <row r="2728" spans="2:11" s="15" customFormat="1" x14ac:dyDescent="0.2">
      <c r="B2728" s="16"/>
      <c r="H2728" s="19"/>
      <c r="I2728" s="184"/>
      <c r="J2728" s="184"/>
      <c r="K2728" s="184"/>
    </row>
    <row r="2729" spans="2:11" s="15" customFormat="1" x14ac:dyDescent="0.2">
      <c r="B2729" s="16"/>
      <c r="H2729" s="19"/>
      <c r="I2729" s="184"/>
      <c r="J2729" s="184"/>
      <c r="K2729" s="184"/>
    </row>
    <row r="2730" spans="2:11" s="15" customFormat="1" x14ac:dyDescent="0.2">
      <c r="B2730" s="16"/>
      <c r="H2730" s="19"/>
      <c r="I2730" s="184"/>
      <c r="J2730" s="184"/>
      <c r="K2730" s="184"/>
    </row>
    <row r="2731" spans="2:11" s="15" customFormat="1" x14ac:dyDescent="0.2">
      <c r="B2731" s="16"/>
      <c r="H2731" s="19"/>
      <c r="I2731" s="184"/>
      <c r="J2731" s="184"/>
      <c r="K2731" s="184"/>
    </row>
    <row r="2732" spans="2:11" s="15" customFormat="1" x14ac:dyDescent="0.2">
      <c r="B2732" s="16"/>
      <c r="H2732" s="19"/>
      <c r="I2732" s="184"/>
      <c r="J2732" s="184"/>
      <c r="K2732" s="184"/>
    </row>
    <row r="2733" spans="2:11" s="15" customFormat="1" x14ac:dyDescent="0.2">
      <c r="B2733" s="16"/>
      <c r="H2733" s="19"/>
      <c r="I2733" s="184"/>
      <c r="J2733" s="184"/>
      <c r="K2733" s="184"/>
    </row>
    <row r="2734" spans="2:11" s="15" customFormat="1" x14ac:dyDescent="0.2">
      <c r="B2734" s="16"/>
      <c r="H2734" s="19"/>
      <c r="I2734" s="184"/>
      <c r="J2734" s="184"/>
      <c r="K2734" s="184"/>
    </row>
    <row r="2735" spans="2:11" s="15" customFormat="1" x14ac:dyDescent="0.2">
      <c r="B2735" s="16"/>
      <c r="H2735" s="19"/>
      <c r="I2735" s="184"/>
      <c r="J2735" s="184"/>
      <c r="K2735" s="184"/>
    </row>
    <row r="2736" spans="2:11" s="15" customFormat="1" x14ac:dyDescent="0.2">
      <c r="B2736" s="16"/>
      <c r="H2736" s="19"/>
      <c r="I2736" s="184"/>
      <c r="J2736" s="184"/>
      <c r="K2736" s="184"/>
    </row>
    <row r="2737" spans="2:11" s="15" customFormat="1" x14ac:dyDescent="0.2">
      <c r="B2737" s="16"/>
      <c r="H2737" s="19"/>
      <c r="I2737" s="184"/>
      <c r="J2737" s="184"/>
      <c r="K2737" s="184"/>
    </row>
    <row r="2738" spans="2:11" s="15" customFormat="1" x14ac:dyDescent="0.2">
      <c r="B2738" s="16"/>
      <c r="H2738" s="19"/>
      <c r="I2738" s="184"/>
      <c r="J2738" s="184"/>
      <c r="K2738" s="184"/>
    </row>
    <row r="2739" spans="2:11" s="15" customFormat="1" x14ac:dyDescent="0.2">
      <c r="B2739" s="16"/>
      <c r="H2739" s="19"/>
      <c r="I2739" s="184"/>
      <c r="J2739" s="184"/>
      <c r="K2739" s="184"/>
    </row>
    <row r="2740" spans="2:11" s="15" customFormat="1" x14ac:dyDescent="0.2">
      <c r="B2740" s="16"/>
      <c r="H2740" s="19"/>
      <c r="I2740" s="184"/>
      <c r="J2740" s="184"/>
      <c r="K2740" s="184"/>
    </row>
    <row r="2741" spans="2:11" s="15" customFormat="1" x14ac:dyDescent="0.2">
      <c r="B2741" s="16"/>
      <c r="H2741" s="19"/>
      <c r="I2741" s="184"/>
      <c r="J2741" s="184"/>
      <c r="K2741" s="184"/>
    </row>
    <row r="2742" spans="2:11" s="15" customFormat="1" x14ac:dyDescent="0.2">
      <c r="B2742" s="16"/>
      <c r="H2742" s="19"/>
      <c r="I2742" s="184"/>
      <c r="J2742" s="184"/>
      <c r="K2742" s="184"/>
    </row>
    <row r="2743" spans="2:11" s="15" customFormat="1" x14ac:dyDescent="0.2">
      <c r="B2743" s="16"/>
      <c r="H2743" s="19"/>
      <c r="I2743" s="184"/>
      <c r="J2743" s="184"/>
      <c r="K2743" s="184"/>
    </row>
    <row r="2744" spans="2:11" s="15" customFormat="1" x14ac:dyDescent="0.2">
      <c r="B2744" s="16"/>
      <c r="H2744" s="19"/>
      <c r="I2744" s="184"/>
      <c r="J2744" s="184"/>
      <c r="K2744" s="184"/>
    </row>
    <row r="2745" spans="2:11" s="15" customFormat="1" x14ac:dyDescent="0.2">
      <c r="B2745" s="16"/>
      <c r="H2745" s="19"/>
      <c r="I2745" s="184"/>
      <c r="J2745" s="184"/>
      <c r="K2745" s="184"/>
    </row>
    <row r="2746" spans="2:11" s="15" customFormat="1" x14ac:dyDescent="0.2">
      <c r="B2746" s="16"/>
      <c r="H2746" s="19"/>
      <c r="I2746" s="184"/>
      <c r="J2746" s="184"/>
      <c r="K2746" s="184"/>
    </row>
    <row r="2747" spans="2:11" s="15" customFormat="1" x14ac:dyDescent="0.2">
      <c r="B2747" s="16"/>
      <c r="H2747" s="19"/>
      <c r="I2747" s="184"/>
      <c r="J2747" s="184"/>
      <c r="K2747" s="184"/>
    </row>
    <row r="2748" spans="2:11" s="15" customFormat="1" x14ac:dyDescent="0.2">
      <c r="B2748" s="16"/>
      <c r="H2748" s="19"/>
      <c r="I2748" s="184"/>
      <c r="J2748" s="184"/>
      <c r="K2748" s="184"/>
    </row>
    <row r="2749" spans="2:11" s="15" customFormat="1" x14ac:dyDescent="0.2">
      <c r="B2749" s="16"/>
      <c r="H2749" s="19"/>
      <c r="I2749" s="184"/>
      <c r="J2749" s="184"/>
      <c r="K2749" s="184"/>
    </row>
    <row r="2750" spans="2:11" s="15" customFormat="1" x14ac:dyDescent="0.2">
      <c r="B2750" s="16"/>
      <c r="H2750" s="19"/>
      <c r="I2750" s="184"/>
      <c r="J2750" s="184"/>
      <c r="K2750" s="184"/>
    </row>
    <row r="2751" spans="2:11" s="15" customFormat="1" x14ac:dyDescent="0.2">
      <c r="B2751" s="16"/>
      <c r="H2751" s="19"/>
      <c r="I2751" s="184"/>
      <c r="J2751" s="184"/>
      <c r="K2751" s="184"/>
    </row>
    <row r="2752" spans="2:11" s="15" customFormat="1" x14ac:dyDescent="0.2">
      <c r="B2752" s="16"/>
      <c r="H2752" s="19"/>
      <c r="I2752" s="184"/>
      <c r="J2752" s="184"/>
      <c r="K2752" s="184"/>
    </row>
    <row r="2753" spans="2:11" s="15" customFormat="1" x14ac:dyDescent="0.2">
      <c r="B2753" s="16"/>
      <c r="H2753" s="19"/>
      <c r="I2753" s="184"/>
      <c r="J2753" s="184"/>
      <c r="K2753" s="184"/>
    </row>
    <row r="2754" spans="2:11" s="15" customFormat="1" x14ac:dyDescent="0.2">
      <c r="B2754" s="16"/>
      <c r="H2754" s="19"/>
      <c r="I2754" s="184"/>
      <c r="J2754" s="184"/>
      <c r="K2754" s="184"/>
    </row>
    <row r="2755" spans="2:11" s="15" customFormat="1" x14ac:dyDescent="0.2">
      <c r="B2755" s="16"/>
      <c r="H2755" s="19"/>
      <c r="I2755" s="184"/>
      <c r="J2755" s="184"/>
      <c r="K2755" s="184"/>
    </row>
    <row r="2756" spans="2:11" s="15" customFormat="1" x14ac:dyDescent="0.2">
      <c r="B2756" s="16"/>
      <c r="H2756" s="19"/>
      <c r="I2756" s="184"/>
      <c r="J2756" s="184"/>
      <c r="K2756" s="184"/>
    </row>
    <row r="2757" spans="2:11" s="15" customFormat="1" x14ac:dyDescent="0.2">
      <c r="B2757" s="16"/>
      <c r="H2757" s="19"/>
      <c r="I2757" s="184"/>
      <c r="J2757" s="184"/>
      <c r="K2757" s="184"/>
    </row>
    <row r="2758" spans="2:11" s="15" customFormat="1" x14ac:dyDescent="0.2">
      <c r="B2758" s="16"/>
      <c r="H2758" s="19"/>
      <c r="I2758" s="184"/>
      <c r="J2758" s="184"/>
      <c r="K2758" s="184"/>
    </row>
    <row r="2759" spans="2:11" s="15" customFormat="1" x14ac:dyDescent="0.2">
      <c r="B2759" s="16"/>
      <c r="H2759" s="19"/>
      <c r="I2759" s="184"/>
      <c r="J2759" s="184"/>
      <c r="K2759" s="184"/>
    </row>
    <row r="2760" spans="2:11" s="15" customFormat="1" x14ac:dyDescent="0.2">
      <c r="B2760" s="16"/>
      <c r="H2760" s="19"/>
      <c r="I2760" s="184"/>
      <c r="J2760" s="184"/>
      <c r="K2760" s="184"/>
    </row>
    <row r="2761" spans="2:11" s="15" customFormat="1" x14ac:dyDescent="0.2">
      <c r="B2761" s="16"/>
      <c r="H2761" s="19"/>
      <c r="I2761" s="184"/>
      <c r="J2761" s="184"/>
      <c r="K2761" s="184"/>
    </row>
    <row r="2762" spans="2:11" s="15" customFormat="1" x14ac:dyDescent="0.2">
      <c r="B2762" s="16"/>
      <c r="H2762" s="19"/>
      <c r="I2762" s="184"/>
      <c r="J2762" s="184"/>
      <c r="K2762" s="184"/>
    </row>
    <row r="2763" spans="2:11" s="15" customFormat="1" x14ac:dyDescent="0.2">
      <c r="B2763" s="16"/>
      <c r="H2763" s="19"/>
      <c r="I2763" s="184"/>
      <c r="J2763" s="184"/>
      <c r="K2763" s="184"/>
    </row>
    <row r="2764" spans="2:11" s="15" customFormat="1" x14ac:dyDescent="0.2">
      <c r="B2764" s="16"/>
      <c r="H2764" s="19"/>
      <c r="I2764" s="184"/>
      <c r="J2764" s="184"/>
      <c r="K2764" s="184"/>
    </row>
    <row r="2765" spans="2:11" s="15" customFormat="1" x14ac:dyDescent="0.2">
      <c r="B2765" s="16"/>
      <c r="H2765" s="19"/>
      <c r="I2765" s="184"/>
      <c r="J2765" s="184"/>
      <c r="K2765" s="184"/>
    </row>
    <row r="2766" spans="2:11" s="15" customFormat="1" x14ac:dyDescent="0.2">
      <c r="B2766" s="16"/>
      <c r="H2766" s="19"/>
      <c r="I2766" s="184"/>
      <c r="J2766" s="184"/>
      <c r="K2766" s="184"/>
    </row>
    <row r="2767" spans="2:11" s="15" customFormat="1" x14ac:dyDescent="0.2">
      <c r="B2767" s="16"/>
      <c r="H2767" s="19"/>
      <c r="I2767" s="184"/>
      <c r="J2767" s="184"/>
      <c r="K2767" s="184"/>
    </row>
    <row r="2768" spans="2:11" s="15" customFormat="1" x14ac:dyDescent="0.2">
      <c r="B2768" s="16"/>
      <c r="H2768" s="19"/>
      <c r="I2768" s="184"/>
      <c r="J2768" s="184"/>
      <c r="K2768" s="184"/>
    </row>
    <row r="2769" spans="2:11" s="15" customFormat="1" x14ac:dyDescent="0.2">
      <c r="B2769" s="16"/>
      <c r="H2769" s="19"/>
      <c r="I2769" s="184"/>
      <c r="J2769" s="184"/>
      <c r="K2769" s="184"/>
    </row>
    <row r="2770" spans="2:11" s="15" customFormat="1" x14ac:dyDescent="0.2">
      <c r="B2770" s="16"/>
      <c r="H2770" s="19"/>
      <c r="I2770" s="184"/>
      <c r="J2770" s="184"/>
      <c r="K2770" s="184"/>
    </row>
    <row r="2771" spans="2:11" s="15" customFormat="1" x14ac:dyDescent="0.2">
      <c r="B2771" s="16"/>
      <c r="H2771" s="19"/>
      <c r="I2771" s="184"/>
      <c r="J2771" s="184"/>
      <c r="K2771" s="184"/>
    </row>
    <row r="2772" spans="2:11" s="15" customFormat="1" x14ac:dyDescent="0.2">
      <c r="B2772" s="16"/>
      <c r="H2772" s="19"/>
      <c r="I2772" s="184"/>
      <c r="J2772" s="184"/>
      <c r="K2772" s="184"/>
    </row>
    <row r="2773" spans="2:11" s="15" customFormat="1" x14ac:dyDescent="0.2">
      <c r="B2773" s="16"/>
      <c r="H2773" s="19"/>
      <c r="I2773" s="184"/>
      <c r="J2773" s="184"/>
      <c r="K2773" s="184"/>
    </row>
    <row r="2774" spans="2:11" s="15" customFormat="1" x14ac:dyDescent="0.2">
      <c r="B2774" s="16"/>
      <c r="H2774" s="19"/>
      <c r="I2774" s="184"/>
      <c r="J2774" s="184"/>
      <c r="K2774" s="184"/>
    </row>
    <row r="2775" spans="2:11" s="15" customFormat="1" x14ac:dyDescent="0.2">
      <c r="B2775" s="16"/>
      <c r="H2775" s="19"/>
      <c r="I2775" s="184"/>
      <c r="J2775" s="184"/>
      <c r="K2775" s="184"/>
    </row>
    <row r="2776" spans="2:11" s="15" customFormat="1" x14ac:dyDescent="0.2">
      <c r="B2776" s="16"/>
      <c r="H2776" s="19"/>
      <c r="I2776" s="184"/>
      <c r="J2776" s="184"/>
      <c r="K2776" s="184"/>
    </row>
    <row r="2777" spans="2:11" s="15" customFormat="1" x14ac:dyDescent="0.2">
      <c r="B2777" s="16"/>
      <c r="H2777" s="19"/>
      <c r="I2777" s="184"/>
      <c r="J2777" s="184"/>
      <c r="K2777" s="184"/>
    </row>
    <row r="2778" spans="2:11" s="15" customFormat="1" x14ac:dyDescent="0.2">
      <c r="B2778" s="16"/>
      <c r="H2778" s="19"/>
      <c r="I2778" s="184"/>
      <c r="J2778" s="184"/>
      <c r="K2778" s="184"/>
    </row>
    <row r="2779" spans="2:11" s="15" customFormat="1" x14ac:dyDescent="0.2">
      <c r="B2779" s="16"/>
      <c r="H2779" s="19"/>
      <c r="I2779" s="184"/>
      <c r="J2779" s="184"/>
      <c r="K2779" s="184"/>
    </row>
    <row r="2780" spans="2:11" s="15" customFormat="1" x14ac:dyDescent="0.2">
      <c r="B2780" s="16"/>
      <c r="H2780" s="19"/>
      <c r="I2780" s="184"/>
      <c r="J2780" s="184"/>
      <c r="K2780" s="184"/>
    </row>
    <row r="2781" spans="2:11" s="15" customFormat="1" x14ac:dyDescent="0.2">
      <c r="B2781" s="16"/>
      <c r="H2781" s="19"/>
      <c r="I2781" s="184"/>
      <c r="J2781" s="184"/>
      <c r="K2781" s="184"/>
    </row>
    <row r="2782" spans="2:11" s="15" customFormat="1" x14ac:dyDescent="0.2">
      <c r="B2782" s="16"/>
      <c r="H2782" s="19"/>
      <c r="I2782" s="184"/>
      <c r="J2782" s="184"/>
      <c r="K2782" s="184"/>
    </row>
    <row r="2783" spans="2:11" s="15" customFormat="1" x14ac:dyDescent="0.2">
      <c r="B2783" s="16"/>
      <c r="H2783" s="19"/>
      <c r="I2783" s="184"/>
      <c r="J2783" s="184"/>
      <c r="K2783" s="184"/>
    </row>
    <row r="2784" spans="2:11" s="15" customFormat="1" x14ac:dyDescent="0.2">
      <c r="B2784" s="16"/>
      <c r="H2784" s="19"/>
      <c r="I2784" s="184"/>
      <c r="J2784" s="184"/>
      <c r="K2784" s="184"/>
    </row>
    <row r="2785" spans="2:11" s="15" customFormat="1" x14ac:dyDescent="0.2">
      <c r="B2785" s="16"/>
      <c r="H2785" s="19"/>
      <c r="I2785" s="184"/>
      <c r="J2785" s="184"/>
      <c r="K2785" s="184"/>
    </row>
    <row r="2786" spans="2:11" s="15" customFormat="1" x14ac:dyDescent="0.2">
      <c r="B2786" s="16"/>
      <c r="H2786" s="19"/>
      <c r="I2786" s="184"/>
      <c r="J2786" s="184"/>
      <c r="K2786" s="184"/>
    </row>
    <row r="2787" spans="2:11" s="15" customFormat="1" x14ac:dyDescent="0.2">
      <c r="B2787" s="16"/>
      <c r="H2787" s="19"/>
      <c r="I2787" s="184"/>
      <c r="J2787" s="184"/>
      <c r="K2787" s="184"/>
    </row>
    <row r="2788" spans="2:11" s="15" customFormat="1" x14ac:dyDescent="0.2">
      <c r="B2788" s="16"/>
      <c r="H2788" s="19"/>
      <c r="I2788" s="184"/>
      <c r="J2788" s="184"/>
      <c r="K2788" s="184"/>
    </row>
    <row r="2789" spans="2:11" s="15" customFormat="1" x14ac:dyDescent="0.2">
      <c r="B2789" s="16"/>
      <c r="H2789" s="19"/>
      <c r="I2789" s="184"/>
      <c r="J2789" s="184"/>
      <c r="K2789" s="184"/>
    </row>
    <row r="2790" spans="2:11" s="15" customFormat="1" x14ac:dyDescent="0.2">
      <c r="B2790" s="16"/>
      <c r="H2790" s="19"/>
      <c r="I2790" s="184"/>
      <c r="J2790" s="184"/>
      <c r="K2790" s="184"/>
    </row>
    <row r="2791" spans="2:11" s="15" customFormat="1" x14ac:dyDescent="0.2">
      <c r="B2791" s="16"/>
      <c r="H2791" s="19"/>
      <c r="I2791" s="184"/>
      <c r="J2791" s="184"/>
      <c r="K2791" s="184"/>
    </row>
    <row r="2792" spans="2:11" s="15" customFormat="1" x14ac:dyDescent="0.2">
      <c r="B2792" s="16"/>
      <c r="H2792" s="19"/>
      <c r="I2792" s="184"/>
      <c r="J2792" s="184"/>
      <c r="K2792" s="184"/>
    </row>
    <row r="2793" spans="2:11" s="15" customFormat="1" x14ac:dyDescent="0.2">
      <c r="B2793" s="16"/>
      <c r="H2793" s="19"/>
      <c r="I2793" s="184"/>
      <c r="J2793" s="184"/>
      <c r="K2793" s="184"/>
    </row>
    <row r="2794" spans="2:11" s="15" customFormat="1" x14ac:dyDescent="0.2">
      <c r="B2794" s="16"/>
      <c r="H2794" s="19"/>
      <c r="I2794" s="184"/>
      <c r="J2794" s="184"/>
      <c r="K2794" s="184"/>
    </row>
    <row r="2795" spans="2:11" s="15" customFormat="1" x14ac:dyDescent="0.2">
      <c r="B2795" s="16"/>
      <c r="H2795" s="19"/>
      <c r="I2795" s="184"/>
      <c r="J2795" s="184"/>
      <c r="K2795" s="184"/>
    </row>
    <row r="2796" spans="2:11" s="15" customFormat="1" x14ac:dyDescent="0.2">
      <c r="B2796" s="16"/>
      <c r="H2796" s="19"/>
      <c r="I2796" s="184"/>
      <c r="J2796" s="184"/>
      <c r="K2796" s="184"/>
    </row>
    <row r="2797" spans="2:11" s="15" customFormat="1" x14ac:dyDescent="0.2">
      <c r="B2797" s="16"/>
      <c r="H2797" s="19"/>
      <c r="I2797" s="184"/>
      <c r="J2797" s="184"/>
      <c r="K2797" s="184"/>
    </row>
    <row r="2798" spans="2:11" s="15" customFormat="1" x14ac:dyDescent="0.2">
      <c r="B2798" s="16"/>
      <c r="H2798" s="19"/>
      <c r="I2798" s="184"/>
      <c r="J2798" s="184"/>
      <c r="K2798" s="184"/>
    </row>
    <row r="2799" spans="2:11" s="15" customFormat="1" x14ac:dyDescent="0.2">
      <c r="B2799" s="16"/>
      <c r="H2799" s="19"/>
      <c r="I2799" s="184"/>
      <c r="J2799" s="184"/>
      <c r="K2799" s="184"/>
    </row>
    <row r="2800" spans="2:11" s="15" customFormat="1" x14ac:dyDescent="0.2">
      <c r="B2800" s="16"/>
      <c r="H2800" s="19"/>
      <c r="I2800" s="184"/>
      <c r="J2800" s="184"/>
      <c r="K2800" s="184"/>
    </row>
    <row r="2801" spans="2:11" s="15" customFormat="1" x14ac:dyDescent="0.2">
      <c r="B2801" s="16"/>
      <c r="H2801" s="19"/>
      <c r="I2801" s="184"/>
      <c r="J2801" s="184"/>
      <c r="K2801" s="184"/>
    </row>
    <row r="2802" spans="2:11" s="15" customFormat="1" x14ac:dyDescent="0.2">
      <c r="B2802" s="16"/>
      <c r="H2802" s="19"/>
      <c r="I2802" s="184"/>
      <c r="J2802" s="184"/>
      <c r="K2802" s="184"/>
    </row>
    <row r="2803" spans="2:11" s="15" customFormat="1" x14ac:dyDescent="0.2">
      <c r="B2803" s="16"/>
      <c r="H2803" s="19"/>
      <c r="I2803" s="184"/>
      <c r="J2803" s="184"/>
      <c r="K2803" s="184"/>
    </row>
    <row r="2804" spans="2:11" s="15" customFormat="1" x14ac:dyDescent="0.2">
      <c r="B2804" s="16"/>
      <c r="H2804" s="19"/>
      <c r="I2804" s="184"/>
      <c r="J2804" s="184"/>
      <c r="K2804" s="184"/>
    </row>
    <row r="2805" spans="2:11" s="15" customFormat="1" x14ac:dyDescent="0.2">
      <c r="B2805" s="16"/>
      <c r="H2805" s="19"/>
      <c r="I2805" s="184"/>
      <c r="J2805" s="184"/>
      <c r="K2805" s="184"/>
    </row>
    <row r="2806" spans="2:11" s="15" customFormat="1" x14ac:dyDescent="0.2">
      <c r="B2806" s="16"/>
      <c r="H2806" s="19"/>
      <c r="I2806" s="184"/>
      <c r="J2806" s="184"/>
      <c r="K2806" s="184"/>
    </row>
    <row r="2807" spans="2:11" s="15" customFormat="1" x14ac:dyDescent="0.2">
      <c r="B2807" s="16"/>
      <c r="H2807" s="19"/>
      <c r="I2807" s="184"/>
      <c r="J2807" s="184"/>
      <c r="K2807" s="184"/>
    </row>
    <row r="2808" spans="2:11" s="15" customFormat="1" x14ac:dyDescent="0.2">
      <c r="B2808" s="16"/>
      <c r="H2808" s="19"/>
      <c r="I2808" s="184"/>
      <c r="J2808" s="184"/>
      <c r="K2808" s="184"/>
    </row>
    <row r="2809" spans="2:11" s="15" customFormat="1" x14ac:dyDescent="0.2">
      <c r="B2809" s="16"/>
      <c r="H2809" s="19"/>
      <c r="I2809" s="184"/>
      <c r="J2809" s="184"/>
      <c r="K2809" s="184"/>
    </row>
    <row r="2810" spans="2:11" s="15" customFormat="1" x14ac:dyDescent="0.2">
      <c r="B2810" s="16"/>
      <c r="H2810" s="19"/>
      <c r="I2810" s="184"/>
      <c r="J2810" s="184"/>
      <c r="K2810" s="184"/>
    </row>
    <row r="2811" spans="2:11" s="15" customFormat="1" x14ac:dyDescent="0.2">
      <c r="B2811" s="16"/>
      <c r="H2811" s="19"/>
      <c r="I2811" s="184"/>
      <c r="J2811" s="184"/>
      <c r="K2811" s="184"/>
    </row>
    <row r="2812" spans="2:11" s="15" customFormat="1" x14ac:dyDescent="0.2">
      <c r="B2812" s="16"/>
      <c r="H2812" s="19"/>
      <c r="I2812" s="184"/>
      <c r="J2812" s="184"/>
      <c r="K2812" s="184"/>
    </row>
    <row r="2813" spans="2:11" s="15" customFormat="1" x14ac:dyDescent="0.2">
      <c r="B2813" s="16"/>
      <c r="H2813" s="19"/>
      <c r="I2813" s="184"/>
      <c r="J2813" s="184"/>
      <c r="K2813" s="184"/>
    </row>
    <row r="2814" spans="2:11" s="15" customFormat="1" x14ac:dyDescent="0.2">
      <c r="B2814" s="16"/>
      <c r="H2814" s="19"/>
      <c r="I2814" s="184"/>
      <c r="J2814" s="184"/>
      <c r="K2814" s="184"/>
    </row>
    <row r="2815" spans="2:11" s="15" customFormat="1" x14ac:dyDescent="0.2">
      <c r="B2815" s="16"/>
      <c r="H2815" s="19"/>
      <c r="I2815" s="184"/>
      <c r="J2815" s="184"/>
      <c r="K2815" s="184"/>
    </row>
    <row r="2816" spans="2:11" s="15" customFormat="1" x14ac:dyDescent="0.2">
      <c r="B2816" s="16"/>
      <c r="H2816" s="19"/>
      <c r="I2816" s="184"/>
      <c r="J2816" s="184"/>
      <c r="K2816" s="184"/>
    </row>
    <row r="2817" spans="2:11" s="15" customFormat="1" x14ac:dyDescent="0.2">
      <c r="B2817" s="16"/>
      <c r="H2817" s="19"/>
      <c r="I2817" s="184"/>
      <c r="J2817" s="184"/>
      <c r="K2817" s="184"/>
    </row>
    <row r="2818" spans="2:11" s="15" customFormat="1" x14ac:dyDescent="0.2">
      <c r="B2818" s="16"/>
      <c r="H2818" s="19"/>
      <c r="I2818" s="184"/>
      <c r="J2818" s="184"/>
      <c r="K2818" s="184"/>
    </row>
    <row r="2819" spans="2:11" s="15" customFormat="1" x14ac:dyDescent="0.2">
      <c r="B2819" s="16"/>
      <c r="H2819" s="19"/>
      <c r="I2819" s="184"/>
      <c r="J2819" s="184"/>
      <c r="K2819" s="184"/>
    </row>
    <row r="2820" spans="2:11" s="15" customFormat="1" x14ac:dyDescent="0.2">
      <c r="B2820" s="16"/>
      <c r="H2820" s="19"/>
      <c r="I2820" s="184"/>
      <c r="J2820" s="184"/>
      <c r="K2820" s="184"/>
    </row>
    <row r="2821" spans="2:11" s="15" customFormat="1" x14ac:dyDescent="0.2">
      <c r="B2821" s="16"/>
      <c r="H2821" s="19"/>
      <c r="I2821" s="184"/>
      <c r="J2821" s="184"/>
      <c r="K2821" s="184"/>
    </row>
    <row r="2822" spans="2:11" s="15" customFormat="1" x14ac:dyDescent="0.2">
      <c r="B2822" s="16"/>
      <c r="H2822" s="19"/>
      <c r="I2822" s="184"/>
      <c r="J2822" s="184"/>
      <c r="K2822" s="184"/>
    </row>
    <row r="2823" spans="2:11" s="15" customFormat="1" x14ac:dyDescent="0.2">
      <c r="B2823" s="16"/>
      <c r="H2823" s="19"/>
      <c r="I2823" s="184"/>
      <c r="J2823" s="184"/>
      <c r="K2823" s="184"/>
    </row>
    <row r="2824" spans="2:11" s="15" customFormat="1" x14ac:dyDescent="0.2">
      <c r="B2824" s="16"/>
      <c r="H2824" s="19"/>
      <c r="I2824" s="184"/>
      <c r="J2824" s="184"/>
      <c r="K2824" s="184"/>
    </row>
    <row r="2825" spans="2:11" s="15" customFormat="1" x14ac:dyDescent="0.2">
      <c r="B2825" s="16"/>
      <c r="H2825" s="19"/>
      <c r="I2825" s="184"/>
      <c r="J2825" s="184"/>
      <c r="K2825" s="184"/>
    </row>
    <row r="2826" spans="2:11" s="15" customFormat="1" x14ac:dyDescent="0.2">
      <c r="B2826" s="16"/>
      <c r="H2826" s="19"/>
      <c r="I2826" s="184"/>
      <c r="J2826" s="184"/>
      <c r="K2826" s="184"/>
    </row>
    <row r="2827" spans="2:11" s="15" customFormat="1" x14ac:dyDescent="0.2">
      <c r="B2827" s="16"/>
      <c r="H2827" s="19"/>
      <c r="I2827" s="184"/>
      <c r="J2827" s="184"/>
      <c r="K2827" s="184"/>
    </row>
    <row r="2828" spans="2:11" s="15" customFormat="1" x14ac:dyDescent="0.2">
      <c r="B2828" s="16"/>
      <c r="H2828" s="19"/>
      <c r="I2828" s="184"/>
      <c r="J2828" s="184"/>
      <c r="K2828" s="184"/>
    </row>
    <row r="2829" spans="2:11" s="15" customFormat="1" x14ac:dyDescent="0.2">
      <c r="B2829" s="16"/>
      <c r="H2829" s="19"/>
      <c r="I2829" s="184"/>
      <c r="J2829" s="184"/>
      <c r="K2829" s="184"/>
    </row>
    <row r="2830" spans="2:11" s="15" customFormat="1" x14ac:dyDescent="0.2">
      <c r="B2830" s="16"/>
      <c r="H2830" s="19"/>
      <c r="I2830" s="184"/>
      <c r="J2830" s="184"/>
      <c r="K2830" s="184"/>
    </row>
    <row r="2831" spans="2:11" s="15" customFormat="1" x14ac:dyDescent="0.2">
      <c r="B2831" s="16"/>
      <c r="H2831" s="19"/>
      <c r="I2831" s="184"/>
      <c r="J2831" s="184"/>
      <c r="K2831" s="184"/>
    </row>
    <row r="2832" spans="2:11" s="15" customFormat="1" x14ac:dyDescent="0.2">
      <c r="B2832" s="16"/>
      <c r="H2832" s="19"/>
      <c r="I2832" s="184"/>
      <c r="J2832" s="184"/>
      <c r="K2832" s="184"/>
    </row>
    <row r="2833" spans="2:11" s="15" customFormat="1" x14ac:dyDescent="0.2">
      <c r="B2833" s="16"/>
      <c r="H2833" s="19"/>
      <c r="I2833" s="184"/>
      <c r="J2833" s="184"/>
      <c r="K2833" s="184"/>
    </row>
    <row r="2834" spans="2:11" s="15" customFormat="1" x14ac:dyDescent="0.2">
      <c r="B2834" s="16"/>
      <c r="H2834" s="19"/>
      <c r="I2834" s="184"/>
      <c r="J2834" s="184"/>
      <c r="K2834" s="184"/>
    </row>
    <row r="2835" spans="2:11" s="15" customFormat="1" x14ac:dyDescent="0.2">
      <c r="B2835" s="16"/>
      <c r="H2835" s="19"/>
      <c r="I2835" s="184"/>
      <c r="J2835" s="184"/>
      <c r="K2835" s="184"/>
    </row>
    <row r="2836" spans="2:11" s="15" customFormat="1" x14ac:dyDescent="0.2">
      <c r="B2836" s="16"/>
      <c r="H2836" s="19"/>
      <c r="I2836" s="184"/>
      <c r="J2836" s="184"/>
      <c r="K2836" s="184"/>
    </row>
    <row r="2837" spans="2:11" s="15" customFormat="1" x14ac:dyDescent="0.2">
      <c r="B2837" s="16"/>
      <c r="H2837" s="19"/>
      <c r="I2837" s="184"/>
      <c r="J2837" s="184"/>
      <c r="K2837" s="184"/>
    </row>
    <row r="2838" spans="2:11" s="15" customFormat="1" x14ac:dyDescent="0.2">
      <c r="B2838" s="16"/>
      <c r="H2838" s="19"/>
      <c r="I2838" s="184"/>
      <c r="J2838" s="184"/>
      <c r="K2838" s="184"/>
    </row>
    <row r="2839" spans="2:11" s="15" customFormat="1" x14ac:dyDescent="0.2">
      <c r="B2839" s="16"/>
      <c r="H2839" s="19"/>
      <c r="I2839" s="184"/>
      <c r="J2839" s="184"/>
      <c r="K2839" s="184"/>
    </row>
    <row r="2840" spans="2:11" s="15" customFormat="1" x14ac:dyDescent="0.2">
      <c r="B2840" s="16"/>
      <c r="H2840" s="19"/>
      <c r="I2840" s="184"/>
      <c r="J2840" s="184"/>
      <c r="K2840" s="184"/>
    </row>
    <row r="2841" spans="2:11" s="15" customFormat="1" x14ac:dyDescent="0.2">
      <c r="B2841" s="16"/>
      <c r="H2841" s="19"/>
      <c r="I2841" s="184"/>
      <c r="J2841" s="184"/>
      <c r="K2841" s="184"/>
    </row>
    <row r="2842" spans="2:11" s="15" customFormat="1" x14ac:dyDescent="0.2">
      <c r="B2842" s="16"/>
      <c r="H2842" s="19"/>
      <c r="I2842" s="184"/>
      <c r="J2842" s="184"/>
      <c r="K2842" s="184"/>
    </row>
    <row r="2843" spans="2:11" s="15" customFormat="1" x14ac:dyDescent="0.2">
      <c r="B2843" s="16"/>
      <c r="H2843" s="19"/>
      <c r="I2843" s="184"/>
      <c r="J2843" s="184"/>
      <c r="K2843" s="184"/>
    </row>
    <row r="2844" spans="2:11" s="15" customFormat="1" x14ac:dyDescent="0.2">
      <c r="B2844" s="16"/>
      <c r="H2844" s="19"/>
      <c r="I2844" s="184"/>
      <c r="J2844" s="184"/>
      <c r="K2844" s="184"/>
    </row>
    <row r="2845" spans="2:11" s="15" customFormat="1" x14ac:dyDescent="0.2">
      <c r="B2845" s="16"/>
      <c r="H2845" s="19"/>
      <c r="I2845" s="184"/>
      <c r="J2845" s="184"/>
      <c r="K2845" s="184"/>
    </row>
    <row r="2846" spans="2:11" s="15" customFormat="1" x14ac:dyDescent="0.2">
      <c r="B2846" s="16"/>
      <c r="H2846" s="19"/>
      <c r="I2846" s="184"/>
      <c r="J2846" s="184"/>
      <c r="K2846" s="184"/>
    </row>
    <row r="2847" spans="2:11" s="15" customFormat="1" x14ac:dyDescent="0.2">
      <c r="B2847" s="16"/>
      <c r="H2847" s="19"/>
      <c r="I2847" s="184"/>
      <c r="J2847" s="184"/>
      <c r="K2847" s="184"/>
    </row>
    <row r="2848" spans="2:11" s="15" customFormat="1" x14ac:dyDescent="0.2">
      <c r="B2848" s="16"/>
      <c r="H2848" s="19"/>
      <c r="I2848" s="184"/>
      <c r="J2848" s="184"/>
      <c r="K2848" s="184"/>
    </row>
    <row r="2849" spans="2:11" s="15" customFormat="1" x14ac:dyDescent="0.2">
      <c r="B2849" s="16"/>
      <c r="H2849" s="19"/>
      <c r="I2849" s="184"/>
      <c r="J2849" s="184"/>
      <c r="K2849" s="184"/>
    </row>
    <row r="2850" spans="2:11" s="15" customFormat="1" x14ac:dyDescent="0.2">
      <c r="B2850" s="16"/>
      <c r="H2850" s="19"/>
      <c r="I2850" s="184"/>
      <c r="J2850" s="184"/>
      <c r="K2850" s="184"/>
    </row>
    <row r="2851" spans="2:11" s="15" customFormat="1" x14ac:dyDescent="0.2">
      <c r="B2851" s="16"/>
      <c r="H2851" s="19"/>
      <c r="I2851" s="184"/>
      <c r="J2851" s="184"/>
      <c r="K2851" s="184"/>
    </row>
    <row r="2852" spans="2:11" s="15" customFormat="1" x14ac:dyDescent="0.2">
      <c r="B2852" s="16"/>
      <c r="H2852" s="19"/>
      <c r="I2852" s="184"/>
      <c r="J2852" s="184"/>
      <c r="K2852" s="184"/>
    </row>
    <row r="2853" spans="2:11" s="15" customFormat="1" x14ac:dyDescent="0.2">
      <c r="B2853" s="16"/>
      <c r="H2853" s="19"/>
      <c r="I2853" s="184"/>
      <c r="J2853" s="184"/>
      <c r="K2853" s="184"/>
    </row>
    <row r="2854" spans="2:11" s="15" customFormat="1" x14ac:dyDescent="0.2">
      <c r="B2854" s="16"/>
      <c r="H2854" s="19"/>
      <c r="I2854" s="184"/>
      <c r="J2854" s="184"/>
      <c r="K2854" s="184"/>
    </row>
    <row r="2855" spans="2:11" s="15" customFormat="1" x14ac:dyDescent="0.2">
      <c r="B2855" s="16"/>
      <c r="H2855" s="19"/>
      <c r="I2855" s="184"/>
      <c r="J2855" s="184"/>
      <c r="K2855" s="184"/>
    </row>
    <row r="2856" spans="2:11" s="15" customFormat="1" x14ac:dyDescent="0.2">
      <c r="B2856" s="16"/>
      <c r="H2856" s="19"/>
      <c r="I2856" s="184"/>
      <c r="J2856" s="184"/>
      <c r="K2856" s="184"/>
    </row>
    <row r="2857" spans="2:11" s="15" customFormat="1" x14ac:dyDescent="0.2">
      <c r="B2857" s="16"/>
      <c r="H2857" s="19"/>
      <c r="I2857" s="184"/>
      <c r="J2857" s="184"/>
      <c r="K2857" s="184"/>
    </row>
    <row r="2858" spans="2:11" s="15" customFormat="1" x14ac:dyDescent="0.2">
      <c r="B2858" s="16"/>
      <c r="H2858" s="19"/>
      <c r="I2858" s="184"/>
      <c r="J2858" s="184"/>
      <c r="K2858" s="184"/>
    </row>
    <row r="2859" spans="2:11" s="15" customFormat="1" x14ac:dyDescent="0.2">
      <c r="B2859" s="16"/>
      <c r="H2859" s="19"/>
      <c r="I2859" s="184"/>
      <c r="J2859" s="184"/>
      <c r="K2859" s="184"/>
    </row>
    <row r="2860" spans="2:11" s="15" customFormat="1" x14ac:dyDescent="0.2">
      <c r="B2860" s="16"/>
      <c r="H2860" s="19"/>
      <c r="I2860" s="184"/>
      <c r="J2860" s="184"/>
      <c r="K2860" s="184"/>
    </row>
    <row r="2861" spans="2:11" s="15" customFormat="1" x14ac:dyDescent="0.2">
      <c r="B2861" s="16"/>
      <c r="H2861" s="19"/>
      <c r="I2861" s="184"/>
      <c r="J2861" s="184"/>
      <c r="K2861" s="184"/>
    </row>
    <row r="2862" spans="2:11" s="15" customFormat="1" x14ac:dyDescent="0.2">
      <c r="B2862" s="16"/>
      <c r="H2862" s="19"/>
      <c r="I2862" s="184"/>
      <c r="J2862" s="184"/>
      <c r="K2862" s="184"/>
    </row>
    <row r="2863" spans="2:11" s="15" customFormat="1" x14ac:dyDescent="0.2">
      <c r="B2863" s="16"/>
      <c r="H2863" s="19"/>
      <c r="I2863" s="184"/>
      <c r="J2863" s="184"/>
      <c r="K2863" s="184"/>
    </row>
    <row r="2864" spans="2:11" s="15" customFormat="1" x14ac:dyDescent="0.2">
      <c r="B2864" s="16"/>
      <c r="H2864" s="19"/>
      <c r="I2864" s="184"/>
      <c r="J2864" s="184"/>
      <c r="K2864" s="184"/>
    </row>
    <row r="2865" spans="2:11" s="15" customFormat="1" x14ac:dyDescent="0.2">
      <c r="B2865" s="16"/>
      <c r="H2865" s="19"/>
      <c r="I2865" s="184"/>
      <c r="J2865" s="184"/>
      <c r="K2865" s="184"/>
    </row>
    <row r="2866" spans="2:11" s="15" customFormat="1" x14ac:dyDescent="0.2">
      <c r="B2866" s="16"/>
      <c r="H2866" s="19"/>
      <c r="I2866" s="184"/>
      <c r="J2866" s="184"/>
      <c r="K2866" s="184"/>
    </row>
    <row r="2867" spans="2:11" s="15" customFormat="1" x14ac:dyDescent="0.2">
      <c r="B2867" s="16"/>
      <c r="H2867" s="19"/>
      <c r="I2867" s="184"/>
      <c r="J2867" s="184"/>
      <c r="K2867" s="184"/>
    </row>
    <row r="2868" spans="2:11" s="15" customFormat="1" x14ac:dyDescent="0.2">
      <c r="B2868" s="16"/>
      <c r="H2868" s="19"/>
      <c r="I2868" s="184"/>
      <c r="J2868" s="184"/>
      <c r="K2868" s="184"/>
    </row>
    <row r="2869" spans="2:11" s="15" customFormat="1" x14ac:dyDescent="0.2">
      <c r="B2869" s="16"/>
      <c r="H2869" s="19"/>
      <c r="I2869" s="184"/>
      <c r="J2869" s="184"/>
      <c r="K2869" s="184"/>
    </row>
    <row r="2870" spans="2:11" s="15" customFormat="1" x14ac:dyDescent="0.2">
      <c r="B2870" s="16"/>
      <c r="H2870" s="19"/>
      <c r="I2870" s="184"/>
      <c r="J2870" s="184"/>
      <c r="K2870" s="184"/>
    </row>
    <row r="2871" spans="2:11" s="15" customFormat="1" x14ac:dyDescent="0.2">
      <c r="B2871" s="16"/>
      <c r="H2871" s="19"/>
      <c r="I2871" s="184"/>
      <c r="J2871" s="184"/>
      <c r="K2871" s="184"/>
    </row>
    <row r="2872" spans="2:11" s="15" customFormat="1" x14ac:dyDescent="0.2">
      <c r="B2872" s="16"/>
      <c r="H2872" s="19"/>
      <c r="I2872" s="184"/>
      <c r="J2872" s="184"/>
      <c r="K2872" s="184"/>
    </row>
    <row r="2873" spans="2:11" s="15" customFormat="1" x14ac:dyDescent="0.2">
      <c r="B2873" s="16"/>
      <c r="H2873" s="19"/>
      <c r="I2873" s="184"/>
      <c r="J2873" s="184"/>
      <c r="K2873" s="184"/>
    </row>
    <row r="2874" spans="2:11" s="15" customFormat="1" x14ac:dyDescent="0.2">
      <c r="B2874" s="16"/>
      <c r="H2874" s="19"/>
      <c r="I2874" s="184"/>
      <c r="J2874" s="184"/>
      <c r="K2874" s="184"/>
    </row>
    <row r="2875" spans="2:11" s="15" customFormat="1" x14ac:dyDescent="0.2">
      <c r="B2875" s="16"/>
      <c r="H2875" s="19"/>
      <c r="I2875" s="184"/>
      <c r="J2875" s="184"/>
      <c r="K2875" s="184"/>
    </row>
    <row r="2876" spans="2:11" s="15" customFormat="1" x14ac:dyDescent="0.2">
      <c r="B2876" s="16"/>
      <c r="H2876" s="19"/>
      <c r="I2876" s="184"/>
      <c r="J2876" s="184"/>
      <c r="K2876" s="184"/>
    </row>
    <row r="2877" spans="2:11" s="15" customFormat="1" x14ac:dyDescent="0.2">
      <c r="B2877" s="16"/>
      <c r="H2877" s="19"/>
      <c r="I2877" s="184"/>
      <c r="J2877" s="184"/>
      <c r="K2877" s="184"/>
    </row>
    <row r="2878" spans="2:11" s="15" customFormat="1" x14ac:dyDescent="0.2">
      <c r="B2878" s="16"/>
      <c r="H2878" s="19"/>
      <c r="I2878" s="184"/>
      <c r="J2878" s="184"/>
      <c r="K2878" s="184"/>
    </row>
    <row r="2879" spans="2:11" s="15" customFormat="1" x14ac:dyDescent="0.2">
      <c r="B2879" s="16"/>
      <c r="H2879" s="19"/>
      <c r="I2879" s="184"/>
      <c r="J2879" s="184"/>
      <c r="K2879" s="184"/>
    </row>
    <row r="2880" spans="2:11" s="15" customFormat="1" x14ac:dyDescent="0.2">
      <c r="B2880" s="16"/>
      <c r="H2880" s="19"/>
      <c r="I2880" s="184"/>
      <c r="J2880" s="184"/>
      <c r="K2880" s="184"/>
    </row>
    <row r="2881" spans="2:11" s="15" customFormat="1" x14ac:dyDescent="0.2">
      <c r="B2881" s="16"/>
      <c r="H2881" s="19"/>
      <c r="I2881" s="184"/>
      <c r="J2881" s="184"/>
      <c r="K2881" s="184"/>
    </row>
    <row r="2882" spans="2:11" s="15" customFormat="1" x14ac:dyDescent="0.2">
      <c r="B2882" s="16"/>
      <c r="H2882" s="19"/>
      <c r="I2882" s="184"/>
      <c r="J2882" s="184"/>
      <c r="K2882" s="184"/>
    </row>
    <row r="2883" spans="2:11" s="15" customFormat="1" x14ac:dyDescent="0.2">
      <c r="B2883" s="16"/>
      <c r="H2883" s="19"/>
      <c r="I2883" s="184"/>
      <c r="J2883" s="184"/>
      <c r="K2883" s="184"/>
    </row>
    <row r="2884" spans="2:11" s="15" customFormat="1" x14ac:dyDescent="0.2">
      <c r="B2884" s="16"/>
      <c r="H2884" s="19"/>
      <c r="I2884" s="184"/>
      <c r="J2884" s="184"/>
      <c r="K2884" s="184"/>
    </row>
    <row r="2885" spans="2:11" s="15" customFormat="1" x14ac:dyDescent="0.2">
      <c r="B2885" s="16"/>
      <c r="H2885" s="19"/>
      <c r="I2885" s="184"/>
      <c r="J2885" s="184"/>
      <c r="K2885" s="184"/>
    </row>
    <row r="2886" spans="2:11" s="15" customFormat="1" x14ac:dyDescent="0.2">
      <c r="B2886" s="16"/>
      <c r="H2886" s="19"/>
      <c r="I2886" s="184"/>
      <c r="J2886" s="184"/>
      <c r="K2886" s="184"/>
    </row>
    <row r="2887" spans="2:11" s="15" customFormat="1" x14ac:dyDescent="0.2">
      <c r="B2887" s="16"/>
      <c r="H2887" s="19"/>
      <c r="I2887" s="184"/>
      <c r="J2887" s="184"/>
      <c r="K2887" s="184"/>
    </row>
    <row r="2888" spans="2:11" s="15" customFormat="1" x14ac:dyDescent="0.2">
      <c r="B2888" s="16"/>
      <c r="H2888" s="19"/>
      <c r="I2888" s="184"/>
      <c r="J2888" s="184"/>
      <c r="K2888" s="184"/>
    </row>
    <row r="2889" spans="2:11" s="15" customFormat="1" x14ac:dyDescent="0.2">
      <c r="B2889" s="16"/>
      <c r="H2889" s="19"/>
      <c r="I2889" s="184"/>
      <c r="J2889" s="184"/>
      <c r="K2889" s="184"/>
    </row>
    <row r="2890" spans="2:11" s="15" customFormat="1" x14ac:dyDescent="0.2">
      <c r="B2890" s="16"/>
      <c r="H2890" s="19"/>
      <c r="I2890" s="184"/>
      <c r="J2890" s="184"/>
      <c r="K2890" s="184"/>
    </row>
    <row r="2891" spans="2:11" s="15" customFormat="1" x14ac:dyDescent="0.2">
      <c r="B2891" s="16"/>
      <c r="H2891" s="19"/>
      <c r="I2891" s="184"/>
      <c r="J2891" s="184"/>
      <c r="K2891" s="184"/>
    </row>
    <row r="2892" spans="2:11" s="15" customFormat="1" x14ac:dyDescent="0.2">
      <c r="B2892" s="16"/>
      <c r="H2892" s="19"/>
      <c r="I2892" s="184"/>
      <c r="J2892" s="184"/>
      <c r="K2892" s="184"/>
    </row>
    <row r="2893" spans="2:11" s="15" customFormat="1" x14ac:dyDescent="0.2">
      <c r="B2893" s="16"/>
      <c r="H2893" s="19"/>
      <c r="I2893" s="184"/>
      <c r="J2893" s="184"/>
      <c r="K2893" s="184"/>
    </row>
    <row r="2894" spans="2:11" s="15" customFormat="1" x14ac:dyDescent="0.2">
      <c r="B2894" s="16"/>
      <c r="H2894" s="19"/>
      <c r="I2894" s="184"/>
      <c r="J2894" s="184"/>
      <c r="K2894" s="184"/>
    </row>
    <row r="2895" spans="2:11" s="15" customFormat="1" x14ac:dyDescent="0.2">
      <c r="B2895" s="16"/>
      <c r="H2895" s="19"/>
      <c r="I2895" s="184"/>
      <c r="J2895" s="184"/>
      <c r="K2895" s="184"/>
    </row>
    <row r="2896" spans="2:11" s="15" customFormat="1" x14ac:dyDescent="0.2">
      <c r="B2896" s="16"/>
      <c r="H2896" s="19"/>
      <c r="I2896" s="184"/>
      <c r="J2896" s="184"/>
      <c r="K2896" s="184"/>
    </row>
    <row r="2897" spans="2:11" s="15" customFormat="1" x14ac:dyDescent="0.2">
      <c r="B2897" s="16"/>
      <c r="H2897" s="19"/>
      <c r="I2897" s="184"/>
      <c r="J2897" s="184"/>
      <c r="K2897" s="184"/>
    </row>
    <row r="2898" spans="2:11" s="15" customFormat="1" x14ac:dyDescent="0.2">
      <c r="B2898" s="16"/>
      <c r="H2898" s="19"/>
      <c r="I2898" s="184"/>
      <c r="J2898" s="184"/>
      <c r="K2898" s="184"/>
    </row>
    <row r="2899" spans="2:11" s="15" customFormat="1" x14ac:dyDescent="0.2">
      <c r="B2899" s="16"/>
      <c r="H2899" s="19"/>
      <c r="I2899" s="184"/>
      <c r="J2899" s="184"/>
      <c r="K2899" s="184"/>
    </row>
    <row r="2900" spans="2:11" s="15" customFormat="1" x14ac:dyDescent="0.2">
      <c r="B2900" s="16"/>
      <c r="H2900" s="19"/>
      <c r="I2900" s="184"/>
      <c r="J2900" s="184"/>
      <c r="K2900" s="184"/>
    </row>
    <row r="2901" spans="2:11" s="15" customFormat="1" x14ac:dyDescent="0.2">
      <c r="B2901" s="16"/>
      <c r="H2901" s="19"/>
      <c r="I2901" s="184"/>
      <c r="J2901" s="184"/>
      <c r="K2901" s="184"/>
    </row>
    <row r="2902" spans="2:11" s="15" customFormat="1" x14ac:dyDescent="0.2">
      <c r="B2902" s="16"/>
      <c r="H2902" s="19"/>
      <c r="I2902" s="184"/>
      <c r="J2902" s="184"/>
      <c r="K2902" s="184"/>
    </row>
    <row r="2903" spans="2:11" s="15" customFormat="1" x14ac:dyDescent="0.2">
      <c r="B2903" s="16"/>
      <c r="H2903" s="19"/>
      <c r="I2903" s="184"/>
      <c r="J2903" s="184"/>
      <c r="K2903" s="184"/>
    </row>
    <row r="2904" spans="2:11" s="15" customFormat="1" x14ac:dyDescent="0.2">
      <c r="B2904" s="16"/>
      <c r="H2904" s="19"/>
      <c r="I2904" s="184"/>
      <c r="J2904" s="184"/>
      <c r="K2904" s="184"/>
    </row>
    <row r="2905" spans="2:11" s="15" customFormat="1" x14ac:dyDescent="0.2">
      <c r="B2905" s="16"/>
      <c r="H2905" s="19"/>
      <c r="I2905" s="184"/>
      <c r="J2905" s="184"/>
      <c r="K2905" s="184"/>
    </row>
    <row r="2906" spans="2:11" s="15" customFormat="1" x14ac:dyDescent="0.2">
      <c r="B2906" s="16"/>
      <c r="H2906" s="19"/>
      <c r="I2906" s="184"/>
      <c r="J2906" s="184"/>
      <c r="K2906" s="184"/>
    </row>
    <row r="2907" spans="2:11" s="15" customFormat="1" x14ac:dyDescent="0.2">
      <c r="B2907" s="16"/>
      <c r="H2907" s="19"/>
      <c r="I2907" s="184"/>
      <c r="J2907" s="184"/>
      <c r="K2907" s="184"/>
    </row>
    <row r="2908" spans="2:11" s="15" customFormat="1" x14ac:dyDescent="0.2">
      <c r="B2908" s="16"/>
      <c r="H2908" s="19"/>
      <c r="I2908" s="184"/>
      <c r="J2908" s="184"/>
      <c r="K2908" s="184"/>
    </row>
    <row r="2909" spans="2:11" s="15" customFormat="1" x14ac:dyDescent="0.2">
      <c r="B2909" s="16"/>
      <c r="H2909" s="19"/>
      <c r="I2909" s="184"/>
      <c r="J2909" s="184"/>
      <c r="K2909" s="184"/>
    </row>
    <row r="2910" spans="2:11" s="15" customFormat="1" x14ac:dyDescent="0.2">
      <c r="B2910" s="16"/>
      <c r="H2910" s="19"/>
      <c r="I2910" s="184"/>
      <c r="J2910" s="184"/>
      <c r="K2910" s="184"/>
    </row>
    <row r="2911" spans="2:11" s="15" customFormat="1" x14ac:dyDescent="0.2">
      <c r="B2911" s="16"/>
      <c r="H2911" s="19"/>
      <c r="I2911" s="184"/>
      <c r="J2911" s="184"/>
      <c r="K2911" s="184"/>
    </row>
    <row r="2912" spans="2:11" s="15" customFormat="1" x14ac:dyDescent="0.2">
      <c r="B2912" s="16"/>
      <c r="H2912" s="19"/>
      <c r="I2912" s="184"/>
      <c r="J2912" s="184"/>
      <c r="K2912" s="184"/>
    </row>
    <row r="2913" spans="2:11" s="15" customFormat="1" x14ac:dyDescent="0.2">
      <c r="B2913" s="16"/>
      <c r="H2913" s="19"/>
      <c r="I2913" s="184"/>
      <c r="J2913" s="184"/>
      <c r="K2913" s="184"/>
    </row>
    <row r="2914" spans="2:11" s="15" customFormat="1" x14ac:dyDescent="0.2">
      <c r="B2914" s="16"/>
      <c r="H2914" s="19"/>
      <c r="I2914" s="184"/>
      <c r="J2914" s="184"/>
      <c r="K2914" s="184"/>
    </row>
    <row r="2915" spans="2:11" s="15" customFormat="1" x14ac:dyDescent="0.2">
      <c r="B2915" s="16"/>
      <c r="H2915" s="19"/>
      <c r="I2915" s="184"/>
      <c r="J2915" s="184"/>
      <c r="K2915" s="184"/>
    </row>
    <row r="2916" spans="2:11" s="15" customFormat="1" x14ac:dyDescent="0.2">
      <c r="B2916" s="16"/>
      <c r="H2916" s="19"/>
      <c r="I2916" s="184"/>
      <c r="J2916" s="184"/>
      <c r="K2916" s="184"/>
    </row>
    <row r="2917" spans="2:11" s="15" customFormat="1" x14ac:dyDescent="0.2">
      <c r="B2917" s="16"/>
      <c r="H2917" s="19"/>
      <c r="I2917" s="184"/>
      <c r="J2917" s="184"/>
      <c r="K2917" s="184"/>
    </row>
    <row r="2918" spans="2:11" s="15" customFormat="1" x14ac:dyDescent="0.2">
      <c r="B2918" s="16"/>
      <c r="H2918" s="19"/>
      <c r="I2918" s="184"/>
      <c r="J2918" s="184"/>
      <c r="K2918" s="184"/>
    </row>
    <row r="2919" spans="2:11" s="15" customFormat="1" x14ac:dyDescent="0.2">
      <c r="B2919" s="16"/>
      <c r="H2919" s="19"/>
      <c r="I2919" s="184"/>
      <c r="J2919" s="184"/>
      <c r="K2919" s="184"/>
    </row>
    <row r="2920" spans="2:11" s="15" customFormat="1" x14ac:dyDescent="0.2">
      <c r="B2920" s="16"/>
      <c r="H2920" s="19"/>
      <c r="I2920" s="184"/>
      <c r="J2920" s="184"/>
      <c r="K2920" s="184"/>
    </row>
    <row r="2921" spans="2:11" s="15" customFormat="1" x14ac:dyDescent="0.2">
      <c r="B2921" s="16"/>
      <c r="H2921" s="19"/>
      <c r="I2921" s="184"/>
      <c r="J2921" s="184"/>
      <c r="K2921" s="184"/>
    </row>
    <row r="2922" spans="2:11" s="15" customFormat="1" x14ac:dyDescent="0.2">
      <c r="B2922" s="16"/>
      <c r="H2922" s="19"/>
      <c r="I2922" s="184"/>
      <c r="J2922" s="184"/>
      <c r="K2922" s="184"/>
    </row>
    <row r="2923" spans="2:11" s="15" customFormat="1" x14ac:dyDescent="0.2">
      <c r="B2923" s="16"/>
      <c r="H2923" s="19"/>
      <c r="I2923" s="184"/>
      <c r="J2923" s="184"/>
      <c r="K2923" s="184"/>
    </row>
    <row r="2924" spans="2:11" s="15" customFormat="1" x14ac:dyDescent="0.2">
      <c r="B2924" s="16"/>
      <c r="H2924" s="19"/>
      <c r="I2924" s="184"/>
      <c r="J2924" s="184"/>
      <c r="K2924" s="184"/>
    </row>
    <row r="2925" spans="2:11" s="15" customFormat="1" x14ac:dyDescent="0.2">
      <c r="B2925" s="16"/>
      <c r="H2925" s="19"/>
      <c r="I2925" s="184"/>
      <c r="J2925" s="184"/>
      <c r="K2925" s="184"/>
    </row>
    <row r="2926" spans="2:11" s="15" customFormat="1" x14ac:dyDescent="0.2">
      <c r="B2926" s="16"/>
      <c r="H2926" s="19"/>
      <c r="I2926" s="184"/>
      <c r="J2926" s="184"/>
      <c r="K2926" s="184"/>
    </row>
    <row r="2927" spans="2:11" s="15" customFormat="1" x14ac:dyDescent="0.2">
      <c r="B2927" s="16"/>
      <c r="H2927" s="19"/>
      <c r="I2927" s="184"/>
      <c r="J2927" s="184"/>
      <c r="K2927" s="184"/>
    </row>
    <row r="2928" spans="2:11" s="15" customFormat="1" x14ac:dyDescent="0.2">
      <c r="B2928" s="16"/>
      <c r="H2928" s="19"/>
      <c r="I2928" s="184"/>
      <c r="J2928" s="184"/>
      <c r="K2928" s="184"/>
    </row>
    <row r="2929" spans="2:11" s="15" customFormat="1" x14ac:dyDescent="0.2">
      <c r="B2929" s="16"/>
      <c r="H2929" s="19"/>
      <c r="I2929" s="184"/>
      <c r="J2929" s="184"/>
      <c r="K2929" s="184"/>
    </row>
    <row r="2930" spans="2:11" s="15" customFormat="1" x14ac:dyDescent="0.2">
      <c r="B2930" s="16"/>
      <c r="H2930" s="19"/>
      <c r="I2930" s="184"/>
      <c r="J2930" s="184"/>
      <c r="K2930" s="184"/>
    </row>
    <row r="2931" spans="2:11" s="15" customFormat="1" x14ac:dyDescent="0.2">
      <c r="B2931" s="16"/>
      <c r="H2931" s="19"/>
      <c r="I2931" s="184"/>
      <c r="J2931" s="184"/>
      <c r="K2931" s="184"/>
    </row>
    <row r="2932" spans="2:11" s="15" customFormat="1" x14ac:dyDescent="0.2">
      <c r="B2932" s="16"/>
      <c r="H2932" s="19"/>
      <c r="I2932" s="184"/>
      <c r="J2932" s="184"/>
      <c r="K2932" s="184"/>
    </row>
    <row r="2933" spans="2:11" s="15" customFormat="1" x14ac:dyDescent="0.2">
      <c r="B2933" s="16"/>
      <c r="H2933" s="19"/>
      <c r="I2933" s="184"/>
      <c r="J2933" s="184"/>
      <c r="K2933" s="184"/>
    </row>
    <row r="2934" spans="2:11" s="15" customFormat="1" x14ac:dyDescent="0.2">
      <c r="B2934" s="16"/>
      <c r="H2934" s="19"/>
      <c r="I2934" s="184"/>
      <c r="J2934" s="184"/>
      <c r="K2934" s="184"/>
    </row>
    <row r="2935" spans="2:11" s="15" customFormat="1" x14ac:dyDescent="0.2">
      <c r="B2935" s="16"/>
      <c r="H2935" s="19"/>
      <c r="I2935" s="184"/>
      <c r="J2935" s="184"/>
      <c r="K2935" s="184"/>
    </row>
    <row r="2936" spans="2:11" s="15" customFormat="1" x14ac:dyDescent="0.2">
      <c r="B2936" s="16"/>
      <c r="H2936" s="19"/>
      <c r="I2936" s="184"/>
      <c r="J2936" s="184"/>
      <c r="K2936" s="184"/>
    </row>
    <row r="2937" spans="2:11" s="15" customFormat="1" x14ac:dyDescent="0.2">
      <c r="B2937" s="16"/>
      <c r="H2937" s="19"/>
      <c r="I2937" s="184"/>
      <c r="J2937" s="184"/>
      <c r="K2937" s="184"/>
    </row>
    <row r="2938" spans="2:11" s="15" customFormat="1" x14ac:dyDescent="0.2">
      <c r="B2938" s="16"/>
      <c r="H2938" s="19"/>
      <c r="I2938" s="184"/>
      <c r="J2938" s="184"/>
      <c r="K2938" s="184"/>
    </row>
    <row r="2939" spans="2:11" s="15" customFormat="1" x14ac:dyDescent="0.2">
      <c r="B2939" s="16"/>
      <c r="H2939" s="19"/>
      <c r="I2939" s="184"/>
      <c r="J2939" s="184"/>
      <c r="K2939" s="184"/>
    </row>
    <row r="2940" spans="2:11" s="15" customFormat="1" x14ac:dyDescent="0.2">
      <c r="B2940" s="16"/>
      <c r="H2940" s="19"/>
      <c r="I2940" s="184"/>
      <c r="J2940" s="184"/>
      <c r="K2940" s="184"/>
    </row>
    <row r="2941" spans="2:11" s="15" customFormat="1" x14ac:dyDescent="0.2">
      <c r="B2941" s="16"/>
      <c r="H2941" s="19"/>
      <c r="I2941" s="184"/>
      <c r="J2941" s="184"/>
      <c r="K2941" s="184"/>
    </row>
    <row r="2942" spans="2:11" s="15" customFormat="1" x14ac:dyDescent="0.2">
      <c r="B2942" s="16"/>
      <c r="H2942" s="19"/>
      <c r="I2942" s="184"/>
      <c r="J2942" s="184"/>
      <c r="K2942" s="184"/>
    </row>
    <row r="2943" spans="2:11" s="15" customFormat="1" x14ac:dyDescent="0.2">
      <c r="B2943" s="16"/>
      <c r="H2943" s="19"/>
      <c r="I2943" s="184"/>
      <c r="J2943" s="184"/>
      <c r="K2943" s="184"/>
    </row>
    <row r="2944" spans="2:11" s="15" customFormat="1" x14ac:dyDescent="0.2">
      <c r="B2944" s="16"/>
      <c r="H2944" s="19"/>
      <c r="I2944" s="184"/>
      <c r="J2944" s="184"/>
      <c r="K2944" s="184"/>
    </row>
    <row r="2945" spans="2:11" s="15" customFormat="1" x14ac:dyDescent="0.2">
      <c r="B2945" s="16"/>
      <c r="H2945" s="19"/>
      <c r="I2945" s="184"/>
      <c r="J2945" s="184"/>
      <c r="K2945" s="184"/>
    </row>
    <row r="2946" spans="2:11" s="15" customFormat="1" x14ac:dyDescent="0.2">
      <c r="B2946" s="16"/>
      <c r="H2946" s="19"/>
      <c r="I2946" s="184"/>
      <c r="J2946" s="184"/>
      <c r="K2946" s="184"/>
    </row>
    <row r="2947" spans="2:11" s="15" customFormat="1" x14ac:dyDescent="0.2">
      <c r="B2947" s="16"/>
      <c r="H2947" s="19"/>
      <c r="I2947" s="184"/>
      <c r="J2947" s="184"/>
      <c r="K2947" s="184"/>
    </row>
    <row r="2948" spans="2:11" s="15" customFormat="1" x14ac:dyDescent="0.2">
      <c r="B2948" s="16"/>
      <c r="H2948" s="19"/>
      <c r="I2948" s="184"/>
      <c r="J2948" s="184"/>
      <c r="K2948" s="184"/>
    </row>
    <row r="2949" spans="2:11" s="15" customFormat="1" x14ac:dyDescent="0.2">
      <c r="B2949" s="16"/>
      <c r="H2949" s="19"/>
      <c r="I2949" s="184"/>
      <c r="J2949" s="184"/>
      <c r="K2949" s="184"/>
    </row>
    <row r="2950" spans="2:11" s="15" customFormat="1" x14ac:dyDescent="0.2">
      <c r="B2950" s="16"/>
      <c r="H2950" s="19"/>
      <c r="I2950" s="184"/>
      <c r="J2950" s="184"/>
      <c r="K2950" s="184"/>
    </row>
    <row r="2951" spans="2:11" s="15" customFormat="1" x14ac:dyDescent="0.2">
      <c r="B2951" s="16"/>
      <c r="H2951" s="19"/>
      <c r="I2951" s="184"/>
      <c r="J2951" s="184"/>
      <c r="K2951" s="184"/>
    </row>
    <row r="2952" spans="2:11" s="15" customFormat="1" x14ac:dyDescent="0.2">
      <c r="B2952" s="16"/>
      <c r="H2952" s="19"/>
      <c r="I2952" s="184"/>
      <c r="J2952" s="184"/>
      <c r="K2952" s="184"/>
    </row>
    <row r="2953" spans="2:11" s="15" customFormat="1" x14ac:dyDescent="0.2">
      <c r="B2953" s="16"/>
      <c r="H2953" s="19"/>
      <c r="I2953" s="184"/>
      <c r="J2953" s="184"/>
      <c r="K2953" s="184"/>
    </row>
    <row r="2954" spans="2:11" s="15" customFormat="1" x14ac:dyDescent="0.2">
      <c r="B2954" s="16"/>
      <c r="H2954" s="19"/>
      <c r="I2954" s="184"/>
      <c r="J2954" s="184"/>
      <c r="K2954" s="184"/>
    </row>
    <row r="2955" spans="2:11" s="15" customFormat="1" x14ac:dyDescent="0.2">
      <c r="B2955" s="16"/>
      <c r="H2955" s="19"/>
      <c r="I2955" s="184"/>
      <c r="J2955" s="184"/>
      <c r="K2955" s="184"/>
    </row>
    <row r="2956" spans="2:11" s="15" customFormat="1" x14ac:dyDescent="0.2">
      <c r="B2956" s="16"/>
      <c r="H2956" s="19"/>
      <c r="I2956" s="184"/>
      <c r="J2956" s="184"/>
      <c r="K2956" s="184"/>
    </row>
    <row r="2957" spans="2:11" s="15" customFormat="1" x14ac:dyDescent="0.2">
      <c r="B2957" s="16"/>
      <c r="H2957" s="19"/>
      <c r="I2957" s="184"/>
      <c r="J2957" s="184"/>
      <c r="K2957" s="184"/>
    </row>
    <row r="2958" spans="2:11" s="15" customFormat="1" x14ac:dyDescent="0.2">
      <c r="B2958" s="16"/>
      <c r="H2958" s="19"/>
      <c r="I2958" s="184"/>
      <c r="J2958" s="184"/>
      <c r="K2958" s="184"/>
    </row>
    <row r="2959" spans="2:11" s="15" customFormat="1" x14ac:dyDescent="0.2">
      <c r="B2959" s="16"/>
      <c r="H2959" s="19"/>
      <c r="I2959" s="184"/>
      <c r="J2959" s="184"/>
      <c r="K2959" s="184"/>
    </row>
    <row r="2960" spans="2:11" s="15" customFormat="1" x14ac:dyDescent="0.2">
      <c r="B2960" s="16"/>
      <c r="H2960" s="19"/>
      <c r="I2960" s="184"/>
      <c r="J2960" s="184"/>
      <c r="K2960" s="184"/>
    </row>
    <row r="2961" spans="2:11" s="15" customFormat="1" x14ac:dyDescent="0.2">
      <c r="B2961" s="16"/>
      <c r="H2961" s="19"/>
      <c r="I2961" s="184"/>
      <c r="J2961" s="184"/>
      <c r="K2961" s="184"/>
    </row>
    <row r="2962" spans="2:11" s="15" customFormat="1" x14ac:dyDescent="0.2">
      <c r="B2962" s="16"/>
      <c r="H2962" s="19"/>
      <c r="I2962" s="184"/>
      <c r="J2962" s="184"/>
      <c r="K2962" s="184"/>
    </row>
    <row r="2963" spans="2:11" s="15" customFormat="1" x14ac:dyDescent="0.2">
      <c r="B2963" s="16"/>
      <c r="H2963" s="19"/>
      <c r="I2963" s="184"/>
      <c r="J2963" s="184"/>
      <c r="K2963" s="184"/>
    </row>
    <row r="2964" spans="2:11" s="15" customFormat="1" x14ac:dyDescent="0.2">
      <c r="B2964" s="16"/>
      <c r="H2964" s="19"/>
      <c r="I2964" s="184"/>
      <c r="J2964" s="184"/>
      <c r="K2964" s="184"/>
    </row>
    <row r="2965" spans="2:11" s="15" customFormat="1" x14ac:dyDescent="0.2">
      <c r="B2965" s="16"/>
      <c r="H2965" s="19"/>
      <c r="I2965" s="184"/>
      <c r="J2965" s="184"/>
      <c r="K2965" s="184"/>
    </row>
    <row r="2966" spans="2:11" s="15" customFormat="1" x14ac:dyDescent="0.2">
      <c r="B2966" s="16"/>
      <c r="H2966" s="19"/>
      <c r="I2966" s="184"/>
      <c r="J2966" s="184"/>
      <c r="K2966" s="184"/>
    </row>
    <row r="2967" spans="2:11" s="15" customFormat="1" x14ac:dyDescent="0.2">
      <c r="B2967" s="16"/>
      <c r="H2967" s="19"/>
      <c r="I2967" s="184"/>
      <c r="J2967" s="184"/>
      <c r="K2967" s="184"/>
    </row>
    <row r="2968" spans="2:11" s="15" customFormat="1" x14ac:dyDescent="0.2">
      <c r="B2968" s="16"/>
      <c r="H2968" s="19"/>
      <c r="I2968" s="184"/>
      <c r="J2968" s="184"/>
      <c r="K2968" s="184"/>
    </row>
    <row r="2969" spans="2:11" s="15" customFormat="1" x14ac:dyDescent="0.2">
      <c r="B2969" s="16"/>
      <c r="H2969" s="19"/>
      <c r="I2969" s="184"/>
      <c r="J2969" s="184"/>
      <c r="K2969" s="184"/>
    </row>
    <row r="2970" spans="2:11" s="15" customFormat="1" x14ac:dyDescent="0.2">
      <c r="B2970" s="16"/>
      <c r="H2970" s="19"/>
      <c r="I2970" s="184"/>
      <c r="J2970" s="184"/>
      <c r="K2970" s="184"/>
    </row>
    <row r="2971" spans="2:11" s="15" customFormat="1" x14ac:dyDescent="0.2">
      <c r="B2971" s="16"/>
      <c r="H2971" s="19"/>
      <c r="I2971" s="184"/>
      <c r="J2971" s="184"/>
      <c r="K2971" s="184"/>
    </row>
    <row r="2972" spans="2:11" s="15" customFormat="1" x14ac:dyDescent="0.2">
      <c r="B2972" s="16"/>
      <c r="H2972" s="19"/>
      <c r="I2972" s="184"/>
      <c r="J2972" s="184"/>
      <c r="K2972" s="184"/>
    </row>
    <row r="2973" spans="2:11" s="15" customFormat="1" x14ac:dyDescent="0.2">
      <c r="B2973" s="16"/>
      <c r="H2973" s="19"/>
      <c r="I2973" s="184"/>
      <c r="J2973" s="184"/>
      <c r="K2973" s="184"/>
    </row>
    <row r="2974" spans="2:11" s="15" customFormat="1" x14ac:dyDescent="0.2">
      <c r="B2974" s="16"/>
      <c r="H2974" s="19"/>
      <c r="I2974" s="184"/>
      <c r="J2974" s="184"/>
      <c r="K2974" s="184"/>
    </row>
    <row r="2975" spans="2:11" s="15" customFormat="1" x14ac:dyDescent="0.2">
      <c r="B2975" s="16"/>
      <c r="H2975" s="19"/>
      <c r="I2975" s="184"/>
      <c r="J2975" s="184"/>
      <c r="K2975" s="184"/>
    </row>
    <row r="2976" spans="2:11" s="15" customFormat="1" x14ac:dyDescent="0.2">
      <c r="B2976" s="16"/>
      <c r="H2976" s="19"/>
      <c r="I2976" s="184"/>
      <c r="J2976" s="184"/>
      <c r="K2976" s="184"/>
    </row>
    <row r="2977" spans="2:11" s="15" customFormat="1" x14ac:dyDescent="0.2">
      <c r="B2977" s="16"/>
      <c r="H2977" s="19"/>
      <c r="I2977" s="184"/>
      <c r="J2977" s="184"/>
      <c r="K2977" s="184"/>
    </row>
    <row r="2978" spans="2:11" s="15" customFormat="1" x14ac:dyDescent="0.2">
      <c r="B2978" s="16"/>
      <c r="H2978" s="19"/>
      <c r="I2978" s="184"/>
      <c r="J2978" s="184"/>
      <c r="K2978" s="184"/>
    </row>
    <row r="2979" spans="2:11" s="15" customFormat="1" x14ac:dyDescent="0.2">
      <c r="B2979" s="16"/>
      <c r="H2979" s="19"/>
      <c r="I2979" s="184"/>
      <c r="J2979" s="184"/>
      <c r="K2979" s="184"/>
    </row>
    <row r="2980" spans="2:11" s="15" customFormat="1" x14ac:dyDescent="0.2">
      <c r="B2980" s="16"/>
      <c r="H2980" s="19"/>
      <c r="I2980" s="184"/>
      <c r="J2980" s="184"/>
      <c r="K2980" s="184"/>
    </row>
    <row r="2981" spans="2:11" s="15" customFormat="1" x14ac:dyDescent="0.2">
      <c r="B2981" s="16"/>
      <c r="H2981" s="19"/>
      <c r="I2981" s="184"/>
      <c r="J2981" s="184"/>
      <c r="K2981" s="184"/>
    </row>
    <row r="2982" spans="2:11" s="15" customFormat="1" x14ac:dyDescent="0.2">
      <c r="B2982" s="16"/>
      <c r="H2982" s="19"/>
      <c r="I2982" s="184"/>
      <c r="J2982" s="184"/>
      <c r="K2982" s="184"/>
    </row>
    <row r="2983" spans="2:11" s="15" customFormat="1" x14ac:dyDescent="0.2">
      <c r="B2983" s="16"/>
      <c r="H2983" s="19"/>
      <c r="I2983" s="184"/>
      <c r="J2983" s="184"/>
      <c r="K2983" s="184"/>
    </row>
    <row r="2984" spans="2:11" s="15" customFormat="1" x14ac:dyDescent="0.2">
      <c r="B2984" s="16"/>
      <c r="H2984" s="19"/>
      <c r="I2984" s="184"/>
      <c r="J2984" s="184"/>
      <c r="K2984" s="184"/>
    </row>
    <row r="2985" spans="2:11" s="15" customFormat="1" x14ac:dyDescent="0.2">
      <c r="B2985" s="16"/>
      <c r="H2985" s="19"/>
      <c r="I2985" s="184"/>
      <c r="J2985" s="184"/>
      <c r="K2985" s="184"/>
    </row>
    <row r="2986" spans="2:11" s="15" customFormat="1" x14ac:dyDescent="0.2">
      <c r="B2986" s="16"/>
      <c r="H2986" s="19"/>
      <c r="I2986" s="184"/>
      <c r="J2986" s="184"/>
      <c r="K2986" s="184"/>
    </row>
    <row r="2987" spans="2:11" s="15" customFormat="1" x14ac:dyDescent="0.2">
      <c r="B2987" s="16"/>
      <c r="H2987" s="19"/>
      <c r="I2987" s="184"/>
      <c r="J2987" s="184"/>
      <c r="K2987" s="184"/>
    </row>
    <row r="2988" spans="2:11" s="15" customFormat="1" x14ac:dyDescent="0.2">
      <c r="B2988" s="16"/>
      <c r="H2988" s="19"/>
      <c r="I2988" s="184"/>
      <c r="J2988" s="184"/>
      <c r="K2988" s="184"/>
    </row>
    <row r="2989" spans="2:11" s="15" customFormat="1" x14ac:dyDescent="0.2">
      <c r="B2989" s="16"/>
      <c r="H2989" s="19"/>
      <c r="I2989" s="184"/>
      <c r="J2989" s="184"/>
      <c r="K2989" s="184"/>
    </row>
    <row r="2990" spans="2:11" s="15" customFormat="1" x14ac:dyDescent="0.2">
      <c r="B2990" s="16"/>
      <c r="H2990" s="19"/>
      <c r="I2990" s="184"/>
      <c r="J2990" s="184"/>
      <c r="K2990" s="184"/>
    </row>
    <row r="2991" spans="2:11" s="15" customFormat="1" x14ac:dyDescent="0.2">
      <c r="B2991" s="16"/>
      <c r="H2991" s="19"/>
      <c r="I2991" s="184"/>
      <c r="J2991" s="184"/>
      <c r="K2991" s="184"/>
    </row>
    <row r="2992" spans="2:11" s="15" customFormat="1" x14ac:dyDescent="0.2">
      <c r="B2992" s="16"/>
      <c r="H2992" s="19"/>
      <c r="I2992" s="184"/>
      <c r="J2992" s="184"/>
      <c r="K2992" s="184"/>
    </row>
    <row r="2993" spans="2:11" s="15" customFormat="1" x14ac:dyDescent="0.2">
      <c r="B2993" s="16"/>
      <c r="H2993" s="19"/>
      <c r="I2993" s="184"/>
      <c r="J2993" s="184"/>
      <c r="K2993" s="184"/>
    </row>
    <row r="2994" spans="2:11" s="15" customFormat="1" x14ac:dyDescent="0.2">
      <c r="B2994" s="16"/>
      <c r="H2994" s="19"/>
      <c r="I2994" s="184"/>
      <c r="J2994" s="184"/>
      <c r="K2994" s="184"/>
    </row>
    <row r="2995" spans="2:11" s="15" customFormat="1" x14ac:dyDescent="0.2">
      <c r="B2995" s="16"/>
      <c r="H2995" s="19"/>
      <c r="I2995" s="184"/>
      <c r="J2995" s="184"/>
      <c r="K2995" s="184"/>
    </row>
    <row r="2996" spans="2:11" s="15" customFormat="1" x14ac:dyDescent="0.2">
      <c r="B2996" s="16"/>
      <c r="H2996" s="19"/>
      <c r="I2996" s="184"/>
      <c r="J2996" s="184"/>
      <c r="K2996" s="184"/>
    </row>
    <row r="2997" spans="2:11" s="15" customFormat="1" x14ac:dyDescent="0.2">
      <c r="B2997" s="16"/>
      <c r="H2997" s="19"/>
      <c r="I2997" s="184"/>
      <c r="J2997" s="184"/>
      <c r="K2997" s="184"/>
    </row>
    <row r="2998" spans="2:11" s="15" customFormat="1" x14ac:dyDescent="0.2">
      <c r="B2998" s="16"/>
      <c r="H2998" s="19"/>
      <c r="I2998" s="184"/>
      <c r="J2998" s="184"/>
      <c r="K2998" s="184"/>
    </row>
    <row r="2999" spans="2:11" s="15" customFormat="1" x14ac:dyDescent="0.2">
      <c r="B2999" s="16"/>
      <c r="H2999" s="19"/>
      <c r="I2999" s="184"/>
      <c r="J2999" s="184"/>
      <c r="K2999" s="184"/>
    </row>
    <row r="3000" spans="2:11" s="15" customFormat="1" x14ac:dyDescent="0.2">
      <c r="B3000" s="16"/>
      <c r="H3000" s="19"/>
      <c r="I3000" s="184"/>
      <c r="J3000" s="184"/>
      <c r="K3000" s="184"/>
    </row>
    <row r="3001" spans="2:11" s="15" customFormat="1" x14ac:dyDescent="0.2">
      <c r="B3001" s="16"/>
      <c r="H3001" s="19"/>
      <c r="I3001" s="184"/>
      <c r="J3001" s="184"/>
      <c r="K3001" s="184"/>
    </row>
    <row r="3002" spans="2:11" s="15" customFormat="1" x14ac:dyDescent="0.2">
      <c r="B3002" s="16"/>
      <c r="H3002" s="19"/>
      <c r="I3002" s="184"/>
      <c r="J3002" s="184"/>
      <c r="K3002" s="184"/>
    </row>
    <row r="3003" spans="2:11" s="15" customFormat="1" x14ac:dyDescent="0.2">
      <c r="B3003" s="16"/>
      <c r="H3003" s="19"/>
      <c r="I3003" s="184"/>
      <c r="J3003" s="184"/>
      <c r="K3003" s="184"/>
    </row>
    <row r="3004" spans="2:11" s="15" customFormat="1" x14ac:dyDescent="0.2">
      <c r="B3004" s="16"/>
      <c r="H3004" s="19"/>
      <c r="I3004" s="184"/>
      <c r="J3004" s="184"/>
      <c r="K3004" s="184"/>
    </row>
    <row r="3005" spans="2:11" s="15" customFormat="1" x14ac:dyDescent="0.2">
      <c r="B3005" s="16"/>
      <c r="H3005" s="19"/>
      <c r="I3005" s="184"/>
      <c r="J3005" s="184"/>
      <c r="K3005" s="184"/>
    </row>
    <row r="3006" spans="2:11" s="15" customFormat="1" x14ac:dyDescent="0.2">
      <c r="B3006" s="16"/>
      <c r="H3006" s="19"/>
      <c r="I3006" s="184"/>
      <c r="J3006" s="184"/>
      <c r="K3006" s="184"/>
    </row>
    <row r="3007" spans="2:11" s="15" customFormat="1" x14ac:dyDescent="0.2">
      <c r="B3007" s="16"/>
      <c r="H3007" s="19"/>
      <c r="I3007" s="184"/>
      <c r="J3007" s="184"/>
      <c r="K3007" s="184"/>
    </row>
    <row r="3008" spans="2:11" s="15" customFormat="1" x14ac:dyDescent="0.2">
      <c r="B3008" s="16"/>
      <c r="H3008" s="19"/>
      <c r="I3008" s="184"/>
      <c r="J3008" s="184"/>
      <c r="K3008" s="184"/>
    </row>
    <row r="3009" spans="2:11" s="15" customFormat="1" x14ac:dyDescent="0.2">
      <c r="B3009" s="16"/>
      <c r="H3009" s="19"/>
      <c r="I3009" s="184"/>
      <c r="J3009" s="184"/>
      <c r="K3009" s="184"/>
    </row>
    <row r="3010" spans="2:11" s="15" customFormat="1" x14ac:dyDescent="0.2">
      <c r="B3010" s="16"/>
      <c r="H3010" s="19"/>
      <c r="I3010" s="184"/>
      <c r="J3010" s="184"/>
      <c r="K3010" s="184"/>
    </row>
    <row r="3011" spans="2:11" s="15" customFormat="1" x14ac:dyDescent="0.2">
      <c r="B3011" s="16"/>
      <c r="H3011" s="19"/>
      <c r="I3011" s="184"/>
      <c r="J3011" s="184"/>
      <c r="K3011" s="184"/>
    </row>
    <row r="3012" spans="2:11" s="15" customFormat="1" x14ac:dyDescent="0.2">
      <c r="B3012" s="16"/>
      <c r="H3012" s="19"/>
      <c r="I3012" s="184"/>
      <c r="J3012" s="184"/>
      <c r="K3012" s="184"/>
    </row>
    <row r="3013" spans="2:11" s="15" customFormat="1" x14ac:dyDescent="0.2">
      <c r="B3013" s="16"/>
      <c r="H3013" s="19"/>
      <c r="I3013" s="184"/>
      <c r="J3013" s="184"/>
      <c r="K3013" s="184"/>
    </row>
    <row r="3014" spans="2:11" s="15" customFormat="1" x14ac:dyDescent="0.2">
      <c r="B3014" s="16"/>
      <c r="H3014" s="19"/>
      <c r="I3014" s="184"/>
      <c r="J3014" s="184"/>
      <c r="K3014" s="184"/>
    </row>
    <row r="3015" spans="2:11" s="15" customFormat="1" x14ac:dyDescent="0.2">
      <c r="B3015" s="16"/>
      <c r="H3015" s="19"/>
      <c r="I3015" s="184"/>
      <c r="J3015" s="184"/>
      <c r="K3015" s="184"/>
    </row>
    <row r="3016" spans="2:11" s="15" customFormat="1" x14ac:dyDescent="0.2">
      <c r="B3016" s="16"/>
      <c r="H3016" s="19"/>
      <c r="I3016" s="184"/>
      <c r="J3016" s="184"/>
      <c r="K3016" s="184"/>
    </row>
    <row r="3017" spans="2:11" s="15" customFormat="1" x14ac:dyDescent="0.2">
      <c r="B3017" s="16"/>
      <c r="H3017" s="19"/>
      <c r="I3017" s="184"/>
      <c r="J3017" s="184"/>
      <c r="K3017" s="184"/>
    </row>
    <row r="3018" spans="2:11" s="15" customFormat="1" x14ac:dyDescent="0.2">
      <c r="B3018" s="16"/>
      <c r="H3018" s="19"/>
      <c r="I3018" s="184"/>
      <c r="J3018" s="184"/>
      <c r="K3018" s="184"/>
    </row>
    <row r="3019" spans="2:11" s="15" customFormat="1" x14ac:dyDescent="0.2">
      <c r="B3019" s="16"/>
      <c r="H3019" s="19"/>
      <c r="I3019" s="184"/>
      <c r="J3019" s="184"/>
      <c r="K3019" s="184"/>
    </row>
    <row r="3020" spans="2:11" s="15" customFormat="1" x14ac:dyDescent="0.2">
      <c r="B3020" s="16"/>
      <c r="H3020" s="19"/>
      <c r="I3020" s="184"/>
      <c r="J3020" s="184"/>
      <c r="K3020" s="184"/>
    </row>
    <row r="3021" spans="2:11" s="15" customFormat="1" x14ac:dyDescent="0.2">
      <c r="B3021" s="16"/>
      <c r="H3021" s="19"/>
      <c r="I3021" s="184"/>
      <c r="J3021" s="184"/>
      <c r="K3021" s="184"/>
    </row>
    <row r="3022" spans="2:11" s="15" customFormat="1" x14ac:dyDescent="0.2">
      <c r="B3022" s="16"/>
      <c r="H3022" s="19"/>
      <c r="I3022" s="184"/>
      <c r="J3022" s="184"/>
      <c r="K3022" s="184"/>
    </row>
    <row r="3023" spans="2:11" s="15" customFormat="1" x14ac:dyDescent="0.2">
      <c r="B3023" s="16"/>
      <c r="H3023" s="19"/>
      <c r="I3023" s="184"/>
      <c r="J3023" s="184"/>
      <c r="K3023" s="184"/>
    </row>
    <row r="3024" spans="2:11" s="15" customFormat="1" x14ac:dyDescent="0.2">
      <c r="B3024" s="16"/>
      <c r="H3024" s="19"/>
      <c r="I3024" s="184"/>
      <c r="J3024" s="184"/>
      <c r="K3024" s="184"/>
    </row>
    <row r="3025" spans="2:11" s="15" customFormat="1" x14ac:dyDescent="0.2">
      <c r="B3025" s="16"/>
      <c r="H3025" s="19"/>
      <c r="I3025" s="184"/>
      <c r="J3025" s="184"/>
      <c r="K3025" s="184"/>
    </row>
    <row r="3026" spans="2:11" s="15" customFormat="1" x14ac:dyDescent="0.2">
      <c r="B3026" s="16"/>
      <c r="H3026" s="19"/>
      <c r="I3026" s="184"/>
      <c r="J3026" s="184"/>
      <c r="K3026" s="184"/>
    </row>
    <row r="3027" spans="2:11" s="15" customFormat="1" x14ac:dyDescent="0.2">
      <c r="B3027" s="16"/>
      <c r="H3027" s="19"/>
      <c r="I3027" s="184"/>
      <c r="J3027" s="184"/>
      <c r="K3027" s="184"/>
    </row>
    <row r="3028" spans="2:11" s="15" customFormat="1" x14ac:dyDescent="0.2">
      <c r="B3028" s="16"/>
      <c r="H3028" s="19"/>
      <c r="I3028" s="184"/>
      <c r="J3028" s="184"/>
      <c r="K3028" s="184"/>
    </row>
    <row r="3029" spans="2:11" s="15" customFormat="1" x14ac:dyDescent="0.2">
      <c r="B3029" s="16"/>
      <c r="H3029" s="19"/>
      <c r="I3029" s="184"/>
      <c r="J3029" s="184"/>
      <c r="K3029" s="184"/>
    </row>
    <row r="3030" spans="2:11" s="15" customFormat="1" x14ac:dyDescent="0.2">
      <c r="B3030" s="16"/>
      <c r="H3030" s="19"/>
      <c r="I3030" s="184"/>
      <c r="J3030" s="184"/>
      <c r="K3030" s="184"/>
    </row>
    <row r="3031" spans="2:11" s="15" customFormat="1" x14ac:dyDescent="0.2">
      <c r="B3031" s="16"/>
      <c r="H3031" s="19"/>
      <c r="I3031" s="184"/>
      <c r="J3031" s="184"/>
      <c r="K3031" s="184"/>
    </row>
    <row r="3032" spans="2:11" s="15" customFormat="1" x14ac:dyDescent="0.2">
      <c r="B3032" s="16"/>
      <c r="H3032" s="19"/>
      <c r="I3032" s="184"/>
      <c r="J3032" s="184"/>
      <c r="K3032" s="184"/>
    </row>
    <row r="3033" spans="2:11" s="15" customFormat="1" x14ac:dyDescent="0.2">
      <c r="B3033" s="16"/>
      <c r="H3033" s="19"/>
      <c r="I3033" s="184"/>
      <c r="J3033" s="184"/>
      <c r="K3033" s="184"/>
    </row>
    <row r="3034" spans="2:11" s="15" customFormat="1" x14ac:dyDescent="0.2">
      <c r="B3034" s="16"/>
      <c r="H3034" s="19"/>
      <c r="I3034" s="184"/>
      <c r="J3034" s="184"/>
      <c r="K3034" s="184"/>
    </row>
    <row r="3035" spans="2:11" s="15" customFormat="1" x14ac:dyDescent="0.2">
      <c r="B3035" s="16"/>
      <c r="H3035" s="19"/>
      <c r="I3035" s="184"/>
      <c r="J3035" s="184"/>
      <c r="K3035" s="184"/>
    </row>
    <row r="3036" spans="2:11" s="15" customFormat="1" x14ac:dyDescent="0.2">
      <c r="B3036" s="16"/>
      <c r="H3036" s="19"/>
      <c r="I3036" s="184"/>
      <c r="J3036" s="184"/>
      <c r="K3036" s="184"/>
    </row>
    <row r="3037" spans="2:11" s="15" customFormat="1" x14ac:dyDescent="0.2">
      <c r="B3037" s="16"/>
      <c r="H3037" s="19"/>
      <c r="I3037" s="184"/>
      <c r="J3037" s="184"/>
      <c r="K3037" s="184"/>
    </row>
    <row r="3038" spans="2:11" s="15" customFormat="1" x14ac:dyDescent="0.2">
      <c r="B3038" s="16"/>
      <c r="H3038" s="19"/>
      <c r="I3038" s="184"/>
      <c r="J3038" s="184"/>
      <c r="K3038" s="184"/>
    </row>
    <row r="3039" spans="2:11" s="15" customFormat="1" x14ac:dyDescent="0.2">
      <c r="B3039" s="16"/>
      <c r="H3039" s="19"/>
      <c r="I3039" s="184"/>
      <c r="J3039" s="184"/>
      <c r="K3039" s="184"/>
    </row>
    <row r="3040" spans="2:11" s="15" customFormat="1" x14ac:dyDescent="0.2">
      <c r="B3040" s="16"/>
      <c r="H3040" s="19"/>
      <c r="I3040" s="184"/>
      <c r="J3040" s="184"/>
      <c r="K3040" s="184"/>
    </row>
    <row r="3041" spans="2:11" s="15" customFormat="1" x14ac:dyDescent="0.2">
      <c r="B3041" s="16"/>
      <c r="H3041" s="19"/>
      <c r="I3041" s="184"/>
      <c r="J3041" s="184"/>
      <c r="K3041" s="184"/>
    </row>
    <row r="3042" spans="2:11" s="15" customFormat="1" x14ac:dyDescent="0.2">
      <c r="B3042" s="16"/>
      <c r="H3042" s="19"/>
      <c r="I3042" s="184"/>
      <c r="J3042" s="184"/>
      <c r="K3042" s="184"/>
    </row>
    <row r="3043" spans="2:11" s="15" customFormat="1" x14ac:dyDescent="0.2">
      <c r="B3043" s="16"/>
      <c r="H3043" s="19"/>
      <c r="I3043" s="184"/>
      <c r="J3043" s="184"/>
      <c r="K3043" s="184"/>
    </row>
    <row r="3044" spans="2:11" s="15" customFormat="1" x14ac:dyDescent="0.2">
      <c r="B3044" s="16"/>
      <c r="H3044" s="19"/>
      <c r="I3044" s="184"/>
      <c r="J3044" s="184"/>
      <c r="K3044" s="184"/>
    </row>
    <row r="3045" spans="2:11" s="15" customFormat="1" x14ac:dyDescent="0.2">
      <c r="B3045" s="16"/>
      <c r="H3045" s="19"/>
      <c r="I3045" s="184"/>
      <c r="J3045" s="184"/>
      <c r="K3045" s="184"/>
    </row>
    <row r="3046" spans="2:11" s="15" customFormat="1" x14ac:dyDescent="0.2">
      <c r="B3046" s="16"/>
      <c r="H3046" s="19"/>
      <c r="I3046" s="184"/>
      <c r="J3046" s="184"/>
      <c r="K3046" s="184"/>
    </row>
    <row r="3047" spans="2:11" s="15" customFormat="1" x14ac:dyDescent="0.2">
      <c r="B3047" s="16"/>
      <c r="H3047" s="19"/>
      <c r="I3047" s="184"/>
      <c r="J3047" s="184"/>
      <c r="K3047" s="184"/>
    </row>
    <row r="3048" spans="2:11" s="15" customFormat="1" x14ac:dyDescent="0.2">
      <c r="B3048" s="16"/>
      <c r="H3048" s="19"/>
      <c r="I3048" s="184"/>
      <c r="J3048" s="184"/>
      <c r="K3048" s="184"/>
    </row>
    <row r="3049" spans="2:11" s="15" customFormat="1" x14ac:dyDescent="0.2">
      <c r="B3049" s="16"/>
      <c r="H3049" s="19"/>
      <c r="I3049" s="184"/>
      <c r="J3049" s="184"/>
      <c r="K3049" s="184"/>
    </row>
    <row r="3050" spans="2:11" s="15" customFormat="1" x14ac:dyDescent="0.2">
      <c r="B3050" s="16"/>
      <c r="H3050" s="19"/>
      <c r="I3050" s="184"/>
      <c r="J3050" s="184"/>
      <c r="K3050" s="184"/>
    </row>
    <row r="3051" spans="2:11" s="15" customFormat="1" x14ac:dyDescent="0.2">
      <c r="B3051" s="16"/>
      <c r="H3051" s="19"/>
      <c r="I3051" s="184"/>
      <c r="J3051" s="184"/>
      <c r="K3051" s="184"/>
    </row>
    <row r="3052" spans="2:11" s="15" customFormat="1" x14ac:dyDescent="0.2">
      <c r="B3052" s="16"/>
      <c r="H3052" s="19"/>
      <c r="I3052" s="184"/>
      <c r="J3052" s="184"/>
      <c r="K3052" s="184"/>
    </row>
    <row r="3053" spans="2:11" s="15" customFormat="1" x14ac:dyDescent="0.2">
      <c r="B3053" s="16"/>
      <c r="H3053" s="19"/>
      <c r="I3053" s="184"/>
      <c r="J3053" s="184"/>
      <c r="K3053" s="184"/>
    </row>
    <row r="3054" spans="2:11" s="15" customFormat="1" x14ac:dyDescent="0.2">
      <c r="B3054" s="16"/>
      <c r="H3054" s="19"/>
      <c r="I3054" s="184"/>
      <c r="J3054" s="184"/>
      <c r="K3054" s="184"/>
    </row>
    <row r="3055" spans="2:11" s="15" customFormat="1" x14ac:dyDescent="0.2">
      <c r="B3055" s="16"/>
      <c r="H3055" s="19"/>
      <c r="I3055" s="184"/>
      <c r="J3055" s="184"/>
      <c r="K3055" s="184"/>
    </row>
    <row r="3056" spans="2:11" s="15" customFormat="1" x14ac:dyDescent="0.2">
      <c r="B3056" s="16"/>
      <c r="H3056" s="19"/>
      <c r="I3056" s="184"/>
      <c r="J3056" s="184"/>
      <c r="K3056" s="184"/>
    </row>
    <row r="3057" spans="2:11" s="15" customFormat="1" x14ac:dyDescent="0.2">
      <c r="B3057" s="16"/>
      <c r="H3057" s="19"/>
      <c r="I3057" s="184"/>
      <c r="J3057" s="184"/>
      <c r="K3057" s="184"/>
    </row>
    <row r="3058" spans="2:11" s="15" customFormat="1" x14ac:dyDescent="0.2">
      <c r="B3058" s="16"/>
      <c r="H3058" s="19"/>
      <c r="I3058" s="184"/>
      <c r="J3058" s="184"/>
      <c r="K3058" s="184"/>
    </row>
    <row r="3059" spans="2:11" s="15" customFormat="1" x14ac:dyDescent="0.2">
      <c r="B3059" s="16"/>
      <c r="H3059" s="19"/>
      <c r="I3059" s="184"/>
      <c r="J3059" s="184"/>
      <c r="K3059" s="184"/>
    </row>
    <row r="3060" spans="2:11" s="15" customFormat="1" x14ac:dyDescent="0.2">
      <c r="B3060" s="16"/>
      <c r="H3060" s="19"/>
      <c r="I3060" s="184"/>
      <c r="J3060" s="184"/>
      <c r="K3060" s="184"/>
    </row>
    <row r="3061" spans="2:11" s="15" customFormat="1" x14ac:dyDescent="0.2">
      <c r="B3061" s="16"/>
      <c r="H3061" s="19"/>
      <c r="I3061" s="184"/>
      <c r="J3061" s="184"/>
      <c r="K3061" s="184"/>
    </row>
    <row r="3062" spans="2:11" s="15" customFormat="1" x14ac:dyDescent="0.2">
      <c r="B3062" s="16"/>
      <c r="H3062" s="19"/>
      <c r="I3062" s="184"/>
      <c r="J3062" s="184"/>
      <c r="K3062" s="184"/>
    </row>
    <row r="3063" spans="2:11" s="15" customFormat="1" x14ac:dyDescent="0.2">
      <c r="B3063" s="16"/>
      <c r="H3063" s="19"/>
      <c r="I3063" s="184"/>
      <c r="J3063" s="184"/>
      <c r="K3063" s="184"/>
    </row>
    <row r="3064" spans="2:11" s="15" customFormat="1" x14ac:dyDescent="0.2">
      <c r="B3064" s="16"/>
      <c r="H3064" s="19"/>
      <c r="I3064" s="184"/>
      <c r="J3064" s="184"/>
      <c r="K3064" s="184"/>
    </row>
    <row r="3065" spans="2:11" s="15" customFormat="1" x14ac:dyDescent="0.2">
      <c r="B3065" s="16"/>
      <c r="H3065" s="19"/>
      <c r="I3065" s="184"/>
      <c r="J3065" s="184"/>
      <c r="K3065" s="184"/>
    </row>
    <row r="3066" spans="2:11" s="15" customFormat="1" x14ac:dyDescent="0.2">
      <c r="B3066" s="16"/>
      <c r="H3066" s="19"/>
      <c r="I3066" s="184"/>
      <c r="J3066" s="184"/>
      <c r="K3066" s="184"/>
    </row>
    <row r="3067" spans="2:11" s="15" customFormat="1" x14ac:dyDescent="0.2">
      <c r="B3067" s="16"/>
      <c r="H3067" s="19"/>
      <c r="I3067" s="184"/>
      <c r="J3067" s="184"/>
      <c r="K3067" s="184"/>
    </row>
    <row r="3068" spans="2:11" s="15" customFormat="1" x14ac:dyDescent="0.2">
      <c r="B3068" s="16"/>
      <c r="H3068" s="19"/>
      <c r="I3068" s="184"/>
      <c r="J3068" s="184"/>
      <c r="K3068" s="184"/>
    </row>
    <row r="3069" spans="2:11" s="15" customFormat="1" x14ac:dyDescent="0.2">
      <c r="B3069" s="16"/>
      <c r="H3069" s="19"/>
      <c r="I3069" s="184"/>
      <c r="J3069" s="184"/>
      <c r="K3069" s="184"/>
    </row>
    <row r="3070" spans="2:11" s="15" customFormat="1" x14ac:dyDescent="0.2">
      <c r="B3070" s="16"/>
      <c r="H3070" s="19"/>
      <c r="I3070" s="184"/>
      <c r="J3070" s="184"/>
      <c r="K3070" s="184"/>
    </row>
    <row r="3071" spans="2:11" s="15" customFormat="1" x14ac:dyDescent="0.2">
      <c r="B3071" s="16"/>
      <c r="H3071" s="19"/>
      <c r="I3071" s="184"/>
      <c r="J3071" s="184"/>
      <c r="K3071" s="184"/>
    </row>
    <row r="3072" spans="2:11" s="15" customFormat="1" x14ac:dyDescent="0.2">
      <c r="B3072" s="16"/>
      <c r="H3072" s="19"/>
      <c r="I3072" s="184"/>
      <c r="J3072" s="184"/>
      <c r="K3072" s="184"/>
    </row>
    <row r="3073" spans="2:11" s="15" customFormat="1" x14ac:dyDescent="0.2">
      <c r="B3073" s="16"/>
      <c r="H3073" s="19"/>
      <c r="I3073" s="184"/>
      <c r="J3073" s="184"/>
      <c r="K3073" s="184"/>
    </row>
    <row r="3074" spans="2:11" s="15" customFormat="1" x14ac:dyDescent="0.2">
      <c r="B3074" s="16"/>
      <c r="H3074" s="19"/>
      <c r="I3074" s="184"/>
      <c r="J3074" s="184"/>
      <c r="K3074" s="184"/>
    </row>
    <row r="3075" spans="2:11" s="15" customFormat="1" x14ac:dyDescent="0.2">
      <c r="B3075" s="16"/>
      <c r="H3075" s="19"/>
      <c r="I3075" s="184"/>
      <c r="J3075" s="184"/>
      <c r="K3075" s="184"/>
    </row>
    <row r="3076" spans="2:11" s="15" customFormat="1" x14ac:dyDescent="0.2">
      <c r="B3076" s="16"/>
      <c r="H3076" s="19"/>
      <c r="I3076" s="184"/>
      <c r="J3076" s="184"/>
      <c r="K3076" s="184"/>
    </row>
    <row r="3077" spans="2:11" s="15" customFormat="1" x14ac:dyDescent="0.2">
      <c r="B3077" s="16"/>
      <c r="H3077" s="19"/>
      <c r="I3077" s="184"/>
      <c r="J3077" s="184"/>
      <c r="K3077" s="184"/>
    </row>
    <row r="3078" spans="2:11" s="15" customFormat="1" x14ac:dyDescent="0.2">
      <c r="B3078" s="16"/>
      <c r="H3078" s="19"/>
      <c r="I3078" s="184"/>
      <c r="J3078" s="184"/>
      <c r="K3078" s="184"/>
    </row>
    <row r="3079" spans="2:11" s="15" customFormat="1" x14ac:dyDescent="0.2">
      <c r="B3079" s="16"/>
      <c r="H3079" s="19"/>
      <c r="I3079" s="184"/>
      <c r="J3079" s="184"/>
      <c r="K3079" s="184"/>
    </row>
    <row r="3080" spans="2:11" s="15" customFormat="1" x14ac:dyDescent="0.2">
      <c r="B3080" s="16"/>
      <c r="H3080" s="19"/>
      <c r="I3080" s="184"/>
      <c r="J3080" s="184"/>
      <c r="K3080" s="184"/>
    </row>
    <row r="3081" spans="2:11" s="15" customFormat="1" x14ac:dyDescent="0.2">
      <c r="B3081" s="16"/>
      <c r="H3081" s="19"/>
      <c r="I3081" s="184"/>
      <c r="J3081" s="184"/>
      <c r="K3081" s="184"/>
    </row>
    <row r="3082" spans="2:11" s="15" customFormat="1" x14ac:dyDescent="0.2">
      <c r="B3082" s="16"/>
      <c r="H3082" s="19"/>
      <c r="I3082" s="184"/>
      <c r="J3082" s="184"/>
      <c r="K3082" s="184"/>
    </row>
    <row r="3083" spans="2:11" s="15" customFormat="1" x14ac:dyDescent="0.2">
      <c r="B3083" s="16"/>
      <c r="H3083" s="19"/>
      <c r="I3083" s="184"/>
      <c r="J3083" s="184"/>
      <c r="K3083" s="184"/>
    </row>
    <row r="3084" spans="2:11" s="15" customFormat="1" x14ac:dyDescent="0.2">
      <c r="B3084" s="16"/>
      <c r="H3084" s="19"/>
      <c r="I3084" s="184"/>
      <c r="J3084" s="184"/>
      <c r="K3084" s="184"/>
    </row>
    <row r="3085" spans="2:11" s="15" customFormat="1" x14ac:dyDescent="0.2">
      <c r="B3085" s="16"/>
      <c r="H3085" s="19"/>
      <c r="I3085" s="184"/>
      <c r="J3085" s="184"/>
      <c r="K3085" s="184"/>
    </row>
    <row r="3086" spans="2:11" s="15" customFormat="1" x14ac:dyDescent="0.2">
      <c r="B3086" s="16"/>
      <c r="H3086" s="19"/>
      <c r="I3086" s="184"/>
      <c r="J3086" s="184"/>
      <c r="K3086" s="184"/>
    </row>
    <row r="3087" spans="2:11" s="15" customFormat="1" x14ac:dyDescent="0.2">
      <c r="B3087" s="16"/>
      <c r="H3087" s="19"/>
      <c r="I3087" s="184"/>
      <c r="J3087" s="184"/>
      <c r="K3087" s="184"/>
    </row>
    <row r="3088" spans="2:11" s="15" customFormat="1" x14ac:dyDescent="0.2">
      <c r="B3088" s="16"/>
      <c r="H3088" s="19"/>
      <c r="I3088" s="184"/>
      <c r="J3088" s="184"/>
      <c r="K3088" s="184"/>
    </row>
    <row r="3089" spans="2:11" s="15" customFormat="1" x14ac:dyDescent="0.2">
      <c r="B3089" s="16"/>
      <c r="H3089" s="19"/>
      <c r="I3089" s="184"/>
      <c r="J3089" s="184"/>
      <c r="K3089" s="184"/>
    </row>
    <row r="3090" spans="2:11" s="15" customFormat="1" x14ac:dyDescent="0.2">
      <c r="B3090" s="16"/>
      <c r="H3090" s="19"/>
      <c r="I3090" s="184"/>
      <c r="J3090" s="184"/>
      <c r="K3090" s="184"/>
    </row>
    <row r="3091" spans="2:11" s="15" customFormat="1" x14ac:dyDescent="0.2">
      <c r="B3091" s="16"/>
      <c r="H3091" s="19"/>
      <c r="I3091" s="184"/>
      <c r="J3091" s="184"/>
      <c r="K3091" s="184"/>
    </row>
    <row r="3092" spans="2:11" s="15" customFormat="1" x14ac:dyDescent="0.2">
      <c r="B3092" s="16"/>
      <c r="H3092" s="19"/>
      <c r="I3092" s="184"/>
      <c r="J3092" s="184"/>
      <c r="K3092" s="184"/>
    </row>
    <row r="3093" spans="2:11" s="15" customFormat="1" x14ac:dyDescent="0.2">
      <c r="B3093" s="16"/>
      <c r="H3093" s="19"/>
      <c r="I3093" s="184"/>
      <c r="J3093" s="184"/>
      <c r="K3093" s="184"/>
    </row>
    <row r="3094" spans="2:11" s="15" customFormat="1" x14ac:dyDescent="0.2">
      <c r="B3094" s="16"/>
      <c r="H3094" s="19"/>
      <c r="I3094" s="184"/>
      <c r="J3094" s="184"/>
      <c r="K3094" s="184"/>
    </row>
    <row r="3095" spans="2:11" s="15" customFormat="1" x14ac:dyDescent="0.2">
      <c r="B3095" s="16"/>
      <c r="H3095" s="19"/>
      <c r="I3095" s="184"/>
      <c r="J3095" s="184"/>
      <c r="K3095" s="184"/>
    </row>
    <row r="3096" spans="2:11" s="15" customFormat="1" x14ac:dyDescent="0.2">
      <c r="B3096" s="16"/>
      <c r="H3096" s="19"/>
      <c r="I3096" s="184"/>
      <c r="J3096" s="184"/>
      <c r="K3096" s="184"/>
    </row>
    <row r="3097" spans="2:11" s="15" customFormat="1" x14ac:dyDescent="0.2">
      <c r="B3097" s="16"/>
      <c r="H3097" s="19"/>
      <c r="I3097" s="184"/>
      <c r="J3097" s="184"/>
      <c r="K3097" s="184"/>
    </row>
    <row r="3098" spans="2:11" s="15" customFormat="1" x14ac:dyDescent="0.2">
      <c r="B3098" s="16"/>
      <c r="H3098" s="19"/>
      <c r="I3098" s="184"/>
      <c r="J3098" s="184"/>
      <c r="K3098" s="184"/>
    </row>
    <row r="3099" spans="2:11" s="15" customFormat="1" x14ac:dyDescent="0.2">
      <c r="B3099" s="16"/>
      <c r="H3099" s="19"/>
      <c r="I3099" s="184"/>
      <c r="J3099" s="184"/>
      <c r="K3099" s="184"/>
    </row>
    <row r="3100" spans="2:11" s="15" customFormat="1" x14ac:dyDescent="0.2">
      <c r="B3100" s="16"/>
      <c r="H3100" s="19"/>
      <c r="I3100" s="184"/>
      <c r="J3100" s="184"/>
      <c r="K3100" s="184"/>
    </row>
    <row r="3101" spans="2:11" s="15" customFormat="1" x14ac:dyDescent="0.2">
      <c r="B3101" s="16"/>
      <c r="H3101" s="19"/>
      <c r="I3101" s="184"/>
      <c r="J3101" s="184"/>
      <c r="K3101" s="184"/>
    </row>
    <row r="3102" spans="2:11" s="15" customFormat="1" x14ac:dyDescent="0.2">
      <c r="B3102" s="16"/>
      <c r="H3102" s="19"/>
      <c r="I3102" s="184"/>
      <c r="J3102" s="184"/>
      <c r="K3102" s="184"/>
    </row>
    <row r="3103" spans="2:11" s="15" customFormat="1" x14ac:dyDescent="0.2">
      <c r="B3103" s="16"/>
      <c r="H3103" s="19"/>
      <c r="I3103" s="184"/>
      <c r="J3103" s="184"/>
      <c r="K3103" s="184"/>
    </row>
    <row r="3104" spans="2:11" s="15" customFormat="1" x14ac:dyDescent="0.2">
      <c r="B3104" s="16"/>
      <c r="H3104" s="19"/>
      <c r="I3104" s="184"/>
      <c r="J3104" s="184"/>
      <c r="K3104" s="184"/>
    </row>
    <row r="3105" spans="2:11" s="15" customFormat="1" x14ac:dyDescent="0.2">
      <c r="B3105" s="16"/>
      <c r="H3105" s="19"/>
      <c r="I3105" s="184"/>
      <c r="J3105" s="184"/>
      <c r="K3105" s="184"/>
    </row>
    <row r="3106" spans="2:11" s="15" customFormat="1" x14ac:dyDescent="0.2">
      <c r="B3106" s="16"/>
      <c r="H3106" s="19"/>
      <c r="I3106" s="184"/>
      <c r="J3106" s="184"/>
      <c r="K3106" s="184"/>
    </row>
    <row r="3107" spans="2:11" s="15" customFormat="1" x14ac:dyDescent="0.2">
      <c r="B3107" s="16"/>
      <c r="H3107" s="19"/>
      <c r="I3107" s="184"/>
      <c r="J3107" s="184"/>
      <c r="K3107" s="184"/>
    </row>
    <row r="3108" spans="2:11" s="15" customFormat="1" x14ac:dyDescent="0.2">
      <c r="B3108" s="16"/>
      <c r="H3108" s="19"/>
      <c r="I3108" s="184"/>
      <c r="J3108" s="184"/>
      <c r="K3108" s="184"/>
    </row>
    <row r="3109" spans="2:11" s="15" customFormat="1" x14ac:dyDescent="0.2">
      <c r="B3109" s="16"/>
      <c r="H3109" s="19"/>
      <c r="I3109" s="184"/>
      <c r="J3109" s="184"/>
      <c r="K3109" s="184"/>
    </row>
    <row r="3110" spans="2:11" s="15" customFormat="1" x14ac:dyDescent="0.2">
      <c r="B3110" s="16"/>
      <c r="H3110" s="19"/>
      <c r="I3110" s="184"/>
      <c r="J3110" s="184"/>
      <c r="K3110" s="184"/>
    </row>
    <row r="3111" spans="2:11" s="15" customFormat="1" x14ac:dyDescent="0.2">
      <c r="B3111" s="16"/>
      <c r="H3111" s="19"/>
      <c r="I3111" s="184"/>
      <c r="J3111" s="184"/>
      <c r="K3111" s="184"/>
    </row>
    <row r="3112" spans="2:11" s="15" customFormat="1" x14ac:dyDescent="0.2">
      <c r="B3112" s="16"/>
      <c r="H3112" s="19"/>
      <c r="I3112" s="184"/>
      <c r="J3112" s="184"/>
      <c r="K3112" s="184"/>
    </row>
    <row r="3113" spans="2:11" s="15" customFormat="1" x14ac:dyDescent="0.2">
      <c r="B3113" s="16"/>
      <c r="H3113" s="19"/>
      <c r="I3113" s="184"/>
      <c r="J3113" s="184"/>
      <c r="K3113" s="184"/>
    </row>
    <row r="3114" spans="2:11" s="15" customFormat="1" x14ac:dyDescent="0.2">
      <c r="B3114" s="16"/>
      <c r="H3114" s="19"/>
      <c r="I3114" s="184"/>
      <c r="J3114" s="184"/>
      <c r="K3114" s="184"/>
    </row>
    <row r="3115" spans="2:11" s="15" customFormat="1" x14ac:dyDescent="0.2">
      <c r="B3115" s="16"/>
      <c r="H3115" s="19"/>
      <c r="I3115" s="184"/>
      <c r="J3115" s="184"/>
      <c r="K3115" s="184"/>
    </row>
    <row r="3116" spans="2:11" s="15" customFormat="1" x14ac:dyDescent="0.2">
      <c r="B3116" s="16"/>
      <c r="H3116" s="19"/>
      <c r="I3116" s="184"/>
      <c r="J3116" s="184"/>
      <c r="K3116" s="184"/>
    </row>
    <row r="3117" spans="2:11" s="15" customFormat="1" x14ac:dyDescent="0.2">
      <c r="B3117" s="16"/>
      <c r="H3117" s="19"/>
      <c r="I3117" s="184"/>
      <c r="J3117" s="184"/>
      <c r="K3117" s="184"/>
    </row>
    <row r="3118" spans="2:11" s="15" customFormat="1" x14ac:dyDescent="0.2">
      <c r="B3118" s="16"/>
      <c r="H3118" s="19"/>
      <c r="I3118" s="184"/>
      <c r="J3118" s="184"/>
      <c r="K3118" s="184"/>
    </row>
    <row r="3119" spans="2:11" s="15" customFormat="1" x14ac:dyDescent="0.2">
      <c r="B3119" s="16"/>
      <c r="H3119" s="19"/>
      <c r="I3119" s="184"/>
      <c r="J3119" s="184"/>
      <c r="K3119" s="184"/>
    </row>
    <row r="3120" spans="2:11" s="15" customFormat="1" x14ac:dyDescent="0.2">
      <c r="B3120" s="16"/>
      <c r="H3120" s="19"/>
      <c r="I3120" s="184"/>
      <c r="J3120" s="184"/>
      <c r="K3120" s="184"/>
    </row>
    <row r="3121" spans="2:11" s="15" customFormat="1" x14ac:dyDescent="0.2">
      <c r="B3121" s="16"/>
      <c r="H3121" s="19"/>
      <c r="I3121" s="184"/>
      <c r="J3121" s="184"/>
      <c r="K3121" s="184"/>
    </row>
    <row r="3122" spans="2:11" s="15" customFormat="1" x14ac:dyDescent="0.2">
      <c r="B3122" s="16"/>
      <c r="H3122" s="19"/>
      <c r="I3122" s="184"/>
      <c r="J3122" s="184"/>
      <c r="K3122" s="184"/>
    </row>
    <row r="3123" spans="2:11" s="15" customFormat="1" x14ac:dyDescent="0.2">
      <c r="B3123" s="16"/>
      <c r="H3123" s="19"/>
      <c r="I3123" s="184"/>
      <c r="J3123" s="184"/>
      <c r="K3123" s="184"/>
    </row>
    <row r="3124" spans="2:11" s="15" customFormat="1" x14ac:dyDescent="0.2">
      <c r="B3124" s="16"/>
      <c r="H3124" s="19"/>
      <c r="I3124" s="184"/>
      <c r="J3124" s="184"/>
      <c r="K3124" s="184"/>
    </row>
    <row r="3125" spans="2:11" s="15" customFormat="1" x14ac:dyDescent="0.2">
      <c r="B3125" s="16"/>
      <c r="H3125" s="19"/>
      <c r="I3125" s="184"/>
      <c r="J3125" s="184"/>
      <c r="K3125" s="184"/>
    </row>
    <row r="3126" spans="2:11" s="15" customFormat="1" x14ac:dyDescent="0.2">
      <c r="B3126" s="16"/>
      <c r="H3126" s="19"/>
      <c r="I3126" s="184"/>
      <c r="J3126" s="184"/>
      <c r="K3126" s="184"/>
    </row>
    <row r="3127" spans="2:11" s="15" customFormat="1" x14ac:dyDescent="0.2">
      <c r="B3127" s="16"/>
      <c r="H3127" s="19"/>
      <c r="I3127" s="184"/>
      <c r="J3127" s="184"/>
      <c r="K3127" s="184"/>
    </row>
    <row r="3128" spans="2:11" s="15" customFormat="1" x14ac:dyDescent="0.2">
      <c r="B3128" s="16"/>
      <c r="H3128" s="19"/>
      <c r="I3128" s="184"/>
      <c r="J3128" s="184"/>
      <c r="K3128" s="184"/>
    </row>
    <row r="3129" spans="2:11" s="15" customFormat="1" x14ac:dyDescent="0.2">
      <c r="B3129" s="16"/>
      <c r="H3129" s="19"/>
      <c r="I3129" s="184"/>
      <c r="J3129" s="184"/>
      <c r="K3129" s="184"/>
    </row>
    <row r="3130" spans="2:11" s="15" customFormat="1" x14ac:dyDescent="0.2">
      <c r="B3130" s="16"/>
      <c r="H3130" s="19"/>
      <c r="I3130" s="184"/>
      <c r="J3130" s="184"/>
      <c r="K3130" s="184"/>
    </row>
    <row r="3131" spans="2:11" s="15" customFormat="1" x14ac:dyDescent="0.2">
      <c r="B3131" s="16"/>
      <c r="H3131" s="19"/>
      <c r="I3131" s="184"/>
      <c r="J3131" s="184"/>
      <c r="K3131" s="184"/>
    </row>
    <row r="3132" spans="2:11" s="15" customFormat="1" x14ac:dyDescent="0.2">
      <c r="B3132" s="16"/>
      <c r="H3132" s="19"/>
      <c r="I3132" s="184"/>
      <c r="J3132" s="184"/>
      <c r="K3132" s="184"/>
    </row>
    <row r="3133" spans="2:11" s="15" customFormat="1" x14ac:dyDescent="0.2">
      <c r="B3133" s="16"/>
      <c r="H3133" s="19"/>
      <c r="I3133" s="184"/>
      <c r="J3133" s="184"/>
      <c r="K3133" s="184"/>
    </row>
    <row r="3134" spans="2:11" s="15" customFormat="1" x14ac:dyDescent="0.2">
      <c r="B3134" s="16"/>
      <c r="H3134" s="19"/>
      <c r="I3134" s="184"/>
      <c r="J3134" s="184"/>
      <c r="K3134" s="184"/>
    </row>
    <row r="3135" spans="2:11" s="15" customFormat="1" x14ac:dyDescent="0.2">
      <c r="B3135" s="16"/>
      <c r="H3135" s="19"/>
      <c r="I3135" s="184"/>
      <c r="J3135" s="184"/>
      <c r="K3135" s="184"/>
    </row>
    <row r="3136" spans="2:11" s="15" customFormat="1" x14ac:dyDescent="0.2">
      <c r="B3136" s="16"/>
      <c r="H3136" s="19"/>
      <c r="I3136" s="184"/>
      <c r="J3136" s="184"/>
      <c r="K3136" s="184"/>
    </row>
    <row r="3137" spans="2:11" s="15" customFormat="1" x14ac:dyDescent="0.2">
      <c r="B3137" s="16"/>
      <c r="H3137" s="19"/>
      <c r="I3137" s="184"/>
      <c r="J3137" s="184"/>
      <c r="K3137" s="184"/>
    </row>
    <row r="3138" spans="2:11" s="15" customFormat="1" x14ac:dyDescent="0.2">
      <c r="B3138" s="16"/>
      <c r="H3138" s="19"/>
      <c r="I3138" s="184"/>
      <c r="J3138" s="184"/>
      <c r="K3138" s="184"/>
    </row>
    <row r="3139" spans="2:11" s="15" customFormat="1" x14ac:dyDescent="0.2">
      <c r="B3139" s="16"/>
      <c r="H3139" s="19"/>
      <c r="I3139" s="184"/>
      <c r="J3139" s="184"/>
      <c r="K3139" s="184"/>
    </row>
    <row r="3140" spans="2:11" s="15" customFormat="1" x14ac:dyDescent="0.2">
      <c r="B3140" s="16"/>
      <c r="H3140" s="19"/>
      <c r="I3140" s="184"/>
      <c r="J3140" s="184"/>
      <c r="K3140" s="184"/>
    </row>
    <row r="3141" spans="2:11" s="15" customFormat="1" x14ac:dyDescent="0.2">
      <c r="B3141" s="16"/>
      <c r="H3141" s="19"/>
      <c r="I3141" s="184"/>
      <c r="J3141" s="184"/>
      <c r="K3141" s="184"/>
    </row>
    <row r="3142" spans="2:11" s="15" customFormat="1" x14ac:dyDescent="0.2">
      <c r="B3142" s="16"/>
      <c r="H3142" s="19"/>
      <c r="I3142" s="184"/>
      <c r="J3142" s="184"/>
      <c r="K3142" s="184"/>
    </row>
    <row r="3143" spans="2:11" s="15" customFormat="1" x14ac:dyDescent="0.2">
      <c r="B3143" s="16"/>
      <c r="H3143" s="19"/>
      <c r="I3143" s="184"/>
      <c r="J3143" s="184"/>
      <c r="K3143" s="184"/>
    </row>
    <row r="3144" spans="2:11" s="15" customFormat="1" x14ac:dyDescent="0.2">
      <c r="B3144" s="16"/>
      <c r="H3144" s="19"/>
      <c r="I3144" s="184"/>
      <c r="J3144" s="184"/>
      <c r="K3144" s="184"/>
    </row>
    <row r="3145" spans="2:11" s="15" customFormat="1" x14ac:dyDescent="0.2">
      <c r="B3145" s="16"/>
      <c r="H3145" s="19"/>
      <c r="I3145" s="184"/>
      <c r="J3145" s="184"/>
      <c r="K3145" s="184"/>
    </row>
    <row r="3146" spans="2:11" s="15" customFormat="1" x14ac:dyDescent="0.2">
      <c r="B3146" s="16"/>
      <c r="H3146" s="19"/>
      <c r="I3146" s="184"/>
      <c r="J3146" s="184"/>
      <c r="K3146" s="184"/>
    </row>
    <row r="3147" spans="2:11" s="15" customFormat="1" x14ac:dyDescent="0.2">
      <c r="B3147" s="16"/>
      <c r="H3147" s="19"/>
      <c r="I3147" s="184"/>
      <c r="J3147" s="184"/>
      <c r="K3147" s="184"/>
    </row>
    <row r="3148" spans="2:11" s="15" customFormat="1" x14ac:dyDescent="0.2">
      <c r="B3148" s="16"/>
      <c r="H3148" s="19"/>
      <c r="I3148" s="184"/>
      <c r="J3148" s="184"/>
      <c r="K3148" s="184"/>
    </row>
    <row r="3149" spans="2:11" s="15" customFormat="1" x14ac:dyDescent="0.2">
      <c r="B3149" s="16"/>
      <c r="H3149" s="19"/>
      <c r="I3149" s="184"/>
      <c r="J3149" s="184"/>
      <c r="K3149" s="184"/>
    </row>
    <row r="3150" spans="2:11" s="15" customFormat="1" x14ac:dyDescent="0.2">
      <c r="B3150" s="16"/>
      <c r="H3150" s="19"/>
      <c r="I3150" s="184"/>
      <c r="J3150" s="184"/>
      <c r="K3150" s="184"/>
    </row>
    <row r="3151" spans="2:11" s="15" customFormat="1" x14ac:dyDescent="0.2">
      <c r="B3151" s="16"/>
      <c r="H3151" s="19"/>
      <c r="I3151" s="184"/>
      <c r="J3151" s="184"/>
      <c r="K3151" s="184"/>
    </row>
    <row r="3152" spans="2:11" s="15" customFormat="1" x14ac:dyDescent="0.2">
      <c r="B3152" s="16"/>
      <c r="H3152" s="19"/>
      <c r="I3152" s="184"/>
      <c r="J3152" s="184"/>
      <c r="K3152" s="184"/>
    </row>
    <row r="3153" spans="2:11" s="15" customFormat="1" x14ac:dyDescent="0.2">
      <c r="B3153" s="16"/>
      <c r="H3153" s="19"/>
      <c r="I3153" s="184"/>
      <c r="J3153" s="184"/>
      <c r="K3153" s="184"/>
    </row>
    <row r="3154" spans="2:11" s="15" customFormat="1" x14ac:dyDescent="0.2">
      <c r="B3154" s="16"/>
      <c r="H3154" s="19"/>
      <c r="I3154" s="184"/>
      <c r="J3154" s="184"/>
      <c r="K3154" s="184"/>
    </row>
    <row r="3155" spans="2:11" s="15" customFormat="1" x14ac:dyDescent="0.2">
      <c r="B3155" s="16"/>
      <c r="H3155" s="19"/>
      <c r="I3155" s="184"/>
      <c r="J3155" s="184"/>
      <c r="K3155" s="184"/>
    </row>
    <row r="3156" spans="2:11" s="15" customFormat="1" x14ac:dyDescent="0.2">
      <c r="B3156" s="16"/>
      <c r="H3156" s="19"/>
      <c r="I3156" s="184"/>
      <c r="J3156" s="184"/>
      <c r="K3156" s="184"/>
    </row>
    <row r="3157" spans="2:11" s="15" customFormat="1" x14ac:dyDescent="0.2">
      <c r="B3157" s="16"/>
      <c r="H3157" s="19"/>
      <c r="I3157" s="184"/>
      <c r="J3157" s="184"/>
      <c r="K3157" s="184"/>
    </row>
    <row r="3158" spans="2:11" s="15" customFormat="1" x14ac:dyDescent="0.2">
      <c r="B3158" s="16"/>
      <c r="H3158" s="19"/>
      <c r="I3158" s="184"/>
      <c r="J3158" s="184"/>
      <c r="K3158" s="184"/>
    </row>
    <row r="3159" spans="2:11" s="15" customFormat="1" x14ac:dyDescent="0.2">
      <c r="B3159" s="16"/>
      <c r="H3159" s="19"/>
      <c r="I3159" s="184"/>
      <c r="J3159" s="184"/>
      <c r="K3159" s="184"/>
    </row>
    <row r="3160" spans="2:11" s="15" customFormat="1" x14ac:dyDescent="0.2">
      <c r="B3160" s="16"/>
      <c r="H3160" s="19"/>
      <c r="I3160" s="184"/>
      <c r="J3160" s="184"/>
      <c r="K3160" s="184"/>
    </row>
    <row r="3161" spans="2:11" s="15" customFormat="1" x14ac:dyDescent="0.2">
      <c r="B3161" s="16"/>
      <c r="H3161" s="19"/>
      <c r="I3161" s="184"/>
      <c r="J3161" s="184"/>
      <c r="K3161" s="184"/>
    </row>
    <row r="3162" spans="2:11" s="15" customFormat="1" x14ac:dyDescent="0.2">
      <c r="B3162" s="16"/>
      <c r="H3162" s="19"/>
      <c r="I3162" s="184"/>
      <c r="J3162" s="184"/>
      <c r="K3162" s="184"/>
    </row>
    <row r="3163" spans="2:11" s="15" customFormat="1" x14ac:dyDescent="0.2">
      <c r="B3163" s="16"/>
      <c r="H3163" s="19"/>
      <c r="I3163" s="184"/>
      <c r="J3163" s="184"/>
      <c r="K3163" s="184"/>
    </row>
    <row r="3164" spans="2:11" s="15" customFormat="1" x14ac:dyDescent="0.2">
      <c r="B3164" s="16"/>
      <c r="H3164" s="19"/>
      <c r="I3164" s="184"/>
      <c r="J3164" s="184"/>
      <c r="K3164" s="184"/>
    </row>
    <row r="3165" spans="2:11" s="15" customFormat="1" x14ac:dyDescent="0.2">
      <c r="B3165" s="16"/>
      <c r="H3165" s="19"/>
      <c r="I3165" s="184"/>
      <c r="J3165" s="184"/>
      <c r="K3165" s="184"/>
    </row>
    <row r="3166" spans="2:11" s="15" customFormat="1" x14ac:dyDescent="0.2">
      <c r="B3166" s="16"/>
      <c r="H3166" s="19"/>
      <c r="I3166" s="184"/>
      <c r="J3166" s="184"/>
      <c r="K3166" s="184"/>
    </row>
    <row r="3167" spans="2:11" s="15" customFormat="1" x14ac:dyDescent="0.2">
      <c r="B3167" s="16"/>
      <c r="H3167" s="19"/>
      <c r="I3167" s="184"/>
      <c r="J3167" s="184"/>
      <c r="K3167" s="184"/>
    </row>
    <row r="3168" spans="2:11" s="15" customFormat="1" x14ac:dyDescent="0.2">
      <c r="B3168" s="16"/>
      <c r="H3168" s="19"/>
      <c r="I3168" s="184"/>
      <c r="J3168" s="184"/>
      <c r="K3168" s="184"/>
    </row>
    <row r="3169" spans="2:11" s="15" customFormat="1" x14ac:dyDescent="0.2">
      <c r="B3169" s="16"/>
      <c r="H3169" s="19"/>
      <c r="I3169" s="184"/>
      <c r="J3169" s="184"/>
      <c r="K3169" s="184"/>
    </row>
    <row r="3170" spans="2:11" s="15" customFormat="1" x14ac:dyDescent="0.2">
      <c r="B3170" s="16"/>
      <c r="H3170" s="19"/>
      <c r="I3170" s="184"/>
      <c r="J3170" s="184"/>
      <c r="K3170" s="184"/>
    </row>
    <row r="3171" spans="2:11" s="15" customFormat="1" x14ac:dyDescent="0.2">
      <c r="B3171" s="16"/>
      <c r="H3171" s="19"/>
      <c r="I3171" s="184"/>
      <c r="J3171" s="184"/>
      <c r="K3171" s="184"/>
    </row>
    <row r="3172" spans="2:11" s="15" customFormat="1" x14ac:dyDescent="0.2">
      <c r="B3172" s="16"/>
      <c r="H3172" s="19"/>
      <c r="I3172" s="184"/>
      <c r="J3172" s="184"/>
      <c r="K3172" s="184"/>
    </row>
    <row r="3173" spans="2:11" s="15" customFormat="1" x14ac:dyDescent="0.2">
      <c r="B3173" s="16"/>
      <c r="H3173" s="19"/>
      <c r="I3173" s="184"/>
      <c r="J3173" s="184"/>
      <c r="K3173" s="184"/>
    </row>
    <row r="3174" spans="2:11" s="15" customFormat="1" x14ac:dyDescent="0.2">
      <c r="B3174" s="16"/>
      <c r="H3174" s="19"/>
      <c r="I3174" s="184"/>
      <c r="J3174" s="184"/>
      <c r="K3174" s="184"/>
    </row>
    <row r="3175" spans="2:11" s="15" customFormat="1" x14ac:dyDescent="0.2">
      <c r="B3175" s="16"/>
      <c r="H3175" s="19"/>
      <c r="I3175" s="184"/>
      <c r="J3175" s="184"/>
      <c r="K3175" s="184"/>
    </row>
    <row r="3176" spans="2:11" s="15" customFormat="1" x14ac:dyDescent="0.2">
      <c r="B3176" s="16"/>
      <c r="H3176" s="19"/>
      <c r="I3176" s="184"/>
      <c r="J3176" s="184"/>
      <c r="K3176" s="184"/>
    </row>
    <row r="3177" spans="2:11" s="15" customFormat="1" x14ac:dyDescent="0.2">
      <c r="B3177" s="16"/>
      <c r="H3177" s="19"/>
      <c r="I3177" s="184"/>
      <c r="J3177" s="184"/>
      <c r="K3177" s="184"/>
    </row>
    <row r="3178" spans="2:11" s="15" customFormat="1" x14ac:dyDescent="0.2">
      <c r="B3178" s="16"/>
      <c r="H3178" s="19"/>
      <c r="I3178" s="184"/>
      <c r="J3178" s="184"/>
      <c r="K3178" s="184"/>
    </row>
    <row r="3179" spans="2:11" s="15" customFormat="1" x14ac:dyDescent="0.2">
      <c r="B3179" s="16"/>
      <c r="H3179" s="19"/>
      <c r="I3179" s="184"/>
      <c r="J3179" s="184"/>
      <c r="K3179" s="184"/>
    </row>
    <row r="3180" spans="2:11" s="15" customFormat="1" x14ac:dyDescent="0.2">
      <c r="B3180" s="16"/>
      <c r="H3180" s="19"/>
      <c r="I3180" s="184"/>
      <c r="J3180" s="184"/>
      <c r="K3180" s="184"/>
    </row>
    <row r="3181" spans="2:11" s="15" customFormat="1" x14ac:dyDescent="0.2">
      <c r="B3181" s="16"/>
      <c r="H3181" s="19"/>
      <c r="I3181" s="184"/>
      <c r="J3181" s="184"/>
      <c r="K3181" s="184"/>
    </row>
    <row r="3182" spans="2:11" s="15" customFormat="1" x14ac:dyDescent="0.2">
      <c r="B3182" s="16"/>
      <c r="H3182" s="19"/>
      <c r="I3182" s="184"/>
      <c r="J3182" s="184"/>
      <c r="K3182" s="184"/>
    </row>
    <row r="3183" spans="2:11" s="15" customFormat="1" x14ac:dyDescent="0.2">
      <c r="B3183" s="16"/>
      <c r="H3183" s="19"/>
      <c r="I3183" s="184"/>
      <c r="J3183" s="184"/>
      <c r="K3183" s="184"/>
    </row>
    <row r="3184" spans="2:11" s="15" customFormat="1" x14ac:dyDescent="0.2">
      <c r="B3184" s="16"/>
      <c r="H3184" s="19"/>
      <c r="I3184" s="184"/>
      <c r="J3184" s="184"/>
      <c r="K3184" s="184"/>
    </row>
    <row r="3185" spans="2:11" s="15" customFormat="1" x14ac:dyDescent="0.2">
      <c r="B3185" s="16"/>
      <c r="H3185" s="19"/>
      <c r="I3185" s="184"/>
      <c r="J3185" s="184"/>
      <c r="K3185" s="184"/>
    </row>
    <row r="3186" spans="2:11" s="15" customFormat="1" x14ac:dyDescent="0.2">
      <c r="B3186" s="16"/>
      <c r="H3186" s="19"/>
      <c r="I3186" s="184"/>
      <c r="J3186" s="184"/>
      <c r="K3186" s="184"/>
    </row>
    <row r="3187" spans="2:11" s="15" customFormat="1" x14ac:dyDescent="0.2">
      <c r="B3187" s="16"/>
      <c r="H3187" s="19"/>
      <c r="I3187" s="184"/>
      <c r="J3187" s="184"/>
      <c r="K3187" s="184"/>
    </row>
    <row r="3188" spans="2:11" s="15" customFormat="1" x14ac:dyDescent="0.2">
      <c r="B3188" s="16"/>
      <c r="H3188" s="19"/>
      <c r="I3188" s="184"/>
      <c r="J3188" s="184"/>
      <c r="K3188" s="184"/>
    </row>
    <row r="3189" spans="2:11" s="15" customFormat="1" x14ac:dyDescent="0.2">
      <c r="B3189" s="16"/>
      <c r="H3189" s="19"/>
      <c r="I3189" s="184"/>
      <c r="J3189" s="184"/>
      <c r="K3189" s="184"/>
    </row>
    <row r="3190" spans="2:11" s="15" customFormat="1" x14ac:dyDescent="0.2">
      <c r="B3190" s="16"/>
      <c r="H3190" s="19"/>
      <c r="I3190" s="184"/>
      <c r="J3190" s="184"/>
      <c r="K3190" s="184"/>
    </row>
    <row r="3191" spans="2:11" s="15" customFormat="1" x14ac:dyDescent="0.2">
      <c r="B3191" s="16"/>
      <c r="H3191" s="19"/>
      <c r="I3191" s="184"/>
      <c r="J3191" s="184"/>
      <c r="K3191" s="184"/>
    </row>
    <row r="3192" spans="2:11" s="15" customFormat="1" x14ac:dyDescent="0.2">
      <c r="B3192" s="16"/>
      <c r="H3192" s="19"/>
      <c r="I3192" s="184"/>
      <c r="J3192" s="184"/>
      <c r="K3192" s="184"/>
    </row>
    <row r="3193" spans="2:11" s="15" customFormat="1" x14ac:dyDescent="0.2">
      <c r="B3193" s="16"/>
      <c r="H3193" s="19"/>
      <c r="I3193" s="184"/>
      <c r="J3193" s="184"/>
      <c r="K3193" s="184"/>
    </row>
    <row r="3194" spans="2:11" s="15" customFormat="1" x14ac:dyDescent="0.2">
      <c r="B3194" s="16"/>
      <c r="H3194" s="19"/>
      <c r="I3194" s="184"/>
      <c r="J3194" s="184"/>
      <c r="K3194" s="184"/>
    </row>
    <row r="3195" spans="2:11" s="15" customFormat="1" x14ac:dyDescent="0.2">
      <c r="B3195" s="16"/>
      <c r="H3195" s="19"/>
      <c r="I3195" s="184"/>
      <c r="J3195" s="184"/>
      <c r="K3195" s="184"/>
    </row>
    <row r="3196" spans="2:11" s="15" customFormat="1" x14ac:dyDescent="0.2">
      <c r="B3196" s="16"/>
      <c r="H3196" s="19"/>
      <c r="I3196" s="184"/>
      <c r="J3196" s="184"/>
      <c r="K3196" s="184"/>
    </row>
    <row r="3197" spans="2:11" s="15" customFormat="1" x14ac:dyDescent="0.2">
      <c r="B3197" s="16"/>
      <c r="H3197" s="19"/>
      <c r="I3197" s="184"/>
      <c r="J3197" s="184"/>
      <c r="K3197" s="184"/>
    </row>
    <row r="3198" spans="2:11" s="15" customFormat="1" x14ac:dyDescent="0.2">
      <c r="B3198" s="16"/>
      <c r="H3198" s="19"/>
      <c r="I3198" s="184"/>
      <c r="J3198" s="184"/>
      <c r="K3198" s="184"/>
    </row>
    <row r="3199" spans="2:11" s="15" customFormat="1" x14ac:dyDescent="0.2">
      <c r="B3199" s="16"/>
      <c r="H3199" s="19"/>
      <c r="I3199" s="184"/>
      <c r="J3199" s="184"/>
      <c r="K3199" s="184"/>
    </row>
    <row r="3200" spans="2:11" s="15" customFormat="1" x14ac:dyDescent="0.2">
      <c r="B3200" s="16"/>
      <c r="H3200" s="19"/>
      <c r="I3200" s="184"/>
      <c r="J3200" s="184"/>
      <c r="K3200" s="184"/>
    </row>
    <row r="3201" spans="2:11" s="15" customFormat="1" x14ac:dyDescent="0.2">
      <c r="B3201" s="16"/>
      <c r="H3201" s="19"/>
      <c r="I3201" s="184"/>
      <c r="J3201" s="184"/>
      <c r="K3201" s="184"/>
    </row>
    <row r="3202" spans="2:11" s="15" customFormat="1" x14ac:dyDescent="0.2">
      <c r="B3202" s="16"/>
      <c r="H3202" s="19"/>
      <c r="I3202" s="184"/>
      <c r="J3202" s="184"/>
      <c r="K3202" s="184"/>
    </row>
    <row r="3203" spans="2:11" s="15" customFormat="1" x14ac:dyDescent="0.2">
      <c r="B3203" s="16"/>
      <c r="H3203" s="19"/>
      <c r="I3203" s="184"/>
      <c r="J3203" s="184"/>
      <c r="K3203" s="184"/>
    </row>
    <row r="3204" spans="2:11" s="15" customFormat="1" x14ac:dyDescent="0.2">
      <c r="B3204" s="16"/>
      <c r="H3204" s="19"/>
      <c r="I3204" s="184"/>
      <c r="J3204" s="184"/>
      <c r="K3204" s="184"/>
    </row>
    <row r="3205" spans="2:11" s="15" customFormat="1" x14ac:dyDescent="0.2">
      <c r="B3205" s="16"/>
      <c r="H3205" s="19"/>
      <c r="I3205" s="184"/>
      <c r="J3205" s="184"/>
      <c r="K3205" s="184"/>
    </row>
    <row r="3206" spans="2:11" s="15" customFormat="1" x14ac:dyDescent="0.2">
      <c r="B3206" s="16"/>
      <c r="H3206" s="19"/>
      <c r="I3206" s="184"/>
      <c r="J3206" s="184"/>
      <c r="K3206" s="184"/>
    </row>
    <row r="3207" spans="2:11" s="15" customFormat="1" x14ac:dyDescent="0.2">
      <c r="B3207" s="16"/>
      <c r="H3207" s="19"/>
      <c r="I3207" s="184"/>
      <c r="J3207" s="184"/>
      <c r="K3207" s="184"/>
    </row>
    <row r="3208" spans="2:11" s="15" customFormat="1" x14ac:dyDescent="0.2">
      <c r="B3208" s="16"/>
      <c r="H3208" s="19"/>
      <c r="I3208" s="184"/>
      <c r="J3208" s="184"/>
      <c r="K3208" s="184"/>
    </row>
    <row r="3209" spans="2:11" s="15" customFormat="1" x14ac:dyDescent="0.2">
      <c r="B3209" s="16"/>
      <c r="H3209" s="19"/>
      <c r="I3209" s="184"/>
      <c r="J3209" s="184"/>
      <c r="K3209" s="184"/>
    </row>
    <row r="3210" spans="2:11" s="15" customFormat="1" x14ac:dyDescent="0.2">
      <c r="B3210" s="16"/>
      <c r="H3210" s="19"/>
      <c r="I3210" s="184"/>
      <c r="J3210" s="184"/>
      <c r="K3210" s="184"/>
    </row>
    <row r="3211" spans="2:11" s="15" customFormat="1" x14ac:dyDescent="0.2">
      <c r="B3211" s="16"/>
      <c r="H3211" s="19"/>
      <c r="I3211" s="184"/>
      <c r="J3211" s="184"/>
      <c r="K3211" s="184"/>
    </row>
    <row r="3212" spans="2:11" s="15" customFormat="1" x14ac:dyDescent="0.2">
      <c r="B3212" s="16"/>
      <c r="H3212" s="19"/>
      <c r="I3212" s="184"/>
      <c r="J3212" s="184"/>
      <c r="K3212" s="184"/>
    </row>
    <row r="3213" spans="2:11" s="15" customFormat="1" x14ac:dyDescent="0.2">
      <c r="B3213" s="16"/>
      <c r="H3213" s="19"/>
      <c r="I3213" s="184"/>
      <c r="J3213" s="184"/>
      <c r="K3213" s="184"/>
    </row>
    <row r="3214" spans="2:11" s="15" customFormat="1" x14ac:dyDescent="0.2">
      <c r="B3214" s="16"/>
      <c r="H3214" s="19"/>
      <c r="I3214" s="184"/>
      <c r="J3214" s="184"/>
      <c r="K3214" s="184"/>
    </row>
    <row r="3215" spans="2:11" s="15" customFormat="1" x14ac:dyDescent="0.2">
      <c r="B3215" s="16"/>
      <c r="H3215" s="19"/>
      <c r="I3215" s="184"/>
      <c r="J3215" s="184"/>
      <c r="K3215" s="184"/>
    </row>
    <row r="3216" spans="2:11" s="15" customFormat="1" x14ac:dyDescent="0.2">
      <c r="B3216" s="16"/>
      <c r="H3216" s="19"/>
      <c r="I3216" s="184"/>
      <c r="J3216" s="184"/>
      <c r="K3216" s="184"/>
    </row>
    <row r="3217" spans="2:11" s="15" customFormat="1" x14ac:dyDescent="0.2">
      <c r="B3217" s="16"/>
      <c r="H3217" s="19"/>
      <c r="I3217" s="184"/>
      <c r="J3217" s="184"/>
      <c r="K3217" s="184"/>
    </row>
    <row r="3218" spans="2:11" s="15" customFormat="1" x14ac:dyDescent="0.2">
      <c r="B3218" s="16"/>
      <c r="H3218" s="19"/>
      <c r="I3218" s="184"/>
      <c r="J3218" s="184"/>
      <c r="K3218" s="184"/>
    </row>
    <row r="3219" spans="2:11" s="15" customFormat="1" x14ac:dyDescent="0.2">
      <c r="B3219" s="16"/>
      <c r="H3219" s="19"/>
      <c r="I3219" s="184"/>
      <c r="J3219" s="184"/>
      <c r="K3219" s="184"/>
    </row>
    <row r="3220" spans="2:11" s="15" customFormat="1" x14ac:dyDescent="0.2">
      <c r="B3220" s="16"/>
      <c r="H3220" s="19"/>
      <c r="I3220" s="184"/>
      <c r="J3220" s="184"/>
      <c r="K3220" s="184"/>
    </row>
    <row r="3221" spans="2:11" s="15" customFormat="1" x14ac:dyDescent="0.2">
      <c r="B3221" s="16"/>
      <c r="H3221" s="19"/>
      <c r="I3221" s="184"/>
      <c r="J3221" s="184"/>
      <c r="K3221" s="184"/>
    </row>
    <row r="3222" spans="2:11" s="15" customFormat="1" x14ac:dyDescent="0.2">
      <c r="B3222" s="16"/>
      <c r="H3222" s="19"/>
      <c r="I3222" s="184"/>
      <c r="J3222" s="184"/>
      <c r="K3222" s="184"/>
    </row>
    <row r="3223" spans="2:11" s="15" customFormat="1" x14ac:dyDescent="0.2">
      <c r="B3223" s="16"/>
      <c r="H3223" s="19"/>
      <c r="I3223" s="184"/>
      <c r="J3223" s="184"/>
      <c r="K3223" s="184"/>
    </row>
    <row r="3224" spans="2:11" s="15" customFormat="1" x14ac:dyDescent="0.2">
      <c r="B3224" s="16"/>
      <c r="H3224" s="19"/>
      <c r="I3224" s="184"/>
      <c r="J3224" s="184"/>
      <c r="K3224" s="184"/>
    </row>
    <row r="3225" spans="2:11" s="15" customFormat="1" x14ac:dyDescent="0.2">
      <c r="B3225" s="16"/>
      <c r="H3225" s="19"/>
      <c r="I3225" s="184"/>
      <c r="J3225" s="184"/>
      <c r="K3225" s="184"/>
    </row>
    <row r="3226" spans="2:11" s="15" customFormat="1" x14ac:dyDescent="0.2">
      <c r="B3226" s="16"/>
      <c r="H3226" s="19"/>
      <c r="I3226" s="184"/>
      <c r="J3226" s="184"/>
      <c r="K3226" s="184"/>
    </row>
    <row r="3227" spans="2:11" s="15" customFormat="1" x14ac:dyDescent="0.2">
      <c r="B3227" s="16"/>
      <c r="H3227" s="19"/>
      <c r="I3227" s="184"/>
      <c r="J3227" s="184"/>
      <c r="K3227" s="184"/>
    </row>
    <row r="3228" spans="2:11" s="15" customFormat="1" x14ac:dyDescent="0.2">
      <c r="B3228" s="16"/>
      <c r="H3228" s="19"/>
      <c r="I3228" s="184"/>
      <c r="J3228" s="184"/>
      <c r="K3228" s="184"/>
    </row>
    <row r="3229" spans="2:11" s="15" customFormat="1" x14ac:dyDescent="0.2">
      <c r="B3229" s="16"/>
      <c r="H3229" s="19"/>
      <c r="I3229" s="184"/>
      <c r="J3229" s="184"/>
      <c r="K3229" s="184"/>
    </row>
    <row r="3230" spans="2:11" s="15" customFormat="1" x14ac:dyDescent="0.2">
      <c r="B3230" s="16"/>
      <c r="H3230" s="19"/>
      <c r="I3230" s="184"/>
      <c r="J3230" s="184"/>
      <c r="K3230" s="184"/>
    </row>
    <row r="3231" spans="2:11" s="15" customFormat="1" x14ac:dyDescent="0.2">
      <c r="B3231" s="16"/>
      <c r="H3231" s="19"/>
      <c r="I3231" s="184"/>
      <c r="J3231" s="184"/>
      <c r="K3231" s="184"/>
    </row>
    <row r="3232" spans="2:11" s="15" customFormat="1" x14ac:dyDescent="0.2">
      <c r="B3232" s="16"/>
      <c r="H3232" s="19"/>
      <c r="I3232" s="184"/>
      <c r="J3232" s="184"/>
      <c r="K3232" s="184"/>
    </row>
    <row r="3233" spans="2:11" s="15" customFormat="1" x14ac:dyDescent="0.2">
      <c r="B3233" s="16"/>
      <c r="H3233" s="19"/>
      <c r="I3233" s="184"/>
      <c r="J3233" s="184"/>
      <c r="K3233" s="184"/>
    </row>
    <row r="3234" spans="2:11" s="15" customFormat="1" x14ac:dyDescent="0.2">
      <c r="B3234" s="16"/>
      <c r="H3234" s="19"/>
      <c r="I3234" s="184"/>
      <c r="J3234" s="184"/>
      <c r="K3234" s="184"/>
    </row>
    <row r="3235" spans="2:11" s="15" customFormat="1" x14ac:dyDescent="0.2">
      <c r="B3235" s="16"/>
      <c r="H3235" s="19"/>
      <c r="I3235" s="184"/>
      <c r="J3235" s="184"/>
      <c r="K3235" s="184"/>
    </row>
    <row r="3236" spans="2:11" s="15" customFormat="1" x14ac:dyDescent="0.2">
      <c r="B3236" s="16"/>
      <c r="H3236" s="19"/>
      <c r="I3236" s="184"/>
      <c r="J3236" s="184"/>
      <c r="K3236" s="184"/>
    </row>
    <row r="3237" spans="2:11" s="15" customFormat="1" x14ac:dyDescent="0.2">
      <c r="B3237" s="16"/>
      <c r="H3237" s="19"/>
      <c r="I3237" s="184"/>
      <c r="J3237" s="184"/>
      <c r="K3237" s="184"/>
    </row>
    <row r="3238" spans="2:11" s="15" customFormat="1" x14ac:dyDescent="0.2">
      <c r="B3238" s="16"/>
      <c r="H3238" s="19"/>
      <c r="I3238" s="184"/>
      <c r="J3238" s="184"/>
      <c r="K3238" s="184"/>
    </row>
    <row r="3239" spans="2:11" s="15" customFormat="1" x14ac:dyDescent="0.2">
      <c r="B3239" s="16"/>
      <c r="H3239" s="19"/>
      <c r="I3239" s="184"/>
      <c r="J3239" s="184"/>
      <c r="K3239" s="184"/>
    </row>
    <row r="3240" spans="2:11" s="15" customFormat="1" x14ac:dyDescent="0.2">
      <c r="B3240" s="16"/>
      <c r="H3240" s="19"/>
      <c r="I3240" s="184"/>
      <c r="J3240" s="184"/>
      <c r="K3240" s="184"/>
    </row>
    <row r="3241" spans="2:11" s="15" customFormat="1" x14ac:dyDescent="0.2">
      <c r="B3241" s="16"/>
      <c r="H3241" s="19"/>
      <c r="I3241" s="184"/>
      <c r="J3241" s="184"/>
      <c r="K3241" s="184"/>
    </row>
    <row r="3242" spans="2:11" s="15" customFormat="1" x14ac:dyDescent="0.2">
      <c r="B3242" s="16"/>
      <c r="H3242" s="19"/>
      <c r="I3242" s="184"/>
      <c r="J3242" s="184"/>
      <c r="K3242" s="184"/>
    </row>
    <row r="3243" spans="2:11" s="15" customFormat="1" x14ac:dyDescent="0.2">
      <c r="B3243" s="16"/>
      <c r="H3243" s="19"/>
      <c r="I3243" s="184"/>
      <c r="J3243" s="184"/>
      <c r="K3243" s="184"/>
    </row>
    <row r="3244" spans="2:11" s="15" customFormat="1" x14ac:dyDescent="0.2">
      <c r="B3244" s="16"/>
      <c r="H3244" s="19"/>
      <c r="I3244" s="184"/>
      <c r="J3244" s="184"/>
      <c r="K3244" s="184"/>
    </row>
    <row r="3245" spans="2:11" s="15" customFormat="1" x14ac:dyDescent="0.2">
      <c r="B3245" s="16"/>
      <c r="H3245" s="19"/>
      <c r="I3245" s="184"/>
      <c r="J3245" s="184"/>
      <c r="K3245" s="184"/>
    </row>
    <row r="3246" spans="2:11" s="15" customFormat="1" x14ac:dyDescent="0.2">
      <c r="B3246" s="16"/>
      <c r="H3246" s="19"/>
      <c r="I3246" s="184"/>
      <c r="J3246" s="184"/>
      <c r="K3246" s="184"/>
    </row>
    <row r="3247" spans="2:11" s="15" customFormat="1" x14ac:dyDescent="0.2">
      <c r="B3247" s="16"/>
      <c r="H3247" s="19"/>
      <c r="I3247" s="184"/>
      <c r="J3247" s="184"/>
      <c r="K3247" s="184"/>
    </row>
    <row r="3248" spans="2:11" s="15" customFormat="1" x14ac:dyDescent="0.2">
      <c r="B3248" s="16"/>
      <c r="H3248" s="19"/>
      <c r="I3248" s="184"/>
      <c r="J3248" s="184"/>
      <c r="K3248" s="184"/>
    </row>
    <row r="3249" spans="2:11" s="15" customFormat="1" x14ac:dyDescent="0.2">
      <c r="B3249" s="16"/>
      <c r="H3249" s="19"/>
      <c r="I3249" s="184"/>
      <c r="J3249" s="184"/>
      <c r="K3249" s="184"/>
    </row>
    <row r="3250" spans="2:11" s="15" customFormat="1" x14ac:dyDescent="0.2">
      <c r="B3250" s="16"/>
      <c r="H3250" s="19"/>
      <c r="I3250" s="184"/>
      <c r="J3250" s="184"/>
      <c r="K3250" s="184"/>
    </row>
    <row r="3251" spans="2:11" s="15" customFormat="1" x14ac:dyDescent="0.2">
      <c r="B3251" s="16"/>
      <c r="H3251" s="19"/>
      <c r="I3251" s="184"/>
      <c r="J3251" s="184"/>
      <c r="K3251" s="184"/>
    </row>
    <row r="3252" spans="2:11" s="15" customFormat="1" x14ac:dyDescent="0.2">
      <c r="B3252" s="16"/>
      <c r="H3252" s="19"/>
      <c r="I3252" s="184"/>
      <c r="J3252" s="184"/>
      <c r="K3252" s="184"/>
    </row>
    <row r="3253" spans="2:11" s="15" customFormat="1" x14ac:dyDescent="0.2">
      <c r="B3253" s="16"/>
      <c r="H3253" s="19"/>
      <c r="I3253" s="184"/>
      <c r="J3253" s="184"/>
      <c r="K3253" s="184"/>
    </row>
    <row r="3254" spans="2:11" s="15" customFormat="1" x14ac:dyDescent="0.2">
      <c r="B3254" s="16"/>
      <c r="H3254" s="19"/>
      <c r="I3254" s="184"/>
      <c r="J3254" s="184"/>
      <c r="K3254" s="184"/>
    </row>
    <row r="3255" spans="2:11" s="15" customFormat="1" x14ac:dyDescent="0.2">
      <c r="B3255" s="16"/>
      <c r="H3255" s="19"/>
      <c r="I3255" s="184"/>
      <c r="J3255" s="184"/>
      <c r="K3255" s="184"/>
    </row>
    <row r="3256" spans="2:11" s="15" customFormat="1" x14ac:dyDescent="0.2">
      <c r="B3256" s="16"/>
      <c r="H3256" s="19"/>
      <c r="I3256" s="184"/>
      <c r="J3256" s="184"/>
      <c r="K3256" s="184"/>
    </row>
    <row r="3257" spans="2:11" s="15" customFormat="1" x14ac:dyDescent="0.2">
      <c r="B3257" s="16"/>
      <c r="H3257" s="19"/>
      <c r="I3257" s="184"/>
      <c r="J3257" s="184"/>
      <c r="K3257" s="184"/>
    </row>
    <row r="3258" spans="2:11" s="15" customFormat="1" x14ac:dyDescent="0.2">
      <c r="B3258" s="16"/>
      <c r="H3258" s="19"/>
      <c r="I3258" s="184"/>
      <c r="J3258" s="184"/>
      <c r="K3258" s="184"/>
    </row>
    <row r="3259" spans="2:11" s="15" customFormat="1" x14ac:dyDescent="0.2">
      <c r="B3259" s="16"/>
      <c r="H3259" s="19"/>
      <c r="I3259" s="184"/>
      <c r="J3259" s="184"/>
      <c r="K3259" s="184"/>
    </row>
    <row r="3260" spans="2:11" s="15" customFormat="1" x14ac:dyDescent="0.2">
      <c r="B3260" s="16"/>
      <c r="H3260" s="19"/>
      <c r="I3260" s="184"/>
      <c r="J3260" s="184"/>
      <c r="K3260" s="184"/>
    </row>
    <row r="3261" spans="2:11" s="15" customFormat="1" x14ac:dyDescent="0.2">
      <c r="B3261" s="16"/>
      <c r="H3261" s="19"/>
      <c r="I3261" s="184"/>
      <c r="J3261" s="184"/>
      <c r="K3261" s="184"/>
    </row>
    <row r="3262" spans="2:11" s="15" customFormat="1" x14ac:dyDescent="0.2">
      <c r="B3262" s="16"/>
      <c r="H3262" s="19"/>
      <c r="I3262" s="184"/>
      <c r="J3262" s="184"/>
      <c r="K3262" s="184"/>
    </row>
    <row r="3263" spans="2:11" s="15" customFormat="1" x14ac:dyDescent="0.2">
      <c r="B3263" s="16"/>
      <c r="H3263" s="19"/>
      <c r="I3263" s="184"/>
      <c r="J3263" s="184"/>
      <c r="K3263" s="184"/>
    </row>
    <row r="3264" spans="2:11" s="15" customFormat="1" x14ac:dyDescent="0.2">
      <c r="B3264" s="16"/>
      <c r="H3264" s="19"/>
      <c r="I3264" s="184"/>
      <c r="J3264" s="184"/>
      <c r="K3264" s="184"/>
    </row>
    <row r="3265" spans="2:11" s="15" customFormat="1" x14ac:dyDescent="0.2">
      <c r="B3265" s="16"/>
      <c r="H3265" s="19"/>
      <c r="I3265" s="184"/>
      <c r="J3265" s="184"/>
      <c r="K3265" s="184"/>
    </row>
    <row r="3266" spans="2:11" s="15" customFormat="1" x14ac:dyDescent="0.2">
      <c r="B3266" s="16"/>
      <c r="H3266" s="19"/>
      <c r="I3266" s="184"/>
      <c r="J3266" s="184"/>
      <c r="K3266" s="184"/>
    </row>
    <row r="3267" spans="2:11" s="15" customFormat="1" x14ac:dyDescent="0.2">
      <c r="B3267" s="16"/>
      <c r="H3267" s="19"/>
      <c r="I3267" s="184"/>
      <c r="J3267" s="184"/>
      <c r="K3267" s="184"/>
    </row>
    <row r="3268" spans="2:11" s="15" customFormat="1" x14ac:dyDescent="0.2">
      <c r="B3268" s="16"/>
      <c r="H3268" s="19"/>
      <c r="I3268" s="184"/>
      <c r="J3268" s="184"/>
      <c r="K3268" s="184"/>
    </row>
    <row r="3269" spans="2:11" s="15" customFormat="1" x14ac:dyDescent="0.2">
      <c r="B3269" s="16"/>
      <c r="H3269" s="19"/>
      <c r="I3269" s="184"/>
      <c r="J3269" s="184"/>
      <c r="K3269" s="184"/>
    </row>
    <row r="3270" spans="2:11" s="15" customFormat="1" x14ac:dyDescent="0.2">
      <c r="B3270" s="16"/>
      <c r="H3270" s="19"/>
      <c r="I3270" s="184"/>
      <c r="J3270" s="184"/>
      <c r="K3270" s="184"/>
    </row>
    <row r="3271" spans="2:11" s="15" customFormat="1" x14ac:dyDescent="0.2">
      <c r="B3271" s="16"/>
      <c r="H3271" s="19"/>
      <c r="I3271" s="184"/>
      <c r="J3271" s="184"/>
      <c r="K3271" s="184"/>
    </row>
    <row r="3272" spans="2:11" s="15" customFormat="1" x14ac:dyDescent="0.2">
      <c r="B3272" s="16"/>
      <c r="H3272" s="19"/>
      <c r="I3272" s="184"/>
      <c r="J3272" s="184"/>
      <c r="K3272" s="184"/>
    </row>
    <row r="3273" spans="2:11" s="15" customFormat="1" x14ac:dyDescent="0.2">
      <c r="B3273" s="16"/>
      <c r="H3273" s="19"/>
      <c r="I3273" s="184"/>
      <c r="J3273" s="184"/>
      <c r="K3273" s="184"/>
    </row>
    <row r="3274" spans="2:11" s="15" customFormat="1" x14ac:dyDescent="0.2">
      <c r="B3274" s="16"/>
      <c r="H3274" s="19"/>
      <c r="I3274" s="184"/>
      <c r="J3274" s="184"/>
      <c r="K3274" s="184"/>
    </row>
    <row r="3275" spans="2:11" s="15" customFormat="1" x14ac:dyDescent="0.2">
      <c r="B3275" s="16"/>
      <c r="H3275" s="19"/>
      <c r="I3275" s="184"/>
      <c r="J3275" s="184"/>
      <c r="K3275" s="184"/>
    </row>
    <row r="3276" spans="2:11" s="15" customFormat="1" x14ac:dyDescent="0.2">
      <c r="B3276" s="16"/>
      <c r="H3276" s="19"/>
      <c r="I3276" s="184"/>
      <c r="J3276" s="184"/>
      <c r="K3276" s="184"/>
    </row>
    <row r="3277" spans="2:11" s="15" customFormat="1" x14ac:dyDescent="0.2">
      <c r="B3277" s="16"/>
      <c r="H3277" s="19"/>
      <c r="I3277" s="184"/>
      <c r="J3277" s="184"/>
      <c r="K3277" s="184"/>
    </row>
    <row r="3278" spans="2:11" s="15" customFormat="1" x14ac:dyDescent="0.2">
      <c r="B3278" s="16"/>
      <c r="H3278" s="19"/>
      <c r="I3278" s="184"/>
      <c r="J3278" s="184"/>
      <c r="K3278" s="184"/>
    </row>
    <row r="3279" spans="2:11" s="15" customFormat="1" x14ac:dyDescent="0.2">
      <c r="B3279" s="16"/>
      <c r="H3279" s="19"/>
      <c r="I3279" s="184"/>
      <c r="J3279" s="184"/>
      <c r="K3279" s="184"/>
    </row>
    <row r="3280" spans="2:11" s="15" customFormat="1" x14ac:dyDescent="0.2">
      <c r="B3280" s="16"/>
      <c r="H3280" s="19"/>
      <c r="I3280" s="184"/>
      <c r="J3280" s="184"/>
      <c r="K3280" s="184"/>
    </row>
    <row r="3281" spans="2:11" s="15" customFormat="1" x14ac:dyDescent="0.2">
      <c r="B3281" s="16"/>
      <c r="H3281" s="19"/>
      <c r="I3281" s="184"/>
      <c r="J3281" s="184"/>
      <c r="K3281" s="184"/>
    </row>
    <row r="3282" spans="2:11" s="15" customFormat="1" x14ac:dyDescent="0.2">
      <c r="B3282" s="16"/>
      <c r="H3282" s="19"/>
      <c r="I3282" s="184"/>
      <c r="J3282" s="184"/>
      <c r="K3282" s="184"/>
    </row>
    <row r="3283" spans="2:11" s="15" customFormat="1" x14ac:dyDescent="0.2">
      <c r="B3283" s="16"/>
      <c r="H3283" s="19"/>
      <c r="I3283" s="184"/>
      <c r="J3283" s="184"/>
      <c r="K3283" s="184"/>
    </row>
    <row r="3284" spans="2:11" s="15" customFormat="1" x14ac:dyDescent="0.2">
      <c r="B3284" s="16"/>
      <c r="H3284" s="19"/>
      <c r="I3284" s="184"/>
      <c r="J3284" s="184"/>
      <c r="K3284" s="184"/>
    </row>
    <row r="3285" spans="2:11" s="15" customFormat="1" x14ac:dyDescent="0.2">
      <c r="B3285" s="16"/>
      <c r="H3285" s="19"/>
      <c r="I3285" s="184"/>
      <c r="J3285" s="184"/>
      <c r="K3285" s="184"/>
    </row>
    <row r="3286" spans="2:11" s="15" customFormat="1" x14ac:dyDescent="0.2">
      <c r="B3286" s="16"/>
      <c r="H3286" s="19"/>
      <c r="I3286" s="184"/>
      <c r="J3286" s="184"/>
      <c r="K3286" s="184"/>
    </row>
    <row r="3287" spans="2:11" s="15" customFormat="1" x14ac:dyDescent="0.2">
      <c r="B3287" s="16"/>
      <c r="H3287" s="19"/>
      <c r="I3287" s="184"/>
      <c r="J3287" s="184"/>
      <c r="K3287" s="184"/>
    </row>
    <row r="3288" spans="2:11" s="15" customFormat="1" x14ac:dyDescent="0.2">
      <c r="B3288" s="16"/>
      <c r="H3288" s="19"/>
      <c r="I3288" s="184"/>
      <c r="J3288" s="184"/>
      <c r="K3288" s="184"/>
    </row>
    <row r="3289" spans="2:11" s="15" customFormat="1" x14ac:dyDescent="0.2">
      <c r="B3289" s="16"/>
      <c r="H3289" s="19"/>
      <c r="I3289" s="184"/>
      <c r="J3289" s="184"/>
      <c r="K3289" s="184"/>
    </row>
    <row r="3290" spans="2:11" s="15" customFormat="1" x14ac:dyDescent="0.2">
      <c r="B3290" s="16"/>
      <c r="H3290" s="19"/>
      <c r="I3290" s="184"/>
      <c r="J3290" s="184"/>
      <c r="K3290" s="184"/>
    </row>
    <row r="3291" spans="2:11" s="15" customFormat="1" x14ac:dyDescent="0.2">
      <c r="B3291" s="16"/>
      <c r="H3291" s="19"/>
      <c r="I3291" s="184"/>
      <c r="J3291" s="184"/>
      <c r="K3291" s="184"/>
    </row>
    <row r="3292" spans="2:11" s="15" customFormat="1" x14ac:dyDescent="0.2">
      <c r="B3292" s="16"/>
      <c r="H3292" s="19"/>
      <c r="I3292" s="184"/>
      <c r="J3292" s="184"/>
      <c r="K3292" s="184"/>
    </row>
    <row r="3293" spans="2:11" s="15" customFormat="1" x14ac:dyDescent="0.2">
      <c r="B3293" s="16"/>
      <c r="H3293" s="19"/>
      <c r="I3293" s="184"/>
      <c r="J3293" s="184"/>
      <c r="K3293" s="184"/>
    </row>
    <row r="3294" spans="2:11" s="15" customFormat="1" x14ac:dyDescent="0.2">
      <c r="B3294" s="16"/>
      <c r="H3294" s="19"/>
      <c r="I3294" s="184"/>
      <c r="J3294" s="184"/>
      <c r="K3294" s="184"/>
    </row>
    <row r="3295" spans="2:11" s="15" customFormat="1" x14ac:dyDescent="0.2">
      <c r="B3295" s="16"/>
      <c r="H3295" s="19"/>
      <c r="I3295" s="184"/>
      <c r="J3295" s="184"/>
      <c r="K3295" s="184"/>
    </row>
    <row r="3296" spans="2:11" s="15" customFormat="1" x14ac:dyDescent="0.2">
      <c r="B3296" s="16"/>
      <c r="H3296" s="19"/>
      <c r="I3296" s="184"/>
      <c r="J3296" s="184"/>
      <c r="K3296" s="184"/>
    </row>
    <row r="3297" spans="2:11" s="15" customFormat="1" x14ac:dyDescent="0.2">
      <c r="B3297" s="16"/>
      <c r="H3297" s="19"/>
      <c r="I3297" s="184"/>
      <c r="J3297" s="184"/>
      <c r="K3297" s="184"/>
    </row>
    <row r="3298" spans="2:11" s="15" customFormat="1" x14ac:dyDescent="0.2">
      <c r="B3298" s="16"/>
      <c r="H3298" s="19"/>
      <c r="I3298" s="184"/>
      <c r="J3298" s="184"/>
      <c r="K3298" s="184"/>
    </row>
    <row r="3299" spans="2:11" s="15" customFormat="1" x14ac:dyDescent="0.2">
      <c r="B3299" s="16"/>
      <c r="H3299" s="19"/>
      <c r="I3299" s="184"/>
      <c r="J3299" s="184"/>
      <c r="K3299" s="184"/>
    </row>
    <row r="3300" spans="2:11" s="15" customFormat="1" x14ac:dyDescent="0.2">
      <c r="B3300" s="16"/>
      <c r="H3300" s="19"/>
      <c r="I3300" s="184"/>
      <c r="J3300" s="184"/>
      <c r="K3300" s="184"/>
    </row>
    <row r="3301" spans="2:11" s="15" customFormat="1" x14ac:dyDescent="0.2">
      <c r="B3301" s="16"/>
      <c r="H3301" s="19"/>
      <c r="I3301" s="184"/>
      <c r="J3301" s="184"/>
      <c r="K3301" s="184"/>
    </row>
    <row r="3302" spans="2:11" s="15" customFormat="1" x14ac:dyDescent="0.2">
      <c r="B3302" s="16"/>
      <c r="H3302" s="19"/>
      <c r="I3302" s="184"/>
      <c r="J3302" s="184"/>
      <c r="K3302" s="184"/>
    </row>
    <row r="3303" spans="2:11" s="15" customFormat="1" x14ac:dyDescent="0.2">
      <c r="B3303" s="16"/>
      <c r="H3303" s="19"/>
      <c r="I3303" s="184"/>
      <c r="J3303" s="184"/>
      <c r="K3303" s="184"/>
    </row>
    <row r="3304" spans="2:11" s="15" customFormat="1" x14ac:dyDescent="0.2">
      <c r="B3304" s="16"/>
      <c r="H3304" s="19"/>
      <c r="I3304" s="184"/>
      <c r="J3304" s="184"/>
      <c r="K3304" s="184"/>
    </row>
    <row r="3305" spans="2:11" s="15" customFormat="1" x14ac:dyDescent="0.2">
      <c r="B3305" s="16"/>
      <c r="H3305" s="19"/>
      <c r="I3305" s="184"/>
      <c r="J3305" s="184"/>
      <c r="K3305" s="184"/>
    </row>
    <row r="3306" spans="2:11" s="15" customFormat="1" x14ac:dyDescent="0.2">
      <c r="B3306" s="16"/>
      <c r="H3306" s="19"/>
      <c r="I3306" s="184"/>
      <c r="J3306" s="184"/>
      <c r="K3306" s="184"/>
    </row>
    <row r="3307" spans="2:11" s="15" customFormat="1" x14ac:dyDescent="0.2">
      <c r="B3307" s="16"/>
      <c r="H3307" s="19"/>
      <c r="I3307" s="184"/>
      <c r="J3307" s="184"/>
      <c r="K3307" s="184"/>
    </row>
    <row r="3308" spans="2:11" s="15" customFormat="1" x14ac:dyDescent="0.2">
      <c r="B3308" s="16"/>
      <c r="H3308" s="19"/>
      <c r="I3308" s="184"/>
      <c r="J3308" s="184"/>
      <c r="K3308" s="184"/>
    </row>
    <row r="3309" spans="2:11" s="15" customFormat="1" x14ac:dyDescent="0.2">
      <c r="B3309" s="16"/>
      <c r="H3309" s="19"/>
      <c r="I3309" s="184"/>
      <c r="J3309" s="184"/>
      <c r="K3309" s="184"/>
    </row>
    <row r="3310" spans="2:11" s="15" customFormat="1" x14ac:dyDescent="0.2">
      <c r="B3310" s="16"/>
      <c r="H3310" s="19"/>
      <c r="I3310" s="184"/>
      <c r="J3310" s="184"/>
      <c r="K3310" s="184"/>
    </row>
    <row r="3311" spans="2:11" s="15" customFormat="1" x14ac:dyDescent="0.2">
      <c r="B3311" s="16"/>
      <c r="H3311" s="19"/>
      <c r="I3311" s="184"/>
      <c r="J3311" s="184"/>
      <c r="K3311" s="184"/>
    </row>
    <row r="3312" spans="2:11" s="15" customFormat="1" x14ac:dyDescent="0.2">
      <c r="B3312" s="16"/>
      <c r="H3312" s="19"/>
      <c r="I3312" s="184"/>
      <c r="J3312" s="184"/>
      <c r="K3312" s="184"/>
    </row>
    <row r="3313" spans="2:11" s="15" customFormat="1" x14ac:dyDescent="0.2">
      <c r="B3313" s="16"/>
      <c r="H3313" s="19"/>
      <c r="I3313" s="184"/>
      <c r="J3313" s="184"/>
      <c r="K3313" s="184"/>
    </row>
    <row r="3314" spans="2:11" s="15" customFormat="1" x14ac:dyDescent="0.2">
      <c r="B3314" s="16"/>
      <c r="H3314" s="19"/>
      <c r="I3314" s="184"/>
      <c r="J3314" s="184"/>
      <c r="K3314" s="184"/>
    </row>
    <row r="3315" spans="2:11" s="15" customFormat="1" x14ac:dyDescent="0.2">
      <c r="B3315" s="16"/>
      <c r="H3315" s="19"/>
      <c r="I3315" s="184"/>
      <c r="J3315" s="184"/>
      <c r="K3315" s="184"/>
    </row>
    <row r="3316" spans="2:11" s="15" customFormat="1" x14ac:dyDescent="0.2">
      <c r="B3316" s="16"/>
      <c r="H3316" s="19"/>
      <c r="I3316" s="184"/>
      <c r="J3316" s="184"/>
      <c r="K3316" s="184"/>
    </row>
    <row r="3317" spans="2:11" s="15" customFormat="1" x14ac:dyDescent="0.2">
      <c r="B3317" s="16"/>
      <c r="H3317" s="19"/>
      <c r="I3317" s="184"/>
      <c r="J3317" s="184"/>
      <c r="K3317" s="184"/>
    </row>
    <row r="3318" spans="2:11" s="15" customFormat="1" x14ac:dyDescent="0.2">
      <c r="B3318" s="16"/>
      <c r="H3318" s="19"/>
      <c r="I3318" s="184"/>
      <c r="J3318" s="184"/>
      <c r="K3318" s="184"/>
    </row>
    <row r="3319" spans="2:11" s="15" customFormat="1" x14ac:dyDescent="0.2">
      <c r="B3319" s="16"/>
      <c r="H3319" s="19"/>
      <c r="I3319" s="184"/>
      <c r="J3319" s="184"/>
      <c r="K3319" s="184"/>
    </row>
    <row r="3320" spans="2:11" s="15" customFormat="1" x14ac:dyDescent="0.2">
      <c r="B3320" s="16"/>
      <c r="H3320" s="19"/>
      <c r="I3320" s="184"/>
      <c r="J3320" s="184"/>
      <c r="K3320" s="184"/>
    </row>
    <row r="3321" spans="2:11" s="15" customFormat="1" x14ac:dyDescent="0.2">
      <c r="B3321" s="16"/>
      <c r="H3321" s="19"/>
      <c r="I3321" s="184"/>
      <c r="J3321" s="184"/>
      <c r="K3321" s="184"/>
    </row>
    <row r="3322" spans="2:11" s="15" customFormat="1" x14ac:dyDescent="0.2">
      <c r="B3322" s="16"/>
      <c r="H3322" s="19"/>
      <c r="I3322" s="184"/>
      <c r="J3322" s="184"/>
      <c r="K3322" s="184"/>
    </row>
    <row r="3323" spans="2:11" s="15" customFormat="1" x14ac:dyDescent="0.2">
      <c r="B3323" s="16"/>
      <c r="H3323" s="19"/>
      <c r="I3323" s="184"/>
      <c r="J3323" s="184"/>
      <c r="K3323" s="184"/>
    </row>
    <row r="3324" spans="2:11" s="15" customFormat="1" x14ac:dyDescent="0.2">
      <c r="B3324" s="16"/>
      <c r="H3324" s="19"/>
      <c r="I3324" s="184"/>
      <c r="J3324" s="184"/>
      <c r="K3324" s="184"/>
    </row>
    <row r="3325" spans="2:11" s="15" customFormat="1" x14ac:dyDescent="0.2">
      <c r="B3325" s="16"/>
      <c r="H3325" s="19"/>
      <c r="I3325" s="184"/>
      <c r="J3325" s="184"/>
      <c r="K3325" s="184"/>
    </row>
    <row r="3326" spans="2:11" s="15" customFormat="1" x14ac:dyDescent="0.2">
      <c r="B3326" s="16"/>
      <c r="H3326" s="19"/>
      <c r="I3326" s="184"/>
      <c r="J3326" s="184"/>
      <c r="K3326" s="184"/>
    </row>
    <row r="3327" spans="2:11" s="15" customFormat="1" x14ac:dyDescent="0.2">
      <c r="B3327" s="16"/>
      <c r="H3327" s="19"/>
      <c r="I3327" s="184"/>
      <c r="J3327" s="184"/>
      <c r="K3327" s="184"/>
    </row>
    <row r="3328" spans="2:11" s="15" customFormat="1" x14ac:dyDescent="0.2">
      <c r="B3328" s="16"/>
      <c r="H3328" s="19"/>
      <c r="I3328" s="184"/>
      <c r="J3328" s="184"/>
      <c r="K3328" s="184"/>
    </row>
    <row r="3329" spans="2:11" s="15" customFormat="1" x14ac:dyDescent="0.2">
      <c r="B3329" s="16"/>
      <c r="H3329" s="19"/>
      <c r="I3329" s="184"/>
      <c r="J3329" s="184"/>
      <c r="K3329" s="184"/>
    </row>
    <row r="3330" spans="2:11" s="15" customFormat="1" x14ac:dyDescent="0.2">
      <c r="B3330" s="16"/>
      <c r="H3330" s="19"/>
      <c r="I3330" s="184"/>
      <c r="J3330" s="184"/>
      <c r="K3330" s="184"/>
    </row>
    <row r="3331" spans="2:11" s="15" customFormat="1" x14ac:dyDescent="0.2">
      <c r="B3331" s="16"/>
      <c r="H3331" s="19"/>
      <c r="I3331" s="184"/>
      <c r="J3331" s="184"/>
      <c r="K3331" s="184"/>
    </row>
    <row r="3332" spans="2:11" s="15" customFormat="1" x14ac:dyDescent="0.2">
      <c r="B3332" s="16"/>
      <c r="H3332" s="19"/>
      <c r="I3332" s="184"/>
      <c r="J3332" s="184"/>
      <c r="K3332" s="184"/>
    </row>
    <row r="3333" spans="2:11" s="15" customFormat="1" x14ac:dyDescent="0.2">
      <c r="B3333" s="16"/>
      <c r="H3333" s="19"/>
      <c r="I3333" s="184"/>
      <c r="J3333" s="184"/>
      <c r="K3333" s="184"/>
    </row>
    <row r="3334" spans="2:11" s="15" customFormat="1" x14ac:dyDescent="0.2">
      <c r="B3334" s="16"/>
      <c r="H3334" s="19"/>
      <c r="I3334" s="184"/>
      <c r="J3334" s="184"/>
      <c r="K3334" s="184"/>
    </row>
    <row r="3335" spans="2:11" s="15" customFormat="1" x14ac:dyDescent="0.2">
      <c r="B3335" s="16"/>
      <c r="H3335" s="19"/>
      <c r="I3335" s="184"/>
      <c r="J3335" s="184"/>
      <c r="K3335" s="184"/>
    </row>
    <row r="3336" spans="2:11" s="15" customFormat="1" x14ac:dyDescent="0.2">
      <c r="B3336" s="16"/>
      <c r="H3336" s="19"/>
      <c r="I3336" s="184"/>
      <c r="J3336" s="184"/>
      <c r="K3336" s="184"/>
    </row>
    <row r="3337" spans="2:11" s="15" customFormat="1" x14ac:dyDescent="0.2">
      <c r="B3337" s="16"/>
      <c r="H3337" s="19"/>
      <c r="I3337" s="184"/>
      <c r="J3337" s="184"/>
      <c r="K3337" s="184"/>
    </row>
    <row r="3338" spans="2:11" s="15" customFormat="1" x14ac:dyDescent="0.2">
      <c r="B3338" s="16"/>
      <c r="H3338" s="19"/>
      <c r="I3338" s="184"/>
      <c r="J3338" s="184"/>
      <c r="K3338" s="184"/>
    </row>
    <row r="3339" spans="2:11" s="15" customFormat="1" x14ac:dyDescent="0.2">
      <c r="B3339" s="16"/>
      <c r="H3339" s="19"/>
      <c r="I3339" s="184"/>
      <c r="J3339" s="184"/>
      <c r="K3339" s="184"/>
    </row>
    <row r="3340" spans="2:11" s="15" customFormat="1" x14ac:dyDescent="0.2">
      <c r="B3340" s="16"/>
      <c r="H3340" s="19"/>
      <c r="I3340" s="184"/>
      <c r="J3340" s="184"/>
      <c r="K3340" s="184"/>
    </row>
    <row r="3341" spans="2:11" s="15" customFormat="1" x14ac:dyDescent="0.2">
      <c r="B3341" s="16"/>
      <c r="H3341" s="19"/>
      <c r="I3341" s="184"/>
      <c r="J3341" s="184"/>
      <c r="K3341" s="184"/>
    </row>
    <row r="3342" spans="2:11" s="15" customFormat="1" x14ac:dyDescent="0.2">
      <c r="B3342" s="16"/>
      <c r="H3342" s="19"/>
      <c r="I3342" s="184"/>
      <c r="J3342" s="184"/>
      <c r="K3342" s="184"/>
    </row>
    <row r="3343" spans="2:11" s="15" customFormat="1" x14ac:dyDescent="0.2">
      <c r="B3343" s="16"/>
      <c r="H3343" s="19"/>
      <c r="I3343" s="184"/>
      <c r="J3343" s="184"/>
      <c r="K3343" s="184"/>
    </row>
    <row r="3344" spans="2:11" s="15" customFormat="1" x14ac:dyDescent="0.2">
      <c r="B3344" s="16"/>
      <c r="H3344" s="19"/>
      <c r="I3344" s="184"/>
      <c r="J3344" s="184"/>
      <c r="K3344" s="184"/>
    </row>
    <row r="3345" spans="2:11" s="15" customFormat="1" x14ac:dyDescent="0.2">
      <c r="B3345" s="16"/>
      <c r="H3345" s="19"/>
      <c r="I3345" s="184"/>
      <c r="J3345" s="184"/>
      <c r="K3345" s="184"/>
    </row>
    <row r="3346" spans="2:11" s="15" customFormat="1" x14ac:dyDescent="0.2">
      <c r="B3346" s="16"/>
      <c r="H3346" s="19"/>
      <c r="I3346" s="184"/>
      <c r="J3346" s="184"/>
      <c r="K3346" s="184"/>
    </row>
    <row r="3347" spans="2:11" s="15" customFormat="1" x14ac:dyDescent="0.2">
      <c r="B3347" s="16"/>
      <c r="H3347" s="19"/>
      <c r="I3347" s="184"/>
      <c r="J3347" s="184"/>
      <c r="K3347" s="184"/>
    </row>
    <row r="3348" spans="2:11" s="15" customFormat="1" x14ac:dyDescent="0.2">
      <c r="B3348" s="16"/>
      <c r="H3348" s="19"/>
      <c r="I3348" s="184"/>
      <c r="J3348" s="184"/>
      <c r="K3348" s="184"/>
    </row>
    <row r="3349" spans="2:11" s="15" customFormat="1" x14ac:dyDescent="0.2">
      <c r="B3349" s="16"/>
      <c r="H3349" s="19"/>
      <c r="I3349" s="184"/>
      <c r="J3349" s="184"/>
      <c r="K3349" s="184"/>
    </row>
    <row r="3350" spans="2:11" s="15" customFormat="1" x14ac:dyDescent="0.2">
      <c r="B3350" s="16"/>
      <c r="H3350" s="19"/>
      <c r="I3350" s="184"/>
      <c r="J3350" s="184"/>
      <c r="K3350" s="184"/>
    </row>
    <row r="3351" spans="2:11" s="15" customFormat="1" x14ac:dyDescent="0.2">
      <c r="B3351" s="16"/>
      <c r="H3351" s="19"/>
      <c r="I3351" s="184"/>
      <c r="J3351" s="184"/>
      <c r="K3351" s="184"/>
    </row>
    <row r="3352" spans="2:11" s="15" customFormat="1" x14ac:dyDescent="0.2">
      <c r="B3352" s="16"/>
      <c r="H3352" s="19"/>
      <c r="I3352" s="184"/>
      <c r="J3352" s="184"/>
      <c r="K3352" s="184"/>
    </row>
    <row r="3353" spans="2:11" s="15" customFormat="1" x14ac:dyDescent="0.2">
      <c r="B3353" s="16"/>
      <c r="H3353" s="19"/>
      <c r="I3353" s="184"/>
      <c r="J3353" s="184"/>
      <c r="K3353" s="184"/>
    </row>
    <row r="3354" spans="2:11" s="15" customFormat="1" x14ac:dyDescent="0.2">
      <c r="B3354" s="16"/>
      <c r="H3354" s="19"/>
      <c r="I3354" s="184"/>
      <c r="J3354" s="184"/>
      <c r="K3354" s="184"/>
    </row>
    <row r="3355" spans="2:11" s="15" customFormat="1" x14ac:dyDescent="0.2">
      <c r="B3355" s="16"/>
      <c r="H3355" s="19"/>
      <c r="I3355" s="184"/>
      <c r="J3355" s="184"/>
      <c r="K3355" s="184"/>
    </row>
    <row r="3356" spans="2:11" s="15" customFormat="1" x14ac:dyDescent="0.2">
      <c r="B3356" s="16"/>
      <c r="H3356" s="19"/>
      <c r="I3356" s="184"/>
      <c r="J3356" s="184"/>
      <c r="K3356" s="184"/>
    </row>
    <row r="3357" spans="2:11" s="15" customFormat="1" x14ac:dyDescent="0.2">
      <c r="B3357" s="16"/>
      <c r="H3357" s="19"/>
      <c r="I3357" s="184"/>
      <c r="J3357" s="184"/>
      <c r="K3357" s="184"/>
    </row>
    <row r="3358" spans="2:11" s="15" customFormat="1" x14ac:dyDescent="0.2">
      <c r="B3358" s="16"/>
      <c r="H3358" s="19"/>
      <c r="I3358" s="184"/>
      <c r="J3358" s="184"/>
      <c r="K3358" s="184"/>
    </row>
    <row r="3359" spans="2:11" s="15" customFormat="1" x14ac:dyDescent="0.2">
      <c r="B3359" s="16"/>
      <c r="H3359" s="19"/>
      <c r="I3359" s="184"/>
      <c r="J3359" s="184"/>
      <c r="K3359" s="184"/>
    </row>
    <row r="3360" spans="2:11" s="15" customFormat="1" x14ac:dyDescent="0.2">
      <c r="B3360" s="16"/>
      <c r="H3360" s="19"/>
      <c r="I3360" s="184"/>
      <c r="J3360" s="184"/>
      <c r="K3360" s="184"/>
    </row>
    <row r="3361" spans="2:11" s="15" customFormat="1" x14ac:dyDescent="0.2">
      <c r="B3361" s="16"/>
      <c r="H3361" s="19"/>
      <c r="I3361" s="184"/>
      <c r="J3361" s="184"/>
      <c r="K3361" s="184"/>
    </row>
    <row r="3362" spans="2:11" s="15" customFormat="1" x14ac:dyDescent="0.2">
      <c r="B3362" s="16"/>
      <c r="H3362" s="19"/>
      <c r="I3362" s="184"/>
      <c r="J3362" s="184"/>
      <c r="K3362" s="184"/>
    </row>
    <row r="3363" spans="2:11" s="15" customFormat="1" x14ac:dyDescent="0.2">
      <c r="B3363" s="16"/>
      <c r="H3363" s="19"/>
      <c r="I3363" s="184"/>
      <c r="J3363" s="184"/>
      <c r="K3363" s="184"/>
    </row>
    <row r="3364" spans="2:11" s="15" customFormat="1" x14ac:dyDescent="0.2">
      <c r="B3364" s="16"/>
      <c r="H3364" s="19"/>
      <c r="I3364" s="184"/>
      <c r="J3364" s="184"/>
      <c r="K3364" s="184"/>
    </row>
    <row r="3365" spans="2:11" s="15" customFormat="1" x14ac:dyDescent="0.2">
      <c r="B3365" s="16"/>
      <c r="H3365" s="19"/>
      <c r="I3365" s="184"/>
      <c r="J3365" s="184"/>
      <c r="K3365" s="184"/>
    </row>
    <row r="3366" spans="2:11" s="15" customFormat="1" x14ac:dyDescent="0.2">
      <c r="B3366" s="16"/>
      <c r="H3366" s="19"/>
      <c r="I3366" s="184"/>
      <c r="J3366" s="184"/>
      <c r="K3366" s="184"/>
    </row>
    <row r="3367" spans="2:11" s="15" customFormat="1" x14ac:dyDescent="0.2">
      <c r="B3367" s="16"/>
      <c r="H3367" s="19"/>
      <c r="I3367" s="184"/>
      <c r="J3367" s="184"/>
      <c r="K3367" s="184"/>
    </row>
    <row r="3368" spans="2:11" s="15" customFormat="1" x14ac:dyDescent="0.2">
      <c r="B3368" s="16"/>
      <c r="H3368" s="19"/>
      <c r="I3368" s="184"/>
      <c r="J3368" s="184"/>
      <c r="K3368" s="184"/>
    </row>
    <row r="3369" spans="2:11" s="15" customFormat="1" x14ac:dyDescent="0.2">
      <c r="B3369" s="16"/>
      <c r="H3369" s="19"/>
      <c r="I3369" s="184"/>
      <c r="J3369" s="184"/>
      <c r="K3369" s="184"/>
    </row>
    <row r="3370" spans="2:11" s="15" customFormat="1" x14ac:dyDescent="0.2">
      <c r="B3370" s="16"/>
      <c r="H3370" s="19"/>
      <c r="I3370" s="184"/>
      <c r="J3370" s="184"/>
      <c r="K3370" s="184"/>
    </row>
    <row r="3371" spans="2:11" s="15" customFormat="1" x14ac:dyDescent="0.2">
      <c r="B3371" s="16"/>
      <c r="H3371" s="19"/>
      <c r="I3371" s="184"/>
      <c r="J3371" s="184"/>
      <c r="K3371" s="184"/>
    </row>
    <row r="3372" spans="2:11" s="15" customFormat="1" x14ac:dyDescent="0.2">
      <c r="B3372" s="16"/>
      <c r="H3372" s="19"/>
      <c r="I3372" s="184"/>
      <c r="J3372" s="184"/>
      <c r="K3372" s="184"/>
    </row>
    <row r="3373" spans="2:11" s="15" customFormat="1" x14ac:dyDescent="0.2">
      <c r="B3373" s="16"/>
      <c r="H3373" s="19"/>
      <c r="I3373" s="184"/>
      <c r="J3373" s="184"/>
      <c r="K3373" s="184"/>
    </row>
    <row r="3374" spans="2:11" s="15" customFormat="1" x14ac:dyDescent="0.2">
      <c r="B3374" s="16"/>
      <c r="H3374" s="19"/>
      <c r="I3374" s="184"/>
      <c r="J3374" s="184"/>
      <c r="K3374" s="184"/>
    </row>
    <row r="3375" spans="2:11" s="15" customFormat="1" x14ac:dyDescent="0.2">
      <c r="B3375" s="16"/>
      <c r="H3375" s="19"/>
      <c r="I3375" s="184"/>
      <c r="J3375" s="184"/>
      <c r="K3375" s="184"/>
    </row>
    <row r="3376" spans="2:11" s="15" customFormat="1" x14ac:dyDescent="0.2">
      <c r="B3376" s="16"/>
      <c r="H3376" s="19"/>
      <c r="I3376" s="184"/>
      <c r="J3376" s="184"/>
      <c r="K3376" s="184"/>
    </row>
    <row r="3377" spans="2:11" s="15" customFormat="1" x14ac:dyDescent="0.2">
      <c r="B3377" s="16"/>
      <c r="H3377" s="19"/>
      <c r="I3377" s="184"/>
      <c r="J3377" s="184"/>
      <c r="K3377" s="184"/>
    </row>
    <row r="3378" spans="2:11" s="15" customFormat="1" x14ac:dyDescent="0.2">
      <c r="B3378" s="16"/>
      <c r="H3378" s="19"/>
      <c r="I3378" s="184"/>
      <c r="J3378" s="184"/>
      <c r="K3378" s="184"/>
    </row>
    <row r="3379" spans="2:11" s="15" customFormat="1" x14ac:dyDescent="0.2">
      <c r="B3379" s="16"/>
      <c r="H3379" s="19"/>
      <c r="I3379" s="184"/>
      <c r="J3379" s="184"/>
      <c r="K3379" s="184"/>
    </row>
    <row r="3380" spans="2:11" s="15" customFormat="1" x14ac:dyDescent="0.2">
      <c r="B3380" s="16"/>
      <c r="H3380" s="19"/>
      <c r="I3380" s="184"/>
      <c r="J3380" s="184"/>
      <c r="K3380" s="184"/>
    </row>
    <row r="3381" spans="2:11" s="15" customFormat="1" x14ac:dyDescent="0.2">
      <c r="B3381" s="16"/>
      <c r="H3381" s="19"/>
      <c r="I3381" s="184"/>
      <c r="J3381" s="184"/>
      <c r="K3381" s="184"/>
    </row>
    <row r="3382" spans="2:11" s="15" customFormat="1" x14ac:dyDescent="0.2">
      <c r="B3382" s="16"/>
      <c r="H3382" s="19"/>
      <c r="I3382" s="184"/>
      <c r="J3382" s="184"/>
      <c r="K3382" s="184"/>
    </row>
    <row r="3383" spans="2:11" s="15" customFormat="1" x14ac:dyDescent="0.2">
      <c r="B3383" s="16"/>
      <c r="H3383" s="19"/>
      <c r="I3383" s="184"/>
      <c r="J3383" s="184"/>
      <c r="K3383" s="184"/>
    </row>
    <row r="3384" spans="2:11" s="15" customFormat="1" x14ac:dyDescent="0.2">
      <c r="B3384" s="16"/>
      <c r="H3384" s="19"/>
      <c r="I3384" s="184"/>
      <c r="J3384" s="184"/>
      <c r="K3384" s="184"/>
    </row>
    <row r="3385" spans="2:11" s="15" customFormat="1" x14ac:dyDescent="0.2">
      <c r="B3385" s="16"/>
      <c r="H3385" s="19"/>
      <c r="I3385" s="184"/>
      <c r="J3385" s="184"/>
      <c r="K3385" s="184"/>
    </row>
    <row r="3386" spans="2:11" s="15" customFormat="1" x14ac:dyDescent="0.2">
      <c r="B3386" s="16"/>
      <c r="H3386" s="19"/>
      <c r="I3386" s="184"/>
      <c r="J3386" s="184"/>
      <c r="K3386" s="184"/>
    </row>
    <row r="3387" spans="2:11" s="15" customFormat="1" x14ac:dyDescent="0.2">
      <c r="B3387" s="16"/>
      <c r="H3387" s="19"/>
      <c r="I3387" s="184"/>
      <c r="J3387" s="184"/>
      <c r="K3387" s="184"/>
    </row>
    <row r="3388" spans="2:11" s="15" customFormat="1" x14ac:dyDescent="0.2">
      <c r="B3388" s="16"/>
      <c r="H3388" s="19"/>
      <c r="I3388" s="184"/>
      <c r="J3388" s="184"/>
      <c r="K3388" s="184"/>
    </row>
    <row r="3389" spans="2:11" s="15" customFormat="1" x14ac:dyDescent="0.2">
      <c r="B3389" s="16"/>
      <c r="H3389" s="19"/>
      <c r="I3389" s="184"/>
      <c r="J3389" s="184"/>
      <c r="K3389" s="184"/>
    </row>
    <row r="3390" spans="2:11" s="15" customFormat="1" x14ac:dyDescent="0.2">
      <c r="B3390" s="16"/>
      <c r="H3390" s="19"/>
      <c r="I3390" s="184"/>
      <c r="J3390" s="184"/>
      <c r="K3390" s="184"/>
    </row>
    <row r="3391" spans="2:11" s="15" customFormat="1" x14ac:dyDescent="0.2">
      <c r="B3391" s="16"/>
      <c r="H3391" s="19"/>
      <c r="I3391" s="184"/>
      <c r="J3391" s="184"/>
      <c r="K3391" s="184"/>
    </row>
    <row r="3392" spans="2:11" s="15" customFormat="1" x14ac:dyDescent="0.2">
      <c r="B3392" s="16"/>
      <c r="H3392" s="19"/>
      <c r="I3392" s="184"/>
      <c r="J3392" s="184"/>
      <c r="K3392" s="184"/>
    </row>
    <row r="3393" spans="2:11" s="15" customFormat="1" x14ac:dyDescent="0.2">
      <c r="B3393" s="16"/>
      <c r="H3393" s="19"/>
      <c r="I3393" s="184"/>
      <c r="J3393" s="184"/>
      <c r="K3393" s="184"/>
    </row>
    <row r="3394" spans="2:11" s="15" customFormat="1" x14ac:dyDescent="0.2">
      <c r="B3394" s="16"/>
      <c r="H3394" s="19"/>
      <c r="I3394" s="184"/>
      <c r="J3394" s="184"/>
      <c r="K3394" s="184"/>
    </row>
    <row r="3395" spans="2:11" s="15" customFormat="1" x14ac:dyDescent="0.2">
      <c r="B3395" s="16"/>
      <c r="H3395" s="19"/>
      <c r="I3395" s="184"/>
      <c r="J3395" s="184"/>
      <c r="K3395" s="184"/>
    </row>
    <row r="3396" spans="2:11" s="15" customFormat="1" x14ac:dyDescent="0.2">
      <c r="B3396" s="16"/>
      <c r="H3396" s="19"/>
      <c r="I3396" s="184"/>
      <c r="J3396" s="184"/>
      <c r="K3396" s="184"/>
    </row>
    <row r="3397" spans="2:11" s="15" customFormat="1" x14ac:dyDescent="0.2">
      <c r="B3397" s="16"/>
      <c r="H3397" s="19"/>
      <c r="I3397" s="184"/>
      <c r="J3397" s="184"/>
      <c r="K3397" s="184"/>
    </row>
    <row r="3398" spans="2:11" s="15" customFormat="1" x14ac:dyDescent="0.2">
      <c r="B3398" s="16"/>
      <c r="H3398" s="19"/>
      <c r="I3398" s="184"/>
      <c r="J3398" s="184"/>
      <c r="K3398" s="184"/>
    </row>
    <row r="3399" spans="2:11" s="15" customFormat="1" x14ac:dyDescent="0.2">
      <c r="B3399" s="16"/>
      <c r="H3399" s="19"/>
      <c r="I3399" s="184"/>
      <c r="J3399" s="184"/>
      <c r="K3399" s="184"/>
    </row>
    <row r="3400" spans="2:11" s="15" customFormat="1" x14ac:dyDescent="0.2">
      <c r="B3400" s="16"/>
      <c r="H3400" s="19"/>
      <c r="I3400" s="184"/>
      <c r="J3400" s="184"/>
      <c r="K3400" s="184"/>
    </row>
    <row r="3401" spans="2:11" s="15" customFormat="1" x14ac:dyDescent="0.2">
      <c r="B3401" s="16"/>
      <c r="H3401" s="19"/>
      <c r="I3401" s="184"/>
      <c r="J3401" s="184"/>
      <c r="K3401" s="184"/>
    </row>
    <row r="3402" spans="2:11" s="15" customFormat="1" x14ac:dyDescent="0.2">
      <c r="B3402" s="16"/>
      <c r="H3402" s="19"/>
      <c r="I3402" s="184"/>
      <c r="J3402" s="184"/>
      <c r="K3402" s="184"/>
    </row>
    <row r="3403" spans="2:11" s="15" customFormat="1" x14ac:dyDescent="0.2">
      <c r="B3403" s="16"/>
      <c r="H3403" s="19"/>
      <c r="I3403" s="184"/>
      <c r="J3403" s="184"/>
      <c r="K3403" s="184"/>
    </row>
    <row r="3404" spans="2:11" s="15" customFormat="1" x14ac:dyDescent="0.2">
      <c r="B3404" s="16"/>
      <c r="H3404" s="19"/>
      <c r="I3404" s="184"/>
      <c r="J3404" s="184"/>
      <c r="K3404" s="184"/>
    </row>
    <row r="3405" spans="2:11" s="15" customFormat="1" x14ac:dyDescent="0.2">
      <c r="B3405" s="16"/>
      <c r="H3405" s="19"/>
      <c r="I3405" s="184"/>
      <c r="J3405" s="184"/>
      <c r="K3405" s="184"/>
    </row>
    <row r="3406" spans="2:11" s="15" customFormat="1" x14ac:dyDescent="0.2">
      <c r="B3406" s="16"/>
      <c r="H3406" s="19"/>
      <c r="I3406" s="184"/>
      <c r="J3406" s="184"/>
      <c r="K3406" s="184"/>
    </row>
    <row r="3407" spans="2:11" s="15" customFormat="1" x14ac:dyDescent="0.2">
      <c r="B3407" s="16"/>
      <c r="H3407" s="19"/>
      <c r="I3407" s="184"/>
      <c r="J3407" s="184"/>
      <c r="K3407" s="184"/>
    </row>
    <row r="3408" spans="2:11" s="15" customFormat="1" x14ac:dyDescent="0.2">
      <c r="B3408" s="16"/>
      <c r="H3408" s="19"/>
      <c r="I3408" s="184"/>
      <c r="J3408" s="184"/>
      <c r="K3408" s="184"/>
    </row>
    <row r="3409" spans="2:11" s="15" customFormat="1" x14ac:dyDescent="0.2">
      <c r="B3409" s="16"/>
      <c r="H3409" s="19"/>
      <c r="I3409" s="184"/>
      <c r="J3409" s="184"/>
      <c r="K3409" s="184"/>
    </row>
    <row r="3410" spans="2:11" s="15" customFormat="1" x14ac:dyDescent="0.2">
      <c r="B3410" s="16"/>
      <c r="H3410" s="19"/>
      <c r="I3410" s="184"/>
      <c r="J3410" s="184"/>
      <c r="K3410" s="184"/>
    </row>
    <row r="3411" spans="2:11" s="15" customFormat="1" x14ac:dyDescent="0.2">
      <c r="B3411" s="16"/>
      <c r="H3411" s="19"/>
      <c r="I3411" s="184"/>
      <c r="J3411" s="184"/>
      <c r="K3411" s="184"/>
    </row>
    <row r="3412" spans="2:11" s="15" customFormat="1" x14ac:dyDescent="0.2">
      <c r="B3412" s="16"/>
      <c r="H3412" s="19"/>
      <c r="I3412" s="184"/>
      <c r="J3412" s="184"/>
      <c r="K3412" s="184"/>
    </row>
    <row r="3413" spans="2:11" s="15" customFormat="1" x14ac:dyDescent="0.2">
      <c r="B3413" s="16"/>
      <c r="H3413" s="19"/>
      <c r="I3413" s="184"/>
      <c r="J3413" s="184"/>
      <c r="K3413" s="184"/>
    </row>
    <row r="3414" spans="2:11" s="15" customFormat="1" x14ac:dyDescent="0.2">
      <c r="B3414" s="16"/>
      <c r="H3414" s="19"/>
      <c r="I3414" s="184"/>
      <c r="J3414" s="184"/>
      <c r="K3414" s="184"/>
    </row>
    <row r="3415" spans="2:11" s="15" customFormat="1" x14ac:dyDescent="0.2">
      <c r="B3415" s="16"/>
      <c r="H3415" s="19"/>
      <c r="I3415" s="184"/>
      <c r="J3415" s="184"/>
      <c r="K3415" s="184"/>
    </row>
    <row r="3416" spans="2:11" s="15" customFormat="1" x14ac:dyDescent="0.2">
      <c r="B3416" s="16"/>
      <c r="H3416" s="19"/>
      <c r="I3416" s="184"/>
      <c r="J3416" s="184"/>
      <c r="K3416" s="184"/>
    </row>
    <row r="3417" spans="2:11" s="15" customFormat="1" x14ac:dyDescent="0.2">
      <c r="B3417" s="16"/>
      <c r="H3417" s="19"/>
      <c r="I3417" s="184"/>
      <c r="J3417" s="184"/>
      <c r="K3417" s="184"/>
    </row>
    <row r="3418" spans="2:11" s="15" customFormat="1" x14ac:dyDescent="0.2">
      <c r="B3418" s="16"/>
      <c r="H3418" s="19"/>
      <c r="I3418" s="184"/>
      <c r="J3418" s="184"/>
      <c r="K3418" s="184"/>
    </row>
    <row r="3419" spans="2:11" s="15" customFormat="1" x14ac:dyDescent="0.2">
      <c r="B3419" s="16"/>
      <c r="H3419" s="19"/>
      <c r="I3419" s="184"/>
      <c r="J3419" s="184"/>
      <c r="K3419" s="184"/>
    </row>
    <row r="3420" spans="2:11" s="15" customFormat="1" x14ac:dyDescent="0.2">
      <c r="B3420" s="16"/>
      <c r="H3420" s="19"/>
      <c r="I3420" s="184"/>
      <c r="J3420" s="184"/>
      <c r="K3420" s="184"/>
    </row>
    <row r="3421" spans="2:11" s="15" customFormat="1" x14ac:dyDescent="0.2">
      <c r="B3421" s="16"/>
      <c r="H3421" s="19"/>
      <c r="I3421" s="184"/>
      <c r="J3421" s="184"/>
      <c r="K3421" s="184"/>
    </row>
    <row r="3422" spans="2:11" s="15" customFormat="1" x14ac:dyDescent="0.2">
      <c r="B3422" s="16"/>
      <c r="H3422" s="19"/>
      <c r="I3422" s="184"/>
      <c r="J3422" s="184"/>
      <c r="K3422" s="184"/>
    </row>
    <row r="3423" spans="2:11" s="15" customFormat="1" x14ac:dyDescent="0.2">
      <c r="B3423" s="16"/>
      <c r="H3423" s="19"/>
      <c r="I3423" s="184"/>
      <c r="J3423" s="184"/>
      <c r="K3423" s="184"/>
    </row>
    <row r="3424" spans="2:11" s="15" customFormat="1" x14ac:dyDescent="0.2">
      <c r="B3424" s="16"/>
      <c r="H3424" s="19"/>
      <c r="I3424" s="184"/>
      <c r="J3424" s="184"/>
      <c r="K3424" s="184"/>
    </row>
    <row r="3425" spans="2:11" s="15" customFormat="1" x14ac:dyDescent="0.2">
      <c r="B3425" s="16"/>
      <c r="H3425" s="19"/>
      <c r="I3425" s="184"/>
      <c r="J3425" s="184"/>
      <c r="K3425" s="184"/>
    </row>
    <row r="3426" spans="2:11" s="15" customFormat="1" x14ac:dyDescent="0.2">
      <c r="B3426" s="16"/>
      <c r="H3426" s="19"/>
      <c r="I3426" s="184"/>
      <c r="J3426" s="184"/>
      <c r="K3426" s="184"/>
    </row>
    <row r="3427" spans="2:11" s="15" customFormat="1" x14ac:dyDescent="0.2">
      <c r="B3427" s="16"/>
      <c r="H3427" s="19"/>
      <c r="I3427" s="184"/>
      <c r="J3427" s="184"/>
      <c r="K3427" s="184"/>
    </row>
    <row r="3428" spans="2:11" s="15" customFormat="1" x14ac:dyDescent="0.2">
      <c r="B3428" s="16"/>
      <c r="H3428" s="19"/>
      <c r="I3428" s="184"/>
      <c r="J3428" s="184"/>
      <c r="K3428" s="184"/>
    </row>
    <row r="3429" spans="2:11" s="15" customFormat="1" x14ac:dyDescent="0.2">
      <c r="B3429" s="16"/>
      <c r="H3429" s="19"/>
      <c r="I3429" s="184"/>
      <c r="J3429" s="184"/>
      <c r="K3429" s="184"/>
    </row>
    <row r="3430" spans="2:11" s="15" customFormat="1" x14ac:dyDescent="0.2">
      <c r="B3430" s="16"/>
      <c r="H3430" s="19"/>
      <c r="I3430" s="184"/>
      <c r="J3430" s="184"/>
      <c r="K3430" s="184"/>
    </row>
    <row r="3431" spans="2:11" s="15" customFormat="1" x14ac:dyDescent="0.2">
      <c r="B3431" s="16"/>
      <c r="H3431" s="19"/>
      <c r="I3431" s="184"/>
      <c r="J3431" s="184"/>
      <c r="K3431" s="184"/>
    </row>
    <row r="3432" spans="2:11" s="15" customFormat="1" x14ac:dyDescent="0.2">
      <c r="B3432" s="16"/>
      <c r="H3432" s="19"/>
      <c r="I3432" s="184"/>
      <c r="J3432" s="184"/>
      <c r="K3432" s="184"/>
    </row>
    <row r="3433" spans="2:11" s="15" customFormat="1" x14ac:dyDescent="0.2">
      <c r="B3433" s="16"/>
      <c r="H3433" s="19"/>
      <c r="I3433" s="184"/>
      <c r="J3433" s="184"/>
      <c r="K3433" s="184"/>
    </row>
    <row r="3434" spans="2:11" s="15" customFormat="1" x14ac:dyDescent="0.2">
      <c r="B3434" s="16"/>
      <c r="H3434" s="19"/>
      <c r="I3434" s="184"/>
      <c r="J3434" s="184"/>
      <c r="K3434" s="184"/>
    </row>
    <row r="3435" spans="2:11" s="15" customFormat="1" x14ac:dyDescent="0.2">
      <c r="B3435" s="16"/>
      <c r="H3435" s="19"/>
      <c r="I3435" s="184"/>
      <c r="J3435" s="184"/>
      <c r="K3435" s="184"/>
    </row>
    <row r="3436" spans="2:11" s="15" customFormat="1" x14ac:dyDescent="0.2">
      <c r="B3436" s="16"/>
      <c r="H3436" s="19"/>
      <c r="I3436" s="184"/>
      <c r="J3436" s="184"/>
      <c r="K3436" s="184"/>
    </row>
    <row r="3437" spans="2:11" s="15" customFormat="1" x14ac:dyDescent="0.2">
      <c r="B3437" s="16"/>
      <c r="H3437" s="19"/>
      <c r="I3437" s="184"/>
      <c r="J3437" s="184"/>
      <c r="K3437" s="184"/>
    </row>
    <row r="3438" spans="2:11" s="15" customFormat="1" x14ac:dyDescent="0.2">
      <c r="B3438" s="16"/>
      <c r="H3438" s="19"/>
      <c r="I3438" s="184"/>
      <c r="J3438" s="184"/>
      <c r="K3438" s="184"/>
    </row>
    <row r="3439" spans="2:11" s="15" customFormat="1" x14ac:dyDescent="0.2">
      <c r="B3439" s="16"/>
      <c r="H3439" s="19"/>
      <c r="I3439" s="184"/>
      <c r="J3439" s="184"/>
      <c r="K3439" s="184"/>
    </row>
    <row r="3440" spans="2:11" s="15" customFormat="1" x14ac:dyDescent="0.2">
      <c r="B3440" s="16"/>
      <c r="H3440" s="19"/>
      <c r="I3440" s="184"/>
      <c r="J3440" s="184"/>
      <c r="K3440" s="184"/>
    </row>
    <row r="3441" spans="2:11" s="15" customFormat="1" x14ac:dyDescent="0.2">
      <c r="B3441" s="16"/>
      <c r="H3441" s="19"/>
      <c r="I3441" s="184"/>
      <c r="J3441" s="184"/>
      <c r="K3441" s="184"/>
    </row>
    <row r="3442" spans="2:11" s="15" customFormat="1" x14ac:dyDescent="0.2">
      <c r="B3442" s="16"/>
      <c r="H3442" s="19"/>
      <c r="I3442" s="184"/>
      <c r="J3442" s="184"/>
      <c r="K3442" s="184"/>
    </row>
    <row r="3443" spans="2:11" s="15" customFormat="1" x14ac:dyDescent="0.2">
      <c r="B3443" s="16"/>
      <c r="H3443" s="19"/>
      <c r="I3443" s="184"/>
      <c r="J3443" s="184"/>
      <c r="K3443" s="184"/>
    </row>
    <row r="3444" spans="2:11" s="15" customFormat="1" x14ac:dyDescent="0.2">
      <c r="B3444" s="16"/>
      <c r="H3444" s="19"/>
      <c r="I3444" s="184"/>
      <c r="J3444" s="184"/>
      <c r="K3444" s="184"/>
    </row>
    <row r="3445" spans="2:11" s="15" customFormat="1" x14ac:dyDescent="0.2">
      <c r="B3445" s="16"/>
      <c r="H3445" s="19"/>
      <c r="I3445" s="184"/>
      <c r="J3445" s="184"/>
      <c r="K3445" s="184"/>
    </row>
    <row r="3446" spans="2:11" s="15" customFormat="1" x14ac:dyDescent="0.2">
      <c r="B3446" s="16"/>
      <c r="H3446" s="19"/>
      <c r="I3446" s="184"/>
      <c r="J3446" s="184"/>
      <c r="K3446" s="184"/>
    </row>
    <row r="3447" spans="2:11" s="15" customFormat="1" x14ac:dyDescent="0.2">
      <c r="B3447" s="16"/>
      <c r="H3447" s="19"/>
      <c r="I3447" s="184"/>
      <c r="J3447" s="184"/>
      <c r="K3447" s="184"/>
    </row>
    <row r="3448" spans="2:11" s="15" customFormat="1" x14ac:dyDescent="0.2">
      <c r="B3448" s="16"/>
      <c r="H3448" s="19"/>
      <c r="I3448" s="184"/>
      <c r="J3448" s="184"/>
      <c r="K3448" s="184"/>
    </row>
    <row r="3449" spans="2:11" s="15" customFormat="1" x14ac:dyDescent="0.2">
      <c r="B3449" s="16"/>
      <c r="H3449" s="19"/>
      <c r="I3449" s="184"/>
      <c r="J3449" s="184"/>
      <c r="K3449" s="184"/>
    </row>
    <row r="3450" spans="2:11" s="15" customFormat="1" x14ac:dyDescent="0.2">
      <c r="B3450" s="16"/>
      <c r="H3450" s="19"/>
      <c r="I3450" s="184"/>
      <c r="J3450" s="184"/>
      <c r="K3450" s="184"/>
    </row>
    <row r="3451" spans="2:11" s="15" customFormat="1" x14ac:dyDescent="0.2">
      <c r="B3451" s="16"/>
      <c r="H3451" s="19"/>
      <c r="I3451" s="184"/>
      <c r="J3451" s="184"/>
      <c r="K3451" s="184"/>
    </row>
    <row r="3452" spans="2:11" s="15" customFormat="1" x14ac:dyDescent="0.2">
      <c r="B3452" s="16"/>
      <c r="H3452" s="19"/>
      <c r="I3452" s="184"/>
      <c r="J3452" s="184"/>
      <c r="K3452" s="184"/>
    </row>
    <row r="3453" spans="2:11" s="15" customFormat="1" x14ac:dyDescent="0.2">
      <c r="B3453" s="16"/>
      <c r="H3453" s="19"/>
      <c r="I3453" s="184"/>
      <c r="J3453" s="184"/>
      <c r="K3453" s="184"/>
    </row>
    <row r="3454" spans="2:11" s="15" customFormat="1" x14ac:dyDescent="0.2">
      <c r="B3454" s="16"/>
      <c r="H3454" s="19"/>
      <c r="I3454" s="184"/>
      <c r="J3454" s="184"/>
      <c r="K3454" s="184"/>
    </row>
    <row r="3455" spans="2:11" s="15" customFormat="1" x14ac:dyDescent="0.2">
      <c r="B3455" s="16"/>
      <c r="H3455" s="19"/>
      <c r="I3455" s="184"/>
      <c r="J3455" s="184"/>
      <c r="K3455" s="184"/>
    </row>
    <row r="3456" spans="2:11" s="15" customFormat="1" x14ac:dyDescent="0.2">
      <c r="B3456" s="16"/>
      <c r="H3456" s="19"/>
      <c r="I3456" s="184"/>
      <c r="J3456" s="184"/>
      <c r="K3456" s="184"/>
    </row>
    <row r="3457" spans="2:11" s="15" customFormat="1" x14ac:dyDescent="0.2">
      <c r="B3457" s="16"/>
      <c r="H3457" s="19"/>
      <c r="I3457" s="184"/>
      <c r="J3457" s="184"/>
      <c r="K3457" s="184"/>
    </row>
    <row r="3458" spans="2:11" s="15" customFormat="1" x14ac:dyDescent="0.2">
      <c r="B3458" s="16"/>
      <c r="H3458" s="19"/>
      <c r="I3458" s="184"/>
      <c r="J3458" s="184"/>
      <c r="K3458" s="184"/>
    </row>
    <row r="3459" spans="2:11" s="15" customFormat="1" x14ac:dyDescent="0.2">
      <c r="B3459" s="16"/>
      <c r="H3459" s="19"/>
      <c r="I3459" s="184"/>
      <c r="J3459" s="184"/>
      <c r="K3459" s="184"/>
    </row>
    <row r="3460" spans="2:11" s="15" customFormat="1" x14ac:dyDescent="0.2">
      <c r="B3460" s="16"/>
      <c r="H3460" s="19"/>
      <c r="I3460" s="184"/>
      <c r="J3460" s="184"/>
      <c r="K3460" s="184"/>
    </row>
    <row r="3461" spans="2:11" s="15" customFormat="1" x14ac:dyDescent="0.2">
      <c r="B3461" s="16"/>
      <c r="H3461" s="19"/>
      <c r="I3461" s="184"/>
      <c r="J3461" s="184"/>
      <c r="K3461" s="184"/>
    </row>
    <row r="3462" spans="2:11" s="15" customFormat="1" x14ac:dyDescent="0.2">
      <c r="B3462" s="16"/>
      <c r="H3462" s="19"/>
      <c r="I3462" s="184"/>
      <c r="J3462" s="184"/>
      <c r="K3462" s="184"/>
    </row>
    <row r="3463" spans="2:11" s="15" customFormat="1" x14ac:dyDescent="0.2">
      <c r="B3463" s="16"/>
      <c r="H3463" s="19"/>
      <c r="I3463" s="184"/>
      <c r="J3463" s="184"/>
      <c r="K3463" s="184"/>
    </row>
    <row r="3464" spans="2:11" s="15" customFormat="1" x14ac:dyDescent="0.2">
      <c r="B3464" s="16"/>
      <c r="H3464" s="19"/>
      <c r="I3464" s="184"/>
      <c r="J3464" s="184"/>
      <c r="K3464" s="184"/>
    </row>
    <row r="3465" spans="2:11" s="15" customFormat="1" x14ac:dyDescent="0.2">
      <c r="B3465" s="16"/>
      <c r="H3465" s="19"/>
      <c r="I3465" s="184"/>
      <c r="J3465" s="184"/>
      <c r="K3465" s="184"/>
    </row>
    <row r="3466" spans="2:11" s="15" customFormat="1" x14ac:dyDescent="0.2">
      <c r="B3466" s="16"/>
      <c r="H3466" s="19"/>
      <c r="I3466" s="184"/>
      <c r="J3466" s="184"/>
      <c r="K3466" s="184"/>
    </row>
    <row r="3467" spans="2:11" s="15" customFormat="1" x14ac:dyDescent="0.2">
      <c r="B3467" s="16"/>
      <c r="H3467" s="19"/>
      <c r="I3467" s="184"/>
      <c r="J3467" s="184"/>
      <c r="K3467" s="184"/>
    </row>
    <row r="3468" spans="2:11" s="15" customFormat="1" x14ac:dyDescent="0.2">
      <c r="B3468" s="16"/>
      <c r="H3468" s="19"/>
      <c r="I3468" s="184"/>
      <c r="J3468" s="184"/>
      <c r="K3468" s="184"/>
    </row>
    <row r="3469" spans="2:11" s="15" customFormat="1" x14ac:dyDescent="0.2">
      <c r="B3469" s="16"/>
      <c r="H3469" s="19"/>
      <c r="I3469" s="184"/>
      <c r="J3469" s="184"/>
      <c r="K3469" s="184"/>
    </row>
    <row r="3470" spans="2:11" s="15" customFormat="1" x14ac:dyDescent="0.2">
      <c r="B3470" s="16"/>
      <c r="H3470" s="19"/>
      <c r="I3470" s="184"/>
      <c r="J3470" s="184"/>
      <c r="K3470" s="184"/>
    </row>
    <row r="3471" spans="2:11" s="15" customFormat="1" x14ac:dyDescent="0.2">
      <c r="B3471" s="16"/>
      <c r="H3471" s="19"/>
      <c r="I3471" s="184"/>
      <c r="J3471" s="184"/>
      <c r="K3471" s="184"/>
    </row>
    <row r="3472" spans="2:11" s="15" customFormat="1" x14ac:dyDescent="0.2">
      <c r="B3472" s="16"/>
      <c r="H3472" s="19"/>
      <c r="I3472" s="184"/>
      <c r="J3472" s="184"/>
      <c r="K3472" s="184"/>
    </row>
    <row r="3473" spans="2:11" s="15" customFormat="1" x14ac:dyDescent="0.2">
      <c r="B3473" s="16"/>
      <c r="H3473" s="19"/>
      <c r="I3473" s="184"/>
      <c r="J3473" s="184"/>
      <c r="K3473" s="184"/>
    </row>
    <row r="3474" spans="2:11" s="15" customFormat="1" x14ac:dyDescent="0.2">
      <c r="B3474" s="16"/>
      <c r="H3474" s="19"/>
      <c r="I3474" s="184"/>
      <c r="J3474" s="184"/>
      <c r="K3474" s="184"/>
    </row>
    <row r="3475" spans="2:11" s="15" customFormat="1" x14ac:dyDescent="0.2">
      <c r="B3475" s="16"/>
      <c r="H3475" s="19"/>
      <c r="I3475" s="184"/>
      <c r="J3475" s="184"/>
      <c r="K3475" s="184"/>
    </row>
    <row r="3476" spans="2:11" s="15" customFormat="1" x14ac:dyDescent="0.2">
      <c r="B3476" s="16"/>
      <c r="H3476" s="19"/>
      <c r="I3476" s="184"/>
      <c r="J3476" s="184"/>
      <c r="K3476" s="184"/>
    </row>
    <row r="3477" spans="2:11" s="15" customFormat="1" x14ac:dyDescent="0.2">
      <c r="B3477" s="16"/>
      <c r="H3477" s="19"/>
      <c r="I3477" s="184"/>
      <c r="J3477" s="184"/>
      <c r="K3477" s="184"/>
    </row>
    <row r="3478" spans="2:11" s="15" customFormat="1" x14ac:dyDescent="0.2">
      <c r="B3478" s="16"/>
      <c r="H3478" s="19"/>
      <c r="I3478" s="184"/>
      <c r="J3478" s="184"/>
      <c r="K3478" s="184"/>
    </row>
    <row r="3479" spans="2:11" s="15" customFormat="1" x14ac:dyDescent="0.2">
      <c r="B3479" s="16"/>
      <c r="H3479" s="19"/>
      <c r="I3479" s="184"/>
      <c r="J3479" s="184"/>
      <c r="K3479" s="184"/>
    </row>
    <row r="3480" spans="2:11" s="15" customFormat="1" x14ac:dyDescent="0.2">
      <c r="B3480" s="16"/>
      <c r="H3480" s="19"/>
      <c r="I3480" s="184"/>
      <c r="J3480" s="184"/>
      <c r="K3480" s="184"/>
    </row>
    <row r="3481" spans="2:11" s="15" customFormat="1" x14ac:dyDescent="0.2">
      <c r="B3481" s="16"/>
      <c r="H3481" s="19"/>
      <c r="I3481" s="184"/>
      <c r="J3481" s="184"/>
      <c r="K3481" s="184"/>
    </row>
    <row r="3482" spans="2:11" s="15" customFormat="1" x14ac:dyDescent="0.2">
      <c r="B3482" s="16"/>
      <c r="H3482" s="19"/>
      <c r="I3482" s="184"/>
      <c r="J3482" s="184"/>
      <c r="K3482" s="184"/>
    </row>
    <row r="3483" spans="2:11" s="15" customFormat="1" x14ac:dyDescent="0.2">
      <c r="B3483" s="16"/>
      <c r="H3483" s="19"/>
      <c r="I3483" s="184"/>
      <c r="J3483" s="184"/>
      <c r="K3483" s="184"/>
    </row>
    <row r="3484" spans="2:11" s="15" customFormat="1" x14ac:dyDescent="0.2">
      <c r="B3484" s="16"/>
      <c r="H3484" s="19"/>
      <c r="I3484" s="184"/>
      <c r="J3484" s="184"/>
      <c r="K3484" s="184"/>
    </row>
    <row r="3485" spans="2:11" s="15" customFormat="1" x14ac:dyDescent="0.2">
      <c r="B3485" s="16"/>
      <c r="H3485" s="19"/>
      <c r="I3485" s="184"/>
      <c r="J3485" s="184"/>
      <c r="K3485" s="184"/>
    </row>
    <row r="3486" spans="2:11" s="15" customFormat="1" x14ac:dyDescent="0.2">
      <c r="B3486" s="16"/>
      <c r="H3486" s="19"/>
      <c r="I3486" s="184"/>
      <c r="J3486" s="184"/>
      <c r="K3486" s="184"/>
    </row>
    <row r="3487" spans="2:11" s="15" customFormat="1" x14ac:dyDescent="0.2">
      <c r="B3487" s="16"/>
      <c r="H3487" s="19"/>
      <c r="I3487" s="184"/>
      <c r="J3487" s="184"/>
      <c r="K3487" s="184"/>
    </row>
    <row r="3488" spans="2:11" s="15" customFormat="1" x14ac:dyDescent="0.2">
      <c r="B3488" s="16"/>
      <c r="H3488" s="19"/>
      <c r="I3488" s="184"/>
      <c r="J3488" s="184"/>
      <c r="K3488" s="184"/>
    </row>
    <row r="3489" spans="2:11" s="15" customFormat="1" x14ac:dyDescent="0.2">
      <c r="B3489" s="16"/>
      <c r="H3489" s="19"/>
      <c r="I3489" s="184"/>
      <c r="J3489" s="184"/>
      <c r="K3489" s="184"/>
    </row>
    <row r="3490" spans="2:11" s="15" customFormat="1" x14ac:dyDescent="0.2">
      <c r="B3490" s="16"/>
      <c r="H3490" s="19"/>
      <c r="I3490" s="184"/>
      <c r="J3490" s="184"/>
      <c r="K3490" s="184"/>
    </row>
    <row r="3491" spans="2:11" s="15" customFormat="1" x14ac:dyDescent="0.2">
      <c r="B3491" s="16"/>
      <c r="H3491" s="19"/>
      <c r="I3491" s="184"/>
      <c r="J3491" s="184"/>
      <c r="K3491" s="184"/>
    </row>
    <row r="3492" spans="2:11" s="15" customFormat="1" x14ac:dyDescent="0.2">
      <c r="B3492" s="16"/>
      <c r="H3492" s="19"/>
      <c r="I3492" s="184"/>
      <c r="J3492" s="184"/>
      <c r="K3492" s="184"/>
    </row>
    <row r="3493" spans="2:11" s="15" customFormat="1" x14ac:dyDescent="0.2">
      <c r="B3493" s="16"/>
      <c r="H3493" s="19"/>
      <c r="I3493" s="184"/>
      <c r="J3493" s="184"/>
      <c r="K3493" s="184"/>
    </row>
    <row r="3494" spans="2:11" s="15" customFormat="1" x14ac:dyDescent="0.2">
      <c r="B3494" s="16"/>
      <c r="H3494" s="19"/>
      <c r="I3494" s="184"/>
      <c r="J3494" s="184"/>
      <c r="K3494" s="184"/>
    </row>
    <row r="3495" spans="2:11" s="15" customFormat="1" x14ac:dyDescent="0.2">
      <c r="B3495" s="16"/>
      <c r="H3495" s="19"/>
      <c r="I3495" s="184"/>
      <c r="J3495" s="184"/>
      <c r="K3495" s="184"/>
    </row>
    <row r="3496" spans="2:11" s="15" customFormat="1" x14ac:dyDescent="0.2">
      <c r="B3496" s="16"/>
      <c r="H3496" s="19"/>
      <c r="I3496" s="184"/>
      <c r="J3496" s="184"/>
      <c r="K3496" s="184"/>
    </row>
    <row r="3497" spans="2:11" s="15" customFormat="1" x14ac:dyDescent="0.2">
      <c r="B3497" s="16"/>
      <c r="H3497" s="19"/>
      <c r="I3497" s="184"/>
      <c r="J3497" s="184"/>
      <c r="K3497" s="184"/>
    </row>
    <row r="3498" spans="2:11" s="15" customFormat="1" x14ac:dyDescent="0.2">
      <c r="B3498" s="16"/>
      <c r="H3498" s="19"/>
      <c r="I3498" s="184"/>
      <c r="J3498" s="184"/>
      <c r="K3498" s="184"/>
    </row>
    <row r="3499" spans="2:11" s="15" customFormat="1" x14ac:dyDescent="0.2">
      <c r="B3499" s="16"/>
      <c r="H3499" s="19"/>
      <c r="I3499" s="184"/>
      <c r="J3499" s="184"/>
      <c r="K3499" s="184"/>
    </row>
    <row r="3500" spans="2:11" s="15" customFormat="1" x14ac:dyDescent="0.2">
      <c r="B3500" s="16"/>
      <c r="H3500" s="19"/>
      <c r="I3500" s="184"/>
      <c r="J3500" s="184"/>
      <c r="K3500" s="184"/>
    </row>
    <row r="3501" spans="2:11" s="15" customFormat="1" x14ac:dyDescent="0.2">
      <c r="B3501" s="16"/>
      <c r="H3501" s="19"/>
      <c r="I3501" s="184"/>
      <c r="J3501" s="184"/>
      <c r="K3501" s="184"/>
    </row>
    <row r="3502" spans="2:11" s="15" customFormat="1" x14ac:dyDescent="0.2">
      <c r="B3502" s="16"/>
      <c r="H3502" s="19"/>
      <c r="I3502" s="184"/>
      <c r="J3502" s="184"/>
      <c r="K3502" s="184"/>
    </row>
    <row r="3503" spans="2:11" s="15" customFormat="1" x14ac:dyDescent="0.2">
      <c r="B3503" s="16"/>
      <c r="H3503" s="19"/>
      <c r="I3503" s="184"/>
      <c r="J3503" s="184"/>
      <c r="K3503" s="184"/>
    </row>
    <row r="3504" spans="2:11" s="15" customFormat="1" x14ac:dyDescent="0.2">
      <c r="B3504" s="16"/>
      <c r="H3504" s="19"/>
      <c r="I3504" s="184"/>
      <c r="J3504" s="184"/>
      <c r="K3504" s="184"/>
    </row>
    <row r="3505" spans="2:11" s="15" customFormat="1" x14ac:dyDescent="0.2">
      <c r="B3505" s="16"/>
      <c r="H3505" s="19"/>
      <c r="I3505" s="184"/>
      <c r="J3505" s="184"/>
      <c r="K3505" s="184"/>
    </row>
    <row r="3506" spans="2:11" s="15" customFormat="1" x14ac:dyDescent="0.2">
      <c r="B3506" s="16"/>
      <c r="H3506" s="19"/>
      <c r="I3506" s="184"/>
      <c r="J3506" s="184"/>
      <c r="K3506" s="184"/>
    </row>
    <row r="3507" spans="2:11" s="15" customFormat="1" x14ac:dyDescent="0.2">
      <c r="B3507" s="16"/>
      <c r="H3507" s="19"/>
      <c r="I3507" s="184"/>
      <c r="J3507" s="184"/>
      <c r="K3507" s="184"/>
    </row>
    <row r="3508" spans="2:11" s="15" customFormat="1" x14ac:dyDescent="0.2">
      <c r="B3508" s="16"/>
      <c r="H3508" s="19"/>
      <c r="I3508" s="184"/>
      <c r="J3508" s="184"/>
      <c r="K3508" s="184"/>
    </row>
    <row r="3509" spans="2:11" s="15" customFormat="1" x14ac:dyDescent="0.2">
      <c r="B3509" s="16"/>
      <c r="H3509" s="19"/>
      <c r="I3509" s="184"/>
      <c r="J3509" s="184"/>
      <c r="K3509" s="184"/>
    </row>
    <row r="3510" spans="2:11" s="15" customFormat="1" x14ac:dyDescent="0.2">
      <c r="B3510" s="16"/>
      <c r="H3510" s="19"/>
      <c r="I3510" s="184"/>
      <c r="J3510" s="184"/>
      <c r="K3510" s="184"/>
    </row>
    <row r="3511" spans="2:11" s="15" customFormat="1" x14ac:dyDescent="0.2">
      <c r="B3511" s="16"/>
      <c r="H3511" s="19"/>
      <c r="I3511" s="184"/>
      <c r="J3511" s="184"/>
      <c r="K3511" s="184"/>
    </row>
    <row r="3512" spans="2:11" s="15" customFormat="1" x14ac:dyDescent="0.2">
      <c r="B3512" s="16"/>
      <c r="H3512" s="19"/>
      <c r="I3512" s="184"/>
      <c r="J3512" s="184"/>
      <c r="K3512" s="184"/>
    </row>
    <row r="3513" spans="2:11" s="15" customFormat="1" x14ac:dyDescent="0.2">
      <c r="B3513" s="16"/>
      <c r="H3513" s="19"/>
      <c r="I3513" s="184"/>
      <c r="J3513" s="184"/>
      <c r="K3513" s="184"/>
    </row>
    <row r="3514" spans="2:11" s="15" customFormat="1" x14ac:dyDescent="0.2">
      <c r="B3514" s="16"/>
      <c r="H3514" s="19"/>
      <c r="I3514" s="184"/>
      <c r="J3514" s="184"/>
      <c r="K3514" s="184"/>
    </row>
    <row r="3515" spans="2:11" s="15" customFormat="1" x14ac:dyDescent="0.2">
      <c r="B3515" s="16"/>
      <c r="H3515" s="19"/>
      <c r="I3515" s="184"/>
      <c r="J3515" s="184"/>
      <c r="K3515" s="184"/>
    </row>
    <row r="3516" spans="2:11" s="15" customFormat="1" x14ac:dyDescent="0.2">
      <c r="B3516" s="16"/>
      <c r="H3516" s="19"/>
      <c r="I3516" s="184"/>
      <c r="J3516" s="184"/>
      <c r="K3516" s="184"/>
    </row>
    <row r="3517" spans="2:11" s="15" customFormat="1" x14ac:dyDescent="0.2">
      <c r="B3517" s="16"/>
      <c r="H3517" s="19"/>
      <c r="I3517" s="184"/>
      <c r="J3517" s="184"/>
      <c r="K3517" s="184"/>
    </row>
    <row r="3518" spans="2:11" s="15" customFormat="1" x14ac:dyDescent="0.2">
      <c r="B3518" s="16"/>
      <c r="H3518" s="19"/>
      <c r="I3518" s="184"/>
      <c r="J3518" s="184"/>
      <c r="K3518" s="184"/>
    </row>
    <row r="3519" spans="2:11" s="15" customFormat="1" x14ac:dyDescent="0.2">
      <c r="B3519" s="16"/>
      <c r="H3519" s="19"/>
      <c r="I3519" s="184"/>
      <c r="J3519" s="184"/>
      <c r="K3519" s="184"/>
    </row>
    <row r="3520" spans="2:11" s="15" customFormat="1" x14ac:dyDescent="0.2">
      <c r="B3520" s="16"/>
      <c r="H3520" s="19"/>
      <c r="I3520" s="184"/>
      <c r="J3520" s="184"/>
      <c r="K3520" s="184"/>
    </row>
    <row r="3521" spans="2:11" s="15" customFormat="1" x14ac:dyDescent="0.2">
      <c r="B3521" s="16"/>
      <c r="H3521" s="19"/>
      <c r="I3521" s="184"/>
      <c r="J3521" s="184"/>
      <c r="K3521" s="184"/>
    </row>
    <row r="3522" spans="2:11" s="15" customFormat="1" x14ac:dyDescent="0.2">
      <c r="B3522" s="16"/>
      <c r="H3522" s="19"/>
      <c r="I3522" s="184"/>
      <c r="J3522" s="184"/>
      <c r="K3522" s="184"/>
    </row>
    <row r="3523" spans="2:11" s="15" customFormat="1" x14ac:dyDescent="0.2">
      <c r="B3523" s="16"/>
      <c r="H3523" s="19"/>
      <c r="I3523" s="184"/>
      <c r="J3523" s="184"/>
      <c r="K3523" s="184"/>
    </row>
    <row r="3524" spans="2:11" s="15" customFormat="1" x14ac:dyDescent="0.2">
      <c r="B3524" s="16"/>
      <c r="H3524" s="19"/>
      <c r="I3524" s="184"/>
      <c r="J3524" s="184"/>
      <c r="K3524" s="184"/>
    </row>
    <row r="3525" spans="2:11" s="15" customFormat="1" x14ac:dyDescent="0.2">
      <c r="B3525" s="16"/>
      <c r="H3525" s="19"/>
      <c r="I3525" s="184"/>
      <c r="J3525" s="184"/>
      <c r="K3525" s="184"/>
    </row>
    <row r="3526" spans="2:11" s="15" customFormat="1" x14ac:dyDescent="0.2">
      <c r="B3526" s="16"/>
      <c r="H3526" s="19"/>
      <c r="I3526" s="184"/>
      <c r="J3526" s="184"/>
      <c r="K3526" s="184"/>
    </row>
    <row r="3527" spans="2:11" s="15" customFormat="1" x14ac:dyDescent="0.2">
      <c r="B3527" s="16"/>
      <c r="H3527" s="19"/>
      <c r="I3527" s="184"/>
      <c r="J3527" s="184"/>
      <c r="K3527" s="184"/>
    </row>
    <row r="3528" spans="2:11" s="15" customFormat="1" x14ac:dyDescent="0.2">
      <c r="B3528" s="16"/>
      <c r="H3528" s="19"/>
      <c r="I3528" s="184"/>
      <c r="J3528" s="184"/>
      <c r="K3528" s="184"/>
    </row>
    <row r="3529" spans="2:11" s="15" customFormat="1" x14ac:dyDescent="0.2">
      <c r="B3529" s="16"/>
      <c r="H3529" s="19"/>
      <c r="I3529" s="184"/>
      <c r="J3529" s="184"/>
      <c r="K3529" s="184"/>
    </row>
    <row r="3530" spans="2:11" s="15" customFormat="1" x14ac:dyDescent="0.2">
      <c r="B3530" s="16"/>
      <c r="H3530" s="19"/>
      <c r="I3530" s="184"/>
      <c r="J3530" s="184"/>
      <c r="K3530" s="184"/>
    </row>
    <row r="3531" spans="2:11" s="15" customFormat="1" x14ac:dyDescent="0.2">
      <c r="B3531" s="16"/>
      <c r="H3531" s="19"/>
      <c r="I3531" s="184"/>
      <c r="J3531" s="184"/>
      <c r="K3531" s="184"/>
    </row>
    <row r="3532" spans="2:11" s="15" customFormat="1" x14ac:dyDescent="0.2">
      <c r="B3532" s="16"/>
      <c r="H3532" s="19"/>
      <c r="I3532" s="184"/>
      <c r="J3532" s="184"/>
      <c r="K3532" s="184"/>
    </row>
    <row r="3533" spans="2:11" s="15" customFormat="1" x14ac:dyDescent="0.2">
      <c r="B3533" s="16"/>
      <c r="H3533" s="19"/>
      <c r="I3533" s="184"/>
      <c r="J3533" s="184"/>
      <c r="K3533" s="184"/>
    </row>
    <row r="3534" spans="2:11" s="15" customFormat="1" x14ac:dyDescent="0.2">
      <c r="B3534" s="16"/>
      <c r="H3534" s="19"/>
      <c r="I3534" s="184"/>
      <c r="J3534" s="184"/>
      <c r="K3534" s="184"/>
    </row>
    <row r="3535" spans="2:11" s="15" customFormat="1" x14ac:dyDescent="0.2">
      <c r="B3535" s="16"/>
      <c r="H3535" s="19"/>
      <c r="I3535" s="184"/>
      <c r="J3535" s="184"/>
      <c r="K3535" s="184"/>
    </row>
    <row r="3536" spans="2:11" s="15" customFormat="1" x14ac:dyDescent="0.2">
      <c r="B3536" s="16"/>
      <c r="H3536" s="19"/>
      <c r="I3536" s="184"/>
      <c r="J3536" s="184"/>
      <c r="K3536" s="184"/>
    </row>
    <row r="3537" spans="2:11" s="15" customFormat="1" x14ac:dyDescent="0.2">
      <c r="B3537" s="16"/>
      <c r="H3537" s="19"/>
      <c r="I3537" s="184"/>
      <c r="J3537" s="184"/>
      <c r="K3537" s="184"/>
    </row>
    <row r="3538" spans="2:11" s="15" customFormat="1" x14ac:dyDescent="0.2">
      <c r="B3538" s="16"/>
      <c r="H3538" s="19"/>
      <c r="I3538" s="184"/>
      <c r="J3538" s="184"/>
      <c r="K3538" s="184"/>
    </row>
    <row r="3539" spans="2:11" s="15" customFormat="1" x14ac:dyDescent="0.2">
      <c r="B3539" s="16"/>
      <c r="H3539" s="19"/>
      <c r="I3539" s="184"/>
      <c r="J3539" s="184"/>
      <c r="K3539" s="184"/>
    </row>
    <row r="3540" spans="2:11" s="15" customFormat="1" x14ac:dyDescent="0.2">
      <c r="B3540" s="16"/>
      <c r="H3540" s="19"/>
      <c r="I3540" s="184"/>
      <c r="J3540" s="184"/>
      <c r="K3540" s="184"/>
    </row>
    <row r="3541" spans="2:11" s="15" customFormat="1" x14ac:dyDescent="0.2">
      <c r="B3541" s="16"/>
      <c r="H3541" s="19"/>
      <c r="I3541" s="184"/>
      <c r="J3541" s="184"/>
      <c r="K3541" s="184"/>
    </row>
    <row r="3542" spans="2:11" s="15" customFormat="1" x14ac:dyDescent="0.2">
      <c r="B3542" s="16"/>
      <c r="H3542" s="19"/>
      <c r="I3542" s="184"/>
      <c r="J3542" s="184"/>
      <c r="K3542" s="184"/>
    </row>
    <row r="3543" spans="2:11" s="15" customFormat="1" x14ac:dyDescent="0.2">
      <c r="B3543" s="16"/>
      <c r="H3543" s="19"/>
      <c r="I3543" s="184"/>
      <c r="J3543" s="184"/>
      <c r="K3543" s="184"/>
    </row>
    <row r="3544" spans="2:11" s="15" customFormat="1" x14ac:dyDescent="0.2">
      <c r="B3544" s="16"/>
      <c r="H3544" s="19"/>
      <c r="I3544" s="184"/>
      <c r="J3544" s="184"/>
      <c r="K3544" s="184"/>
    </row>
    <row r="3545" spans="2:11" s="15" customFormat="1" x14ac:dyDescent="0.2">
      <c r="B3545" s="16"/>
      <c r="H3545" s="19"/>
      <c r="I3545" s="184"/>
      <c r="J3545" s="184"/>
      <c r="K3545" s="184"/>
    </row>
    <row r="3546" spans="2:11" s="15" customFormat="1" x14ac:dyDescent="0.2">
      <c r="B3546" s="16"/>
      <c r="H3546" s="19"/>
      <c r="I3546" s="184"/>
      <c r="J3546" s="184"/>
      <c r="K3546" s="184"/>
    </row>
    <row r="3547" spans="2:11" s="15" customFormat="1" x14ac:dyDescent="0.2">
      <c r="B3547" s="16"/>
      <c r="H3547" s="19"/>
      <c r="I3547" s="184"/>
      <c r="J3547" s="184"/>
      <c r="K3547" s="184"/>
    </row>
    <row r="3548" spans="2:11" s="15" customFormat="1" x14ac:dyDescent="0.2">
      <c r="B3548" s="16"/>
      <c r="H3548" s="19"/>
      <c r="I3548" s="184"/>
      <c r="J3548" s="184"/>
      <c r="K3548" s="184"/>
    </row>
    <row r="3549" spans="2:11" s="15" customFormat="1" x14ac:dyDescent="0.2">
      <c r="B3549" s="16"/>
      <c r="H3549" s="19"/>
      <c r="I3549" s="184"/>
      <c r="J3549" s="184"/>
      <c r="K3549" s="184"/>
    </row>
    <row r="3550" spans="2:11" s="15" customFormat="1" x14ac:dyDescent="0.2">
      <c r="B3550" s="16"/>
      <c r="H3550" s="19"/>
      <c r="I3550" s="184"/>
      <c r="J3550" s="184"/>
      <c r="K3550" s="184"/>
    </row>
    <row r="3551" spans="2:11" s="15" customFormat="1" x14ac:dyDescent="0.2">
      <c r="B3551" s="16"/>
      <c r="H3551" s="19"/>
      <c r="I3551" s="184"/>
      <c r="J3551" s="184"/>
      <c r="K3551" s="184"/>
    </row>
    <row r="3552" spans="2:11" s="15" customFormat="1" x14ac:dyDescent="0.2">
      <c r="B3552" s="16"/>
      <c r="H3552" s="19"/>
      <c r="I3552" s="184"/>
      <c r="J3552" s="184"/>
      <c r="K3552" s="184"/>
    </row>
    <row r="3553" spans="2:11" s="15" customFormat="1" x14ac:dyDescent="0.2">
      <c r="B3553" s="16"/>
      <c r="H3553" s="19"/>
      <c r="I3553" s="184"/>
      <c r="J3553" s="184"/>
      <c r="K3553" s="184"/>
    </row>
    <row r="3554" spans="2:11" s="15" customFormat="1" x14ac:dyDescent="0.2">
      <c r="B3554" s="16"/>
      <c r="H3554" s="19"/>
      <c r="I3554" s="184"/>
      <c r="J3554" s="184"/>
      <c r="K3554" s="184"/>
    </row>
    <row r="3555" spans="2:11" s="15" customFormat="1" x14ac:dyDescent="0.2">
      <c r="B3555" s="16"/>
      <c r="H3555" s="19"/>
      <c r="I3555" s="184"/>
      <c r="J3555" s="184"/>
      <c r="K3555" s="184"/>
    </row>
    <row r="3556" spans="2:11" s="15" customFormat="1" x14ac:dyDescent="0.2">
      <c r="B3556" s="16"/>
      <c r="H3556" s="19"/>
      <c r="I3556" s="184"/>
      <c r="J3556" s="184"/>
      <c r="K3556" s="184"/>
    </row>
    <row r="3557" spans="2:11" s="15" customFormat="1" x14ac:dyDescent="0.2">
      <c r="B3557" s="16"/>
      <c r="H3557" s="19"/>
      <c r="I3557" s="184"/>
      <c r="J3557" s="184"/>
      <c r="K3557" s="184"/>
    </row>
    <row r="3558" spans="2:11" s="15" customFormat="1" x14ac:dyDescent="0.2">
      <c r="B3558" s="16"/>
      <c r="H3558" s="19"/>
      <c r="I3558" s="184"/>
      <c r="J3558" s="184"/>
      <c r="K3558" s="184"/>
    </row>
    <row r="3559" spans="2:11" s="15" customFormat="1" x14ac:dyDescent="0.2">
      <c r="B3559" s="16"/>
      <c r="H3559" s="19"/>
      <c r="I3559" s="184"/>
      <c r="J3559" s="184"/>
      <c r="K3559" s="184"/>
    </row>
    <row r="3560" spans="2:11" s="15" customFormat="1" x14ac:dyDescent="0.2">
      <c r="B3560" s="16"/>
      <c r="H3560" s="19"/>
      <c r="I3560" s="184"/>
      <c r="J3560" s="184"/>
      <c r="K3560" s="184"/>
    </row>
    <row r="3561" spans="2:11" s="15" customFormat="1" x14ac:dyDescent="0.2">
      <c r="B3561" s="16"/>
      <c r="H3561" s="19"/>
      <c r="I3561" s="184"/>
      <c r="J3561" s="184"/>
      <c r="K3561" s="184"/>
    </row>
    <row r="3562" spans="2:11" s="15" customFormat="1" x14ac:dyDescent="0.2">
      <c r="B3562" s="16"/>
      <c r="H3562" s="19"/>
      <c r="I3562" s="184"/>
      <c r="J3562" s="184"/>
      <c r="K3562" s="184"/>
    </row>
    <row r="3563" spans="2:11" s="15" customFormat="1" x14ac:dyDescent="0.2">
      <c r="B3563" s="16"/>
      <c r="H3563" s="19"/>
      <c r="I3563" s="184"/>
      <c r="J3563" s="184"/>
      <c r="K3563" s="184"/>
    </row>
    <row r="3564" spans="2:11" s="15" customFormat="1" x14ac:dyDescent="0.2">
      <c r="B3564" s="16"/>
      <c r="H3564" s="19"/>
      <c r="I3564" s="184"/>
      <c r="J3564" s="184"/>
      <c r="K3564" s="184"/>
    </row>
    <row r="3565" spans="2:11" s="15" customFormat="1" x14ac:dyDescent="0.2">
      <c r="B3565" s="16"/>
      <c r="H3565" s="19"/>
      <c r="I3565" s="184"/>
      <c r="J3565" s="184"/>
      <c r="K3565" s="184"/>
    </row>
    <row r="3566" spans="2:11" s="15" customFormat="1" x14ac:dyDescent="0.2">
      <c r="B3566" s="16"/>
      <c r="H3566" s="19"/>
      <c r="I3566" s="184"/>
      <c r="J3566" s="184"/>
      <c r="K3566" s="184"/>
    </row>
    <row r="3567" spans="2:11" s="15" customFormat="1" x14ac:dyDescent="0.2">
      <c r="B3567" s="16"/>
      <c r="H3567" s="19"/>
      <c r="I3567" s="184"/>
      <c r="J3567" s="184"/>
      <c r="K3567" s="184"/>
    </row>
    <row r="3568" spans="2:11" s="15" customFormat="1" x14ac:dyDescent="0.2">
      <c r="B3568" s="16"/>
      <c r="H3568" s="19"/>
      <c r="I3568" s="184"/>
      <c r="J3568" s="184"/>
      <c r="K3568" s="184"/>
    </row>
    <row r="3569" spans="2:11" s="15" customFormat="1" x14ac:dyDescent="0.2">
      <c r="B3569" s="16"/>
      <c r="H3569" s="19"/>
      <c r="I3569" s="184"/>
      <c r="J3569" s="184"/>
      <c r="K3569" s="184"/>
    </row>
    <row r="3570" spans="2:11" s="15" customFormat="1" x14ac:dyDescent="0.2">
      <c r="B3570" s="16"/>
      <c r="H3570" s="19"/>
      <c r="I3570" s="184"/>
      <c r="J3570" s="184"/>
      <c r="K3570" s="184"/>
    </row>
    <row r="3571" spans="2:11" s="15" customFormat="1" x14ac:dyDescent="0.2">
      <c r="B3571" s="16"/>
      <c r="H3571" s="19"/>
      <c r="I3571" s="184"/>
      <c r="J3571" s="184"/>
      <c r="K3571" s="184"/>
    </row>
    <row r="3572" spans="2:11" s="15" customFormat="1" x14ac:dyDescent="0.2">
      <c r="B3572" s="16"/>
      <c r="H3572" s="19"/>
      <c r="I3572" s="184"/>
      <c r="J3572" s="184"/>
      <c r="K3572" s="184"/>
    </row>
    <row r="3573" spans="2:11" s="15" customFormat="1" x14ac:dyDescent="0.2">
      <c r="B3573" s="16"/>
      <c r="H3573" s="19"/>
      <c r="I3573" s="184"/>
      <c r="J3573" s="184"/>
      <c r="K3573" s="184"/>
    </row>
    <row r="3574" spans="2:11" s="15" customFormat="1" x14ac:dyDescent="0.2">
      <c r="B3574" s="16"/>
      <c r="H3574" s="19"/>
      <c r="I3574" s="184"/>
      <c r="J3574" s="184"/>
      <c r="K3574" s="184"/>
    </row>
    <row r="3575" spans="2:11" s="15" customFormat="1" x14ac:dyDescent="0.2">
      <c r="B3575" s="16"/>
      <c r="H3575" s="19"/>
      <c r="I3575" s="184"/>
      <c r="J3575" s="184"/>
      <c r="K3575" s="184"/>
    </row>
    <row r="3576" spans="2:11" s="15" customFormat="1" x14ac:dyDescent="0.2">
      <c r="B3576" s="16"/>
      <c r="H3576" s="19"/>
      <c r="I3576" s="184"/>
      <c r="J3576" s="184"/>
      <c r="K3576" s="184"/>
    </row>
    <row r="3577" spans="2:11" s="15" customFormat="1" x14ac:dyDescent="0.2">
      <c r="B3577" s="16"/>
      <c r="H3577" s="19"/>
      <c r="I3577" s="184"/>
      <c r="J3577" s="184"/>
      <c r="K3577" s="184"/>
    </row>
    <row r="3578" spans="2:11" s="15" customFormat="1" x14ac:dyDescent="0.2">
      <c r="B3578" s="16"/>
      <c r="H3578" s="19"/>
      <c r="I3578" s="184"/>
      <c r="J3578" s="184"/>
      <c r="K3578" s="184"/>
    </row>
    <row r="3579" spans="2:11" s="15" customFormat="1" x14ac:dyDescent="0.2">
      <c r="B3579" s="16"/>
      <c r="H3579" s="19"/>
      <c r="I3579" s="184"/>
      <c r="J3579" s="184"/>
      <c r="K3579" s="184"/>
    </row>
    <row r="3580" spans="2:11" s="15" customFormat="1" x14ac:dyDescent="0.2">
      <c r="B3580" s="16"/>
      <c r="H3580" s="19"/>
      <c r="I3580" s="184"/>
      <c r="J3580" s="184"/>
      <c r="K3580" s="184"/>
    </row>
    <row r="3581" spans="2:11" s="15" customFormat="1" x14ac:dyDescent="0.2">
      <c r="B3581" s="16"/>
      <c r="H3581" s="19"/>
      <c r="I3581" s="184"/>
      <c r="J3581" s="184"/>
      <c r="K3581" s="184"/>
    </row>
    <row r="3582" spans="2:11" s="15" customFormat="1" x14ac:dyDescent="0.2">
      <c r="B3582" s="16"/>
      <c r="H3582" s="19"/>
      <c r="I3582" s="184"/>
      <c r="J3582" s="184"/>
      <c r="K3582" s="184"/>
    </row>
    <row r="3583" spans="2:11" s="15" customFormat="1" x14ac:dyDescent="0.2">
      <c r="B3583" s="16"/>
      <c r="H3583" s="19"/>
      <c r="I3583" s="184"/>
      <c r="J3583" s="184"/>
      <c r="K3583" s="184"/>
    </row>
    <row r="3584" spans="2:11" s="15" customFormat="1" x14ac:dyDescent="0.2">
      <c r="B3584" s="16"/>
      <c r="H3584" s="19"/>
      <c r="I3584" s="184"/>
      <c r="J3584" s="184"/>
      <c r="K3584" s="184"/>
    </row>
    <row r="3585" spans="2:11" s="15" customFormat="1" x14ac:dyDescent="0.2">
      <c r="B3585" s="16"/>
      <c r="H3585" s="19"/>
      <c r="I3585" s="184"/>
      <c r="J3585" s="184"/>
      <c r="K3585" s="184"/>
    </row>
    <row r="3586" spans="2:11" s="15" customFormat="1" x14ac:dyDescent="0.2">
      <c r="B3586" s="16"/>
      <c r="H3586" s="19"/>
      <c r="I3586" s="184"/>
      <c r="J3586" s="184"/>
      <c r="K3586" s="184"/>
    </row>
    <row r="3587" spans="2:11" s="15" customFormat="1" x14ac:dyDescent="0.2">
      <c r="B3587" s="16"/>
      <c r="H3587" s="19"/>
      <c r="I3587" s="184"/>
      <c r="J3587" s="184"/>
      <c r="K3587" s="184"/>
    </row>
    <row r="3588" spans="2:11" s="15" customFormat="1" x14ac:dyDescent="0.2">
      <c r="B3588" s="16"/>
      <c r="H3588" s="19"/>
      <c r="I3588" s="184"/>
      <c r="J3588" s="184"/>
      <c r="K3588" s="184"/>
    </row>
    <row r="3589" spans="2:11" s="15" customFormat="1" x14ac:dyDescent="0.2">
      <c r="B3589" s="16"/>
      <c r="H3589" s="19"/>
      <c r="I3589" s="184"/>
      <c r="J3589" s="184"/>
      <c r="K3589" s="184"/>
    </row>
    <row r="3590" spans="2:11" s="15" customFormat="1" x14ac:dyDescent="0.2">
      <c r="B3590" s="16"/>
      <c r="H3590" s="19"/>
      <c r="I3590" s="184"/>
      <c r="J3590" s="184"/>
      <c r="K3590" s="184"/>
    </row>
    <row r="3591" spans="2:11" s="15" customFormat="1" x14ac:dyDescent="0.2">
      <c r="B3591" s="16"/>
      <c r="H3591" s="19"/>
      <c r="I3591" s="184"/>
      <c r="J3591" s="184"/>
      <c r="K3591" s="184"/>
    </row>
    <row r="3592" spans="2:11" s="15" customFormat="1" x14ac:dyDescent="0.2">
      <c r="B3592" s="16"/>
      <c r="H3592" s="19"/>
      <c r="I3592" s="184"/>
      <c r="J3592" s="184"/>
      <c r="K3592" s="184"/>
    </row>
    <row r="3593" spans="2:11" s="15" customFormat="1" x14ac:dyDescent="0.2">
      <c r="B3593" s="16"/>
      <c r="H3593" s="19"/>
      <c r="I3593" s="184"/>
      <c r="J3593" s="184"/>
      <c r="K3593" s="184"/>
    </row>
    <row r="3594" spans="2:11" s="15" customFormat="1" x14ac:dyDescent="0.2">
      <c r="B3594" s="16"/>
      <c r="H3594" s="19"/>
      <c r="I3594" s="184"/>
      <c r="J3594" s="184"/>
      <c r="K3594" s="184"/>
    </row>
    <row r="3595" spans="2:11" s="15" customFormat="1" x14ac:dyDescent="0.2">
      <c r="B3595" s="16"/>
      <c r="H3595" s="19"/>
      <c r="I3595" s="184"/>
      <c r="J3595" s="184"/>
      <c r="K3595" s="184"/>
    </row>
    <row r="3596" spans="2:11" s="15" customFormat="1" x14ac:dyDescent="0.2">
      <c r="B3596" s="16"/>
      <c r="H3596" s="19"/>
      <c r="I3596" s="184"/>
      <c r="J3596" s="184"/>
      <c r="K3596" s="184"/>
    </row>
    <row r="3597" spans="2:11" s="15" customFormat="1" x14ac:dyDescent="0.2">
      <c r="B3597" s="16"/>
      <c r="H3597" s="19"/>
      <c r="I3597" s="184"/>
      <c r="J3597" s="184"/>
      <c r="K3597" s="184"/>
    </row>
    <row r="3598" spans="2:11" s="15" customFormat="1" x14ac:dyDescent="0.2">
      <c r="B3598" s="16"/>
      <c r="H3598" s="19"/>
      <c r="I3598" s="184"/>
      <c r="J3598" s="184"/>
      <c r="K3598" s="184"/>
    </row>
    <row r="3599" spans="2:11" s="15" customFormat="1" x14ac:dyDescent="0.2">
      <c r="B3599" s="16"/>
      <c r="H3599" s="19"/>
      <c r="I3599" s="184"/>
      <c r="J3599" s="184"/>
      <c r="K3599" s="184"/>
    </row>
    <row r="3600" spans="2:11" s="15" customFormat="1" x14ac:dyDescent="0.2">
      <c r="B3600" s="16"/>
      <c r="H3600" s="19"/>
      <c r="I3600" s="184"/>
      <c r="J3600" s="184"/>
      <c r="K3600" s="184"/>
    </row>
    <row r="3601" spans="2:11" s="15" customFormat="1" x14ac:dyDescent="0.2">
      <c r="B3601" s="16"/>
      <c r="H3601" s="19"/>
      <c r="I3601" s="184"/>
      <c r="J3601" s="184"/>
      <c r="K3601" s="184"/>
    </row>
    <row r="3602" spans="2:11" s="15" customFormat="1" x14ac:dyDescent="0.2">
      <c r="B3602" s="16"/>
      <c r="H3602" s="19"/>
      <c r="I3602" s="184"/>
      <c r="J3602" s="184"/>
      <c r="K3602" s="184"/>
    </row>
    <row r="3603" spans="2:11" s="15" customFormat="1" x14ac:dyDescent="0.2">
      <c r="B3603" s="16"/>
      <c r="H3603" s="19"/>
      <c r="I3603" s="184"/>
      <c r="J3603" s="184"/>
      <c r="K3603" s="184"/>
    </row>
    <row r="3604" spans="2:11" s="15" customFormat="1" x14ac:dyDescent="0.2">
      <c r="B3604" s="16"/>
      <c r="H3604" s="19"/>
      <c r="I3604" s="184"/>
      <c r="J3604" s="184"/>
      <c r="K3604" s="184"/>
    </row>
    <row r="3605" spans="2:11" s="15" customFormat="1" x14ac:dyDescent="0.2">
      <c r="B3605" s="16"/>
      <c r="H3605" s="19"/>
      <c r="I3605" s="184"/>
      <c r="J3605" s="184"/>
      <c r="K3605" s="184"/>
    </row>
    <row r="3606" spans="2:11" s="15" customFormat="1" x14ac:dyDescent="0.2">
      <c r="B3606" s="16"/>
      <c r="H3606" s="19"/>
      <c r="I3606" s="184"/>
      <c r="J3606" s="184"/>
      <c r="K3606" s="184"/>
    </row>
    <row r="3607" spans="2:11" s="15" customFormat="1" x14ac:dyDescent="0.2">
      <c r="B3607" s="16"/>
      <c r="H3607" s="19"/>
      <c r="I3607" s="184"/>
      <c r="J3607" s="184"/>
      <c r="K3607" s="184"/>
    </row>
    <row r="3608" spans="2:11" s="15" customFormat="1" x14ac:dyDescent="0.2">
      <c r="B3608" s="16"/>
      <c r="H3608" s="19"/>
      <c r="I3608" s="184"/>
      <c r="J3608" s="184"/>
      <c r="K3608" s="184"/>
    </row>
    <row r="3609" spans="2:11" s="15" customFormat="1" x14ac:dyDescent="0.2">
      <c r="B3609" s="16"/>
      <c r="H3609" s="19"/>
      <c r="I3609" s="184"/>
      <c r="J3609" s="184"/>
      <c r="K3609" s="184"/>
    </row>
    <row r="3610" spans="2:11" s="15" customFormat="1" x14ac:dyDescent="0.2">
      <c r="B3610" s="16"/>
      <c r="H3610" s="19"/>
      <c r="I3610" s="184"/>
      <c r="J3610" s="184"/>
      <c r="K3610" s="184"/>
    </row>
    <row r="3611" spans="2:11" s="15" customFormat="1" x14ac:dyDescent="0.2">
      <c r="B3611" s="16"/>
      <c r="H3611" s="19"/>
      <c r="I3611" s="184"/>
      <c r="J3611" s="184"/>
      <c r="K3611" s="184"/>
    </row>
    <row r="3612" spans="2:11" s="15" customFormat="1" x14ac:dyDescent="0.2">
      <c r="B3612" s="16"/>
      <c r="H3612" s="19"/>
      <c r="I3612" s="184"/>
      <c r="J3612" s="184"/>
      <c r="K3612" s="184"/>
    </row>
    <row r="3613" spans="2:11" s="15" customFormat="1" x14ac:dyDescent="0.2">
      <c r="B3613" s="16"/>
      <c r="H3613" s="19"/>
      <c r="I3613" s="184"/>
      <c r="J3613" s="184"/>
      <c r="K3613" s="184"/>
    </row>
    <row r="3614" spans="2:11" s="15" customFormat="1" x14ac:dyDescent="0.2">
      <c r="B3614" s="16"/>
      <c r="H3614" s="19"/>
      <c r="I3614" s="184"/>
      <c r="J3614" s="184"/>
      <c r="K3614" s="184"/>
    </row>
    <row r="3615" spans="2:11" s="15" customFormat="1" x14ac:dyDescent="0.2">
      <c r="B3615" s="16"/>
      <c r="H3615" s="19"/>
      <c r="I3615" s="184"/>
      <c r="J3615" s="184"/>
      <c r="K3615" s="184"/>
    </row>
    <row r="3616" spans="2:11" s="15" customFormat="1" x14ac:dyDescent="0.2">
      <c r="B3616" s="16"/>
      <c r="H3616" s="19"/>
      <c r="I3616" s="184"/>
      <c r="J3616" s="184"/>
      <c r="K3616" s="184"/>
    </row>
    <row r="3617" spans="2:11" s="15" customFormat="1" x14ac:dyDescent="0.2">
      <c r="B3617" s="16"/>
      <c r="H3617" s="19"/>
      <c r="I3617" s="184"/>
      <c r="J3617" s="184"/>
      <c r="K3617" s="184"/>
    </row>
    <row r="3618" spans="2:11" s="15" customFormat="1" x14ac:dyDescent="0.2">
      <c r="B3618" s="16"/>
      <c r="H3618" s="19"/>
      <c r="I3618" s="184"/>
      <c r="J3618" s="184"/>
      <c r="K3618" s="184"/>
    </row>
    <row r="3619" spans="2:11" s="15" customFormat="1" x14ac:dyDescent="0.2">
      <c r="B3619" s="16"/>
      <c r="H3619" s="19"/>
      <c r="I3619" s="184"/>
      <c r="J3619" s="184"/>
      <c r="K3619" s="184"/>
    </row>
    <row r="3620" spans="2:11" s="15" customFormat="1" x14ac:dyDescent="0.2">
      <c r="B3620" s="16"/>
      <c r="H3620" s="19"/>
      <c r="I3620" s="184"/>
      <c r="J3620" s="184"/>
      <c r="K3620" s="184"/>
    </row>
    <row r="3621" spans="2:11" s="15" customFormat="1" x14ac:dyDescent="0.2">
      <c r="B3621" s="16"/>
      <c r="H3621" s="19"/>
      <c r="I3621" s="184"/>
      <c r="J3621" s="184"/>
      <c r="K3621" s="184"/>
    </row>
    <row r="3622" spans="2:11" s="15" customFormat="1" x14ac:dyDescent="0.2">
      <c r="B3622" s="16"/>
      <c r="H3622" s="19"/>
      <c r="I3622" s="184"/>
      <c r="J3622" s="184"/>
      <c r="K3622" s="184"/>
    </row>
    <row r="3623" spans="2:11" s="15" customFormat="1" x14ac:dyDescent="0.2">
      <c r="B3623" s="16"/>
      <c r="H3623" s="19"/>
      <c r="I3623" s="184"/>
      <c r="J3623" s="184"/>
      <c r="K3623" s="184"/>
    </row>
    <row r="3624" spans="2:11" s="15" customFormat="1" x14ac:dyDescent="0.2">
      <c r="B3624" s="16"/>
      <c r="H3624" s="19"/>
      <c r="I3624" s="184"/>
      <c r="J3624" s="184"/>
      <c r="K3624" s="184"/>
    </row>
    <row r="3625" spans="2:11" s="15" customFormat="1" x14ac:dyDescent="0.2">
      <c r="B3625" s="16"/>
      <c r="H3625" s="19"/>
      <c r="I3625" s="184"/>
      <c r="J3625" s="184"/>
      <c r="K3625" s="184"/>
    </row>
    <row r="3626" spans="2:11" s="15" customFormat="1" x14ac:dyDescent="0.2">
      <c r="B3626" s="16"/>
      <c r="H3626" s="19"/>
      <c r="I3626" s="184"/>
      <c r="J3626" s="184"/>
      <c r="K3626" s="184"/>
    </row>
    <row r="3627" spans="2:11" s="15" customFormat="1" x14ac:dyDescent="0.2">
      <c r="B3627" s="16"/>
      <c r="H3627" s="19"/>
      <c r="I3627" s="184"/>
      <c r="J3627" s="184"/>
      <c r="K3627" s="184"/>
    </row>
    <row r="3628" spans="2:11" s="15" customFormat="1" x14ac:dyDescent="0.2">
      <c r="B3628" s="16"/>
      <c r="H3628" s="19"/>
      <c r="I3628" s="184"/>
      <c r="J3628" s="184"/>
      <c r="K3628" s="184"/>
    </row>
    <row r="3629" spans="2:11" s="15" customFormat="1" x14ac:dyDescent="0.2">
      <c r="B3629" s="16"/>
      <c r="H3629" s="19"/>
      <c r="I3629" s="184"/>
      <c r="J3629" s="184"/>
      <c r="K3629" s="184"/>
    </row>
    <row r="3630" spans="2:11" s="15" customFormat="1" x14ac:dyDescent="0.2">
      <c r="B3630" s="16"/>
      <c r="H3630" s="19"/>
      <c r="I3630" s="184"/>
      <c r="J3630" s="184"/>
      <c r="K3630" s="184"/>
    </row>
    <row r="3631" spans="2:11" s="15" customFormat="1" x14ac:dyDescent="0.2">
      <c r="B3631" s="16"/>
      <c r="H3631" s="19"/>
      <c r="I3631" s="184"/>
      <c r="J3631" s="184"/>
      <c r="K3631" s="184"/>
    </row>
    <row r="3632" spans="2:11" s="15" customFormat="1" x14ac:dyDescent="0.2">
      <c r="B3632" s="16"/>
      <c r="H3632" s="19"/>
      <c r="I3632" s="184"/>
      <c r="J3632" s="184"/>
      <c r="K3632" s="184"/>
    </row>
    <row r="3633" spans="2:11" s="15" customFormat="1" x14ac:dyDescent="0.2">
      <c r="B3633" s="16"/>
      <c r="H3633" s="19"/>
      <c r="I3633" s="184"/>
      <c r="J3633" s="184"/>
      <c r="K3633" s="184"/>
    </row>
    <row r="3634" spans="2:11" s="15" customFormat="1" x14ac:dyDescent="0.2">
      <c r="B3634" s="16"/>
      <c r="H3634" s="19"/>
      <c r="I3634" s="184"/>
      <c r="J3634" s="184"/>
      <c r="K3634" s="184"/>
    </row>
    <row r="3635" spans="2:11" s="15" customFormat="1" x14ac:dyDescent="0.2">
      <c r="B3635" s="16"/>
      <c r="H3635" s="19"/>
      <c r="I3635" s="184"/>
      <c r="J3635" s="184"/>
      <c r="K3635" s="184"/>
    </row>
    <row r="3636" spans="2:11" s="15" customFormat="1" x14ac:dyDescent="0.2">
      <c r="B3636" s="16"/>
      <c r="H3636" s="19"/>
      <c r="I3636" s="184"/>
      <c r="J3636" s="184"/>
      <c r="K3636" s="184"/>
    </row>
    <row r="3637" spans="2:11" s="15" customFormat="1" x14ac:dyDescent="0.2">
      <c r="B3637" s="16"/>
      <c r="H3637" s="19"/>
      <c r="I3637" s="184"/>
      <c r="J3637" s="184"/>
      <c r="K3637" s="184"/>
    </row>
    <row r="3638" spans="2:11" s="15" customFormat="1" x14ac:dyDescent="0.2">
      <c r="B3638" s="16"/>
      <c r="H3638" s="19"/>
      <c r="I3638" s="184"/>
      <c r="J3638" s="184"/>
      <c r="K3638" s="184"/>
    </row>
    <row r="3639" spans="2:11" s="15" customFormat="1" x14ac:dyDescent="0.2">
      <c r="B3639" s="16"/>
      <c r="H3639" s="19"/>
      <c r="I3639" s="184"/>
      <c r="J3639" s="184"/>
      <c r="K3639" s="184"/>
    </row>
    <row r="3640" spans="2:11" s="15" customFormat="1" x14ac:dyDescent="0.2">
      <c r="B3640" s="16"/>
      <c r="H3640" s="19"/>
      <c r="I3640" s="184"/>
      <c r="J3640" s="184"/>
      <c r="K3640" s="184"/>
    </row>
    <row r="3641" spans="2:11" s="15" customFormat="1" x14ac:dyDescent="0.2">
      <c r="B3641" s="16"/>
      <c r="H3641" s="19"/>
      <c r="I3641" s="184"/>
      <c r="J3641" s="184"/>
      <c r="K3641" s="184"/>
    </row>
    <row r="3642" spans="2:11" s="15" customFormat="1" x14ac:dyDescent="0.2">
      <c r="B3642" s="16"/>
      <c r="H3642" s="19"/>
      <c r="I3642" s="184"/>
      <c r="J3642" s="184"/>
      <c r="K3642" s="184"/>
    </row>
    <row r="3643" spans="2:11" s="15" customFormat="1" x14ac:dyDescent="0.2">
      <c r="B3643" s="16"/>
      <c r="H3643" s="19"/>
      <c r="I3643" s="184"/>
      <c r="J3643" s="184"/>
      <c r="K3643" s="184"/>
    </row>
    <row r="3644" spans="2:11" s="15" customFormat="1" x14ac:dyDescent="0.2">
      <c r="B3644" s="16"/>
      <c r="H3644" s="19"/>
      <c r="I3644" s="184"/>
      <c r="J3644" s="184"/>
      <c r="K3644" s="184"/>
    </row>
    <row r="3645" spans="2:11" s="15" customFormat="1" x14ac:dyDescent="0.2">
      <c r="B3645" s="16"/>
      <c r="H3645" s="19"/>
      <c r="I3645" s="184"/>
      <c r="J3645" s="184"/>
      <c r="K3645" s="184"/>
    </row>
    <row r="3646" spans="2:11" s="15" customFormat="1" x14ac:dyDescent="0.2">
      <c r="B3646" s="16"/>
      <c r="H3646" s="19"/>
      <c r="I3646" s="184"/>
      <c r="J3646" s="184"/>
      <c r="K3646" s="184"/>
    </row>
    <row r="3647" spans="2:11" s="15" customFormat="1" x14ac:dyDescent="0.2">
      <c r="B3647" s="16"/>
      <c r="H3647" s="19"/>
      <c r="I3647" s="184"/>
      <c r="J3647" s="184"/>
      <c r="K3647" s="184"/>
    </row>
    <row r="3648" spans="2:11" s="15" customFormat="1" x14ac:dyDescent="0.2">
      <c r="B3648" s="16"/>
      <c r="H3648" s="19"/>
      <c r="I3648" s="184"/>
      <c r="J3648" s="184"/>
      <c r="K3648" s="184"/>
    </row>
    <row r="3649" spans="2:11" s="15" customFormat="1" x14ac:dyDescent="0.2">
      <c r="B3649" s="16"/>
      <c r="H3649" s="19"/>
      <c r="I3649" s="184"/>
      <c r="J3649" s="184"/>
      <c r="K3649" s="184"/>
    </row>
    <row r="3650" spans="2:11" s="15" customFormat="1" x14ac:dyDescent="0.2">
      <c r="B3650" s="16"/>
      <c r="H3650" s="19"/>
      <c r="I3650" s="184"/>
      <c r="J3650" s="184"/>
      <c r="K3650" s="184"/>
    </row>
    <row r="3651" spans="2:11" s="15" customFormat="1" x14ac:dyDescent="0.2">
      <c r="B3651" s="16"/>
      <c r="H3651" s="19"/>
      <c r="I3651" s="184"/>
      <c r="J3651" s="184"/>
      <c r="K3651" s="184"/>
    </row>
    <row r="3652" spans="2:11" s="15" customFormat="1" x14ac:dyDescent="0.2">
      <c r="B3652" s="16"/>
      <c r="H3652" s="19"/>
      <c r="I3652" s="184"/>
      <c r="J3652" s="184"/>
      <c r="K3652" s="184"/>
    </row>
    <row r="3653" spans="2:11" s="15" customFormat="1" x14ac:dyDescent="0.2">
      <c r="B3653" s="16"/>
      <c r="H3653" s="19"/>
      <c r="I3653" s="184"/>
      <c r="J3653" s="184"/>
      <c r="K3653" s="184"/>
    </row>
    <row r="3654" spans="2:11" s="15" customFormat="1" x14ac:dyDescent="0.2">
      <c r="B3654" s="16"/>
      <c r="H3654" s="19"/>
      <c r="I3654" s="184"/>
      <c r="J3654" s="184"/>
      <c r="K3654" s="184"/>
    </row>
    <row r="3655" spans="2:11" s="15" customFormat="1" x14ac:dyDescent="0.2">
      <c r="B3655" s="16"/>
      <c r="H3655" s="19"/>
      <c r="I3655" s="184"/>
      <c r="J3655" s="184"/>
      <c r="K3655" s="184"/>
    </row>
    <row r="3656" spans="2:11" s="15" customFormat="1" x14ac:dyDescent="0.2">
      <c r="B3656" s="16"/>
      <c r="H3656" s="19"/>
      <c r="I3656" s="184"/>
      <c r="J3656" s="184"/>
      <c r="K3656" s="184"/>
    </row>
    <row r="3657" spans="2:11" s="15" customFormat="1" x14ac:dyDescent="0.2">
      <c r="B3657" s="16"/>
      <c r="H3657" s="19"/>
      <c r="I3657" s="184"/>
      <c r="J3657" s="184"/>
      <c r="K3657" s="184"/>
    </row>
    <row r="3658" spans="2:11" s="15" customFormat="1" x14ac:dyDescent="0.2">
      <c r="B3658" s="16"/>
      <c r="H3658" s="19"/>
      <c r="I3658" s="184"/>
      <c r="J3658" s="184"/>
      <c r="K3658" s="184"/>
    </row>
    <row r="3659" spans="2:11" s="15" customFormat="1" x14ac:dyDescent="0.2">
      <c r="B3659" s="16"/>
      <c r="H3659" s="19"/>
      <c r="I3659" s="184"/>
      <c r="J3659" s="184"/>
      <c r="K3659" s="184"/>
    </row>
    <row r="3660" spans="2:11" s="15" customFormat="1" x14ac:dyDescent="0.2">
      <c r="B3660" s="16"/>
      <c r="H3660" s="19"/>
      <c r="I3660" s="184"/>
      <c r="J3660" s="184"/>
      <c r="K3660" s="184"/>
    </row>
    <row r="3661" spans="2:11" s="15" customFormat="1" x14ac:dyDescent="0.2">
      <c r="B3661" s="16"/>
      <c r="H3661" s="19"/>
      <c r="I3661" s="184"/>
      <c r="J3661" s="184"/>
      <c r="K3661" s="184"/>
    </row>
    <row r="3662" spans="2:11" s="15" customFormat="1" x14ac:dyDescent="0.2">
      <c r="B3662" s="16"/>
      <c r="H3662" s="19"/>
      <c r="I3662" s="184"/>
      <c r="J3662" s="184"/>
      <c r="K3662" s="184"/>
    </row>
    <row r="3663" spans="2:11" s="15" customFormat="1" x14ac:dyDescent="0.2">
      <c r="B3663" s="16"/>
      <c r="H3663" s="19"/>
      <c r="I3663" s="184"/>
      <c r="J3663" s="184"/>
      <c r="K3663" s="184"/>
    </row>
    <row r="3664" spans="2:11" s="15" customFormat="1" x14ac:dyDescent="0.2">
      <c r="B3664" s="16"/>
      <c r="H3664" s="19"/>
      <c r="I3664" s="184"/>
      <c r="J3664" s="184"/>
      <c r="K3664" s="184"/>
    </row>
    <row r="3665" spans="2:11" s="15" customFormat="1" x14ac:dyDescent="0.2">
      <c r="B3665" s="16"/>
      <c r="H3665" s="19"/>
      <c r="I3665" s="184"/>
      <c r="J3665" s="184"/>
      <c r="K3665" s="184"/>
    </row>
    <row r="3666" spans="2:11" s="15" customFormat="1" x14ac:dyDescent="0.2">
      <c r="B3666" s="16"/>
      <c r="H3666" s="19"/>
      <c r="I3666" s="184"/>
      <c r="J3666" s="184"/>
      <c r="K3666" s="184"/>
    </row>
    <row r="3667" spans="2:11" s="15" customFormat="1" x14ac:dyDescent="0.2">
      <c r="B3667" s="16"/>
      <c r="H3667" s="19"/>
      <c r="I3667" s="184"/>
      <c r="J3667" s="184"/>
      <c r="K3667" s="184"/>
    </row>
    <row r="3668" spans="2:11" s="15" customFormat="1" x14ac:dyDescent="0.2">
      <c r="B3668" s="16"/>
      <c r="H3668" s="19"/>
      <c r="I3668" s="184"/>
      <c r="J3668" s="184"/>
      <c r="K3668" s="184"/>
    </row>
    <row r="3669" spans="2:11" s="15" customFormat="1" x14ac:dyDescent="0.2">
      <c r="B3669" s="16"/>
      <c r="H3669" s="19"/>
      <c r="I3669" s="184"/>
      <c r="J3669" s="184"/>
      <c r="K3669" s="184"/>
    </row>
    <row r="3670" spans="2:11" s="15" customFormat="1" x14ac:dyDescent="0.2">
      <c r="B3670" s="16"/>
      <c r="H3670" s="19"/>
      <c r="I3670" s="184"/>
      <c r="J3670" s="184"/>
      <c r="K3670" s="184"/>
    </row>
    <row r="3671" spans="2:11" s="15" customFormat="1" x14ac:dyDescent="0.2">
      <c r="B3671" s="16"/>
      <c r="H3671" s="19"/>
      <c r="I3671" s="184"/>
      <c r="J3671" s="184"/>
      <c r="K3671" s="184"/>
    </row>
    <row r="3672" spans="2:11" s="15" customFormat="1" x14ac:dyDescent="0.2">
      <c r="B3672" s="16"/>
      <c r="H3672" s="19"/>
      <c r="I3672" s="184"/>
      <c r="J3672" s="184"/>
      <c r="K3672" s="184"/>
    </row>
    <row r="3673" spans="2:11" s="15" customFormat="1" x14ac:dyDescent="0.2">
      <c r="B3673" s="16"/>
      <c r="H3673" s="19"/>
      <c r="I3673" s="184"/>
      <c r="J3673" s="184"/>
      <c r="K3673" s="184"/>
    </row>
    <row r="3674" spans="2:11" s="15" customFormat="1" x14ac:dyDescent="0.2">
      <c r="B3674" s="16"/>
      <c r="H3674" s="19"/>
      <c r="I3674" s="184"/>
      <c r="J3674" s="184"/>
      <c r="K3674" s="184"/>
    </row>
    <row r="3675" spans="2:11" s="15" customFormat="1" x14ac:dyDescent="0.2">
      <c r="B3675" s="16"/>
      <c r="H3675" s="19"/>
      <c r="I3675" s="184"/>
      <c r="J3675" s="184"/>
      <c r="K3675" s="184"/>
    </row>
    <row r="3676" spans="2:11" s="15" customFormat="1" x14ac:dyDescent="0.2">
      <c r="B3676" s="16"/>
      <c r="H3676" s="19"/>
      <c r="I3676" s="184"/>
      <c r="J3676" s="184"/>
      <c r="K3676" s="184"/>
    </row>
    <row r="3677" spans="2:11" s="15" customFormat="1" x14ac:dyDescent="0.2">
      <c r="B3677" s="16"/>
      <c r="H3677" s="19"/>
      <c r="I3677" s="184"/>
      <c r="J3677" s="184"/>
      <c r="K3677" s="184"/>
    </row>
    <row r="3678" spans="2:11" s="15" customFormat="1" x14ac:dyDescent="0.2">
      <c r="B3678" s="16"/>
      <c r="H3678" s="19"/>
      <c r="I3678" s="184"/>
      <c r="J3678" s="184"/>
      <c r="K3678" s="184"/>
    </row>
    <row r="3679" spans="2:11" s="15" customFormat="1" x14ac:dyDescent="0.2">
      <c r="B3679" s="16"/>
      <c r="H3679" s="19"/>
      <c r="I3679" s="184"/>
      <c r="J3679" s="184"/>
      <c r="K3679" s="184"/>
    </row>
    <row r="3680" spans="2:11" s="15" customFormat="1" x14ac:dyDescent="0.2">
      <c r="B3680" s="16"/>
      <c r="H3680" s="19"/>
      <c r="I3680" s="184"/>
      <c r="J3680" s="184"/>
      <c r="K3680" s="184"/>
    </row>
    <row r="3681" spans="2:11" s="15" customFormat="1" x14ac:dyDescent="0.2">
      <c r="B3681" s="16"/>
      <c r="H3681" s="19"/>
      <c r="I3681" s="184"/>
      <c r="J3681" s="184"/>
      <c r="K3681" s="184"/>
    </row>
    <row r="3682" spans="2:11" s="15" customFormat="1" x14ac:dyDescent="0.2">
      <c r="B3682" s="16"/>
      <c r="H3682" s="19"/>
      <c r="I3682" s="184"/>
      <c r="J3682" s="184"/>
      <c r="K3682" s="184"/>
    </row>
    <row r="3683" spans="2:11" s="15" customFormat="1" x14ac:dyDescent="0.2">
      <c r="B3683" s="16"/>
      <c r="H3683" s="19"/>
      <c r="I3683" s="184"/>
      <c r="J3683" s="184"/>
      <c r="K3683" s="184"/>
    </row>
    <row r="3684" spans="2:11" s="15" customFormat="1" x14ac:dyDescent="0.2">
      <c r="B3684" s="16"/>
      <c r="H3684" s="19"/>
      <c r="I3684" s="184"/>
      <c r="J3684" s="184"/>
      <c r="K3684" s="184"/>
    </row>
    <row r="3685" spans="2:11" s="15" customFormat="1" x14ac:dyDescent="0.2">
      <c r="B3685" s="16"/>
      <c r="H3685" s="19"/>
      <c r="I3685" s="184"/>
      <c r="J3685" s="184"/>
      <c r="K3685" s="184"/>
    </row>
    <row r="3686" spans="2:11" s="15" customFormat="1" x14ac:dyDescent="0.2">
      <c r="B3686" s="16"/>
      <c r="H3686" s="19"/>
      <c r="I3686" s="184"/>
      <c r="J3686" s="184"/>
      <c r="K3686" s="184"/>
    </row>
    <row r="3687" spans="2:11" s="15" customFormat="1" x14ac:dyDescent="0.2">
      <c r="B3687" s="16"/>
      <c r="H3687" s="19"/>
      <c r="I3687" s="184"/>
      <c r="J3687" s="184"/>
      <c r="K3687" s="184"/>
    </row>
    <row r="3688" spans="2:11" s="15" customFormat="1" x14ac:dyDescent="0.2">
      <c r="B3688" s="16"/>
      <c r="H3688" s="19"/>
      <c r="I3688" s="184"/>
      <c r="J3688" s="184"/>
      <c r="K3688" s="184"/>
    </row>
    <row r="3689" spans="2:11" s="15" customFormat="1" x14ac:dyDescent="0.2">
      <c r="B3689" s="16"/>
      <c r="H3689" s="19"/>
      <c r="I3689" s="184"/>
      <c r="J3689" s="184"/>
      <c r="K3689" s="184"/>
    </row>
    <row r="3690" spans="2:11" s="15" customFormat="1" x14ac:dyDescent="0.2">
      <c r="B3690" s="16"/>
      <c r="H3690" s="19"/>
      <c r="I3690" s="184"/>
      <c r="J3690" s="184"/>
      <c r="K3690" s="184"/>
    </row>
    <row r="3691" spans="2:11" s="15" customFormat="1" x14ac:dyDescent="0.2">
      <c r="B3691" s="16"/>
      <c r="H3691" s="19"/>
      <c r="I3691" s="184"/>
      <c r="J3691" s="184"/>
      <c r="K3691" s="184"/>
    </row>
    <row r="3692" spans="2:11" s="15" customFormat="1" x14ac:dyDescent="0.2">
      <c r="B3692" s="16"/>
      <c r="H3692" s="19"/>
      <c r="I3692" s="184"/>
      <c r="J3692" s="184"/>
      <c r="K3692" s="184"/>
    </row>
    <row r="3693" spans="2:11" s="15" customFormat="1" x14ac:dyDescent="0.2">
      <c r="B3693" s="16"/>
      <c r="H3693" s="19"/>
      <c r="I3693" s="184"/>
      <c r="J3693" s="184"/>
      <c r="K3693" s="184"/>
    </row>
    <row r="3694" spans="2:11" s="15" customFormat="1" x14ac:dyDescent="0.2">
      <c r="B3694" s="16"/>
      <c r="H3694" s="19"/>
      <c r="I3694" s="184"/>
      <c r="J3694" s="184"/>
      <c r="K3694" s="184"/>
    </row>
    <row r="3695" spans="2:11" s="15" customFormat="1" x14ac:dyDescent="0.2">
      <c r="B3695" s="16"/>
      <c r="H3695" s="19"/>
      <c r="I3695" s="184"/>
      <c r="J3695" s="184"/>
      <c r="K3695" s="184"/>
    </row>
    <row r="3696" spans="2:11" s="15" customFormat="1" x14ac:dyDescent="0.2">
      <c r="B3696" s="16"/>
      <c r="H3696" s="19"/>
      <c r="I3696" s="184"/>
      <c r="J3696" s="184"/>
      <c r="K3696" s="184"/>
    </row>
    <row r="3697" spans="2:11" s="15" customFormat="1" x14ac:dyDescent="0.2">
      <c r="B3697" s="16"/>
      <c r="H3697" s="19"/>
      <c r="I3697" s="184"/>
      <c r="J3697" s="184"/>
      <c r="K3697" s="184"/>
    </row>
    <row r="3698" spans="2:11" s="15" customFormat="1" x14ac:dyDescent="0.2">
      <c r="B3698" s="16"/>
      <c r="H3698" s="19"/>
      <c r="I3698" s="184"/>
      <c r="J3698" s="184"/>
      <c r="K3698" s="184"/>
    </row>
    <row r="3699" spans="2:11" s="15" customFormat="1" x14ac:dyDescent="0.2">
      <c r="B3699" s="16"/>
      <c r="H3699" s="19"/>
      <c r="I3699" s="184"/>
      <c r="J3699" s="184"/>
      <c r="K3699" s="184"/>
    </row>
    <row r="3700" spans="2:11" s="15" customFormat="1" x14ac:dyDescent="0.2">
      <c r="B3700" s="16"/>
      <c r="H3700" s="19"/>
      <c r="I3700" s="184"/>
      <c r="J3700" s="184"/>
      <c r="K3700" s="184"/>
    </row>
    <row r="3701" spans="2:11" s="15" customFormat="1" x14ac:dyDescent="0.2">
      <c r="B3701" s="16"/>
      <c r="H3701" s="19"/>
      <c r="I3701" s="184"/>
      <c r="J3701" s="184"/>
      <c r="K3701" s="184"/>
    </row>
    <row r="3702" spans="2:11" s="15" customFormat="1" x14ac:dyDescent="0.2">
      <c r="B3702" s="16"/>
      <c r="H3702" s="19"/>
      <c r="I3702" s="184"/>
      <c r="J3702" s="184"/>
      <c r="K3702" s="184"/>
    </row>
    <row r="3703" spans="2:11" s="15" customFormat="1" x14ac:dyDescent="0.2">
      <c r="B3703" s="16"/>
      <c r="H3703" s="19"/>
      <c r="I3703" s="184"/>
      <c r="J3703" s="184"/>
      <c r="K3703" s="184"/>
    </row>
    <row r="3704" spans="2:11" s="15" customFormat="1" x14ac:dyDescent="0.2">
      <c r="B3704" s="16"/>
      <c r="H3704" s="19"/>
      <c r="I3704" s="184"/>
      <c r="J3704" s="184"/>
      <c r="K3704" s="184"/>
    </row>
    <row r="3705" spans="2:11" s="15" customFormat="1" x14ac:dyDescent="0.2">
      <c r="B3705" s="16"/>
      <c r="H3705" s="19"/>
      <c r="I3705" s="184"/>
      <c r="J3705" s="184"/>
      <c r="K3705" s="184"/>
    </row>
    <row r="3706" spans="2:11" s="15" customFormat="1" x14ac:dyDescent="0.2">
      <c r="B3706" s="16"/>
      <c r="H3706" s="19"/>
      <c r="I3706" s="184"/>
      <c r="J3706" s="184"/>
      <c r="K3706" s="184"/>
    </row>
    <row r="3707" spans="2:11" s="15" customFormat="1" x14ac:dyDescent="0.2">
      <c r="B3707" s="16"/>
      <c r="H3707" s="19"/>
      <c r="I3707" s="184"/>
      <c r="J3707" s="184"/>
      <c r="K3707" s="184"/>
    </row>
    <row r="3708" spans="2:11" s="15" customFormat="1" x14ac:dyDescent="0.2">
      <c r="B3708" s="16"/>
      <c r="H3708" s="19"/>
      <c r="I3708" s="184"/>
      <c r="J3708" s="184"/>
      <c r="K3708" s="184"/>
    </row>
    <row r="3709" spans="2:11" s="15" customFormat="1" x14ac:dyDescent="0.2">
      <c r="B3709" s="16"/>
      <c r="H3709" s="19"/>
      <c r="I3709" s="184"/>
      <c r="J3709" s="184"/>
      <c r="K3709" s="184"/>
    </row>
    <row r="3710" spans="2:11" s="15" customFormat="1" x14ac:dyDescent="0.2">
      <c r="B3710" s="16"/>
      <c r="H3710" s="19"/>
      <c r="I3710" s="184"/>
      <c r="J3710" s="184"/>
      <c r="K3710" s="184"/>
    </row>
    <row r="3711" spans="2:11" s="15" customFormat="1" x14ac:dyDescent="0.2">
      <c r="B3711" s="16"/>
      <c r="H3711" s="19"/>
      <c r="I3711" s="184"/>
      <c r="J3711" s="184"/>
      <c r="K3711" s="184"/>
    </row>
    <row r="3712" spans="2:11" s="15" customFormat="1" x14ac:dyDescent="0.2">
      <c r="B3712" s="16"/>
      <c r="H3712" s="19"/>
      <c r="I3712" s="184"/>
      <c r="J3712" s="184"/>
      <c r="K3712" s="184"/>
    </row>
    <row r="3713" spans="2:11" s="15" customFormat="1" x14ac:dyDescent="0.2">
      <c r="B3713" s="16"/>
      <c r="H3713" s="19"/>
      <c r="I3713" s="184"/>
      <c r="J3713" s="184"/>
      <c r="K3713" s="184"/>
    </row>
    <row r="3714" spans="2:11" s="15" customFormat="1" x14ac:dyDescent="0.2">
      <c r="B3714" s="16"/>
      <c r="H3714" s="19"/>
      <c r="I3714" s="184"/>
      <c r="J3714" s="184"/>
      <c r="K3714" s="184"/>
    </row>
    <row r="3715" spans="2:11" s="15" customFormat="1" x14ac:dyDescent="0.2">
      <c r="B3715" s="16"/>
      <c r="H3715" s="19"/>
      <c r="I3715" s="184"/>
      <c r="J3715" s="184"/>
      <c r="K3715" s="184"/>
    </row>
    <row r="3716" spans="2:11" s="15" customFormat="1" x14ac:dyDescent="0.2">
      <c r="B3716" s="16"/>
      <c r="H3716" s="19"/>
      <c r="I3716" s="184"/>
      <c r="J3716" s="184"/>
      <c r="K3716" s="184"/>
    </row>
    <row r="3717" spans="2:11" s="15" customFormat="1" x14ac:dyDescent="0.2">
      <c r="B3717" s="16"/>
      <c r="H3717" s="19"/>
      <c r="I3717" s="184"/>
      <c r="J3717" s="184"/>
      <c r="K3717" s="184"/>
    </row>
    <row r="3718" spans="2:11" s="15" customFormat="1" x14ac:dyDescent="0.2">
      <c r="B3718" s="16"/>
      <c r="H3718" s="19"/>
      <c r="I3718" s="184"/>
      <c r="J3718" s="184"/>
      <c r="K3718" s="184"/>
    </row>
    <row r="3719" spans="2:11" s="15" customFormat="1" x14ac:dyDescent="0.2">
      <c r="B3719" s="16"/>
      <c r="H3719" s="19"/>
      <c r="I3719" s="184"/>
      <c r="J3719" s="184"/>
      <c r="K3719" s="184"/>
    </row>
    <row r="3720" spans="2:11" s="15" customFormat="1" x14ac:dyDescent="0.2">
      <c r="B3720" s="16"/>
      <c r="H3720" s="19"/>
      <c r="I3720" s="184"/>
      <c r="J3720" s="184"/>
      <c r="K3720" s="184"/>
    </row>
    <row r="3721" spans="2:11" s="15" customFormat="1" x14ac:dyDescent="0.2">
      <c r="B3721" s="16"/>
      <c r="H3721" s="19"/>
      <c r="I3721" s="184"/>
      <c r="J3721" s="184"/>
      <c r="K3721" s="184"/>
    </row>
    <row r="3722" spans="2:11" s="15" customFormat="1" x14ac:dyDescent="0.2">
      <c r="B3722" s="16"/>
      <c r="H3722" s="19"/>
      <c r="I3722" s="184"/>
      <c r="J3722" s="184"/>
      <c r="K3722" s="184"/>
    </row>
    <row r="3723" spans="2:11" s="15" customFormat="1" x14ac:dyDescent="0.2">
      <c r="B3723" s="16"/>
      <c r="H3723" s="19"/>
      <c r="I3723" s="184"/>
      <c r="J3723" s="184"/>
      <c r="K3723" s="184"/>
    </row>
    <row r="3724" spans="2:11" s="15" customFormat="1" x14ac:dyDescent="0.2">
      <c r="B3724" s="16"/>
      <c r="H3724" s="19"/>
      <c r="I3724" s="184"/>
      <c r="J3724" s="184"/>
      <c r="K3724" s="184"/>
    </row>
    <row r="3725" spans="2:11" s="15" customFormat="1" x14ac:dyDescent="0.2">
      <c r="B3725" s="16"/>
      <c r="H3725" s="19"/>
      <c r="I3725" s="184"/>
      <c r="J3725" s="184"/>
      <c r="K3725" s="184"/>
    </row>
    <row r="3726" spans="2:11" s="15" customFormat="1" x14ac:dyDescent="0.2">
      <c r="B3726" s="16"/>
      <c r="H3726" s="19"/>
      <c r="I3726" s="184"/>
      <c r="J3726" s="184"/>
      <c r="K3726" s="184"/>
    </row>
    <row r="3727" spans="2:11" s="15" customFormat="1" x14ac:dyDescent="0.2">
      <c r="B3727" s="16"/>
      <c r="H3727" s="19"/>
      <c r="I3727" s="184"/>
      <c r="J3727" s="184"/>
      <c r="K3727" s="184"/>
    </row>
    <row r="3728" spans="2:11" s="15" customFormat="1" x14ac:dyDescent="0.2">
      <c r="B3728" s="16"/>
      <c r="H3728" s="19"/>
      <c r="I3728" s="184"/>
      <c r="J3728" s="184"/>
      <c r="K3728" s="184"/>
    </row>
    <row r="3729" spans="2:11" s="15" customFormat="1" x14ac:dyDescent="0.2">
      <c r="B3729" s="16"/>
      <c r="H3729" s="19"/>
      <c r="I3729" s="184"/>
      <c r="J3729" s="184"/>
      <c r="K3729" s="184"/>
    </row>
    <row r="3730" spans="2:11" s="15" customFormat="1" x14ac:dyDescent="0.2">
      <c r="B3730" s="16"/>
      <c r="H3730" s="19"/>
      <c r="I3730" s="184"/>
      <c r="J3730" s="184"/>
      <c r="K3730" s="184"/>
    </row>
    <row r="3731" spans="2:11" s="15" customFormat="1" x14ac:dyDescent="0.2">
      <c r="B3731" s="16"/>
      <c r="H3731" s="19"/>
      <c r="I3731" s="184"/>
      <c r="J3731" s="184"/>
      <c r="K3731" s="184"/>
    </row>
    <row r="3732" spans="2:11" s="15" customFormat="1" x14ac:dyDescent="0.2">
      <c r="B3732" s="16"/>
      <c r="H3732" s="19"/>
      <c r="I3732" s="184"/>
      <c r="J3732" s="184"/>
      <c r="K3732" s="184"/>
    </row>
    <row r="3733" spans="2:11" s="15" customFormat="1" x14ac:dyDescent="0.2">
      <c r="B3733" s="16"/>
      <c r="H3733" s="19"/>
      <c r="I3733" s="184"/>
      <c r="J3733" s="184"/>
      <c r="K3733" s="184"/>
    </row>
    <row r="3734" spans="2:11" s="15" customFormat="1" x14ac:dyDescent="0.2">
      <c r="B3734" s="16"/>
      <c r="H3734" s="19"/>
      <c r="I3734" s="184"/>
      <c r="J3734" s="184"/>
      <c r="K3734" s="184"/>
    </row>
    <row r="3735" spans="2:11" s="15" customFormat="1" x14ac:dyDescent="0.2">
      <c r="B3735" s="16"/>
      <c r="H3735" s="19"/>
      <c r="I3735" s="184"/>
      <c r="J3735" s="184"/>
      <c r="K3735" s="184"/>
    </row>
    <row r="3736" spans="2:11" s="15" customFormat="1" x14ac:dyDescent="0.2">
      <c r="B3736" s="16"/>
      <c r="H3736" s="19"/>
      <c r="I3736" s="184"/>
      <c r="J3736" s="184"/>
      <c r="K3736" s="184"/>
    </row>
    <row r="3737" spans="2:11" s="15" customFormat="1" x14ac:dyDescent="0.2">
      <c r="B3737" s="16"/>
      <c r="H3737" s="19"/>
      <c r="I3737" s="184"/>
      <c r="J3737" s="184"/>
      <c r="K3737" s="184"/>
    </row>
    <row r="3738" spans="2:11" s="15" customFormat="1" x14ac:dyDescent="0.2">
      <c r="B3738" s="16"/>
      <c r="H3738" s="19"/>
      <c r="I3738" s="184"/>
      <c r="J3738" s="184"/>
      <c r="K3738" s="184"/>
    </row>
    <row r="3739" spans="2:11" s="15" customFormat="1" x14ac:dyDescent="0.2">
      <c r="B3739" s="16"/>
      <c r="H3739" s="19"/>
      <c r="I3739" s="184"/>
      <c r="J3739" s="184"/>
      <c r="K3739" s="184"/>
    </row>
    <row r="3740" spans="2:11" s="15" customFormat="1" x14ac:dyDescent="0.2">
      <c r="B3740" s="16"/>
      <c r="H3740" s="19"/>
      <c r="I3740" s="184"/>
      <c r="J3740" s="184"/>
      <c r="K3740" s="184"/>
    </row>
    <row r="3741" spans="2:11" s="15" customFormat="1" x14ac:dyDescent="0.2">
      <c r="B3741" s="16"/>
      <c r="H3741" s="19"/>
      <c r="I3741" s="184"/>
      <c r="J3741" s="184"/>
      <c r="K3741" s="184"/>
    </row>
    <row r="3742" spans="2:11" s="15" customFormat="1" x14ac:dyDescent="0.2">
      <c r="B3742" s="16"/>
      <c r="H3742" s="19"/>
      <c r="I3742" s="184"/>
      <c r="J3742" s="184"/>
      <c r="K3742" s="184"/>
    </row>
    <row r="3743" spans="2:11" s="15" customFormat="1" x14ac:dyDescent="0.2">
      <c r="B3743" s="16"/>
      <c r="H3743" s="19"/>
      <c r="I3743" s="184"/>
      <c r="J3743" s="184"/>
      <c r="K3743" s="184"/>
    </row>
    <row r="3744" spans="2:11" s="15" customFormat="1" x14ac:dyDescent="0.2">
      <c r="B3744" s="16"/>
      <c r="H3744" s="19"/>
      <c r="I3744" s="184"/>
      <c r="J3744" s="184"/>
      <c r="K3744" s="184"/>
    </row>
    <row r="3745" spans="2:11" s="15" customFormat="1" x14ac:dyDescent="0.2">
      <c r="B3745" s="16"/>
      <c r="H3745" s="19"/>
      <c r="I3745" s="184"/>
      <c r="J3745" s="184"/>
      <c r="K3745" s="184"/>
    </row>
    <row r="3746" spans="2:11" s="15" customFormat="1" x14ac:dyDescent="0.2">
      <c r="B3746" s="16"/>
      <c r="H3746" s="19"/>
      <c r="I3746" s="184"/>
      <c r="J3746" s="184"/>
      <c r="K3746" s="184"/>
    </row>
    <row r="3747" spans="2:11" s="15" customFormat="1" x14ac:dyDescent="0.2">
      <c r="B3747" s="16"/>
      <c r="H3747" s="19"/>
      <c r="I3747" s="184"/>
      <c r="J3747" s="184"/>
      <c r="K3747" s="184"/>
    </row>
    <row r="3748" spans="2:11" s="15" customFormat="1" x14ac:dyDescent="0.2">
      <c r="B3748" s="16"/>
      <c r="H3748" s="19"/>
      <c r="I3748" s="184"/>
      <c r="J3748" s="184"/>
      <c r="K3748" s="184"/>
    </row>
    <row r="3749" spans="2:11" s="15" customFormat="1" x14ac:dyDescent="0.2">
      <c r="B3749" s="16"/>
      <c r="H3749" s="19"/>
      <c r="I3749" s="184"/>
      <c r="J3749" s="184"/>
      <c r="K3749" s="184"/>
    </row>
    <row r="3750" spans="2:11" s="15" customFormat="1" x14ac:dyDescent="0.2">
      <c r="B3750" s="16"/>
      <c r="H3750" s="19"/>
      <c r="I3750" s="184"/>
      <c r="J3750" s="184"/>
      <c r="K3750" s="184"/>
    </row>
    <row r="3751" spans="2:11" s="15" customFormat="1" x14ac:dyDescent="0.2">
      <c r="B3751" s="16"/>
      <c r="H3751" s="19"/>
      <c r="I3751" s="184"/>
      <c r="J3751" s="184"/>
      <c r="K3751" s="184"/>
    </row>
    <row r="3752" spans="2:11" s="15" customFormat="1" x14ac:dyDescent="0.2">
      <c r="B3752" s="16"/>
      <c r="H3752" s="19"/>
      <c r="I3752" s="184"/>
      <c r="J3752" s="184"/>
      <c r="K3752" s="184"/>
    </row>
    <row r="3753" spans="2:11" s="15" customFormat="1" x14ac:dyDescent="0.2">
      <c r="B3753" s="16"/>
      <c r="H3753" s="19"/>
      <c r="I3753" s="184"/>
      <c r="J3753" s="184"/>
      <c r="K3753" s="184"/>
    </row>
    <row r="3754" spans="2:11" s="15" customFormat="1" x14ac:dyDescent="0.2">
      <c r="B3754" s="16"/>
      <c r="H3754" s="19"/>
      <c r="I3754" s="184"/>
      <c r="J3754" s="184"/>
      <c r="K3754" s="184"/>
    </row>
    <row r="3755" spans="2:11" s="15" customFormat="1" x14ac:dyDescent="0.2">
      <c r="B3755" s="16"/>
      <c r="H3755" s="19"/>
      <c r="I3755" s="184"/>
      <c r="J3755" s="184"/>
      <c r="K3755" s="184"/>
    </row>
    <row r="3756" spans="2:11" s="15" customFormat="1" x14ac:dyDescent="0.2">
      <c r="B3756" s="16"/>
      <c r="H3756" s="19"/>
      <c r="I3756" s="184"/>
      <c r="J3756" s="184"/>
      <c r="K3756" s="184"/>
    </row>
    <row r="3757" spans="2:11" s="15" customFormat="1" x14ac:dyDescent="0.2">
      <c r="B3757" s="16"/>
      <c r="H3757" s="19"/>
      <c r="I3757" s="184"/>
      <c r="J3757" s="184"/>
      <c r="K3757" s="184"/>
    </row>
    <row r="3758" spans="2:11" s="15" customFormat="1" x14ac:dyDescent="0.2">
      <c r="B3758" s="16"/>
      <c r="H3758" s="19"/>
      <c r="I3758" s="184"/>
      <c r="J3758" s="184"/>
      <c r="K3758" s="184"/>
    </row>
    <row r="3759" spans="2:11" s="15" customFormat="1" x14ac:dyDescent="0.2">
      <c r="B3759" s="16"/>
      <c r="H3759" s="19"/>
      <c r="I3759" s="184"/>
      <c r="J3759" s="184"/>
      <c r="K3759" s="184"/>
    </row>
    <row r="3760" spans="2:11" s="15" customFormat="1" x14ac:dyDescent="0.2">
      <c r="B3760" s="16"/>
      <c r="H3760" s="19"/>
      <c r="I3760" s="184"/>
      <c r="J3760" s="184"/>
      <c r="K3760" s="184"/>
    </row>
    <row r="3761" spans="2:11" s="15" customFormat="1" x14ac:dyDescent="0.2">
      <c r="B3761" s="16"/>
      <c r="H3761" s="19"/>
      <c r="I3761" s="184"/>
      <c r="J3761" s="184"/>
      <c r="K3761" s="184"/>
    </row>
    <row r="3762" spans="2:11" s="15" customFormat="1" x14ac:dyDescent="0.2">
      <c r="B3762" s="16"/>
      <c r="H3762" s="19"/>
      <c r="I3762" s="184"/>
      <c r="J3762" s="184"/>
      <c r="K3762" s="184"/>
    </row>
    <row r="3763" spans="2:11" s="15" customFormat="1" x14ac:dyDescent="0.2">
      <c r="B3763" s="16"/>
      <c r="H3763" s="19"/>
      <c r="I3763" s="184"/>
      <c r="J3763" s="184"/>
      <c r="K3763" s="184"/>
    </row>
    <row r="3764" spans="2:11" s="15" customFormat="1" x14ac:dyDescent="0.2">
      <c r="B3764" s="16"/>
      <c r="H3764" s="19"/>
      <c r="I3764" s="184"/>
      <c r="J3764" s="184"/>
      <c r="K3764" s="184"/>
    </row>
    <row r="3765" spans="2:11" s="15" customFormat="1" x14ac:dyDescent="0.2">
      <c r="B3765" s="16"/>
      <c r="H3765" s="19"/>
      <c r="I3765" s="184"/>
      <c r="J3765" s="184"/>
      <c r="K3765" s="184"/>
    </row>
    <row r="3766" spans="2:11" s="15" customFormat="1" x14ac:dyDescent="0.2">
      <c r="B3766" s="16"/>
      <c r="H3766" s="19"/>
      <c r="I3766" s="184"/>
      <c r="J3766" s="184"/>
      <c r="K3766" s="184"/>
    </row>
    <row r="3767" spans="2:11" s="15" customFormat="1" x14ac:dyDescent="0.2">
      <c r="B3767" s="16"/>
      <c r="H3767" s="19"/>
      <c r="I3767" s="184"/>
      <c r="J3767" s="184"/>
      <c r="K3767" s="184"/>
    </row>
    <row r="3768" spans="2:11" s="15" customFormat="1" x14ac:dyDescent="0.2">
      <c r="B3768" s="16"/>
      <c r="H3768" s="19"/>
      <c r="I3768" s="184"/>
      <c r="J3768" s="184"/>
      <c r="K3768" s="184"/>
    </row>
    <row r="3769" spans="2:11" s="15" customFormat="1" x14ac:dyDescent="0.2">
      <c r="B3769" s="16"/>
      <c r="H3769" s="19"/>
      <c r="I3769" s="184"/>
      <c r="J3769" s="184"/>
      <c r="K3769" s="184"/>
    </row>
    <row r="3770" spans="2:11" s="15" customFormat="1" x14ac:dyDescent="0.2">
      <c r="B3770" s="16"/>
      <c r="H3770" s="19"/>
      <c r="I3770" s="184"/>
      <c r="J3770" s="184"/>
      <c r="K3770" s="184"/>
    </row>
    <row r="3771" spans="2:11" s="15" customFormat="1" x14ac:dyDescent="0.2">
      <c r="B3771" s="16"/>
      <c r="H3771" s="19"/>
      <c r="I3771" s="184"/>
      <c r="J3771" s="184"/>
      <c r="K3771" s="184"/>
    </row>
    <row r="3772" spans="2:11" s="15" customFormat="1" x14ac:dyDescent="0.2">
      <c r="B3772" s="16"/>
      <c r="H3772" s="19"/>
      <c r="I3772" s="184"/>
      <c r="J3772" s="184"/>
      <c r="K3772" s="184"/>
    </row>
    <row r="3773" spans="2:11" s="15" customFormat="1" x14ac:dyDescent="0.2">
      <c r="B3773" s="16"/>
      <c r="H3773" s="19"/>
      <c r="I3773" s="184"/>
      <c r="J3773" s="184"/>
      <c r="K3773" s="184"/>
    </row>
    <row r="3774" spans="2:11" s="15" customFormat="1" x14ac:dyDescent="0.2">
      <c r="B3774" s="16"/>
      <c r="H3774" s="19"/>
      <c r="I3774" s="184"/>
      <c r="J3774" s="184"/>
      <c r="K3774" s="184"/>
    </row>
    <row r="3775" spans="2:11" s="15" customFormat="1" x14ac:dyDescent="0.2">
      <c r="B3775" s="16"/>
      <c r="H3775" s="19"/>
      <c r="I3775" s="184"/>
      <c r="J3775" s="184"/>
      <c r="K3775" s="184"/>
    </row>
    <row r="3776" spans="2:11" s="15" customFormat="1" x14ac:dyDescent="0.2">
      <c r="B3776" s="16"/>
      <c r="H3776" s="19"/>
      <c r="I3776" s="184"/>
      <c r="J3776" s="184"/>
      <c r="K3776" s="184"/>
    </row>
    <row r="3777" spans="2:11" s="15" customFormat="1" x14ac:dyDescent="0.2">
      <c r="B3777" s="16"/>
      <c r="H3777" s="19"/>
      <c r="I3777" s="184"/>
      <c r="J3777" s="184"/>
      <c r="K3777" s="184"/>
    </row>
    <row r="3778" spans="2:11" s="15" customFormat="1" x14ac:dyDescent="0.2">
      <c r="B3778" s="16"/>
      <c r="H3778" s="19"/>
      <c r="I3778" s="184"/>
      <c r="J3778" s="184"/>
      <c r="K3778" s="184"/>
    </row>
    <row r="3779" spans="2:11" s="15" customFormat="1" x14ac:dyDescent="0.2">
      <c r="B3779" s="16"/>
      <c r="H3779" s="19"/>
      <c r="I3779" s="184"/>
      <c r="J3779" s="184"/>
      <c r="K3779" s="184"/>
    </row>
    <row r="3780" spans="2:11" s="15" customFormat="1" x14ac:dyDescent="0.2">
      <c r="B3780" s="16"/>
      <c r="H3780" s="19"/>
      <c r="I3780" s="184"/>
      <c r="J3780" s="184"/>
      <c r="K3780" s="184"/>
    </row>
    <row r="3781" spans="2:11" s="15" customFormat="1" x14ac:dyDescent="0.2">
      <c r="B3781" s="16"/>
      <c r="H3781" s="19"/>
      <c r="I3781" s="184"/>
      <c r="J3781" s="184"/>
      <c r="K3781" s="184"/>
    </row>
    <row r="3782" spans="2:11" s="15" customFormat="1" x14ac:dyDescent="0.2">
      <c r="B3782" s="16"/>
      <c r="H3782" s="19"/>
      <c r="I3782" s="184"/>
      <c r="J3782" s="184"/>
      <c r="K3782" s="184"/>
    </row>
    <row r="3783" spans="2:11" s="15" customFormat="1" x14ac:dyDescent="0.2">
      <c r="B3783" s="16"/>
      <c r="H3783" s="19"/>
      <c r="I3783" s="184"/>
      <c r="J3783" s="184"/>
      <c r="K3783" s="184"/>
    </row>
    <row r="3784" spans="2:11" s="15" customFormat="1" x14ac:dyDescent="0.2">
      <c r="B3784" s="16"/>
      <c r="H3784" s="19"/>
      <c r="I3784" s="184"/>
      <c r="J3784" s="184"/>
      <c r="K3784" s="184"/>
    </row>
    <row r="3785" spans="2:11" s="15" customFormat="1" x14ac:dyDescent="0.2">
      <c r="B3785" s="16"/>
      <c r="H3785" s="19"/>
      <c r="I3785" s="184"/>
      <c r="J3785" s="184"/>
      <c r="K3785" s="184"/>
    </row>
    <row r="3786" spans="2:11" s="15" customFormat="1" x14ac:dyDescent="0.2">
      <c r="B3786" s="16"/>
      <c r="H3786" s="19"/>
      <c r="I3786" s="184"/>
      <c r="J3786" s="184"/>
      <c r="K3786" s="184"/>
    </row>
    <row r="3787" spans="2:11" s="15" customFormat="1" x14ac:dyDescent="0.2">
      <c r="B3787" s="16"/>
      <c r="H3787" s="19"/>
      <c r="I3787" s="184"/>
      <c r="J3787" s="184"/>
      <c r="K3787" s="184"/>
    </row>
    <row r="3788" spans="2:11" s="15" customFormat="1" x14ac:dyDescent="0.2">
      <c r="B3788" s="16"/>
      <c r="H3788" s="19"/>
      <c r="I3788" s="184"/>
      <c r="J3788" s="184"/>
      <c r="K3788" s="184"/>
    </row>
    <row r="3789" spans="2:11" s="15" customFormat="1" x14ac:dyDescent="0.2">
      <c r="B3789" s="16"/>
      <c r="H3789" s="19"/>
      <c r="I3789" s="184"/>
      <c r="J3789" s="184"/>
      <c r="K3789" s="184"/>
    </row>
    <row r="3790" spans="2:11" s="15" customFormat="1" x14ac:dyDescent="0.2">
      <c r="B3790" s="16"/>
      <c r="H3790" s="19"/>
      <c r="I3790" s="184"/>
      <c r="J3790" s="184"/>
      <c r="K3790" s="184"/>
    </row>
    <row r="3791" spans="2:11" s="15" customFormat="1" x14ac:dyDescent="0.2">
      <c r="B3791" s="16"/>
      <c r="H3791" s="19"/>
      <c r="I3791" s="184"/>
      <c r="J3791" s="184"/>
      <c r="K3791" s="184"/>
    </row>
    <row r="3792" spans="2:11" s="15" customFormat="1" x14ac:dyDescent="0.2">
      <c r="B3792" s="16"/>
      <c r="H3792" s="19"/>
      <c r="I3792" s="184"/>
      <c r="J3792" s="184"/>
      <c r="K3792" s="184"/>
    </row>
    <row r="3793" spans="2:11" s="15" customFormat="1" x14ac:dyDescent="0.2">
      <c r="B3793" s="16"/>
      <c r="H3793" s="19"/>
      <c r="I3793" s="184"/>
      <c r="J3793" s="184"/>
      <c r="K3793" s="184"/>
    </row>
    <row r="3794" spans="2:11" s="15" customFormat="1" x14ac:dyDescent="0.2">
      <c r="B3794" s="16"/>
      <c r="H3794" s="19"/>
      <c r="I3794" s="184"/>
      <c r="J3794" s="184"/>
      <c r="K3794" s="184"/>
    </row>
    <row r="3795" spans="2:11" s="15" customFormat="1" x14ac:dyDescent="0.2">
      <c r="B3795" s="16"/>
      <c r="H3795" s="19"/>
      <c r="I3795" s="184"/>
      <c r="J3795" s="184"/>
      <c r="K3795" s="184"/>
    </row>
    <row r="3796" spans="2:11" s="15" customFormat="1" x14ac:dyDescent="0.2">
      <c r="B3796" s="16"/>
      <c r="H3796" s="19"/>
      <c r="I3796" s="184"/>
      <c r="J3796" s="184"/>
      <c r="K3796" s="184"/>
    </row>
    <row r="3797" spans="2:11" s="15" customFormat="1" x14ac:dyDescent="0.2">
      <c r="B3797" s="16"/>
      <c r="H3797" s="19"/>
      <c r="I3797" s="184"/>
      <c r="J3797" s="184"/>
      <c r="K3797" s="184"/>
    </row>
    <row r="3798" spans="2:11" s="15" customFormat="1" x14ac:dyDescent="0.2">
      <c r="B3798" s="16"/>
      <c r="H3798" s="19"/>
      <c r="I3798" s="184"/>
      <c r="J3798" s="184"/>
      <c r="K3798" s="184"/>
    </row>
    <row r="3799" spans="2:11" s="15" customFormat="1" x14ac:dyDescent="0.2">
      <c r="B3799" s="16"/>
      <c r="H3799" s="19"/>
      <c r="I3799" s="184"/>
      <c r="J3799" s="184"/>
      <c r="K3799" s="184"/>
    </row>
    <row r="3800" spans="2:11" s="15" customFormat="1" x14ac:dyDescent="0.2">
      <c r="B3800" s="16"/>
      <c r="H3800" s="19"/>
      <c r="I3800" s="184"/>
      <c r="J3800" s="184"/>
      <c r="K3800" s="184"/>
    </row>
    <row r="3801" spans="2:11" s="15" customFormat="1" x14ac:dyDescent="0.2">
      <c r="B3801" s="16"/>
      <c r="H3801" s="19"/>
      <c r="I3801" s="184"/>
      <c r="J3801" s="184"/>
      <c r="K3801" s="184"/>
    </row>
    <row r="3802" spans="2:11" s="15" customFormat="1" x14ac:dyDescent="0.2">
      <c r="B3802" s="16"/>
      <c r="H3802" s="19"/>
      <c r="I3802" s="184"/>
      <c r="J3802" s="184"/>
      <c r="K3802" s="184"/>
    </row>
    <row r="3803" spans="2:11" s="15" customFormat="1" x14ac:dyDescent="0.2">
      <c r="B3803" s="16"/>
      <c r="H3803" s="19"/>
      <c r="I3803" s="184"/>
      <c r="J3803" s="184"/>
      <c r="K3803" s="184"/>
    </row>
    <row r="3804" spans="2:11" s="15" customFormat="1" x14ac:dyDescent="0.2">
      <c r="B3804" s="16"/>
      <c r="H3804" s="19"/>
      <c r="I3804" s="184"/>
      <c r="J3804" s="184"/>
      <c r="K3804" s="184"/>
    </row>
    <row r="3805" spans="2:11" s="15" customFormat="1" x14ac:dyDescent="0.2">
      <c r="B3805" s="16"/>
      <c r="H3805" s="19"/>
      <c r="I3805" s="184"/>
      <c r="J3805" s="184"/>
      <c r="K3805" s="184"/>
    </row>
    <row r="3806" spans="2:11" s="15" customFormat="1" x14ac:dyDescent="0.2">
      <c r="B3806" s="16"/>
      <c r="H3806" s="19"/>
      <c r="I3806" s="184"/>
      <c r="J3806" s="184"/>
      <c r="K3806" s="184"/>
    </row>
    <row r="3807" spans="2:11" s="15" customFormat="1" x14ac:dyDescent="0.2">
      <c r="B3807" s="16"/>
      <c r="H3807" s="19"/>
      <c r="I3807" s="184"/>
      <c r="J3807" s="184"/>
      <c r="K3807" s="184"/>
    </row>
    <row r="3808" spans="2:11" s="15" customFormat="1" x14ac:dyDescent="0.2">
      <c r="B3808" s="16"/>
      <c r="H3808" s="19"/>
      <c r="I3808" s="184"/>
      <c r="J3808" s="184"/>
      <c r="K3808" s="184"/>
    </row>
    <row r="3809" spans="2:11" s="15" customFormat="1" x14ac:dyDescent="0.2">
      <c r="B3809" s="16"/>
      <c r="H3809" s="19"/>
      <c r="I3809" s="184"/>
      <c r="J3809" s="184"/>
      <c r="K3809" s="184"/>
    </row>
    <row r="3810" spans="2:11" s="15" customFormat="1" x14ac:dyDescent="0.2">
      <c r="B3810" s="16"/>
      <c r="H3810" s="19"/>
      <c r="I3810" s="184"/>
      <c r="J3810" s="184"/>
      <c r="K3810" s="184"/>
    </row>
    <row r="3811" spans="2:11" s="15" customFormat="1" x14ac:dyDescent="0.2">
      <c r="B3811" s="16"/>
      <c r="H3811" s="19"/>
      <c r="I3811" s="184"/>
      <c r="J3811" s="184"/>
      <c r="K3811" s="184"/>
    </row>
    <row r="3812" spans="2:11" s="15" customFormat="1" x14ac:dyDescent="0.2">
      <c r="B3812" s="16"/>
      <c r="H3812" s="19"/>
      <c r="I3812" s="184"/>
      <c r="J3812" s="184"/>
      <c r="K3812" s="184"/>
    </row>
    <row r="3813" spans="2:11" s="15" customFormat="1" x14ac:dyDescent="0.2">
      <c r="B3813" s="16"/>
      <c r="H3813" s="19"/>
      <c r="I3813" s="184"/>
      <c r="J3813" s="184"/>
      <c r="K3813" s="184"/>
    </row>
    <row r="3814" spans="2:11" s="15" customFormat="1" x14ac:dyDescent="0.2">
      <c r="B3814" s="16"/>
      <c r="H3814" s="19"/>
      <c r="I3814" s="184"/>
      <c r="J3814" s="184"/>
      <c r="K3814" s="184"/>
    </row>
    <row r="3815" spans="2:11" s="15" customFormat="1" x14ac:dyDescent="0.2">
      <c r="B3815" s="16"/>
      <c r="H3815" s="19"/>
      <c r="I3815" s="184"/>
      <c r="J3815" s="184"/>
      <c r="K3815" s="184"/>
    </row>
    <row r="3816" spans="2:11" s="15" customFormat="1" x14ac:dyDescent="0.2">
      <c r="B3816" s="16"/>
      <c r="H3816" s="19"/>
      <c r="I3816" s="184"/>
      <c r="J3816" s="184"/>
      <c r="K3816" s="184"/>
    </row>
    <row r="3817" spans="2:11" s="15" customFormat="1" x14ac:dyDescent="0.2">
      <c r="B3817" s="16"/>
      <c r="H3817" s="19"/>
      <c r="I3817" s="184"/>
      <c r="J3817" s="184"/>
      <c r="K3817" s="184"/>
    </row>
    <row r="3818" spans="2:11" s="15" customFormat="1" x14ac:dyDescent="0.2">
      <c r="B3818" s="16"/>
      <c r="H3818" s="19"/>
      <c r="I3818" s="184"/>
      <c r="J3818" s="184"/>
      <c r="K3818" s="184"/>
    </row>
    <row r="3819" spans="2:11" s="15" customFormat="1" x14ac:dyDescent="0.2">
      <c r="B3819" s="16"/>
      <c r="H3819" s="19"/>
      <c r="I3819" s="184"/>
      <c r="J3819" s="184"/>
      <c r="K3819" s="184"/>
    </row>
    <row r="3820" spans="2:11" s="15" customFormat="1" x14ac:dyDescent="0.2">
      <c r="B3820" s="16"/>
      <c r="H3820" s="19"/>
      <c r="I3820" s="184"/>
      <c r="J3820" s="184"/>
      <c r="K3820" s="184"/>
    </row>
    <row r="3821" spans="2:11" s="15" customFormat="1" x14ac:dyDescent="0.2">
      <c r="B3821" s="16"/>
      <c r="H3821" s="19"/>
      <c r="I3821" s="184"/>
      <c r="J3821" s="184"/>
      <c r="K3821" s="184"/>
    </row>
    <row r="3822" spans="2:11" s="15" customFormat="1" x14ac:dyDescent="0.2">
      <c r="B3822" s="16"/>
      <c r="H3822" s="19"/>
      <c r="I3822" s="184"/>
      <c r="J3822" s="184"/>
      <c r="K3822" s="184"/>
    </row>
    <row r="3823" spans="2:11" s="15" customFormat="1" x14ac:dyDescent="0.2">
      <c r="B3823" s="16"/>
      <c r="H3823" s="19"/>
      <c r="I3823" s="184"/>
      <c r="J3823" s="184"/>
      <c r="K3823" s="184"/>
    </row>
    <row r="3824" spans="2:11" s="15" customFormat="1" x14ac:dyDescent="0.2">
      <c r="B3824" s="16"/>
      <c r="H3824" s="19"/>
      <c r="I3824" s="184"/>
      <c r="J3824" s="184"/>
      <c r="K3824" s="184"/>
    </row>
    <row r="3825" spans="2:11" s="15" customFormat="1" x14ac:dyDescent="0.2">
      <c r="B3825" s="16"/>
      <c r="H3825" s="19"/>
      <c r="I3825" s="184"/>
      <c r="J3825" s="184"/>
      <c r="K3825" s="184"/>
    </row>
    <row r="3826" spans="2:11" s="15" customFormat="1" x14ac:dyDescent="0.2">
      <c r="B3826" s="16"/>
      <c r="H3826" s="19"/>
      <c r="I3826" s="184"/>
      <c r="J3826" s="184"/>
      <c r="K3826" s="184"/>
    </row>
    <row r="3827" spans="2:11" s="15" customFormat="1" x14ac:dyDescent="0.2">
      <c r="B3827" s="16"/>
      <c r="H3827" s="19"/>
      <c r="I3827" s="184"/>
      <c r="J3827" s="184"/>
      <c r="K3827" s="184"/>
    </row>
    <row r="3828" spans="2:11" s="15" customFormat="1" x14ac:dyDescent="0.2">
      <c r="B3828" s="16"/>
      <c r="H3828" s="19"/>
      <c r="I3828" s="184"/>
      <c r="J3828" s="184"/>
      <c r="K3828" s="184"/>
    </row>
    <row r="3829" spans="2:11" s="15" customFormat="1" x14ac:dyDescent="0.2">
      <c r="B3829" s="16"/>
      <c r="H3829" s="19"/>
      <c r="I3829" s="184"/>
      <c r="J3829" s="184"/>
      <c r="K3829" s="184"/>
    </row>
    <row r="3830" spans="2:11" s="15" customFormat="1" x14ac:dyDescent="0.2">
      <c r="B3830" s="16"/>
      <c r="H3830" s="19"/>
      <c r="I3830" s="184"/>
      <c r="J3830" s="184"/>
      <c r="K3830" s="184"/>
    </row>
    <row r="3831" spans="2:11" s="15" customFormat="1" x14ac:dyDescent="0.2">
      <c r="B3831" s="16"/>
      <c r="H3831" s="19"/>
      <c r="I3831" s="184"/>
      <c r="J3831" s="184"/>
      <c r="K3831" s="184"/>
    </row>
    <row r="3832" spans="2:11" s="15" customFormat="1" x14ac:dyDescent="0.2">
      <c r="B3832" s="16"/>
      <c r="H3832" s="19"/>
      <c r="I3832" s="184"/>
      <c r="J3832" s="184"/>
      <c r="K3832" s="184"/>
    </row>
    <row r="3833" spans="2:11" s="15" customFormat="1" x14ac:dyDescent="0.2">
      <c r="B3833" s="16"/>
      <c r="H3833" s="19"/>
      <c r="I3833" s="184"/>
      <c r="J3833" s="184"/>
      <c r="K3833" s="184"/>
    </row>
    <row r="3834" spans="2:11" s="15" customFormat="1" x14ac:dyDescent="0.2">
      <c r="B3834" s="16"/>
      <c r="H3834" s="19"/>
      <c r="I3834" s="184"/>
      <c r="J3834" s="184"/>
      <c r="K3834" s="184"/>
    </row>
    <row r="3835" spans="2:11" s="15" customFormat="1" x14ac:dyDescent="0.2">
      <c r="B3835" s="16"/>
      <c r="H3835" s="19"/>
      <c r="I3835" s="184"/>
      <c r="J3835" s="184"/>
      <c r="K3835" s="184"/>
    </row>
    <row r="3836" spans="2:11" s="15" customFormat="1" x14ac:dyDescent="0.2">
      <c r="B3836" s="16"/>
      <c r="H3836" s="19"/>
      <c r="I3836" s="184"/>
      <c r="J3836" s="184"/>
      <c r="K3836" s="184"/>
    </row>
    <row r="3837" spans="2:11" s="15" customFormat="1" x14ac:dyDescent="0.2">
      <c r="B3837" s="16"/>
      <c r="H3837" s="19"/>
      <c r="I3837" s="184"/>
      <c r="J3837" s="184"/>
      <c r="K3837" s="184"/>
    </row>
    <row r="3838" spans="2:11" s="15" customFormat="1" x14ac:dyDescent="0.2">
      <c r="B3838" s="16"/>
      <c r="H3838" s="19"/>
      <c r="I3838" s="184"/>
      <c r="J3838" s="184"/>
      <c r="K3838" s="184"/>
    </row>
    <row r="3839" spans="2:11" s="15" customFormat="1" x14ac:dyDescent="0.2">
      <c r="B3839" s="16"/>
      <c r="H3839" s="19"/>
      <c r="I3839" s="184"/>
      <c r="J3839" s="184"/>
      <c r="K3839" s="184"/>
    </row>
    <row r="3840" spans="2:11" s="15" customFormat="1" x14ac:dyDescent="0.2">
      <c r="B3840" s="16"/>
      <c r="H3840" s="19"/>
      <c r="I3840" s="184"/>
      <c r="J3840" s="184"/>
      <c r="K3840" s="184"/>
    </row>
    <row r="3841" spans="2:11" s="15" customFormat="1" x14ac:dyDescent="0.2">
      <c r="B3841" s="16"/>
      <c r="H3841" s="19"/>
      <c r="I3841" s="184"/>
      <c r="J3841" s="184"/>
      <c r="K3841" s="184"/>
    </row>
    <row r="3842" spans="2:11" s="15" customFormat="1" x14ac:dyDescent="0.2">
      <c r="B3842" s="16"/>
      <c r="H3842" s="19"/>
      <c r="I3842" s="184"/>
      <c r="J3842" s="184"/>
      <c r="K3842" s="184"/>
    </row>
    <row r="3843" spans="2:11" s="15" customFormat="1" x14ac:dyDescent="0.2">
      <c r="B3843" s="16"/>
      <c r="H3843" s="19"/>
      <c r="I3843" s="184"/>
      <c r="J3843" s="184"/>
      <c r="K3843" s="184"/>
    </row>
    <row r="3844" spans="2:11" s="15" customFormat="1" x14ac:dyDescent="0.2">
      <c r="B3844" s="16"/>
      <c r="H3844" s="19"/>
      <c r="I3844" s="184"/>
      <c r="J3844" s="184"/>
      <c r="K3844" s="184"/>
    </row>
    <row r="3845" spans="2:11" s="15" customFormat="1" x14ac:dyDescent="0.2">
      <c r="B3845" s="16"/>
      <c r="H3845" s="19"/>
      <c r="I3845" s="184"/>
      <c r="J3845" s="184"/>
      <c r="K3845" s="184"/>
    </row>
    <row r="3846" spans="2:11" s="15" customFormat="1" x14ac:dyDescent="0.2">
      <c r="B3846" s="16"/>
      <c r="H3846" s="19"/>
      <c r="I3846" s="184"/>
      <c r="J3846" s="184"/>
      <c r="K3846" s="184"/>
    </row>
    <row r="3847" spans="2:11" s="15" customFormat="1" x14ac:dyDescent="0.2">
      <c r="B3847" s="16"/>
      <c r="H3847" s="19"/>
      <c r="I3847" s="184"/>
      <c r="J3847" s="184"/>
      <c r="K3847" s="184"/>
    </row>
    <row r="3848" spans="2:11" s="15" customFormat="1" x14ac:dyDescent="0.2">
      <c r="B3848" s="16"/>
      <c r="H3848" s="19"/>
      <c r="I3848" s="184"/>
      <c r="J3848" s="184"/>
      <c r="K3848" s="184"/>
    </row>
    <row r="3849" spans="2:11" s="15" customFormat="1" x14ac:dyDescent="0.2">
      <c r="B3849" s="16"/>
      <c r="H3849" s="19"/>
      <c r="I3849" s="184"/>
      <c r="J3849" s="184"/>
      <c r="K3849" s="184"/>
    </row>
    <row r="3850" spans="2:11" s="15" customFormat="1" x14ac:dyDescent="0.2">
      <c r="B3850" s="16"/>
      <c r="H3850" s="19"/>
      <c r="I3850" s="184"/>
      <c r="J3850" s="184"/>
      <c r="K3850" s="184"/>
    </row>
    <row r="3851" spans="2:11" s="15" customFormat="1" x14ac:dyDescent="0.2">
      <c r="B3851" s="16"/>
      <c r="H3851" s="19"/>
      <c r="I3851" s="184"/>
      <c r="J3851" s="184"/>
      <c r="K3851" s="184"/>
    </row>
    <row r="3852" spans="2:11" s="15" customFormat="1" x14ac:dyDescent="0.2">
      <c r="B3852" s="16"/>
      <c r="H3852" s="19"/>
      <c r="I3852" s="184"/>
      <c r="J3852" s="184"/>
      <c r="K3852" s="184"/>
    </row>
    <row r="3853" spans="2:11" s="15" customFormat="1" x14ac:dyDescent="0.2">
      <c r="B3853" s="16"/>
      <c r="H3853" s="19"/>
      <c r="I3853" s="184"/>
      <c r="J3853" s="184"/>
      <c r="K3853" s="184"/>
    </row>
    <row r="3854" spans="2:11" s="15" customFormat="1" x14ac:dyDescent="0.2">
      <c r="B3854" s="16"/>
      <c r="H3854" s="19"/>
      <c r="I3854" s="184"/>
      <c r="J3854" s="184"/>
      <c r="K3854" s="184"/>
    </row>
    <row r="3855" spans="2:11" s="15" customFormat="1" x14ac:dyDescent="0.2">
      <c r="B3855" s="16"/>
      <c r="H3855" s="19"/>
      <c r="I3855" s="184"/>
      <c r="J3855" s="184"/>
      <c r="K3855" s="184"/>
    </row>
    <row r="3856" spans="2:11" s="15" customFormat="1" x14ac:dyDescent="0.2">
      <c r="B3856" s="16"/>
      <c r="H3856" s="19"/>
      <c r="I3856" s="184"/>
      <c r="J3856" s="184"/>
      <c r="K3856" s="184"/>
    </row>
    <row r="3857" spans="2:11" s="15" customFormat="1" x14ac:dyDescent="0.2">
      <c r="B3857" s="16"/>
      <c r="H3857" s="19"/>
      <c r="I3857" s="184"/>
      <c r="J3857" s="184"/>
      <c r="K3857" s="184"/>
    </row>
    <row r="3858" spans="2:11" s="15" customFormat="1" x14ac:dyDescent="0.2">
      <c r="B3858" s="16"/>
      <c r="H3858" s="19"/>
      <c r="I3858" s="184"/>
      <c r="J3858" s="184"/>
      <c r="K3858" s="184"/>
    </row>
    <row r="3859" spans="2:11" s="15" customFormat="1" x14ac:dyDescent="0.2">
      <c r="B3859" s="16"/>
      <c r="H3859" s="19"/>
      <c r="I3859" s="184"/>
      <c r="J3859" s="184"/>
      <c r="K3859" s="184"/>
    </row>
    <row r="3860" spans="2:11" s="15" customFormat="1" x14ac:dyDescent="0.2">
      <c r="B3860" s="16"/>
      <c r="H3860" s="19"/>
      <c r="I3860" s="184"/>
      <c r="J3860" s="184"/>
      <c r="K3860" s="184"/>
    </row>
    <row r="3861" spans="2:11" s="15" customFormat="1" x14ac:dyDescent="0.2">
      <c r="B3861" s="16"/>
      <c r="H3861" s="19"/>
      <c r="I3861" s="184"/>
      <c r="J3861" s="184"/>
      <c r="K3861" s="184"/>
    </row>
    <row r="3862" spans="2:11" s="15" customFormat="1" x14ac:dyDescent="0.2">
      <c r="B3862" s="16"/>
      <c r="H3862" s="19"/>
      <c r="I3862" s="184"/>
      <c r="J3862" s="184"/>
      <c r="K3862" s="184"/>
    </row>
    <row r="3863" spans="2:11" s="15" customFormat="1" x14ac:dyDescent="0.2">
      <c r="B3863" s="16"/>
      <c r="H3863" s="19"/>
      <c r="I3863" s="184"/>
      <c r="J3863" s="184"/>
      <c r="K3863" s="184"/>
    </row>
    <row r="3864" spans="2:11" s="15" customFormat="1" x14ac:dyDescent="0.2">
      <c r="B3864" s="16"/>
      <c r="H3864" s="19"/>
      <c r="I3864" s="184"/>
      <c r="J3864" s="184"/>
      <c r="K3864" s="184"/>
    </row>
    <row r="3865" spans="2:11" s="15" customFormat="1" x14ac:dyDescent="0.2">
      <c r="B3865" s="16"/>
      <c r="H3865" s="19"/>
      <c r="I3865" s="184"/>
      <c r="J3865" s="184"/>
      <c r="K3865" s="184"/>
    </row>
    <row r="3866" spans="2:11" s="15" customFormat="1" x14ac:dyDescent="0.2">
      <c r="B3866" s="16"/>
      <c r="H3866" s="19"/>
      <c r="I3866" s="184"/>
      <c r="J3866" s="184"/>
      <c r="K3866" s="184"/>
    </row>
    <row r="3867" spans="2:11" s="15" customFormat="1" x14ac:dyDescent="0.2">
      <c r="B3867" s="16"/>
      <c r="H3867" s="19"/>
      <c r="I3867" s="184"/>
      <c r="J3867" s="184"/>
      <c r="K3867" s="184"/>
    </row>
    <row r="3868" spans="2:11" s="15" customFormat="1" x14ac:dyDescent="0.2">
      <c r="B3868" s="16"/>
      <c r="H3868" s="19"/>
      <c r="I3868" s="184"/>
      <c r="J3868" s="184"/>
      <c r="K3868" s="184"/>
    </row>
    <row r="3869" spans="2:11" s="15" customFormat="1" x14ac:dyDescent="0.2">
      <c r="B3869" s="16"/>
      <c r="H3869" s="19"/>
      <c r="I3869" s="184"/>
      <c r="J3869" s="184"/>
      <c r="K3869" s="184"/>
    </row>
    <row r="3870" spans="2:11" s="15" customFormat="1" x14ac:dyDescent="0.2">
      <c r="B3870" s="16"/>
      <c r="H3870" s="19"/>
      <c r="I3870" s="184"/>
      <c r="J3870" s="184"/>
      <c r="K3870" s="184"/>
    </row>
    <row r="3871" spans="2:11" s="15" customFormat="1" x14ac:dyDescent="0.2">
      <c r="B3871" s="16"/>
      <c r="H3871" s="19"/>
      <c r="I3871" s="184"/>
      <c r="J3871" s="184"/>
      <c r="K3871" s="184"/>
    </row>
    <row r="3872" spans="2:11" s="15" customFormat="1" x14ac:dyDescent="0.2">
      <c r="B3872" s="16"/>
      <c r="H3872" s="19"/>
      <c r="I3872" s="184"/>
      <c r="J3872" s="184"/>
      <c r="K3872" s="184"/>
    </row>
    <row r="3873" spans="2:11" s="15" customFormat="1" x14ac:dyDescent="0.2">
      <c r="B3873" s="16"/>
      <c r="H3873" s="19"/>
      <c r="I3873" s="184"/>
      <c r="J3873" s="184"/>
      <c r="K3873" s="184"/>
    </row>
    <row r="3874" spans="2:11" s="15" customFormat="1" x14ac:dyDescent="0.2">
      <c r="B3874" s="16"/>
      <c r="H3874" s="19"/>
      <c r="I3874" s="184"/>
      <c r="J3874" s="184"/>
      <c r="K3874" s="184"/>
    </row>
    <row r="3875" spans="2:11" s="15" customFormat="1" x14ac:dyDescent="0.2">
      <c r="B3875" s="16"/>
      <c r="H3875" s="19"/>
      <c r="I3875" s="184"/>
      <c r="J3875" s="184"/>
      <c r="K3875" s="184"/>
    </row>
    <row r="3876" spans="2:11" s="15" customFormat="1" x14ac:dyDescent="0.2">
      <c r="B3876" s="16"/>
      <c r="H3876" s="19"/>
      <c r="I3876" s="184"/>
      <c r="J3876" s="184"/>
      <c r="K3876" s="184"/>
    </row>
    <row r="3877" spans="2:11" s="15" customFormat="1" x14ac:dyDescent="0.2">
      <c r="B3877" s="16"/>
      <c r="H3877" s="19"/>
      <c r="I3877" s="184"/>
      <c r="J3877" s="184"/>
      <c r="K3877" s="184"/>
    </row>
    <row r="3878" spans="2:11" s="15" customFormat="1" x14ac:dyDescent="0.2">
      <c r="B3878" s="16"/>
      <c r="H3878" s="19"/>
      <c r="I3878" s="184"/>
      <c r="J3878" s="184"/>
      <c r="K3878" s="184"/>
    </row>
    <row r="3879" spans="2:11" s="15" customFormat="1" x14ac:dyDescent="0.2">
      <c r="B3879" s="16"/>
      <c r="H3879" s="19"/>
      <c r="I3879" s="184"/>
      <c r="J3879" s="184"/>
      <c r="K3879" s="184"/>
    </row>
    <row r="3880" spans="2:11" s="15" customFormat="1" x14ac:dyDescent="0.2">
      <c r="B3880" s="16"/>
      <c r="H3880" s="19"/>
      <c r="I3880" s="184"/>
      <c r="J3880" s="184"/>
      <c r="K3880" s="184"/>
    </row>
    <row r="3881" spans="2:11" s="15" customFormat="1" x14ac:dyDescent="0.2">
      <c r="B3881" s="16"/>
      <c r="H3881" s="19"/>
      <c r="I3881" s="184"/>
      <c r="J3881" s="184"/>
      <c r="K3881" s="184"/>
    </row>
    <row r="3882" spans="2:11" s="15" customFormat="1" x14ac:dyDescent="0.2">
      <c r="B3882" s="16"/>
      <c r="H3882" s="19"/>
      <c r="I3882" s="184"/>
      <c r="J3882" s="184"/>
      <c r="K3882" s="184"/>
    </row>
    <row r="3883" spans="2:11" s="15" customFormat="1" x14ac:dyDescent="0.2">
      <c r="B3883" s="16"/>
      <c r="H3883" s="19"/>
      <c r="I3883" s="184"/>
      <c r="J3883" s="184"/>
      <c r="K3883" s="184"/>
    </row>
    <row r="3884" spans="2:11" s="15" customFormat="1" x14ac:dyDescent="0.2">
      <c r="B3884" s="16"/>
      <c r="H3884" s="19"/>
      <c r="I3884" s="184"/>
      <c r="J3884" s="184"/>
      <c r="K3884" s="184"/>
    </row>
    <row r="3885" spans="2:11" s="15" customFormat="1" x14ac:dyDescent="0.2">
      <c r="B3885" s="16"/>
      <c r="H3885" s="19"/>
      <c r="I3885" s="184"/>
      <c r="J3885" s="184"/>
      <c r="K3885" s="184"/>
    </row>
    <row r="3886" spans="2:11" s="15" customFormat="1" x14ac:dyDescent="0.2">
      <c r="B3886" s="16"/>
      <c r="H3886" s="19"/>
      <c r="I3886" s="184"/>
      <c r="J3886" s="184"/>
      <c r="K3886" s="184"/>
    </row>
    <row r="3887" spans="2:11" s="15" customFormat="1" x14ac:dyDescent="0.2">
      <c r="B3887" s="16"/>
      <c r="H3887" s="19"/>
      <c r="I3887" s="184"/>
      <c r="J3887" s="184"/>
      <c r="K3887" s="184"/>
    </row>
    <row r="3888" spans="2:11" s="15" customFormat="1" x14ac:dyDescent="0.2">
      <c r="B3888" s="16"/>
      <c r="H3888" s="19"/>
      <c r="I3888" s="184"/>
      <c r="J3888" s="184"/>
      <c r="K3888" s="184"/>
    </row>
    <row r="3889" spans="2:11" s="15" customFormat="1" x14ac:dyDescent="0.2">
      <c r="B3889" s="16"/>
      <c r="H3889" s="19"/>
      <c r="I3889" s="184"/>
      <c r="J3889" s="184"/>
      <c r="K3889" s="184"/>
    </row>
    <row r="3890" spans="2:11" s="15" customFormat="1" x14ac:dyDescent="0.2">
      <c r="B3890" s="16"/>
      <c r="H3890" s="19"/>
      <c r="I3890" s="184"/>
      <c r="J3890" s="184"/>
      <c r="K3890" s="184"/>
    </row>
    <row r="3891" spans="2:11" s="15" customFormat="1" x14ac:dyDescent="0.2">
      <c r="B3891" s="16"/>
      <c r="H3891" s="19"/>
      <c r="I3891" s="184"/>
      <c r="J3891" s="184"/>
      <c r="K3891" s="184"/>
    </row>
    <row r="3892" spans="2:11" s="15" customFormat="1" x14ac:dyDescent="0.2">
      <c r="B3892" s="16"/>
      <c r="H3892" s="19"/>
      <c r="I3892" s="184"/>
      <c r="J3892" s="184"/>
      <c r="K3892" s="184"/>
    </row>
    <row r="3893" spans="2:11" s="15" customFormat="1" x14ac:dyDescent="0.2">
      <c r="B3893" s="16"/>
      <c r="H3893" s="19"/>
      <c r="I3893" s="184"/>
      <c r="J3893" s="184"/>
      <c r="K3893" s="184"/>
    </row>
    <row r="3894" spans="2:11" s="15" customFormat="1" x14ac:dyDescent="0.2">
      <c r="B3894" s="16"/>
      <c r="H3894" s="19"/>
      <c r="I3894" s="184"/>
      <c r="J3894" s="184"/>
      <c r="K3894" s="184"/>
    </row>
    <row r="3895" spans="2:11" s="15" customFormat="1" x14ac:dyDescent="0.2">
      <c r="B3895" s="16"/>
      <c r="H3895" s="19"/>
      <c r="I3895" s="184"/>
      <c r="J3895" s="184"/>
      <c r="K3895" s="184"/>
    </row>
    <row r="3896" spans="2:11" s="15" customFormat="1" x14ac:dyDescent="0.2">
      <c r="B3896" s="16"/>
      <c r="H3896" s="19"/>
      <c r="I3896" s="184"/>
      <c r="J3896" s="184"/>
      <c r="K3896" s="184"/>
    </row>
    <row r="3897" spans="2:11" s="15" customFormat="1" x14ac:dyDescent="0.2">
      <c r="B3897" s="16"/>
      <c r="H3897" s="19"/>
      <c r="I3897" s="184"/>
      <c r="J3897" s="184"/>
      <c r="K3897" s="184"/>
    </row>
    <row r="3898" spans="2:11" s="15" customFormat="1" x14ac:dyDescent="0.2">
      <c r="B3898" s="16"/>
      <c r="H3898" s="19"/>
      <c r="I3898" s="184"/>
      <c r="J3898" s="184"/>
      <c r="K3898" s="184"/>
    </row>
    <row r="3899" spans="2:11" s="15" customFormat="1" x14ac:dyDescent="0.2">
      <c r="B3899" s="16"/>
      <c r="H3899" s="19"/>
      <c r="I3899" s="184"/>
      <c r="J3899" s="184"/>
      <c r="K3899" s="184"/>
    </row>
    <row r="3900" spans="2:11" s="15" customFormat="1" x14ac:dyDescent="0.2">
      <c r="B3900" s="16"/>
      <c r="H3900" s="19"/>
      <c r="I3900" s="184"/>
      <c r="J3900" s="184"/>
      <c r="K3900" s="184"/>
    </row>
    <row r="3901" spans="2:11" s="15" customFormat="1" x14ac:dyDescent="0.2">
      <c r="B3901" s="16"/>
      <c r="H3901" s="19"/>
      <c r="I3901" s="184"/>
      <c r="J3901" s="184"/>
      <c r="K3901" s="184"/>
    </row>
    <row r="3902" spans="2:11" s="15" customFormat="1" x14ac:dyDescent="0.2">
      <c r="B3902" s="16"/>
      <c r="H3902" s="19"/>
      <c r="I3902" s="184"/>
      <c r="J3902" s="184"/>
      <c r="K3902" s="184"/>
    </row>
    <row r="3903" spans="2:11" s="15" customFormat="1" x14ac:dyDescent="0.2">
      <c r="B3903" s="16"/>
      <c r="H3903" s="19"/>
      <c r="I3903" s="184"/>
      <c r="J3903" s="184"/>
      <c r="K3903" s="184"/>
    </row>
    <row r="3904" spans="2:11" s="15" customFormat="1" x14ac:dyDescent="0.2">
      <c r="B3904" s="16"/>
      <c r="H3904" s="19"/>
      <c r="I3904" s="184"/>
      <c r="J3904" s="184"/>
      <c r="K3904" s="184"/>
    </row>
    <row r="3905" spans="2:11" s="15" customFormat="1" x14ac:dyDescent="0.2">
      <c r="B3905" s="16"/>
      <c r="H3905" s="19"/>
      <c r="I3905" s="184"/>
      <c r="J3905" s="184"/>
      <c r="K3905" s="184"/>
    </row>
    <row r="3906" spans="2:11" s="15" customFormat="1" x14ac:dyDescent="0.2">
      <c r="B3906" s="16"/>
      <c r="H3906" s="19"/>
      <c r="I3906" s="184"/>
      <c r="J3906" s="184"/>
      <c r="K3906" s="184"/>
    </row>
    <row r="3907" spans="2:11" s="15" customFormat="1" x14ac:dyDescent="0.2">
      <c r="B3907" s="16"/>
      <c r="H3907" s="19"/>
      <c r="I3907" s="184"/>
      <c r="J3907" s="184"/>
      <c r="K3907" s="184"/>
    </row>
    <row r="3908" spans="2:11" s="15" customFormat="1" x14ac:dyDescent="0.2">
      <c r="B3908" s="16"/>
      <c r="H3908" s="19"/>
      <c r="I3908" s="184"/>
      <c r="J3908" s="184"/>
      <c r="K3908" s="184"/>
    </row>
    <row r="3909" spans="2:11" s="15" customFormat="1" x14ac:dyDescent="0.2">
      <c r="B3909" s="16"/>
      <c r="H3909" s="19"/>
      <c r="I3909" s="184"/>
      <c r="J3909" s="184"/>
      <c r="K3909" s="184"/>
    </row>
    <row r="3910" spans="2:11" s="15" customFormat="1" x14ac:dyDescent="0.2">
      <c r="B3910" s="16"/>
      <c r="H3910" s="19"/>
      <c r="I3910" s="184"/>
      <c r="J3910" s="184"/>
      <c r="K3910" s="184"/>
    </row>
    <row r="3911" spans="2:11" s="15" customFormat="1" x14ac:dyDescent="0.2">
      <c r="B3911" s="16"/>
      <c r="H3911" s="19"/>
      <c r="I3911" s="184"/>
      <c r="J3911" s="184"/>
      <c r="K3911" s="184"/>
    </row>
    <row r="3912" spans="2:11" s="15" customFormat="1" x14ac:dyDescent="0.2">
      <c r="B3912" s="16"/>
      <c r="H3912" s="19"/>
      <c r="I3912" s="184"/>
      <c r="J3912" s="184"/>
      <c r="K3912" s="184"/>
    </row>
    <row r="3913" spans="2:11" s="15" customFormat="1" x14ac:dyDescent="0.2">
      <c r="B3913" s="16"/>
      <c r="H3913" s="19"/>
      <c r="I3913" s="184"/>
      <c r="J3913" s="184"/>
      <c r="K3913" s="184"/>
    </row>
    <row r="3914" spans="2:11" s="15" customFormat="1" x14ac:dyDescent="0.2">
      <c r="B3914" s="16"/>
      <c r="H3914" s="19"/>
      <c r="I3914" s="184"/>
      <c r="J3914" s="184"/>
      <c r="K3914" s="184"/>
    </row>
    <row r="3915" spans="2:11" s="15" customFormat="1" x14ac:dyDescent="0.2">
      <c r="B3915" s="16"/>
      <c r="H3915" s="19"/>
      <c r="I3915" s="184"/>
      <c r="J3915" s="184"/>
      <c r="K3915" s="184"/>
    </row>
    <row r="3916" spans="2:11" s="15" customFormat="1" x14ac:dyDescent="0.2">
      <c r="B3916" s="16"/>
      <c r="H3916" s="19"/>
      <c r="I3916" s="184"/>
      <c r="J3916" s="184"/>
      <c r="K3916" s="184"/>
    </row>
    <row r="3917" spans="2:11" s="15" customFormat="1" x14ac:dyDescent="0.2">
      <c r="B3917" s="16"/>
      <c r="H3917" s="19"/>
      <c r="I3917" s="184"/>
      <c r="J3917" s="184"/>
      <c r="K3917" s="184"/>
    </row>
    <row r="3918" spans="2:11" s="15" customFormat="1" x14ac:dyDescent="0.2">
      <c r="B3918" s="16"/>
      <c r="H3918" s="19"/>
      <c r="I3918" s="184"/>
      <c r="J3918" s="184"/>
      <c r="K3918" s="184"/>
    </row>
    <row r="3919" spans="2:11" s="15" customFormat="1" x14ac:dyDescent="0.2">
      <c r="B3919" s="16"/>
      <c r="H3919" s="19"/>
      <c r="I3919" s="184"/>
      <c r="J3919" s="184"/>
      <c r="K3919" s="184"/>
    </row>
    <row r="3920" spans="2:11" s="15" customFormat="1" x14ac:dyDescent="0.2">
      <c r="B3920" s="16"/>
      <c r="H3920" s="19"/>
      <c r="I3920" s="184"/>
      <c r="J3920" s="184"/>
      <c r="K3920" s="184"/>
    </row>
    <row r="3921" spans="2:11" s="15" customFormat="1" x14ac:dyDescent="0.2">
      <c r="B3921" s="16"/>
      <c r="H3921" s="19"/>
      <c r="I3921" s="184"/>
      <c r="J3921" s="184"/>
      <c r="K3921" s="184"/>
    </row>
    <row r="3922" spans="2:11" s="15" customFormat="1" x14ac:dyDescent="0.2">
      <c r="B3922" s="16"/>
      <c r="H3922" s="19"/>
      <c r="I3922" s="184"/>
      <c r="J3922" s="184"/>
      <c r="K3922" s="184"/>
    </row>
    <row r="3923" spans="2:11" s="15" customFormat="1" x14ac:dyDescent="0.2">
      <c r="B3923" s="16"/>
      <c r="H3923" s="19"/>
      <c r="I3923" s="184"/>
      <c r="J3923" s="184"/>
      <c r="K3923" s="184"/>
    </row>
    <row r="3924" spans="2:11" s="15" customFormat="1" x14ac:dyDescent="0.2">
      <c r="B3924" s="16"/>
      <c r="H3924" s="19"/>
      <c r="I3924" s="184"/>
      <c r="J3924" s="184"/>
      <c r="K3924" s="184"/>
    </row>
    <row r="3925" spans="2:11" s="15" customFormat="1" x14ac:dyDescent="0.2">
      <c r="B3925" s="16"/>
      <c r="H3925" s="19"/>
      <c r="I3925" s="184"/>
      <c r="J3925" s="184"/>
      <c r="K3925" s="184"/>
    </row>
    <row r="3926" spans="2:11" s="15" customFormat="1" x14ac:dyDescent="0.2">
      <c r="B3926" s="16"/>
      <c r="H3926" s="19"/>
      <c r="I3926" s="184"/>
      <c r="J3926" s="184"/>
      <c r="K3926" s="184"/>
    </row>
    <row r="3927" spans="2:11" s="15" customFormat="1" x14ac:dyDescent="0.2">
      <c r="B3927" s="16"/>
      <c r="H3927" s="19"/>
      <c r="I3927" s="184"/>
      <c r="J3927" s="184"/>
      <c r="K3927" s="184"/>
    </row>
    <row r="3928" spans="2:11" s="15" customFormat="1" x14ac:dyDescent="0.2">
      <c r="B3928" s="16"/>
      <c r="H3928" s="19"/>
      <c r="I3928" s="184"/>
      <c r="J3928" s="184"/>
      <c r="K3928" s="184"/>
    </row>
    <row r="3929" spans="2:11" s="15" customFormat="1" x14ac:dyDescent="0.2">
      <c r="B3929" s="16"/>
      <c r="H3929" s="19"/>
      <c r="I3929" s="184"/>
      <c r="J3929" s="184"/>
      <c r="K3929" s="184"/>
    </row>
    <row r="3930" spans="2:11" s="15" customFormat="1" x14ac:dyDescent="0.2">
      <c r="B3930" s="16"/>
      <c r="H3930" s="19"/>
      <c r="I3930" s="184"/>
      <c r="J3930" s="184"/>
      <c r="K3930" s="184"/>
    </row>
    <row r="3931" spans="2:11" s="15" customFormat="1" x14ac:dyDescent="0.2">
      <c r="B3931" s="16"/>
      <c r="H3931" s="19"/>
      <c r="I3931" s="184"/>
      <c r="J3931" s="184"/>
      <c r="K3931" s="184"/>
    </row>
    <row r="3932" spans="2:11" s="15" customFormat="1" x14ac:dyDescent="0.2">
      <c r="B3932" s="16"/>
      <c r="H3932" s="19"/>
      <c r="I3932" s="184"/>
      <c r="J3932" s="184"/>
      <c r="K3932" s="184"/>
    </row>
    <row r="3933" spans="2:11" s="15" customFormat="1" x14ac:dyDescent="0.2">
      <c r="B3933" s="16"/>
      <c r="H3933" s="19"/>
      <c r="I3933" s="184"/>
      <c r="J3933" s="184"/>
      <c r="K3933" s="184"/>
    </row>
    <row r="3934" spans="2:11" s="15" customFormat="1" x14ac:dyDescent="0.2">
      <c r="B3934" s="16"/>
      <c r="H3934" s="19"/>
      <c r="I3934" s="184"/>
      <c r="J3934" s="184"/>
      <c r="K3934" s="184"/>
    </row>
    <row r="3935" spans="2:11" s="15" customFormat="1" x14ac:dyDescent="0.2">
      <c r="B3935" s="16"/>
      <c r="H3935" s="19"/>
      <c r="I3935" s="184"/>
      <c r="J3935" s="184"/>
      <c r="K3935" s="184"/>
    </row>
    <row r="3936" spans="2:11" s="15" customFormat="1" x14ac:dyDescent="0.2">
      <c r="B3936" s="16"/>
      <c r="H3936" s="19"/>
      <c r="I3936" s="184"/>
      <c r="J3936" s="184"/>
      <c r="K3936" s="184"/>
    </row>
    <row r="3937" spans="2:11" s="15" customFormat="1" x14ac:dyDescent="0.2">
      <c r="B3937" s="16"/>
      <c r="H3937" s="19"/>
      <c r="I3937" s="184"/>
      <c r="J3937" s="184"/>
      <c r="K3937" s="184"/>
    </row>
    <row r="3938" spans="2:11" s="15" customFormat="1" x14ac:dyDescent="0.2">
      <c r="B3938" s="16"/>
      <c r="H3938" s="19"/>
      <c r="I3938" s="184"/>
      <c r="J3938" s="184"/>
      <c r="K3938" s="184"/>
    </row>
    <row r="3939" spans="2:11" s="15" customFormat="1" x14ac:dyDescent="0.2">
      <c r="B3939" s="16"/>
      <c r="H3939" s="19"/>
      <c r="I3939" s="184"/>
      <c r="J3939" s="184"/>
      <c r="K3939" s="184"/>
    </row>
    <row r="3940" spans="2:11" s="15" customFormat="1" x14ac:dyDescent="0.2">
      <c r="B3940" s="16"/>
      <c r="H3940" s="19"/>
      <c r="I3940" s="184"/>
      <c r="J3940" s="184"/>
      <c r="K3940" s="184"/>
    </row>
    <row r="3941" spans="2:11" s="15" customFormat="1" x14ac:dyDescent="0.2">
      <c r="B3941" s="16"/>
      <c r="H3941" s="19"/>
      <c r="I3941" s="184"/>
      <c r="J3941" s="184"/>
      <c r="K3941" s="184"/>
    </row>
    <row r="3942" spans="2:11" s="15" customFormat="1" x14ac:dyDescent="0.2">
      <c r="B3942" s="16"/>
      <c r="H3942" s="19"/>
      <c r="I3942" s="184"/>
      <c r="J3942" s="184"/>
      <c r="K3942" s="184"/>
    </row>
    <row r="3943" spans="2:11" s="15" customFormat="1" x14ac:dyDescent="0.2">
      <c r="B3943" s="16"/>
      <c r="H3943" s="19"/>
      <c r="I3943" s="184"/>
      <c r="J3943" s="184"/>
      <c r="K3943" s="184"/>
    </row>
    <row r="3944" spans="2:11" s="15" customFormat="1" x14ac:dyDescent="0.2">
      <c r="B3944" s="16"/>
      <c r="H3944" s="19"/>
      <c r="I3944" s="184"/>
      <c r="J3944" s="184"/>
      <c r="K3944" s="184"/>
    </row>
    <row r="3945" spans="2:11" s="15" customFormat="1" x14ac:dyDescent="0.2">
      <c r="B3945" s="16"/>
      <c r="H3945" s="19"/>
      <c r="I3945" s="184"/>
      <c r="J3945" s="184"/>
      <c r="K3945" s="184"/>
    </row>
    <row r="3946" spans="2:11" s="15" customFormat="1" x14ac:dyDescent="0.2">
      <c r="B3946" s="16"/>
      <c r="H3946" s="19"/>
      <c r="I3946" s="184"/>
      <c r="J3946" s="184"/>
      <c r="K3946" s="184"/>
    </row>
    <row r="3947" spans="2:11" s="15" customFormat="1" x14ac:dyDescent="0.2">
      <c r="B3947" s="16"/>
      <c r="H3947" s="19"/>
      <c r="I3947" s="184"/>
      <c r="J3947" s="184"/>
      <c r="K3947" s="184"/>
    </row>
    <row r="3948" spans="2:11" s="15" customFormat="1" x14ac:dyDescent="0.2">
      <c r="B3948" s="16"/>
      <c r="H3948" s="19"/>
      <c r="I3948" s="184"/>
      <c r="J3948" s="184"/>
      <c r="K3948" s="184"/>
    </row>
    <row r="3949" spans="2:11" s="15" customFormat="1" x14ac:dyDescent="0.2">
      <c r="B3949" s="16"/>
      <c r="H3949" s="19"/>
      <c r="I3949" s="184"/>
      <c r="J3949" s="184"/>
      <c r="K3949" s="184"/>
    </row>
    <row r="3950" spans="2:11" s="15" customFormat="1" x14ac:dyDescent="0.2">
      <c r="B3950" s="16"/>
      <c r="H3950" s="19"/>
      <c r="I3950" s="184"/>
      <c r="J3950" s="184"/>
      <c r="K3950" s="184"/>
    </row>
    <row r="3951" spans="2:11" s="15" customFormat="1" x14ac:dyDescent="0.2">
      <c r="B3951" s="16"/>
      <c r="H3951" s="19"/>
      <c r="I3951" s="184"/>
      <c r="J3951" s="184"/>
      <c r="K3951" s="184"/>
    </row>
    <row r="3952" spans="2:11" s="15" customFormat="1" x14ac:dyDescent="0.2">
      <c r="B3952" s="16"/>
      <c r="H3952" s="19"/>
      <c r="I3952" s="184"/>
      <c r="J3952" s="184"/>
      <c r="K3952" s="184"/>
    </row>
    <row r="3953" spans="2:11" s="15" customFormat="1" x14ac:dyDescent="0.2">
      <c r="B3953" s="16"/>
      <c r="H3953" s="19"/>
      <c r="I3953" s="184"/>
      <c r="J3953" s="184"/>
      <c r="K3953" s="184"/>
    </row>
    <row r="3954" spans="2:11" s="15" customFormat="1" x14ac:dyDescent="0.2">
      <c r="B3954" s="16"/>
      <c r="H3954" s="19"/>
      <c r="I3954" s="184"/>
      <c r="J3954" s="184"/>
      <c r="K3954" s="184"/>
    </row>
    <row r="3955" spans="2:11" s="15" customFormat="1" x14ac:dyDescent="0.2">
      <c r="B3955" s="16"/>
      <c r="H3955" s="19"/>
      <c r="I3955" s="184"/>
      <c r="J3955" s="184"/>
      <c r="K3955" s="184"/>
    </row>
    <row r="3956" spans="2:11" s="15" customFormat="1" x14ac:dyDescent="0.2">
      <c r="B3956" s="16"/>
      <c r="H3956" s="19"/>
      <c r="I3956" s="184"/>
      <c r="J3956" s="184"/>
      <c r="K3956" s="184"/>
    </row>
    <row r="3957" spans="2:11" s="15" customFormat="1" x14ac:dyDescent="0.2">
      <c r="B3957" s="16"/>
      <c r="H3957" s="19"/>
      <c r="I3957" s="184"/>
      <c r="J3957" s="184"/>
      <c r="K3957" s="184"/>
    </row>
    <row r="3958" spans="2:11" s="15" customFormat="1" x14ac:dyDescent="0.2">
      <c r="B3958" s="16"/>
      <c r="H3958" s="19"/>
      <c r="I3958" s="184"/>
      <c r="J3958" s="184"/>
      <c r="K3958" s="184"/>
    </row>
    <row r="3959" spans="2:11" s="15" customFormat="1" x14ac:dyDescent="0.2">
      <c r="B3959" s="16"/>
      <c r="H3959" s="19"/>
      <c r="I3959" s="184"/>
      <c r="J3959" s="184"/>
      <c r="K3959" s="184"/>
    </row>
    <row r="3960" spans="2:11" s="15" customFormat="1" x14ac:dyDescent="0.2">
      <c r="B3960" s="16"/>
      <c r="H3960" s="19"/>
      <c r="I3960" s="184"/>
      <c r="J3960" s="184"/>
      <c r="K3960" s="184"/>
    </row>
    <row r="3961" spans="2:11" s="15" customFormat="1" x14ac:dyDescent="0.2">
      <c r="B3961" s="16"/>
      <c r="H3961" s="19"/>
      <c r="I3961" s="184"/>
      <c r="J3961" s="184"/>
      <c r="K3961" s="184"/>
    </row>
    <row r="3962" spans="2:11" s="15" customFormat="1" x14ac:dyDescent="0.2">
      <c r="B3962" s="16"/>
      <c r="H3962" s="19"/>
      <c r="I3962" s="184"/>
      <c r="J3962" s="184"/>
      <c r="K3962" s="184"/>
    </row>
    <row r="3963" spans="2:11" s="15" customFormat="1" x14ac:dyDescent="0.2">
      <c r="B3963" s="16"/>
      <c r="H3963" s="19"/>
      <c r="I3963" s="184"/>
      <c r="J3963" s="184"/>
      <c r="K3963" s="184"/>
    </row>
    <row r="3964" spans="2:11" s="15" customFormat="1" x14ac:dyDescent="0.2">
      <c r="B3964" s="16"/>
      <c r="H3964" s="19"/>
      <c r="I3964" s="184"/>
      <c r="J3964" s="184"/>
      <c r="K3964" s="184"/>
    </row>
    <row r="3965" spans="2:11" s="15" customFormat="1" x14ac:dyDescent="0.2">
      <c r="B3965" s="16"/>
      <c r="H3965" s="19"/>
      <c r="I3965" s="184"/>
      <c r="J3965" s="184"/>
      <c r="K3965" s="184"/>
    </row>
    <row r="3966" spans="2:11" s="15" customFormat="1" x14ac:dyDescent="0.2">
      <c r="B3966" s="16"/>
      <c r="H3966" s="19"/>
      <c r="I3966" s="184"/>
      <c r="J3966" s="184"/>
      <c r="K3966" s="184"/>
    </row>
    <row r="3967" spans="2:11" s="15" customFormat="1" x14ac:dyDescent="0.2">
      <c r="B3967" s="16"/>
      <c r="H3967" s="19"/>
      <c r="I3967" s="184"/>
      <c r="J3967" s="184"/>
      <c r="K3967" s="184"/>
    </row>
    <row r="3968" spans="2:11" s="15" customFormat="1" x14ac:dyDescent="0.2">
      <c r="B3968" s="16"/>
      <c r="H3968" s="19"/>
      <c r="I3968" s="184"/>
      <c r="J3968" s="184"/>
      <c r="K3968" s="184"/>
    </row>
    <row r="3969" spans="2:11" s="15" customFormat="1" x14ac:dyDescent="0.2">
      <c r="B3969" s="16"/>
      <c r="H3969" s="19"/>
      <c r="I3969" s="184"/>
      <c r="J3969" s="184"/>
      <c r="K3969" s="184"/>
    </row>
    <row r="3970" spans="2:11" s="15" customFormat="1" x14ac:dyDescent="0.2">
      <c r="B3970" s="16"/>
      <c r="H3970" s="19"/>
      <c r="I3970" s="184"/>
      <c r="J3970" s="184"/>
      <c r="K3970" s="184"/>
    </row>
    <row r="3971" spans="2:11" s="15" customFormat="1" x14ac:dyDescent="0.2">
      <c r="B3971" s="16"/>
      <c r="H3971" s="19"/>
      <c r="I3971" s="184"/>
      <c r="J3971" s="184"/>
      <c r="K3971" s="184"/>
    </row>
    <row r="3972" spans="2:11" s="15" customFormat="1" x14ac:dyDescent="0.2">
      <c r="B3972" s="16"/>
      <c r="H3972" s="19"/>
      <c r="I3972" s="184"/>
      <c r="J3972" s="184"/>
      <c r="K3972" s="184"/>
    </row>
    <row r="3973" spans="2:11" s="15" customFormat="1" x14ac:dyDescent="0.2">
      <c r="B3973" s="16"/>
      <c r="H3973" s="19"/>
      <c r="I3973" s="184"/>
      <c r="J3973" s="184"/>
      <c r="K3973" s="184"/>
    </row>
    <row r="3974" spans="2:11" s="15" customFormat="1" x14ac:dyDescent="0.2">
      <c r="B3974" s="16"/>
      <c r="H3974" s="19"/>
      <c r="I3974" s="184"/>
      <c r="J3974" s="184"/>
      <c r="K3974" s="184"/>
    </row>
    <row r="3975" spans="2:11" s="15" customFormat="1" x14ac:dyDescent="0.2">
      <c r="B3975" s="16"/>
      <c r="H3975" s="19"/>
      <c r="I3975" s="184"/>
      <c r="J3975" s="184"/>
      <c r="K3975" s="184"/>
    </row>
    <row r="3976" spans="2:11" s="15" customFormat="1" x14ac:dyDescent="0.2">
      <c r="B3976" s="16"/>
      <c r="H3976" s="19"/>
      <c r="I3976" s="184"/>
      <c r="J3976" s="184"/>
      <c r="K3976" s="184"/>
    </row>
    <row r="3977" spans="2:11" s="15" customFormat="1" x14ac:dyDescent="0.2">
      <c r="B3977" s="16"/>
      <c r="H3977" s="19"/>
      <c r="I3977" s="184"/>
      <c r="J3977" s="184"/>
      <c r="K3977" s="184"/>
    </row>
    <row r="3978" spans="2:11" s="15" customFormat="1" x14ac:dyDescent="0.2">
      <c r="B3978" s="16"/>
      <c r="H3978" s="19"/>
      <c r="I3978" s="184"/>
      <c r="J3978" s="184"/>
      <c r="K3978" s="184"/>
    </row>
    <row r="3979" spans="2:11" s="15" customFormat="1" x14ac:dyDescent="0.2">
      <c r="B3979" s="16"/>
      <c r="H3979" s="19"/>
      <c r="I3979" s="184"/>
      <c r="J3979" s="184"/>
      <c r="K3979" s="184"/>
    </row>
    <row r="3980" spans="2:11" s="15" customFormat="1" x14ac:dyDescent="0.2">
      <c r="B3980" s="16"/>
      <c r="H3980" s="19"/>
      <c r="I3980" s="184"/>
      <c r="J3980" s="184"/>
      <c r="K3980" s="184"/>
    </row>
    <row r="3981" spans="2:11" s="15" customFormat="1" x14ac:dyDescent="0.2">
      <c r="B3981" s="16"/>
      <c r="H3981" s="19"/>
      <c r="I3981" s="184"/>
      <c r="J3981" s="184"/>
      <c r="K3981" s="184"/>
    </row>
    <row r="3982" spans="2:11" s="15" customFormat="1" x14ac:dyDescent="0.2">
      <c r="B3982" s="16"/>
      <c r="H3982" s="19"/>
      <c r="I3982" s="184"/>
      <c r="J3982" s="184"/>
      <c r="K3982" s="184"/>
    </row>
    <row r="3983" spans="2:11" s="15" customFormat="1" x14ac:dyDescent="0.2">
      <c r="B3983" s="16"/>
      <c r="H3983" s="19"/>
      <c r="I3983" s="184"/>
      <c r="J3983" s="184"/>
      <c r="K3983" s="184"/>
    </row>
    <row r="3984" spans="2:11" s="15" customFormat="1" x14ac:dyDescent="0.2">
      <c r="B3984" s="16"/>
      <c r="H3984" s="19"/>
      <c r="I3984" s="184"/>
      <c r="J3984" s="184"/>
      <c r="K3984" s="184"/>
    </row>
    <row r="3985" spans="2:11" s="15" customFormat="1" x14ac:dyDescent="0.2">
      <c r="B3985" s="16"/>
      <c r="H3985" s="19"/>
      <c r="I3985" s="184"/>
      <c r="J3985" s="184"/>
      <c r="K3985" s="184"/>
    </row>
    <row r="3986" spans="2:11" s="15" customFormat="1" x14ac:dyDescent="0.2">
      <c r="B3986" s="16"/>
      <c r="H3986" s="19"/>
      <c r="I3986" s="184"/>
      <c r="J3986" s="184"/>
      <c r="K3986" s="184"/>
    </row>
    <row r="3987" spans="2:11" s="15" customFormat="1" x14ac:dyDescent="0.2">
      <c r="B3987" s="16"/>
      <c r="H3987" s="19"/>
      <c r="I3987" s="184"/>
      <c r="J3987" s="184"/>
      <c r="K3987" s="184"/>
    </row>
    <row r="3988" spans="2:11" s="15" customFormat="1" x14ac:dyDescent="0.2">
      <c r="B3988" s="16"/>
      <c r="H3988" s="19"/>
      <c r="I3988" s="184"/>
      <c r="J3988" s="184"/>
      <c r="K3988" s="184"/>
    </row>
    <row r="3989" spans="2:11" s="15" customFormat="1" x14ac:dyDescent="0.2">
      <c r="B3989" s="16"/>
      <c r="H3989" s="19"/>
      <c r="I3989" s="184"/>
      <c r="J3989" s="184"/>
      <c r="K3989" s="184"/>
    </row>
    <row r="3990" spans="2:11" s="15" customFormat="1" x14ac:dyDescent="0.2">
      <c r="B3990" s="16"/>
      <c r="H3990" s="19"/>
      <c r="I3990" s="184"/>
      <c r="J3990" s="184"/>
      <c r="K3990" s="184"/>
    </row>
    <row r="3991" spans="2:11" s="15" customFormat="1" x14ac:dyDescent="0.2">
      <c r="B3991" s="16"/>
      <c r="H3991" s="19"/>
      <c r="I3991" s="184"/>
      <c r="J3991" s="184"/>
      <c r="K3991" s="184"/>
    </row>
    <row r="3992" spans="2:11" s="15" customFormat="1" x14ac:dyDescent="0.2">
      <c r="B3992" s="16"/>
      <c r="H3992" s="19"/>
      <c r="I3992" s="184"/>
      <c r="J3992" s="184"/>
      <c r="K3992" s="184"/>
    </row>
    <row r="3993" spans="2:11" s="15" customFormat="1" x14ac:dyDescent="0.2">
      <c r="B3993" s="16"/>
      <c r="H3993" s="19"/>
      <c r="I3993" s="184"/>
      <c r="J3993" s="184"/>
      <c r="K3993" s="184"/>
    </row>
    <row r="3994" spans="2:11" s="15" customFormat="1" x14ac:dyDescent="0.2">
      <c r="B3994" s="16"/>
      <c r="H3994" s="19"/>
      <c r="I3994" s="184"/>
      <c r="J3994" s="184"/>
      <c r="K3994" s="184"/>
    </row>
    <row r="3995" spans="2:11" s="15" customFormat="1" x14ac:dyDescent="0.2">
      <c r="B3995" s="16"/>
      <c r="H3995" s="19"/>
      <c r="I3995" s="184"/>
      <c r="J3995" s="184"/>
      <c r="K3995" s="184"/>
    </row>
    <row r="3996" spans="2:11" s="15" customFormat="1" x14ac:dyDescent="0.2">
      <c r="B3996" s="16"/>
      <c r="H3996" s="19"/>
      <c r="I3996" s="184"/>
      <c r="J3996" s="184"/>
      <c r="K3996" s="184"/>
    </row>
    <row r="3997" spans="2:11" s="15" customFormat="1" x14ac:dyDescent="0.2">
      <c r="B3997" s="16"/>
      <c r="H3997" s="19"/>
      <c r="I3997" s="184"/>
      <c r="J3997" s="184"/>
      <c r="K3997" s="184"/>
    </row>
    <row r="3998" spans="2:11" s="15" customFormat="1" x14ac:dyDescent="0.2">
      <c r="B3998" s="16"/>
      <c r="H3998" s="19"/>
      <c r="I3998" s="184"/>
      <c r="J3998" s="184"/>
      <c r="K3998" s="184"/>
    </row>
    <row r="3999" spans="2:11" s="15" customFormat="1" x14ac:dyDescent="0.2">
      <c r="B3999" s="16"/>
      <c r="H3999" s="19"/>
      <c r="I3999" s="184"/>
      <c r="J3999" s="184"/>
      <c r="K3999" s="184"/>
    </row>
    <row r="4000" spans="2:11" s="15" customFormat="1" x14ac:dyDescent="0.2">
      <c r="B4000" s="16"/>
      <c r="H4000" s="19"/>
      <c r="I4000" s="184"/>
      <c r="J4000" s="184"/>
      <c r="K4000" s="184"/>
    </row>
    <row r="4001" spans="2:11" s="15" customFormat="1" x14ac:dyDescent="0.2">
      <c r="B4001" s="16"/>
      <c r="H4001" s="19"/>
      <c r="I4001" s="184"/>
      <c r="J4001" s="184"/>
      <c r="K4001" s="184"/>
    </row>
    <row r="4002" spans="2:11" s="15" customFormat="1" x14ac:dyDescent="0.2">
      <c r="B4002" s="16"/>
      <c r="H4002" s="19"/>
      <c r="I4002" s="184"/>
      <c r="J4002" s="184"/>
      <c r="K4002" s="184"/>
    </row>
    <row r="4003" spans="2:11" s="15" customFormat="1" x14ac:dyDescent="0.2">
      <c r="B4003" s="16"/>
      <c r="H4003" s="19"/>
      <c r="I4003" s="184"/>
      <c r="J4003" s="184"/>
      <c r="K4003" s="184"/>
    </row>
    <row r="4004" spans="2:11" s="15" customFormat="1" x14ac:dyDescent="0.2">
      <c r="B4004" s="16"/>
      <c r="H4004" s="19"/>
      <c r="I4004" s="184"/>
      <c r="J4004" s="184"/>
      <c r="K4004" s="184"/>
    </row>
    <row r="4005" spans="2:11" s="15" customFormat="1" x14ac:dyDescent="0.2">
      <c r="B4005" s="16"/>
      <c r="H4005" s="19"/>
      <c r="I4005" s="184"/>
      <c r="J4005" s="184"/>
      <c r="K4005" s="184"/>
    </row>
    <row r="4006" spans="2:11" s="15" customFormat="1" x14ac:dyDescent="0.2">
      <c r="B4006" s="16"/>
      <c r="H4006" s="19"/>
      <c r="I4006" s="184"/>
      <c r="J4006" s="184"/>
      <c r="K4006" s="184"/>
    </row>
    <row r="4007" spans="2:11" s="15" customFormat="1" x14ac:dyDescent="0.2">
      <c r="B4007" s="16"/>
      <c r="H4007" s="19"/>
      <c r="I4007" s="184"/>
      <c r="J4007" s="184"/>
      <c r="K4007" s="184"/>
    </row>
    <row r="4008" spans="2:11" s="15" customFormat="1" x14ac:dyDescent="0.2">
      <c r="B4008" s="16"/>
      <c r="H4008" s="19"/>
      <c r="I4008" s="184"/>
      <c r="J4008" s="184"/>
      <c r="K4008" s="184"/>
    </row>
    <row r="4009" spans="2:11" s="15" customFormat="1" x14ac:dyDescent="0.2">
      <c r="B4009" s="16"/>
      <c r="H4009" s="19"/>
      <c r="I4009" s="184"/>
      <c r="J4009" s="184"/>
      <c r="K4009" s="184"/>
    </row>
    <row r="4010" spans="2:11" s="15" customFormat="1" x14ac:dyDescent="0.2">
      <c r="B4010" s="16"/>
      <c r="H4010" s="19"/>
      <c r="I4010" s="184"/>
      <c r="J4010" s="184"/>
      <c r="K4010" s="184"/>
    </row>
    <row r="4011" spans="2:11" s="15" customFormat="1" x14ac:dyDescent="0.2">
      <c r="B4011" s="16"/>
      <c r="H4011" s="19"/>
      <c r="I4011" s="184"/>
      <c r="J4011" s="184"/>
      <c r="K4011" s="184"/>
    </row>
    <row r="4012" spans="2:11" s="15" customFormat="1" x14ac:dyDescent="0.2">
      <c r="B4012" s="16"/>
      <c r="H4012" s="19"/>
      <c r="I4012" s="184"/>
      <c r="J4012" s="184"/>
      <c r="K4012" s="184"/>
    </row>
    <row r="4013" spans="2:11" s="15" customFormat="1" x14ac:dyDescent="0.2">
      <c r="B4013" s="16"/>
      <c r="H4013" s="19"/>
      <c r="I4013" s="184"/>
      <c r="J4013" s="184"/>
      <c r="K4013" s="184"/>
    </row>
    <row r="4014" spans="2:11" s="15" customFormat="1" x14ac:dyDescent="0.2">
      <c r="B4014" s="16"/>
      <c r="H4014" s="19"/>
      <c r="I4014" s="184"/>
      <c r="J4014" s="184"/>
      <c r="K4014" s="184"/>
    </row>
    <row r="4015" spans="2:11" s="15" customFormat="1" x14ac:dyDescent="0.2">
      <c r="B4015" s="16"/>
      <c r="H4015" s="19"/>
      <c r="I4015" s="184"/>
      <c r="J4015" s="184"/>
      <c r="K4015" s="184"/>
    </row>
    <row r="4016" spans="2:11" s="15" customFormat="1" x14ac:dyDescent="0.2">
      <c r="B4016" s="16"/>
      <c r="H4016" s="19"/>
      <c r="I4016" s="184"/>
      <c r="J4016" s="184"/>
      <c r="K4016" s="184"/>
    </row>
    <row r="4017" spans="2:11" s="15" customFormat="1" x14ac:dyDescent="0.2">
      <c r="B4017" s="16"/>
      <c r="H4017" s="19"/>
      <c r="I4017" s="184"/>
      <c r="J4017" s="184"/>
      <c r="K4017" s="184"/>
    </row>
    <row r="4018" spans="2:11" s="15" customFormat="1" x14ac:dyDescent="0.2">
      <c r="B4018" s="16"/>
      <c r="H4018" s="19"/>
      <c r="I4018" s="184"/>
      <c r="J4018" s="184"/>
      <c r="K4018" s="184"/>
    </row>
    <row r="4019" spans="2:11" s="15" customFormat="1" x14ac:dyDescent="0.2">
      <c r="B4019" s="16"/>
      <c r="H4019" s="19"/>
      <c r="I4019" s="184"/>
      <c r="J4019" s="184"/>
      <c r="K4019" s="184"/>
    </row>
    <row r="4020" spans="2:11" s="15" customFormat="1" x14ac:dyDescent="0.2">
      <c r="B4020" s="16"/>
      <c r="H4020" s="19"/>
      <c r="I4020" s="184"/>
      <c r="J4020" s="184"/>
      <c r="K4020" s="184"/>
    </row>
    <row r="4021" spans="2:11" s="15" customFormat="1" x14ac:dyDescent="0.2">
      <c r="B4021" s="16"/>
      <c r="H4021" s="19"/>
      <c r="I4021" s="184"/>
      <c r="J4021" s="184"/>
      <c r="K4021" s="184"/>
    </row>
    <row r="4022" spans="2:11" s="15" customFormat="1" x14ac:dyDescent="0.2">
      <c r="B4022" s="16"/>
      <c r="H4022" s="19"/>
      <c r="I4022" s="184"/>
      <c r="J4022" s="184"/>
      <c r="K4022" s="184"/>
    </row>
    <row r="4023" spans="2:11" s="15" customFormat="1" x14ac:dyDescent="0.2">
      <c r="B4023" s="16"/>
      <c r="H4023" s="19"/>
      <c r="I4023" s="184"/>
      <c r="J4023" s="184"/>
      <c r="K4023" s="184"/>
    </row>
    <row r="4024" spans="2:11" s="15" customFormat="1" x14ac:dyDescent="0.2">
      <c r="B4024" s="16"/>
      <c r="H4024" s="19"/>
      <c r="I4024" s="184"/>
      <c r="J4024" s="184"/>
      <c r="K4024" s="184"/>
    </row>
    <row r="4025" spans="2:11" s="15" customFormat="1" x14ac:dyDescent="0.2">
      <c r="B4025" s="16"/>
      <c r="H4025" s="19"/>
      <c r="I4025" s="184"/>
      <c r="J4025" s="184"/>
      <c r="K4025" s="184"/>
    </row>
    <row r="4026" spans="2:11" s="15" customFormat="1" x14ac:dyDescent="0.2">
      <c r="B4026" s="16"/>
      <c r="H4026" s="19"/>
      <c r="I4026" s="184"/>
      <c r="J4026" s="184"/>
      <c r="K4026" s="184"/>
    </row>
    <row r="4027" spans="2:11" s="15" customFormat="1" x14ac:dyDescent="0.2">
      <c r="B4027" s="16"/>
      <c r="H4027" s="19"/>
      <c r="I4027" s="184"/>
      <c r="J4027" s="184"/>
      <c r="K4027" s="184"/>
    </row>
    <row r="4028" spans="2:11" s="15" customFormat="1" x14ac:dyDescent="0.2">
      <c r="B4028" s="16"/>
      <c r="H4028" s="19"/>
      <c r="I4028" s="184"/>
      <c r="J4028" s="184"/>
      <c r="K4028" s="184"/>
    </row>
    <row r="4029" spans="2:11" s="15" customFormat="1" x14ac:dyDescent="0.2">
      <c r="B4029" s="16"/>
      <c r="H4029" s="19"/>
      <c r="I4029" s="184"/>
      <c r="J4029" s="184"/>
      <c r="K4029" s="184"/>
    </row>
    <row r="4030" spans="2:11" s="15" customFormat="1" x14ac:dyDescent="0.2">
      <c r="B4030" s="16"/>
      <c r="H4030" s="19"/>
      <c r="I4030" s="184"/>
      <c r="J4030" s="184"/>
      <c r="K4030" s="184"/>
    </row>
    <row r="4031" spans="2:11" s="15" customFormat="1" x14ac:dyDescent="0.2">
      <c r="B4031" s="16"/>
      <c r="H4031" s="19"/>
      <c r="I4031" s="184"/>
      <c r="J4031" s="184"/>
      <c r="K4031" s="184"/>
    </row>
    <row r="4032" spans="2:11" s="15" customFormat="1" x14ac:dyDescent="0.2">
      <c r="B4032" s="16"/>
      <c r="H4032" s="19"/>
      <c r="I4032" s="184"/>
      <c r="J4032" s="184"/>
      <c r="K4032" s="184"/>
    </row>
    <row r="4033" spans="2:11" s="15" customFormat="1" x14ac:dyDescent="0.2">
      <c r="B4033" s="16"/>
      <c r="H4033" s="19"/>
      <c r="I4033" s="184"/>
      <c r="J4033" s="184"/>
      <c r="K4033" s="184"/>
    </row>
    <row r="4034" spans="2:11" s="15" customFormat="1" x14ac:dyDescent="0.2">
      <c r="B4034" s="16"/>
      <c r="H4034" s="19"/>
      <c r="I4034" s="184"/>
      <c r="J4034" s="184"/>
      <c r="K4034" s="184"/>
    </row>
    <row r="4035" spans="2:11" s="15" customFormat="1" x14ac:dyDescent="0.2">
      <c r="B4035" s="16"/>
      <c r="H4035" s="19"/>
      <c r="I4035" s="184"/>
      <c r="J4035" s="184"/>
      <c r="K4035" s="184"/>
    </row>
    <row r="4036" spans="2:11" s="15" customFormat="1" x14ac:dyDescent="0.2">
      <c r="B4036" s="16"/>
      <c r="H4036" s="19"/>
      <c r="I4036" s="184"/>
      <c r="J4036" s="184"/>
      <c r="K4036" s="184"/>
    </row>
    <row r="4037" spans="2:11" s="15" customFormat="1" x14ac:dyDescent="0.2">
      <c r="B4037" s="16"/>
      <c r="H4037" s="19"/>
      <c r="I4037" s="184"/>
      <c r="J4037" s="184"/>
      <c r="K4037" s="184"/>
    </row>
    <row r="4038" spans="2:11" s="15" customFormat="1" x14ac:dyDescent="0.2">
      <c r="B4038" s="16"/>
      <c r="H4038" s="19"/>
      <c r="I4038" s="184"/>
      <c r="J4038" s="184"/>
      <c r="K4038" s="184"/>
    </row>
    <row r="4039" spans="2:11" s="15" customFormat="1" x14ac:dyDescent="0.2">
      <c r="B4039" s="16"/>
      <c r="H4039" s="19"/>
      <c r="I4039" s="184"/>
      <c r="J4039" s="184"/>
      <c r="K4039" s="184"/>
    </row>
    <row r="4040" spans="2:11" s="15" customFormat="1" x14ac:dyDescent="0.2">
      <c r="B4040" s="16"/>
      <c r="H4040" s="19"/>
      <c r="I4040" s="184"/>
      <c r="J4040" s="184"/>
      <c r="K4040" s="184"/>
    </row>
    <row r="4041" spans="2:11" s="15" customFormat="1" x14ac:dyDescent="0.2">
      <c r="B4041" s="16"/>
      <c r="H4041" s="19"/>
      <c r="I4041" s="184"/>
      <c r="J4041" s="184"/>
      <c r="K4041" s="184"/>
    </row>
    <row r="4042" spans="2:11" s="15" customFormat="1" x14ac:dyDescent="0.2">
      <c r="B4042" s="16"/>
      <c r="H4042" s="19"/>
      <c r="I4042" s="184"/>
      <c r="J4042" s="184"/>
      <c r="K4042" s="184"/>
    </row>
    <row r="4043" spans="2:11" s="15" customFormat="1" x14ac:dyDescent="0.2">
      <c r="B4043" s="16"/>
      <c r="H4043" s="19"/>
      <c r="I4043" s="184"/>
      <c r="J4043" s="184"/>
      <c r="K4043" s="184"/>
    </row>
    <row r="4044" spans="2:11" s="15" customFormat="1" x14ac:dyDescent="0.2">
      <c r="B4044" s="16"/>
      <c r="H4044" s="19"/>
      <c r="I4044" s="184"/>
      <c r="J4044" s="184"/>
      <c r="K4044" s="184"/>
    </row>
    <row r="4045" spans="2:11" s="15" customFormat="1" x14ac:dyDescent="0.2">
      <c r="B4045" s="16"/>
      <c r="H4045" s="19"/>
      <c r="I4045" s="184"/>
      <c r="J4045" s="184"/>
      <c r="K4045" s="184"/>
    </row>
    <row r="4046" spans="2:11" s="15" customFormat="1" x14ac:dyDescent="0.2">
      <c r="B4046" s="16"/>
      <c r="H4046" s="19"/>
      <c r="I4046" s="184"/>
      <c r="J4046" s="184"/>
      <c r="K4046" s="184"/>
    </row>
    <row r="4047" spans="2:11" s="15" customFormat="1" x14ac:dyDescent="0.2">
      <c r="B4047" s="16"/>
      <c r="H4047" s="19"/>
      <c r="I4047" s="184"/>
      <c r="J4047" s="184"/>
      <c r="K4047" s="184"/>
    </row>
    <row r="4048" spans="2:11" s="15" customFormat="1" x14ac:dyDescent="0.2">
      <c r="B4048" s="16"/>
      <c r="H4048" s="19"/>
      <c r="I4048" s="184"/>
      <c r="J4048" s="184"/>
      <c r="K4048" s="184"/>
    </row>
    <row r="4049" spans="2:11" s="15" customFormat="1" x14ac:dyDescent="0.2">
      <c r="B4049" s="16"/>
      <c r="H4049" s="19"/>
      <c r="I4049" s="184"/>
      <c r="J4049" s="184"/>
      <c r="K4049" s="184"/>
    </row>
    <row r="4050" spans="2:11" s="15" customFormat="1" x14ac:dyDescent="0.2">
      <c r="B4050" s="16"/>
      <c r="H4050" s="19"/>
      <c r="I4050" s="184"/>
      <c r="J4050" s="184"/>
      <c r="K4050" s="184"/>
    </row>
    <row r="4051" spans="2:11" s="15" customFormat="1" x14ac:dyDescent="0.2">
      <c r="B4051" s="16"/>
      <c r="H4051" s="19"/>
      <c r="I4051" s="184"/>
      <c r="J4051" s="184"/>
      <c r="K4051" s="184"/>
    </row>
    <row r="4052" spans="2:11" s="15" customFormat="1" x14ac:dyDescent="0.2">
      <c r="B4052" s="16"/>
      <c r="H4052" s="19"/>
      <c r="I4052" s="184"/>
      <c r="J4052" s="184"/>
      <c r="K4052" s="184"/>
    </row>
    <row r="4053" spans="2:11" s="15" customFormat="1" x14ac:dyDescent="0.2">
      <c r="B4053" s="16"/>
      <c r="H4053" s="19"/>
      <c r="I4053" s="184"/>
      <c r="J4053" s="184"/>
      <c r="K4053" s="184"/>
    </row>
    <row r="4054" spans="2:11" s="15" customFormat="1" x14ac:dyDescent="0.2">
      <c r="B4054" s="16"/>
      <c r="H4054" s="19"/>
      <c r="I4054" s="184"/>
      <c r="J4054" s="184"/>
      <c r="K4054" s="184"/>
    </row>
    <row r="4055" spans="2:11" s="15" customFormat="1" x14ac:dyDescent="0.2">
      <c r="B4055" s="16"/>
      <c r="H4055" s="19"/>
      <c r="I4055" s="184"/>
      <c r="J4055" s="184"/>
      <c r="K4055" s="184"/>
    </row>
    <row r="4056" spans="2:11" s="15" customFormat="1" x14ac:dyDescent="0.2">
      <c r="B4056" s="16"/>
      <c r="H4056" s="19"/>
      <c r="I4056" s="184"/>
      <c r="J4056" s="184"/>
      <c r="K4056" s="184"/>
    </row>
    <row r="4057" spans="2:11" s="15" customFormat="1" x14ac:dyDescent="0.2">
      <c r="B4057" s="16"/>
      <c r="H4057" s="19"/>
      <c r="I4057" s="184"/>
      <c r="J4057" s="184"/>
      <c r="K4057" s="184"/>
    </row>
    <row r="4058" spans="2:11" s="15" customFormat="1" x14ac:dyDescent="0.2">
      <c r="B4058" s="16"/>
      <c r="H4058" s="19"/>
      <c r="I4058" s="184"/>
      <c r="J4058" s="184"/>
      <c r="K4058" s="184"/>
    </row>
    <row r="4059" spans="2:11" s="15" customFormat="1" x14ac:dyDescent="0.2">
      <c r="B4059" s="16"/>
      <c r="H4059" s="19"/>
      <c r="I4059" s="184"/>
      <c r="J4059" s="184"/>
      <c r="K4059" s="184"/>
    </row>
    <row r="4060" spans="2:11" s="15" customFormat="1" x14ac:dyDescent="0.2">
      <c r="B4060" s="16"/>
      <c r="H4060" s="19"/>
      <c r="I4060" s="184"/>
      <c r="J4060" s="184"/>
      <c r="K4060" s="184"/>
    </row>
    <row r="4061" spans="2:11" s="15" customFormat="1" x14ac:dyDescent="0.2">
      <c r="B4061" s="16"/>
      <c r="H4061" s="19"/>
      <c r="I4061" s="184"/>
      <c r="J4061" s="184"/>
      <c r="K4061" s="184"/>
    </row>
    <row r="4062" spans="2:11" s="15" customFormat="1" x14ac:dyDescent="0.2">
      <c r="B4062" s="16"/>
      <c r="H4062" s="19"/>
      <c r="I4062" s="184"/>
      <c r="J4062" s="184"/>
      <c r="K4062" s="184"/>
    </row>
    <row r="4063" spans="2:11" s="15" customFormat="1" x14ac:dyDescent="0.2">
      <c r="B4063" s="16"/>
      <c r="H4063" s="19"/>
      <c r="I4063" s="184"/>
      <c r="J4063" s="184"/>
      <c r="K4063" s="184"/>
    </row>
    <row r="4064" spans="2:11" s="15" customFormat="1" x14ac:dyDescent="0.2">
      <c r="B4064" s="16"/>
      <c r="H4064" s="19"/>
      <c r="I4064" s="184"/>
      <c r="J4064" s="184"/>
      <c r="K4064" s="184"/>
    </row>
    <row r="4065" spans="2:11" s="15" customFormat="1" x14ac:dyDescent="0.2">
      <c r="B4065" s="16"/>
      <c r="H4065" s="19"/>
      <c r="I4065" s="184"/>
      <c r="J4065" s="184"/>
      <c r="K4065" s="184"/>
    </row>
    <row r="4066" spans="2:11" s="15" customFormat="1" x14ac:dyDescent="0.2">
      <c r="B4066" s="16"/>
      <c r="H4066" s="19"/>
      <c r="I4066" s="184"/>
      <c r="J4066" s="184"/>
      <c r="K4066" s="184"/>
    </row>
    <row r="4067" spans="2:11" s="15" customFormat="1" x14ac:dyDescent="0.2">
      <c r="B4067" s="16"/>
      <c r="H4067" s="19"/>
      <c r="I4067" s="184"/>
      <c r="J4067" s="184"/>
      <c r="K4067" s="184"/>
    </row>
    <row r="4068" spans="2:11" s="15" customFormat="1" x14ac:dyDescent="0.2">
      <c r="B4068" s="16"/>
      <c r="H4068" s="19"/>
      <c r="I4068" s="184"/>
      <c r="J4068" s="184"/>
      <c r="K4068" s="184"/>
    </row>
    <row r="4069" spans="2:11" s="15" customFormat="1" x14ac:dyDescent="0.2">
      <c r="B4069" s="16"/>
      <c r="H4069" s="19"/>
      <c r="I4069" s="184"/>
      <c r="J4069" s="184"/>
      <c r="K4069" s="184"/>
    </row>
    <row r="4070" spans="2:11" s="15" customFormat="1" x14ac:dyDescent="0.2">
      <c r="B4070" s="16"/>
      <c r="H4070" s="19"/>
      <c r="I4070" s="184"/>
      <c r="J4070" s="184"/>
      <c r="K4070" s="184"/>
    </row>
    <row r="4071" spans="2:11" s="15" customFormat="1" x14ac:dyDescent="0.2">
      <c r="B4071" s="16"/>
      <c r="H4071" s="19"/>
      <c r="I4071" s="184"/>
      <c r="J4071" s="184"/>
      <c r="K4071" s="184"/>
    </row>
    <row r="4072" spans="2:11" s="15" customFormat="1" x14ac:dyDescent="0.2">
      <c r="B4072" s="16"/>
      <c r="H4072" s="19"/>
      <c r="I4072" s="184"/>
      <c r="J4072" s="184"/>
      <c r="K4072" s="184"/>
    </row>
    <row r="4073" spans="2:11" s="15" customFormat="1" x14ac:dyDescent="0.2">
      <c r="B4073" s="16"/>
      <c r="H4073" s="19"/>
      <c r="I4073" s="184"/>
      <c r="J4073" s="184"/>
      <c r="K4073" s="184"/>
    </row>
    <row r="4074" spans="2:11" s="15" customFormat="1" x14ac:dyDescent="0.2">
      <c r="B4074" s="16"/>
      <c r="H4074" s="19"/>
      <c r="I4074" s="184"/>
      <c r="J4074" s="184"/>
      <c r="K4074" s="184"/>
    </row>
    <row r="4075" spans="2:11" s="15" customFormat="1" x14ac:dyDescent="0.2">
      <c r="B4075" s="16"/>
      <c r="H4075" s="19"/>
      <c r="I4075" s="184"/>
      <c r="J4075" s="184"/>
      <c r="K4075" s="184"/>
    </row>
    <row r="4076" spans="2:11" s="15" customFormat="1" x14ac:dyDescent="0.2">
      <c r="B4076" s="16"/>
      <c r="H4076" s="19"/>
      <c r="I4076" s="184"/>
      <c r="J4076" s="184"/>
      <c r="K4076" s="184"/>
    </row>
    <row r="4077" spans="2:11" s="15" customFormat="1" x14ac:dyDescent="0.2">
      <c r="B4077" s="16"/>
      <c r="H4077" s="19"/>
      <c r="I4077" s="184"/>
      <c r="J4077" s="184"/>
      <c r="K4077" s="184"/>
    </row>
    <row r="4078" spans="2:11" s="15" customFormat="1" x14ac:dyDescent="0.2">
      <c r="B4078" s="16"/>
      <c r="H4078" s="19"/>
      <c r="I4078" s="184"/>
      <c r="J4078" s="184"/>
      <c r="K4078" s="184"/>
    </row>
    <row r="4079" spans="2:11" s="15" customFormat="1" x14ac:dyDescent="0.2">
      <c r="B4079" s="16"/>
      <c r="H4079" s="19"/>
      <c r="I4079" s="184"/>
      <c r="J4079" s="184"/>
      <c r="K4079" s="184"/>
    </row>
    <row r="4080" spans="2:11" s="15" customFormat="1" x14ac:dyDescent="0.2">
      <c r="B4080" s="16"/>
      <c r="H4080" s="19"/>
      <c r="I4080" s="184"/>
      <c r="J4080" s="184"/>
      <c r="K4080" s="184"/>
    </row>
    <row r="4081" spans="2:11" s="15" customFormat="1" x14ac:dyDescent="0.2">
      <c r="B4081" s="16"/>
      <c r="H4081" s="19"/>
      <c r="I4081" s="184"/>
      <c r="J4081" s="184"/>
      <c r="K4081" s="184"/>
    </row>
    <row r="4082" spans="2:11" s="15" customFormat="1" x14ac:dyDescent="0.2">
      <c r="B4082" s="16"/>
      <c r="H4082" s="19"/>
      <c r="I4082" s="184"/>
      <c r="J4082" s="184"/>
      <c r="K4082" s="184"/>
    </row>
    <row r="4083" spans="2:11" s="15" customFormat="1" x14ac:dyDescent="0.2">
      <c r="B4083" s="16"/>
      <c r="H4083" s="19"/>
      <c r="I4083" s="184"/>
      <c r="J4083" s="184"/>
      <c r="K4083" s="184"/>
    </row>
    <row r="4084" spans="2:11" s="15" customFormat="1" x14ac:dyDescent="0.2">
      <c r="B4084" s="16"/>
      <c r="H4084" s="19"/>
      <c r="I4084" s="184"/>
      <c r="J4084" s="184"/>
      <c r="K4084" s="184"/>
    </row>
    <row r="4085" spans="2:11" s="15" customFormat="1" x14ac:dyDescent="0.2">
      <c r="B4085" s="16"/>
      <c r="H4085" s="19"/>
      <c r="I4085" s="184"/>
      <c r="J4085" s="184"/>
      <c r="K4085" s="184"/>
    </row>
    <row r="4086" spans="2:11" s="15" customFormat="1" x14ac:dyDescent="0.2">
      <c r="B4086" s="16"/>
      <c r="H4086" s="19"/>
      <c r="I4086" s="184"/>
      <c r="J4086" s="184"/>
      <c r="K4086" s="184"/>
    </row>
    <row r="4087" spans="2:11" s="15" customFormat="1" x14ac:dyDescent="0.2">
      <c r="B4087" s="16"/>
      <c r="H4087" s="19"/>
      <c r="I4087" s="184"/>
      <c r="J4087" s="184"/>
      <c r="K4087" s="184"/>
    </row>
    <row r="4088" spans="2:11" s="15" customFormat="1" x14ac:dyDescent="0.2">
      <c r="B4088" s="16"/>
      <c r="H4088" s="19"/>
      <c r="I4088" s="184"/>
      <c r="J4088" s="184"/>
      <c r="K4088" s="184"/>
    </row>
    <row r="4089" spans="2:11" s="15" customFormat="1" x14ac:dyDescent="0.2">
      <c r="B4089" s="16"/>
      <c r="H4089" s="19"/>
      <c r="I4089" s="184"/>
      <c r="J4089" s="184"/>
      <c r="K4089" s="184"/>
    </row>
    <row r="4090" spans="2:11" s="15" customFormat="1" x14ac:dyDescent="0.2">
      <c r="B4090" s="16"/>
      <c r="H4090" s="19"/>
      <c r="I4090" s="184"/>
      <c r="J4090" s="184"/>
      <c r="K4090" s="184"/>
    </row>
    <row r="4091" spans="2:11" s="15" customFormat="1" x14ac:dyDescent="0.2">
      <c r="B4091" s="16"/>
      <c r="H4091" s="19"/>
      <c r="I4091" s="184"/>
      <c r="J4091" s="184"/>
      <c r="K4091" s="184"/>
    </row>
    <row r="4092" spans="2:11" s="15" customFormat="1" x14ac:dyDescent="0.2">
      <c r="B4092" s="16"/>
      <c r="H4092" s="19"/>
      <c r="I4092" s="184"/>
      <c r="J4092" s="184"/>
      <c r="K4092" s="184"/>
    </row>
    <row r="4093" spans="2:11" s="15" customFormat="1" x14ac:dyDescent="0.2">
      <c r="B4093" s="16"/>
      <c r="H4093" s="19"/>
      <c r="I4093" s="184"/>
      <c r="J4093" s="184"/>
      <c r="K4093" s="184"/>
    </row>
    <row r="4094" spans="2:11" s="15" customFormat="1" x14ac:dyDescent="0.2">
      <c r="B4094" s="16"/>
      <c r="H4094" s="19"/>
      <c r="I4094" s="184"/>
      <c r="J4094" s="184"/>
      <c r="K4094" s="184"/>
    </row>
    <row r="4095" spans="2:11" s="15" customFormat="1" x14ac:dyDescent="0.2">
      <c r="B4095" s="16"/>
      <c r="H4095" s="19"/>
      <c r="I4095" s="184"/>
      <c r="J4095" s="184"/>
      <c r="K4095" s="184"/>
    </row>
    <row r="4096" spans="2:11" s="15" customFormat="1" x14ac:dyDescent="0.2">
      <c r="B4096" s="16"/>
      <c r="H4096" s="19"/>
      <c r="I4096" s="184"/>
      <c r="J4096" s="184"/>
      <c r="K4096" s="184"/>
    </row>
    <row r="4097" spans="2:11" s="15" customFormat="1" x14ac:dyDescent="0.2">
      <c r="B4097" s="16"/>
      <c r="H4097" s="19"/>
      <c r="I4097" s="184"/>
      <c r="J4097" s="184"/>
      <c r="K4097" s="184"/>
    </row>
    <row r="4098" spans="2:11" s="15" customFormat="1" x14ac:dyDescent="0.2">
      <c r="B4098" s="16"/>
      <c r="H4098" s="19"/>
      <c r="I4098" s="184"/>
      <c r="J4098" s="184"/>
      <c r="K4098" s="184"/>
    </row>
    <row r="4099" spans="2:11" s="15" customFormat="1" x14ac:dyDescent="0.2">
      <c r="B4099" s="16"/>
      <c r="H4099" s="19"/>
      <c r="I4099" s="184"/>
      <c r="J4099" s="184"/>
      <c r="K4099" s="184"/>
    </row>
    <row r="4100" spans="2:11" s="15" customFormat="1" x14ac:dyDescent="0.2">
      <c r="B4100" s="16"/>
      <c r="H4100" s="19"/>
      <c r="I4100" s="184"/>
      <c r="J4100" s="184"/>
      <c r="K4100" s="184"/>
    </row>
    <row r="4101" spans="2:11" s="15" customFormat="1" x14ac:dyDescent="0.2">
      <c r="B4101" s="16"/>
      <c r="H4101" s="19"/>
      <c r="I4101" s="184"/>
      <c r="J4101" s="184"/>
      <c r="K4101" s="184"/>
    </row>
    <row r="4102" spans="2:11" s="15" customFormat="1" x14ac:dyDescent="0.2">
      <c r="B4102" s="16"/>
      <c r="H4102" s="19"/>
      <c r="I4102" s="184"/>
      <c r="J4102" s="184"/>
      <c r="K4102" s="184"/>
    </row>
    <row r="4103" spans="2:11" s="15" customFormat="1" x14ac:dyDescent="0.2">
      <c r="B4103" s="16"/>
      <c r="H4103" s="19"/>
      <c r="I4103" s="184"/>
      <c r="J4103" s="184"/>
      <c r="K4103" s="184"/>
    </row>
    <row r="4104" spans="2:11" s="15" customFormat="1" x14ac:dyDescent="0.2">
      <c r="B4104" s="16"/>
      <c r="H4104" s="19"/>
      <c r="I4104" s="184"/>
      <c r="J4104" s="184"/>
      <c r="K4104" s="184"/>
    </row>
    <row r="4105" spans="2:11" s="15" customFormat="1" x14ac:dyDescent="0.2">
      <c r="B4105" s="16"/>
      <c r="H4105" s="19"/>
      <c r="I4105" s="184"/>
      <c r="J4105" s="184"/>
      <c r="K4105" s="184"/>
    </row>
    <row r="4106" spans="2:11" s="15" customFormat="1" x14ac:dyDescent="0.2">
      <c r="B4106" s="16"/>
      <c r="H4106" s="19"/>
      <c r="I4106" s="184"/>
      <c r="J4106" s="184"/>
      <c r="K4106" s="184"/>
    </row>
    <row r="4107" spans="2:11" s="15" customFormat="1" x14ac:dyDescent="0.2">
      <c r="B4107" s="16"/>
      <c r="H4107" s="19"/>
      <c r="I4107" s="184"/>
      <c r="J4107" s="184"/>
      <c r="K4107" s="184"/>
    </row>
    <row r="4108" spans="2:11" s="15" customFormat="1" x14ac:dyDescent="0.2">
      <c r="B4108" s="16"/>
      <c r="H4108" s="19"/>
      <c r="I4108" s="184"/>
      <c r="J4108" s="184"/>
      <c r="K4108" s="184"/>
    </row>
    <row r="4109" spans="2:11" s="15" customFormat="1" x14ac:dyDescent="0.2">
      <c r="B4109" s="16"/>
      <c r="H4109" s="19"/>
      <c r="I4109" s="184"/>
      <c r="J4109" s="184"/>
      <c r="K4109" s="184"/>
    </row>
    <row r="4110" spans="2:11" s="15" customFormat="1" x14ac:dyDescent="0.2">
      <c r="B4110" s="16"/>
      <c r="H4110" s="19"/>
      <c r="I4110" s="184"/>
      <c r="J4110" s="184"/>
      <c r="K4110" s="184"/>
    </row>
    <row r="4111" spans="2:11" s="15" customFormat="1" x14ac:dyDescent="0.2">
      <c r="B4111" s="16"/>
      <c r="H4111" s="19"/>
      <c r="I4111" s="184"/>
      <c r="J4111" s="184"/>
      <c r="K4111" s="184"/>
    </row>
    <row r="4112" spans="2:11" s="15" customFormat="1" x14ac:dyDescent="0.2">
      <c r="B4112" s="16"/>
      <c r="H4112" s="19"/>
      <c r="I4112" s="184"/>
      <c r="J4112" s="184"/>
      <c r="K4112" s="184"/>
    </row>
    <row r="4113" spans="2:11" s="15" customFormat="1" x14ac:dyDescent="0.2">
      <c r="B4113" s="16"/>
      <c r="H4113" s="19"/>
      <c r="I4113" s="184"/>
      <c r="J4113" s="184"/>
      <c r="K4113" s="184"/>
    </row>
    <row r="4114" spans="2:11" s="15" customFormat="1" x14ac:dyDescent="0.2">
      <c r="B4114" s="16"/>
      <c r="H4114" s="19"/>
      <c r="I4114" s="184"/>
      <c r="J4114" s="184"/>
      <c r="K4114" s="184"/>
    </row>
    <row r="4115" spans="2:11" s="15" customFormat="1" x14ac:dyDescent="0.2">
      <c r="B4115" s="16"/>
      <c r="H4115" s="19"/>
      <c r="I4115" s="184"/>
      <c r="J4115" s="184"/>
      <c r="K4115" s="184"/>
    </row>
    <row r="4116" spans="2:11" s="15" customFormat="1" x14ac:dyDescent="0.2">
      <c r="B4116" s="16"/>
      <c r="H4116" s="19"/>
      <c r="I4116" s="184"/>
      <c r="J4116" s="184"/>
      <c r="K4116" s="184"/>
    </row>
    <row r="4117" spans="2:11" s="15" customFormat="1" x14ac:dyDescent="0.2">
      <c r="B4117" s="16"/>
      <c r="H4117" s="19"/>
      <c r="I4117" s="184"/>
      <c r="J4117" s="184"/>
      <c r="K4117" s="184"/>
    </row>
    <row r="4118" spans="2:11" s="15" customFormat="1" x14ac:dyDescent="0.2">
      <c r="B4118" s="16"/>
      <c r="H4118" s="19"/>
      <c r="I4118" s="184"/>
      <c r="J4118" s="184"/>
      <c r="K4118" s="184"/>
    </row>
    <row r="4119" spans="2:11" s="15" customFormat="1" x14ac:dyDescent="0.2">
      <c r="B4119" s="16"/>
      <c r="H4119" s="19"/>
      <c r="I4119" s="184"/>
      <c r="J4119" s="184"/>
      <c r="K4119" s="184"/>
    </row>
    <row r="4120" spans="2:11" s="15" customFormat="1" x14ac:dyDescent="0.2">
      <c r="B4120" s="16"/>
      <c r="H4120" s="19"/>
      <c r="I4120" s="184"/>
      <c r="J4120" s="184"/>
      <c r="K4120" s="184"/>
    </row>
    <row r="4121" spans="2:11" s="15" customFormat="1" x14ac:dyDescent="0.2">
      <c r="B4121" s="16"/>
      <c r="H4121" s="19"/>
      <c r="I4121" s="184"/>
      <c r="J4121" s="184"/>
      <c r="K4121" s="184"/>
    </row>
    <row r="4122" spans="2:11" s="15" customFormat="1" x14ac:dyDescent="0.2">
      <c r="B4122" s="16"/>
      <c r="H4122" s="19"/>
      <c r="I4122" s="184"/>
      <c r="J4122" s="184"/>
      <c r="K4122" s="184"/>
    </row>
    <row r="4123" spans="2:11" s="15" customFormat="1" x14ac:dyDescent="0.2">
      <c r="B4123" s="16"/>
      <c r="H4123" s="19"/>
      <c r="I4123" s="184"/>
      <c r="J4123" s="184"/>
      <c r="K4123" s="184"/>
    </row>
    <row r="4124" spans="2:11" s="15" customFormat="1" x14ac:dyDescent="0.2">
      <c r="B4124" s="16"/>
      <c r="H4124" s="19"/>
      <c r="I4124" s="184"/>
      <c r="J4124" s="184"/>
      <c r="K4124" s="184"/>
    </row>
    <row r="4125" spans="2:11" s="15" customFormat="1" x14ac:dyDescent="0.2">
      <c r="B4125" s="16"/>
      <c r="H4125" s="19"/>
      <c r="I4125" s="184"/>
      <c r="J4125" s="184"/>
      <c r="K4125" s="184"/>
    </row>
    <row r="4126" spans="2:11" s="15" customFormat="1" x14ac:dyDescent="0.2">
      <c r="B4126" s="16"/>
      <c r="H4126" s="19"/>
      <c r="I4126" s="184"/>
      <c r="J4126" s="184"/>
      <c r="K4126" s="184"/>
    </row>
    <row r="4127" spans="2:11" s="15" customFormat="1" x14ac:dyDescent="0.2">
      <c r="B4127" s="16"/>
      <c r="H4127" s="19"/>
      <c r="I4127" s="184"/>
      <c r="J4127" s="184"/>
      <c r="K4127" s="184"/>
    </row>
    <row r="4128" spans="2:11" s="15" customFormat="1" x14ac:dyDescent="0.2">
      <c r="B4128" s="16"/>
      <c r="H4128" s="19"/>
      <c r="I4128" s="184"/>
      <c r="J4128" s="184"/>
      <c r="K4128" s="184"/>
    </row>
    <row r="4129" spans="2:11" s="15" customFormat="1" x14ac:dyDescent="0.2">
      <c r="B4129" s="16"/>
      <c r="H4129" s="19"/>
      <c r="I4129" s="184"/>
      <c r="J4129" s="184"/>
      <c r="K4129" s="184"/>
    </row>
    <row r="4130" spans="2:11" s="15" customFormat="1" x14ac:dyDescent="0.2">
      <c r="B4130" s="16"/>
      <c r="H4130" s="19"/>
      <c r="I4130" s="184"/>
      <c r="J4130" s="184"/>
      <c r="K4130" s="184"/>
    </row>
    <row r="4131" spans="2:11" s="15" customFormat="1" x14ac:dyDescent="0.2">
      <c r="B4131" s="16"/>
      <c r="H4131" s="19"/>
      <c r="I4131" s="184"/>
      <c r="J4131" s="184"/>
      <c r="K4131" s="184"/>
    </row>
    <row r="4132" spans="2:11" s="15" customFormat="1" x14ac:dyDescent="0.2">
      <c r="B4132" s="16"/>
      <c r="H4132" s="19"/>
      <c r="I4132" s="184"/>
      <c r="J4132" s="184"/>
      <c r="K4132" s="184"/>
    </row>
    <row r="4133" spans="2:11" s="15" customFormat="1" x14ac:dyDescent="0.2">
      <c r="B4133" s="16"/>
      <c r="H4133" s="19"/>
      <c r="I4133" s="184"/>
      <c r="J4133" s="184"/>
      <c r="K4133" s="184"/>
    </row>
    <row r="4134" spans="2:11" s="15" customFormat="1" x14ac:dyDescent="0.2">
      <c r="B4134" s="16"/>
      <c r="H4134" s="19"/>
      <c r="I4134" s="184"/>
      <c r="J4134" s="184"/>
      <c r="K4134" s="184"/>
    </row>
    <row r="4135" spans="2:11" s="15" customFormat="1" x14ac:dyDescent="0.2">
      <c r="B4135" s="16"/>
      <c r="H4135" s="19"/>
      <c r="I4135" s="184"/>
      <c r="J4135" s="184"/>
      <c r="K4135" s="184"/>
    </row>
    <row r="4136" spans="2:11" s="15" customFormat="1" x14ac:dyDescent="0.2">
      <c r="B4136" s="16"/>
      <c r="H4136" s="19"/>
      <c r="I4136" s="184"/>
      <c r="J4136" s="184"/>
      <c r="K4136" s="184"/>
    </row>
    <row r="4137" spans="2:11" s="15" customFormat="1" x14ac:dyDescent="0.2">
      <c r="B4137" s="16"/>
      <c r="H4137" s="19"/>
      <c r="I4137" s="184"/>
      <c r="J4137" s="184"/>
      <c r="K4137" s="184"/>
    </row>
    <row r="4138" spans="2:11" s="15" customFormat="1" x14ac:dyDescent="0.2">
      <c r="B4138" s="16"/>
      <c r="H4138" s="19"/>
      <c r="I4138" s="184"/>
      <c r="J4138" s="184"/>
      <c r="K4138" s="184"/>
    </row>
    <row r="4139" spans="2:11" s="15" customFormat="1" x14ac:dyDescent="0.2">
      <c r="B4139" s="16"/>
      <c r="H4139" s="19"/>
      <c r="I4139" s="184"/>
      <c r="J4139" s="184"/>
      <c r="K4139" s="184"/>
    </row>
    <row r="4140" spans="2:11" s="15" customFormat="1" x14ac:dyDescent="0.2">
      <c r="B4140" s="16"/>
      <c r="H4140" s="19"/>
      <c r="I4140" s="184"/>
      <c r="J4140" s="184"/>
      <c r="K4140" s="184"/>
    </row>
    <row r="4141" spans="2:11" s="15" customFormat="1" x14ac:dyDescent="0.2">
      <c r="B4141" s="16"/>
      <c r="H4141" s="19"/>
      <c r="I4141" s="184"/>
      <c r="J4141" s="184"/>
      <c r="K4141" s="184"/>
    </row>
    <row r="4142" spans="2:11" s="15" customFormat="1" x14ac:dyDescent="0.2">
      <c r="B4142" s="16"/>
      <c r="H4142" s="19"/>
      <c r="I4142" s="184"/>
      <c r="J4142" s="184"/>
      <c r="K4142" s="184"/>
    </row>
    <row r="4143" spans="2:11" s="15" customFormat="1" x14ac:dyDescent="0.2">
      <c r="B4143" s="16"/>
      <c r="H4143" s="19"/>
      <c r="I4143" s="184"/>
      <c r="J4143" s="184"/>
      <c r="K4143" s="184"/>
    </row>
    <row r="4144" spans="2:11" s="15" customFormat="1" x14ac:dyDescent="0.2">
      <c r="B4144" s="16"/>
      <c r="H4144" s="19"/>
      <c r="I4144" s="184"/>
      <c r="J4144" s="184"/>
      <c r="K4144" s="184"/>
    </row>
    <row r="4145" spans="2:11" s="15" customFormat="1" x14ac:dyDescent="0.2">
      <c r="B4145" s="16"/>
      <c r="H4145" s="19"/>
      <c r="I4145" s="184"/>
      <c r="J4145" s="184"/>
      <c r="K4145" s="184"/>
    </row>
    <row r="4146" spans="2:11" s="15" customFormat="1" x14ac:dyDescent="0.2">
      <c r="B4146" s="16"/>
      <c r="H4146" s="19"/>
      <c r="I4146" s="184"/>
      <c r="J4146" s="184"/>
      <c r="K4146" s="184"/>
    </row>
    <row r="4147" spans="2:11" s="15" customFormat="1" x14ac:dyDescent="0.2">
      <c r="B4147" s="16"/>
      <c r="H4147" s="19"/>
      <c r="I4147" s="184"/>
      <c r="J4147" s="184"/>
      <c r="K4147" s="184"/>
    </row>
    <row r="4148" spans="2:11" s="15" customFormat="1" x14ac:dyDescent="0.2">
      <c r="B4148" s="16"/>
      <c r="H4148" s="19"/>
      <c r="I4148" s="184"/>
      <c r="J4148" s="184"/>
      <c r="K4148" s="184"/>
    </row>
    <row r="4149" spans="2:11" s="15" customFormat="1" x14ac:dyDescent="0.2">
      <c r="B4149" s="16"/>
      <c r="H4149" s="19"/>
      <c r="I4149" s="184"/>
      <c r="J4149" s="184"/>
      <c r="K4149" s="184"/>
    </row>
    <row r="4150" spans="2:11" s="15" customFormat="1" x14ac:dyDescent="0.2">
      <c r="B4150" s="16"/>
      <c r="H4150" s="19"/>
      <c r="I4150" s="184"/>
      <c r="J4150" s="184"/>
      <c r="K4150" s="184"/>
    </row>
    <row r="4151" spans="2:11" s="15" customFormat="1" x14ac:dyDescent="0.2">
      <c r="B4151" s="16"/>
      <c r="H4151" s="19"/>
      <c r="I4151" s="184"/>
      <c r="J4151" s="184"/>
      <c r="K4151" s="184"/>
    </row>
    <row r="4152" spans="2:11" s="15" customFormat="1" x14ac:dyDescent="0.2">
      <c r="B4152" s="16"/>
      <c r="H4152" s="19"/>
      <c r="I4152" s="184"/>
      <c r="J4152" s="184"/>
      <c r="K4152" s="184"/>
    </row>
    <row r="4153" spans="2:11" s="15" customFormat="1" x14ac:dyDescent="0.2">
      <c r="B4153" s="16"/>
      <c r="H4153" s="19"/>
      <c r="I4153" s="184"/>
      <c r="J4153" s="184"/>
      <c r="K4153" s="184"/>
    </row>
    <row r="4154" spans="2:11" s="15" customFormat="1" x14ac:dyDescent="0.2">
      <c r="B4154" s="16"/>
      <c r="H4154" s="19"/>
      <c r="I4154" s="184"/>
      <c r="J4154" s="184"/>
      <c r="K4154" s="184"/>
    </row>
    <row r="4155" spans="2:11" s="15" customFormat="1" x14ac:dyDescent="0.2">
      <c r="B4155" s="16"/>
      <c r="H4155" s="19"/>
      <c r="I4155" s="184"/>
      <c r="J4155" s="184"/>
      <c r="K4155" s="184"/>
    </row>
    <row r="4156" spans="2:11" s="15" customFormat="1" x14ac:dyDescent="0.2">
      <c r="B4156" s="16"/>
      <c r="H4156" s="19"/>
      <c r="I4156" s="184"/>
      <c r="J4156" s="184"/>
      <c r="K4156" s="184"/>
    </row>
    <row r="4157" spans="2:11" s="15" customFormat="1" x14ac:dyDescent="0.2">
      <c r="B4157" s="16"/>
      <c r="H4157" s="19"/>
      <c r="I4157" s="184"/>
      <c r="J4157" s="184"/>
      <c r="K4157" s="184"/>
    </row>
    <row r="4158" spans="2:11" s="15" customFormat="1" x14ac:dyDescent="0.2">
      <c r="B4158" s="16"/>
      <c r="H4158" s="19"/>
      <c r="I4158" s="184"/>
      <c r="J4158" s="184"/>
      <c r="K4158" s="184"/>
    </row>
    <row r="4159" spans="2:11" s="15" customFormat="1" x14ac:dyDescent="0.2">
      <c r="B4159" s="16"/>
      <c r="H4159" s="19"/>
      <c r="I4159" s="184"/>
      <c r="J4159" s="184"/>
      <c r="K4159" s="184"/>
    </row>
    <row r="4160" spans="2:11" s="15" customFormat="1" x14ac:dyDescent="0.2">
      <c r="B4160" s="16"/>
      <c r="H4160" s="19"/>
      <c r="I4160" s="184"/>
      <c r="J4160" s="184"/>
      <c r="K4160" s="184"/>
    </row>
    <row r="4161" spans="2:11" s="15" customFormat="1" x14ac:dyDescent="0.2">
      <c r="B4161" s="16"/>
      <c r="H4161" s="19"/>
      <c r="I4161" s="184"/>
      <c r="J4161" s="184"/>
      <c r="K4161" s="184"/>
    </row>
    <row r="4162" spans="2:11" s="15" customFormat="1" x14ac:dyDescent="0.2">
      <c r="B4162" s="16"/>
      <c r="H4162" s="19"/>
      <c r="I4162" s="184"/>
      <c r="J4162" s="184"/>
      <c r="K4162" s="184"/>
    </row>
    <row r="4163" spans="2:11" s="15" customFormat="1" x14ac:dyDescent="0.2">
      <c r="B4163" s="16"/>
      <c r="H4163" s="19"/>
      <c r="I4163" s="184"/>
      <c r="J4163" s="184"/>
      <c r="K4163" s="184"/>
    </row>
    <row r="4164" spans="2:11" s="15" customFormat="1" x14ac:dyDescent="0.2">
      <c r="B4164" s="16"/>
      <c r="H4164" s="19"/>
      <c r="I4164" s="184"/>
      <c r="J4164" s="184"/>
      <c r="K4164" s="184"/>
    </row>
    <row r="4165" spans="2:11" s="15" customFormat="1" x14ac:dyDescent="0.2">
      <c r="B4165" s="16"/>
      <c r="H4165" s="19"/>
      <c r="I4165" s="184"/>
      <c r="J4165" s="184"/>
      <c r="K4165" s="184"/>
    </row>
    <row r="4166" spans="2:11" s="15" customFormat="1" x14ac:dyDescent="0.2">
      <c r="B4166" s="16"/>
      <c r="H4166" s="19"/>
      <c r="I4166" s="184"/>
      <c r="J4166" s="184"/>
      <c r="K4166" s="184"/>
    </row>
    <row r="4167" spans="2:11" s="15" customFormat="1" x14ac:dyDescent="0.2">
      <c r="B4167" s="16"/>
      <c r="H4167" s="19"/>
      <c r="I4167" s="184"/>
      <c r="J4167" s="184"/>
      <c r="K4167" s="184"/>
    </row>
    <row r="4168" spans="2:11" s="15" customFormat="1" x14ac:dyDescent="0.2">
      <c r="B4168" s="16"/>
      <c r="H4168" s="19"/>
      <c r="I4168" s="184"/>
      <c r="J4168" s="184"/>
      <c r="K4168" s="184"/>
    </row>
    <row r="4169" spans="2:11" s="15" customFormat="1" x14ac:dyDescent="0.2">
      <c r="B4169" s="16"/>
      <c r="H4169" s="19"/>
      <c r="I4169" s="184"/>
      <c r="J4169" s="184"/>
      <c r="K4169" s="184"/>
    </row>
    <row r="4170" spans="2:11" s="15" customFormat="1" x14ac:dyDescent="0.2">
      <c r="B4170" s="16"/>
      <c r="H4170" s="19"/>
      <c r="I4170" s="184"/>
      <c r="J4170" s="184"/>
      <c r="K4170" s="184"/>
    </row>
    <row r="4171" spans="2:11" s="15" customFormat="1" x14ac:dyDescent="0.2">
      <c r="B4171" s="16"/>
      <c r="H4171" s="19"/>
      <c r="I4171" s="184"/>
      <c r="J4171" s="184"/>
      <c r="K4171" s="184"/>
    </row>
    <row r="4172" spans="2:11" s="15" customFormat="1" x14ac:dyDescent="0.2">
      <c r="B4172" s="16"/>
      <c r="H4172" s="19"/>
      <c r="I4172" s="184"/>
      <c r="J4172" s="184"/>
      <c r="K4172" s="184"/>
    </row>
    <row r="4173" spans="2:11" s="15" customFormat="1" x14ac:dyDescent="0.2">
      <c r="B4173" s="16"/>
      <c r="H4173" s="19"/>
      <c r="I4173" s="184"/>
      <c r="J4173" s="184"/>
      <c r="K4173" s="184"/>
    </row>
    <row r="4174" spans="2:11" s="15" customFormat="1" x14ac:dyDescent="0.2">
      <c r="B4174" s="16"/>
      <c r="H4174" s="19"/>
      <c r="I4174" s="184"/>
      <c r="J4174" s="184"/>
      <c r="K4174" s="184"/>
    </row>
    <row r="4175" spans="2:11" s="15" customFormat="1" x14ac:dyDescent="0.2">
      <c r="B4175" s="16"/>
      <c r="H4175" s="19"/>
      <c r="I4175" s="184"/>
      <c r="J4175" s="184"/>
      <c r="K4175" s="184"/>
    </row>
    <row r="4176" spans="2:11" s="15" customFormat="1" x14ac:dyDescent="0.2">
      <c r="B4176" s="16"/>
      <c r="H4176" s="19"/>
      <c r="I4176" s="184"/>
      <c r="J4176" s="184"/>
      <c r="K4176" s="184"/>
    </row>
    <row r="4177" spans="2:11" s="15" customFormat="1" x14ac:dyDescent="0.2">
      <c r="B4177" s="16"/>
      <c r="H4177" s="19"/>
      <c r="I4177" s="184"/>
      <c r="J4177" s="184"/>
      <c r="K4177" s="184"/>
    </row>
    <row r="4178" spans="2:11" s="15" customFormat="1" x14ac:dyDescent="0.2">
      <c r="B4178" s="16"/>
      <c r="H4178" s="19"/>
      <c r="I4178" s="184"/>
      <c r="J4178" s="184"/>
      <c r="K4178" s="184"/>
    </row>
    <row r="4179" spans="2:11" s="15" customFormat="1" x14ac:dyDescent="0.2">
      <c r="B4179" s="16"/>
      <c r="H4179" s="19"/>
      <c r="I4179" s="184"/>
      <c r="J4179" s="184"/>
      <c r="K4179" s="184"/>
    </row>
    <row r="4180" spans="2:11" s="15" customFormat="1" x14ac:dyDescent="0.2">
      <c r="B4180" s="16"/>
      <c r="H4180" s="19"/>
      <c r="I4180" s="184"/>
      <c r="J4180" s="184"/>
      <c r="K4180" s="184"/>
    </row>
    <row r="4181" spans="2:11" s="15" customFormat="1" x14ac:dyDescent="0.2">
      <c r="B4181" s="16"/>
      <c r="H4181" s="19"/>
      <c r="I4181" s="184"/>
      <c r="J4181" s="184"/>
      <c r="K4181" s="184"/>
    </row>
    <row r="4182" spans="2:11" s="15" customFormat="1" x14ac:dyDescent="0.2">
      <c r="B4182" s="16"/>
      <c r="H4182" s="19"/>
      <c r="I4182" s="184"/>
      <c r="J4182" s="184"/>
      <c r="K4182" s="184"/>
    </row>
    <row r="4183" spans="2:11" s="15" customFormat="1" x14ac:dyDescent="0.2">
      <c r="B4183" s="16"/>
      <c r="H4183" s="19"/>
      <c r="I4183" s="184"/>
      <c r="J4183" s="184"/>
      <c r="K4183" s="184"/>
    </row>
    <row r="4184" spans="2:11" s="15" customFormat="1" x14ac:dyDescent="0.2">
      <c r="B4184" s="16"/>
      <c r="H4184" s="19"/>
      <c r="I4184" s="184"/>
      <c r="J4184" s="184"/>
      <c r="K4184" s="184"/>
    </row>
    <row r="4185" spans="2:11" s="15" customFormat="1" x14ac:dyDescent="0.2">
      <c r="B4185" s="16"/>
      <c r="H4185" s="19"/>
      <c r="I4185" s="184"/>
      <c r="J4185" s="184"/>
      <c r="K4185" s="184"/>
    </row>
    <row r="4186" spans="2:11" s="15" customFormat="1" x14ac:dyDescent="0.2">
      <c r="B4186" s="16"/>
      <c r="H4186" s="19"/>
      <c r="I4186" s="184"/>
      <c r="J4186" s="184"/>
      <c r="K4186" s="184"/>
    </row>
    <row r="4187" spans="2:11" s="15" customFormat="1" x14ac:dyDescent="0.2">
      <c r="B4187" s="16"/>
      <c r="H4187" s="19"/>
      <c r="I4187" s="184"/>
      <c r="J4187" s="184"/>
      <c r="K4187" s="184"/>
    </row>
    <row r="4188" spans="2:11" s="15" customFormat="1" x14ac:dyDescent="0.2">
      <c r="B4188" s="16"/>
      <c r="H4188" s="19"/>
      <c r="I4188" s="184"/>
      <c r="J4188" s="184"/>
      <c r="K4188" s="184"/>
    </row>
    <row r="4189" spans="2:11" s="15" customFormat="1" x14ac:dyDescent="0.2">
      <c r="B4189" s="16"/>
      <c r="H4189" s="19"/>
      <c r="I4189" s="184"/>
      <c r="J4189" s="184"/>
      <c r="K4189" s="184"/>
    </row>
    <row r="4190" spans="2:11" s="15" customFormat="1" x14ac:dyDescent="0.2">
      <c r="B4190" s="16"/>
      <c r="H4190" s="19"/>
      <c r="I4190" s="184"/>
      <c r="J4190" s="184"/>
      <c r="K4190" s="184"/>
    </row>
    <row r="4191" spans="2:11" s="15" customFormat="1" x14ac:dyDescent="0.2">
      <c r="B4191" s="16"/>
      <c r="H4191" s="19"/>
      <c r="I4191" s="184"/>
      <c r="J4191" s="184"/>
      <c r="K4191" s="184"/>
    </row>
    <row r="4192" spans="2:11" s="15" customFormat="1" x14ac:dyDescent="0.2">
      <c r="B4192" s="16"/>
      <c r="H4192" s="19"/>
      <c r="I4192" s="184"/>
      <c r="J4192" s="184"/>
      <c r="K4192" s="184"/>
    </row>
    <row r="4193" spans="2:11" s="15" customFormat="1" x14ac:dyDescent="0.2">
      <c r="B4193" s="16"/>
      <c r="H4193" s="19"/>
      <c r="I4193" s="184"/>
      <c r="J4193" s="184"/>
      <c r="K4193" s="184"/>
    </row>
    <row r="4194" spans="2:11" s="15" customFormat="1" x14ac:dyDescent="0.2">
      <c r="B4194" s="16"/>
      <c r="H4194" s="19"/>
      <c r="I4194" s="184"/>
      <c r="J4194" s="184"/>
      <c r="K4194" s="184"/>
    </row>
    <row r="4195" spans="2:11" s="15" customFormat="1" x14ac:dyDescent="0.2">
      <c r="B4195" s="16"/>
      <c r="H4195" s="19"/>
      <c r="I4195" s="184"/>
      <c r="J4195" s="184"/>
      <c r="K4195" s="184"/>
    </row>
    <row r="4196" spans="2:11" s="15" customFormat="1" x14ac:dyDescent="0.2">
      <c r="B4196" s="16"/>
      <c r="H4196" s="19"/>
      <c r="I4196" s="184"/>
      <c r="J4196" s="184"/>
      <c r="K4196" s="184"/>
    </row>
    <row r="4197" spans="2:11" s="15" customFormat="1" x14ac:dyDescent="0.2">
      <c r="B4197" s="16"/>
      <c r="H4197" s="19"/>
      <c r="I4197" s="184"/>
      <c r="J4197" s="184"/>
      <c r="K4197" s="184"/>
    </row>
    <row r="4198" spans="2:11" s="15" customFormat="1" x14ac:dyDescent="0.2">
      <c r="B4198" s="16"/>
      <c r="H4198" s="19"/>
      <c r="I4198" s="184"/>
      <c r="J4198" s="184"/>
      <c r="K4198" s="184"/>
    </row>
    <row r="4199" spans="2:11" s="15" customFormat="1" x14ac:dyDescent="0.2">
      <c r="B4199" s="16"/>
      <c r="H4199" s="19"/>
      <c r="I4199" s="184"/>
      <c r="J4199" s="184"/>
      <c r="K4199" s="184"/>
    </row>
    <row r="4200" spans="2:11" s="15" customFormat="1" x14ac:dyDescent="0.2">
      <c r="B4200" s="16"/>
      <c r="H4200" s="19"/>
      <c r="I4200" s="184"/>
      <c r="J4200" s="184"/>
      <c r="K4200" s="184"/>
    </row>
    <row r="4201" spans="2:11" s="15" customFormat="1" x14ac:dyDescent="0.2">
      <c r="B4201" s="16"/>
      <c r="H4201" s="19"/>
      <c r="I4201" s="184"/>
      <c r="J4201" s="184"/>
      <c r="K4201" s="184"/>
    </row>
    <row r="4202" spans="2:11" s="15" customFormat="1" x14ac:dyDescent="0.2">
      <c r="B4202" s="16"/>
      <c r="H4202" s="19"/>
      <c r="I4202" s="184"/>
      <c r="J4202" s="184"/>
      <c r="K4202" s="184"/>
    </row>
    <row r="4203" spans="2:11" s="15" customFormat="1" x14ac:dyDescent="0.2">
      <c r="B4203" s="16"/>
      <c r="H4203" s="19"/>
      <c r="I4203" s="184"/>
      <c r="J4203" s="184"/>
      <c r="K4203" s="184"/>
    </row>
    <row r="4204" spans="2:11" s="15" customFormat="1" x14ac:dyDescent="0.2">
      <c r="B4204" s="16"/>
      <c r="H4204" s="19"/>
      <c r="I4204" s="184"/>
      <c r="J4204" s="184"/>
      <c r="K4204" s="184"/>
    </row>
    <row r="4205" spans="2:11" s="15" customFormat="1" x14ac:dyDescent="0.2">
      <c r="B4205" s="16"/>
      <c r="H4205" s="19"/>
      <c r="I4205" s="184"/>
      <c r="J4205" s="184"/>
      <c r="K4205" s="184"/>
    </row>
    <row r="4206" spans="2:11" s="15" customFormat="1" x14ac:dyDescent="0.2">
      <c r="B4206" s="16"/>
      <c r="H4206" s="19"/>
      <c r="I4206" s="184"/>
      <c r="J4206" s="184"/>
      <c r="K4206" s="184"/>
    </row>
    <row r="4207" spans="2:11" s="15" customFormat="1" x14ac:dyDescent="0.2">
      <c r="B4207" s="16"/>
      <c r="H4207" s="19"/>
      <c r="I4207" s="184"/>
      <c r="J4207" s="184"/>
      <c r="K4207" s="184"/>
    </row>
    <row r="4208" spans="2:11" s="15" customFormat="1" x14ac:dyDescent="0.2">
      <c r="B4208" s="16"/>
      <c r="H4208" s="19"/>
      <c r="I4208" s="184"/>
      <c r="J4208" s="184"/>
      <c r="K4208" s="184"/>
    </row>
    <row r="4209" spans="2:11" s="15" customFormat="1" x14ac:dyDescent="0.2">
      <c r="B4209" s="16"/>
      <c r="H4209" s="19"/>
      <c r="I4209" s="184"/>
      <c r="J4209" s="184"/>
      <c r="K4209" s="184"/>
    </row>
    <row r="4210" spans="2:11" s="15" customFormat="1" x14ac:dyDescent="0.2">
      <c r="B4210" s="16"/>
      <c r="H4210" s="19"/>
      <c r="I4210" s="184"/>
      <c r="J4210" s="184"/>
      <c r="K4210" s="184"/>
    </row>
    <row r="4211" spans="2:11" s="15" customFormat="1" x14ac:dyDescent="0.2">
      <c r="B4211" s="16"/>
      <c r="H4211" s="19"/>
      <c r="I4211" s="184"/>
      <c r="J4211" s="184"/>
      <c r="K4211" s="184"/>
    </row>
    <row r="4212" spans="2:11" s="15" customFormat="1" x14ac:dyDescent="0.2">
      <c r="B4212" s="16"/>
      <c r="H4212" s="19"/>
      <c r="I4212" s="184"/>
      <c r="J4212" s="184"/>
      <c r="K4212" s="184"/>
    </row>
    <row r="4213" spans="2:11" s="15" customFormat="1" x14ac:dyDescent="0.2">
      <c r="B4213" s="16"/>
      <c r="H4213" s="19"/>
      <c r="I4213" s="184"/>
      <c r="J4213" s="184"/>
      <c r="K4213" s="184"/>
    </row>
    <row r="4214" spans="2:11" s="15" customFormat="1" x14ac:dyDescent="0.2">
      <c r="B4214" s="16"/>
      <c r="H4214" s="19"/>
      <c r="I4214" s="184"/>
      <c r="J4214" s="184"/>
      <c r="K4214" s="184"/>
    </row>
    <row r="4215" spans="2:11" s="15" customFormat="1" x14ac:dyDescent="0.2">
      <c r="B4215" s="16"/>
      <c r="H4215" s="19"/>
      <c r="I4215" s="184"/>
      <c r="J4215" s="184"/>
      <c r="K4215" s="184"/>
    </row>
    <row r="4216" spans="2:11" s="15" customFormat="1" x14ac:dyDescent="0.2">
      <c r="B4216" s="16"/>
      <c r="H4216" s="19"/>
      <c r="I4216" s="184"/>
      <c r="J4216" s="184"/>
      <c r="K4216" s="184"/>
    </row>
    <row r="4217" spans="2:11" s="15" customFormat="1" x14ac:dyDescent="0.2">
      <c r="B4217" s="16"/>
      <c r="H4217" s="19"/>
      <c r="I4217" s="184"/>
      <c r="J4217" s="184"/>
      <c r="K4217" s="184"/>
    </row>
    <row r="4218" spans="2:11" s="15" customFormat="1" x14ac:dyDescent="0.2">
      <c r="B4218" s="16"/>
      <c r="H4218" s="19"/>
      <c r="I4218" s="184"/>
      <c r="J4218" s="184"/>
      <c r="K4218" s="184"/>
    </row>
    <row r="4219" spans="2:11" s="15" customFormat="1" x14ac:dyDescent="0.2">
      <c r="B4219" s="16"/>
      <c r="H4219" s="19"/>
      <c r="I4219" s="184"/>
      <c r="J4219" s="184"/>
      <c r="K4219" s="184"/>
    </row>
    <row r="4220" spans="2:11" s="15" customFormat="1" x14ac:dyDescent="0.2">
      <c r="B4220" s="16"/>
      <c r="H4220" s="19"/>
      <c r="I4220" s="184"/>
      <c r="J4220" s="184"/>
      <c r="K4220" s="184"/>
    </row>
    <row r="4221" spans="2:11" s="15" customFormat="1" x14ac:dyDescent="0.2">
      <c r="B4221" s="16"/>
      <c r="H4221" s="19"/>
      <c r="I4221" s="184"/>
      <c r="J4221" s="184"/>
      <c r="K4221" s="184"/>
    </row>
    <row r="4222" spans="2:11" s="15" customFormat="1" x14ac:dyDescent="0.2">
      <c r="B4222" s="16"/>
      <c r="H4222" s="19"/>
      <c r="I4222" s="184"/>
      <c r="J4222" s="184"/>
      <c r="K4222" s="184"/>
    </row>
    <row r="4223" spans="2:11" s="15" customFormat="1" x14ac:dyDescent="0.2">
      <c r="B4223" s="16"/>
      <c r="H4223" s="19"/>
      <c r="I4223" s="184"/>
      <c r="J4223" s="184"/>
      <c r="K4223" s="184"/>
    </row>
    <row r="4224" spans="2:11" s="15" customFormat="1" x14ac:dyDescent="0.2">
      <c r="B4224" s="16"/>
      <c r="H4224" s="19"/>
      <c r="I4224" s="184"/>
      <c r="J4224" s="184"/>
      <c r="K4224" s="184"/>
    </row>
    <row r="4225" spans="2:11" s="15" customFormat="1" x14ac:dyDescent="0.2">
      <c r="B4225" s="16"/>
      <c r="H4225" s="19"/>
      <c r="I4225" s="184"/>
      <c r="J4225" s="184"/>
      <c r="K4225" s="184"/>
    </row>
    <row r="4226" spans="2:11" s="15" customFormat="1" x14ac:dyDescent="0.2">
      <c r="B4226" s="16"/>
      <c r="H4226" s="19"/>
      <c r="I4226" s="184"/>
      <c r="J4226" s="184"/>
      <c r="K4226" s="184"/>
    </row>
    <row r="4227" spans="2:11" s="15" customFormat="1" x14ac:dyDescent="0.2">
      <c r="B4227" s="16"/>
      <c r="H4227" s="19"/>
      <c r="I4227" s="184"/>
      <c r="J4227" s="184"/>
      <c r="K4227" s="184"/>
    </row>
    <row r="4228" spans="2:11" s="15" customFormat="1" x14ac:dyDescent="0.2">
      <c r="B4228" s="16"/>
      <c r="H4228" s="19"/>
      <c r="I4228" s="184"/>
      <c r="J4228" s="184"/>
      <c r="K4228" s="184"/>
    </row>
    <row r="4229" spans="2:11" s="15" customFormat="1" x14ac:dyDescent="0.2">
      <c r="B4229" s="16"/>
      <c r="H4229" s="19"/>
      <c r="I4229" s="184"/>
      <c r="J4229" s="184"/>
      <c r="K4229" s="184"/>
    </row>
    <row r="4230" spans="2:11" s="15" customFormat="1" x14ac:dyDescent="0.2">
      <c r="B4230" s="16"/>
      <c r="H4230" s="19"/>
      <c r="I4230" s="184"/>
      <c r="J4230" s="184"/>
      <c r="K4230" s="184"/>
    </row>
    <row r="4231" spans="2:11" s="15" customFormat="1" x14ac:dyDescent="0.2">
      <c r="B4231" s="16"/>
      <c r="H4231" s="19"/>
      <c r="I4231" s="184"/>
      <c r="J4231" s="184"/>
      <c r="K4231" s="184"/>
    </row>
    <row r="4232" spans="2:11" s="15" customFormat="1" x14ac:dyDescent="0.2">
      <c r="B4232" s="16"/>
      <c r="H4232" s="19"/>
      <c r="I4232" s="184"/>
      <c r="J4232" s="184"/>
      <c r="K4232" s="184"/>
    </row>
    <row r="4233" spans="2:11" s="15" customFormat="1" x14ac:dyDescent="0.2">
      <c r="B4233" s="16"/>
      <c r="H4233" s="19"/>
      <c r="I4233" s="184"/>
      <c r="J4233" s="184"/>
      <c r="K4233" s="184"/>
    </row>
    <row r="4234" spans="2:11" s="15" customFormat="1" x14ac:dyDescent="0.2">
      <c r="B4234" s="16"/>
      <c r="H4234" s="19"/>
      <c r="I4234" s="184"/>
      <c r="J4234" s="184"/>
      <c r="K4234" s="184"/>
    </row>
    <row r="4235" spans="2:11" s="15" customFormat="1" x14ac:dyDescent="0.2">
      <c r="B4235" s="16"/>
      <c r="H4235" s="19"/>
      <c r="I4235" s="184"/>
      <c r="J4235" s="184"/>
      <c r="K4235" s="184"/>
    </row>
    <row r="4236" spans="2:11" s="15" customFormat="1" x14ac:dyDescent="0.2">
      <c r="B4236" s="16"/>
      <c r="H4236" s="19"/>
      <c r="I4236" s="184"/>
      <c r="J4236" s="184"/>
      <c r="K4236" s="184"/>
    </row>
    <row r="4237" spans="2:11" s="15" customFormat="1" x14ac:dyDescent="0.2">
      <c r="B4237" s="16"/>
      <c r="H4237" s="19"/>
      <c r="I4237" s="184"/>
      <c r="J4237" s="184"/>
      <c r="K4237" s="184"/>
    </row>
    <row r="4238" spans="2:11" s="15" customFormat="1" x14ac:dyDescent="0.2">
      <c r="B4238" s="16"/>
      <c r="H4238" s="19"/>
      <c r="I4238" s="184"/>
      <c r="J4238" s="184"/>
      <c r="K4238" s="184"/>
    </row>
    <row r="4239" spans="2:11" s="15" customFormat="1" x14ac:dyDescent="0.2">
      <c r="B4239" s="16"/>
      <c r="H4239" s="19"/>
      <c r="I4239" s="184"/>
      <c r="J4239" s="184"/>
      <c r="K4239" s="184"/>
    </row>
    <row r="4240" spans="2:11" s="15" customFormat="1" x14ac:dyDescent="0.2">
      <c r="B4240" s="16"/>
      <c r="H4240" s="19"/>
      <c r="I4240" s="184"/>
      <c r="J4240" s="184"/>
      <c r="K4240" s="184"/>
    </row>
    <row r="4241" spans="2:11" s="15" customFormat="1" x14ac:dyDescent="0.2">
      <c r="B4241" s="16"/>
      <c r="H4241" s="19"/>
      <c r="I4241" s="184"/>
      <c r="J4241" s="184"/>
      <c r="K4241" s="184"/>
    </row>
    <row r="4242" spans="2:11" s="15" customFormat="1" x14ac:dyDescent="0.2">
      <c r="B4242" s="16"/>
      <c r="H4242" s="19"/>
      <c r="I4242" s="184"/>
      <c r="J4242" s="184"/>
      <c r="K4242" s="184"/>
    </row>
    <row r="4243" spans="2:11" s="15" customFormat="1" x14ac:dyDescent="0.2">
      <c r="B4243" s="16"/>
      <c r="H4243" s="19"/>
      <c r="I4243" s="184"/>
      <c r="J4243" s="184"/>
      <c r="K4243" s="184"/>
    </row>
    <row r="4244" spans="2:11" s="15" customFormat="1" x14ac:dyDescent="0.2">
      <c r="B4244" s="16"/>
      <c r="H4244" s="19"/>
      <c r="I4244" s="184"/>
      <c r="J4244" s="184"/>
      <c r="K4244" s="184"/>
    </row>
    <row r="4245" spans="2:11" s="15" customFormat="1" x14ac:dyDescent="0.2">
      <c r="B4245" s="16"/>
      <c r="H4245" s="19"/>
      <c r="I4245" s="184"/>
      <c r="J4245" s="184"/>
      <c r="K4245" s="184"/>
    </row>
    <row r="4246" spans="2:11" s="15" customFormat="1" x14ac:dyDescent="0.2">
      <c r="B4246" s="16"/>
      <c r="H4246" s="19"/>
      <c r="I4246" s="184"/>
      <c r="J4246" s="184"/>
      <c r="K4246" s="184"/>
    </row>
    <row r="4247" spans="2:11" s="15" customFormat="1" x14ac:dyDescent="0.2">
      <c r="B4247" s="16"/>
      <c r="H4247" s="19"/>
      <c r="I4247" s="184"/>
      <c r="J4247" s="184"/>
      <c r="K4247" s="184"/>
    </row>
    <row r="4248" spans="2:11" s="15" customFormat="1" x14ac:dyDescent="0.2">
      <c r="B4248" s="16"/>
      <c r="H4248" s="19"/>
      <c r="I4248" s="184"/>
      <c r="J4248" s="184"/>
      <c r="K4248" s="184"/>
    </row>
    <row r="4249" spans="2:11" s="15" customFormat="1" x14ac:dyDescent="0.2">
      <c r="B4249" s="16"/>
      <c r="H4249" s="19"/>
      <c r="I4249" s="184"/>
      <c r="J4249" s="184"/>
      <c r="K4249" s="184"/>
    </row>
    <row r="4250" spans="2:11" s="15" customFormat="1" x14ac:dyDescent="0.2">
      <c r="B4250" s="16"/>
      <c r="H4250" s="19"/>
      <c r="I4250" s="184"/>
      <c r="J4250" s="184"/>
      <c r="K4250" s="184"/>
    </row>
    <row r="4251" spans="2:11" s="15" customFormat="1" x14ac:dyDescent="0.2">
      <c r="B4251" s="16"/>
      <c r="H4251" s="19"/>
      <c r="I4251" s="184"/>
      <c r="J4251" s="184"/>
      <c r="K4251" s="184"/>
    </row>
    <row r="4252" spans="2:11" s="15" customFormat="1" x14ac:dyDescent="0.2">
      <c r="B4252" s="16"/>
      <c r="H4252" s="19"/>
      <c r="I4252" s="184"/>
      <c r="J4252" s="184"/>
      <c r="K4252" s="184"/>
    </row>
    <row r="4253" spans="2:11" s="15" customFormat="1" x14ac:dyDescent="0.2">
      <c r="B4253" s="16"/>
      <c r="H4253" s="19"/>
      <c r="I4253" s="184"/>
      <c r="J4253" s="184"/>
      <c r="K4253" s="184"/>
    </row>
    <row r="4254" spans="2:11" s="15" customFormat="1" x14ac:dyDescent="0.2">
      <c r="B4254" s="16"/>
      <c r="H4254" s="19"/>
      <c r="I4254" s="184"/>
      <c r="J4254" s="184"/>
      <c r="K4254" s="184"/>
    </row>
    <row r="4255" spans="2:11" s="15" customFormat="1" x14ac:dyDescent="0.2">
      <c r="B4255" s="16"/>
      <c r="H4255" s="19"/>
      <c r="I4255" s="184"/>
      <c r="J4255" s="184"/>
      <c r="K4255" s="184"/>
    </row>
    <row r="4256" spans="2:11" s="15" customFormat="1" x14ac:dyDescent="0.2">
      <c r="B4256" s="16"/>
      <c r="H4256" s="19"/>
      <c r="I4256" s="184"/>
      <c r="J4256" s="184"/>
      <c r="K4256" s="184"/>
    </row>
    <row r="4257" spans="2:11" s="15" customFormat="1" x14ac:dyDescent="0.2">
      <c r="B4257" s="16"/>
      <c r="H4257" s="19"/>
      <c r="I4257" s="184"/>
      <c r="J4257" s="184"/>
      <c r="K4257" s="184"/>
    </row>
    <row r="4258" spans="2:11" s="15" customFormat="1" x14ac:dyDescent="0.2">
      <c r="B4258" s="16"/>
      <c r="H4258" s="19"/>
      <c r="I4258" s="184"/>
      <c r="J4258" s="184"/>
      <c r="K4258" s="184"/>
    </row>
    <row r="4259" spans="2:11" s="15" customFormat="1" x14ac:dyDescent="0.2">
      <c r="B4259" s="16"/>
      <c r="H4259" s="19"/>
      <c r="I4259" s="184"/>
      <c r="J4259" s="184"/>
      <c r="K4259" s="184"/>
    </row>
    <row r="4260" spans="2:11" s="15" customFormat="1" x14ac:dyDescent="0.2">
      <c r="B4260" s="16"/>
      <c r="H4260" s="19"/>
      <c r="I4260" s="184"/>
      <c r="J4260" s="184"/>
      <c r="K4260" s="184"/>
    </row>
    <row r="4261" spans="2:11" s="15" customFormat="1" x14ac:dyDescent="0.2">
      <c r="B4261" s="16"/>
      <c r="H4261" s="19"/>
      <c r="I4261" s="184"/>
      <c r="J4261" s="184"/>
      <c r="K4261" s="184"/>
    </row>
    <row r="4262" spans="2:11" s="15" customFormat="1" x14ac:dyDescent="0.2">
      <c r="B4262" s="16"/>
      <c r="H4262" s="19"/>
      <c r="I4262" s="184"/>
      <c r="J4262" s="184"/>
      <c r="K4262" s="184"/>
    </row>
    <row r="4263" spans="2:11" s="15" customFormat="1" x14ac:dyDescent="0.2">
      <c r="B4263" s="16"/>
      <c r="H4263" s="19"/>
      <c r="I4263" s="184"/>
      <c r="J4263" s="184"/>
      <c r="K4263" s="184"/>
    </row>
    <row r="4264" spans="2:11" s="15" customFormat="1" x14ac:dyDescent="0.2">
      <c r="B4264" s="16"/>
      <c r="H4264" s="19"/>
      <c r="I4264" s="184"/>
      <c r="J4264" s="184"/>
      <c r="K4264" s="184"/>
    </row>
    <row r="4265" spans="2:11" s="15" customFormat="1" x14ac:dyDescent="0.2">
      <c r="B4265" s="16"/>
      <c r="H4265" s="19"/>
      <c r="I4265" s="184"/>
      <c r="J4265" s="184"/>
      <c r="K4265" s="184"/>
    </row>
    <row r="4266" spans="2:11" s="15" customFormat="1" x14ac:dyDescent="0.2">
      <c r="B4266" s="16"/>
      <c r="H4266" s="19"/>
      <c r="I4266" s="184"/>
      <c r="J4266" s="184"/>
      <c r="K4266" s="184"/>
    </row>
    <row r="4267" spans="2:11" s="15" customFormat="1" x14ac:dyDescent="0.2">
      <c r="B4267" s="16"/>
      <c r="H4267" s="19"/>
      <c r="I4267" s="184"/>
      <c r="J4267" s="184"/>
      <c r="K4267" s="184"/>
    </row>
    <row r="4268" spans="2:11" s="15" customFormat="1" x14ac:dyDescent="0.2">
      <c r="B4268" s="16"/>
      <c r="H4268" s="19"/>
      <c r="I4268" s="184"/>
      <c r="J4268" s="184"/>
      <c r="K4268" s="184"/>
    </row>
    <row r="4269" spans="2:11" s="15" customFormat="1" x14ac:dyDescent="0.2">
      <c r="B4269" s="16"/>
      <c r="H4269" s="19"/>
      <c r="I4269" s="184"/>
      <c r="J4269" s="184"/>
      <c r="K4269" s="184"/>
    </row>
    <row r="4270" spans="2:11" s="15" customFormat="1" x14ac:dyDescent="0.2">
      <c r="B4270" s="16"/>
      <c r="H4270" s="19"/>
      <c r="I4270" s="184"/>
      <c r="J4270" s="184"/>
      <c r="K4270" s="184"/>
    </row>
    <row r="4271" spans="2:11" s="15" customFormat="1" x14ac:dyDescent="0.2">
      <c r="B4271" s="16"/>
      <c r="H4271" s="19"/>
      <c r="I4271" s="184"/>
      <c r="J4271" s="184"/>
      <c r="K4271" s="184"/>
    </row>
    <row r="4272" spans="2:11" s="15" customFormat="1" x14ac:dyDescent="0.2">
      <c r="B4272" s="16"/>
      <c r="H4272" s="19"/>
      <c r="I4272" s="184"/>
      <c r="J4272" s="184"/>
      <c r="K4272" s="184"/>
    </row>
    <row r="4273" spans="2:11" s="15" customFormat="1" x14ac:dyDescent="0.2">
      <c r="B4273" s="16"/>
      <c r="H4273" s="19"/>
      <c r="I4273" s="184"/>
      <c r="J4273" s="184"/>
      <c r="K4273" s="184"/>
    </row>
    <row r="4274" spans="2:11" s="15" customFormat="1" x14ac:dyDescent="0.2">
      <c r="B4274" s="16"/>
      <c r="H4274" s="19"/>
      <c r="I4274" s="184"/>
      <c r="J4274" s="184"/>
      <c r="K4274" s="184"/>
    </row>
    <row r="4275" spans="2:11" s="15" customFormat="1" x14ac:dyDescent="0.2">
      <c r="B4275" s="16"/>
      <c r="H4275" s="19"/>
      <c r="I4275" s="184"/>
      <c r="J4275" s="184"/>
      <c r="K4275" s="184"/>
    </row>
    <row r="4276" spans="2:11" s="15" customFormat="1" x14ac:dyDescent="0.2">
      <c r="B4276" s="16"/>
      <c r="H4276" s="19"/>
      <c r="I4276" s="184"/>
      <c r="J4276" s="184"/>
      <c r="K4276" s="184"/>
    </row>
    <row r="4277" spans="2:11" s="15" customFormat="1" x14ac:dyDescent="0.2">
      <c r="B4277" s="16"/>
      <c r="H4277" s="19"/>
      <c r="I4277" s="184"/>
      <c r="J4277" s="184"/>
      <c r="K4277" s="184"/>
    </row>
    <row r="4278" spans="2:11" s="15" customFormat="1" x14ac:dyDescent="0.2">
      <c r="B4278" s="16"/>
      <c r="H4278" s="19"/>
      <c r="I4278" s="184"/>
      <c r="J4278" s="184"/>
      <c r="K4278" s="184"/>
    </row>
    <row r="4279" spans="2:11" s="15" customFormat="1" x14ac:dyDescent="0.2">
      <c r="B4279" s="16"/>
      <c r="H4279" s="19"/>
      <c r="I4279" s="184"/>
      <c r="J4279" s="184"/>
      <c r="K4279" s="184"/>
    </row>
    <row r="4280" spans="2:11" s="15" customFormat="1" x14ac:dyDescent="0.2">
      <c r="B4280" s="16"/>
      <c r="H4280" s="19"/>
      <c r="I4280" s="184"/>
      <c r="J4280" s="184"/>
      <c r="K4280" s="184"/>
    </row>
    <row r="4281" spans="2:11" s="15" customFormat="1" x14ac:dyDescent="0.2">
      <c r="B4281" s="16"/>
      <c r="H4281" s="19"/>
      <c r="I4281" s="184"/>
      <c r="J4281" s="184"/>
      <c r="K4281" s="184"/>
    </row>
    <row r="4282" spans="2:11" s="15" customFormat="1" x14ac:dyDescent="0.2">
      <c r="B4282" s="16"/>
      <c r="H4282" s="19"/>
      <c r="I4282" s="184"/>
      <c r="J4282" s="184"/>
      <c r="K4282" s="184"/>
    </row>
    <row r="4283" spans="2:11" s="15" customFormat="1" x14ac:dyDescent="0.2">
      <c r="B4283" s="16"/>
      <c r="H4283" s="19"/>
      <c r="I4283" s="184"/>
      <c r="J4283" s="184"/>
      <c r="K4283" s="184"/>
    </row>
    <row r="4284" spans="2:11" s="15" customFormat="1" x14ac:dyDescent="0.2">
      <c r="B4284" s="16"/>
      <c r="H4284" s="19"/>
      <c r="I4284" s="184"/>
      <c r="J4284" s="184"/>
      <c r="K4284" s="184"/>
    </row>
    <row r="4285" spans="2:11" s="15" customFormat="1" x14ac:dyDescent="0.2">
      <c r="B4285" s="16"/>
      <c r="H4285" s="19"/>
      <c r="I4285" s="184"/>
      <c r="J4285" s="184"/>
      <c r="K4285" s="184"/>
    </row>
    <row r="4286" spans="2:11" s="15" customFormat="1" x14ac:dyDescent="0.2">
      <c r="B4286" s="16"/>
      <c r="H4286" s="19"/>
      <c r="I4286" s="184"/>
      <c r="J4286" s="184"/>
      <c r="K4286" s="184"/>
    </row>
    <row r="4287" spans="2:11" s="15" customFormat="1" x14ac:dyDescent="0.2">
      <c r="B4287" s="16"/>
      <c r="H4287" s="19"/>
      <c r="I4287" s="184"/>
      <c r="J4287" s="184"/>
      <c r="K4287" s="184"/>
    </row>
    <row r="4288" spans="2:11" s="15" customFormat="1" x14ac:dyDescent="0.2">
      <c r="B4288" s="16"/>
      <c r="H4288" s="19"/>
      <c r="I4288" s="184"/>
      <c r="J4288" s="184"/>
      <c r="K4288" s="184"/>
    </row>
    <row r="4289" spans="2:11" s="15" customFormat="1" x14ac:dyDescent="0.2">
      <c r="B4289" s="16"/>
      <c r="H4289" s="19"/>
      <c r="I4289" s="184"/>
      <c r="J4289" s="184"/>
      <c r="K4289" s="184"/>
    </row>
    <row r="4290" spans="2:11" s="15" customFormat="1" x14ac:dyDescent="0.2">
      <c r="B4290" s="16"/>
      <c r="H4290" s="19"/>
      <c r="I4290" s="184"/>
      <c r="J4290" s="184"/>
      <c r="K4290" s="184"/>
    </row>
    <row r="4291" spans="2:11" s="15" customFormat="1" x14ac:dyDescent="0.2">
      <c r="B4291" s="16"/>
      <c r="H4291" s="19"/>
      <c r="I4291" s="184"/>
      <c r="J4291" s="184"/>
      <c r="K4291" s="184"/>
    </row>
    <row r="4292" spans="2:11" s="15" customFormat="1" x14ac:dyDescent="0.2">
      <c r="B4292" s="16"/>
      <c r="H4292" s="19"/>
      <c r="I4292" s="184"/>
      <c r="J4292" s="184"/>
      <c r="K4292" s="184"/>
    </row>
    <row r="4293" spans="2:11" s="15" customFormat="1" x14ac:dyDescent="0.2">
      <c r="B4293" s="16"/>
      <c r="H4293" s="19"/>
      <c r="I4293" s="184"/>
      <c r="J4293" s="184"/>
      <c r="K4293" s="184"/>
    </row>
    <row r="4294" spans="2:11" s="15" customFormat="1" x14ac:dyDescent="0.2">
      <c r="B4294" s="16"/>
      <c r="H4294" s="19"/>
      <c r="I4294" s="184"/>
      <c r="J4294" s="184"/>
      <c r="K4294" s="184"/>
    </row>
    <row r="4295" spans="2:11" s="15" customFormat="1" x14ac:dyDescent="0.2">
      <c r="B4295" s="16"/>
      <c r="H4295" s="19"/>
      <c r="I4295" s="184"/>
      <c r="J4295" s="184"/>
      <c r="K4295" s="184"/>
    </row>
    <row r="4296" spans="2:11" s="15" customFormat="1" x14ac:dyDescent="0.2">
      <c r="B4296" s="16"/>
      <c r="H4296" s="19"/>
      <c r="I4296" s="184"/>
      <c r="J4296" s="184"/>
      <c r="K4296" s="184"/>
    </row>
    <row r="4297" spans="2:11" s="15" customFormat="1" x14ac:dyDescent="0.2">
      <c r="B4297" s="16"/>
      <c r="H4297" s="19"/>
      <c r="I4297" s="184"/>
      <c r="J4297" s="184"/>
      <c r="K4297" s="184"/>
    </row>
    <row r="4298" spans="2:11" s="15" customFormat="1" x14ac:dyDescent="0.2">
      <c r="B4298" s="16"/>
      <c r="H4298" s="19"/>
      <c r="I4298" s="184"/>
      <c r="J4298" s="184"/>
      <c r="K4298" s="184"/>
    </row>
    <row r="4299" spans="2:11" s="15" customFormat="1" x14ac:dyDescent="0.2">
      <c r="B4299" s="16"/>
      <c r="H4299" s="19"/>
      <c r="I4299" s="184"/>
      <c r="J4299" s="184"/>
      <c r="K4299" s="184"/>
    </row>
    <row r="4300" spans="2:11" s="15" customFormat="1" x14ac:dyDescent="0.2">
      <c r="B4300" s="16"/>
      <c r="H4300" s="19"/>
      <c r="I4300" s="184"/>
      <c r="J4300" s="184"/>
      <c r="K4300" s="184"/>
    </row>
    <row r="4301" spans="2:11" s="15" customFormat="1" x14ac:dyDescent="0.2">
      <c r="B4301" s="16"/>
      <c r="H4301" s="19"/>
      <c r="I4301" s="184"/>
      <c r="J4301" s="184"/>
      <c r="K4301" s="184"/>
    </row>
    <row r="4302" spans="2:11" s="15" customFormat="1" x14ac:dyDescent="0.2">
      <c r="B4302" s="16"/>
      <c r="H4302" s="19"/>
      <c r="I4302" s="184"/>
      <c r="J4302" s="184"/>
      <c r="K4302" s="184"/>
    </row>
    <row r="4303" spans="2:11" s="15" customFormat="1" x14ac:dyDescent="0.2">
      <c r="B4303" s="16"/>
      <c r="H4303" s="19"/>
      <c r="I4303" s="184"/>
      <c r="J4303" s="184"/>
      <c r="K4303" s="184"/>
    </row>
    <row r="4304" spans="2:11" s="15" customFormat="1" x14ac:dyDescent="0.2">
      <c r="B4304" s="16"/>
      <c r="H4304" s="19"/>
      <c r="I4304" s="184"/>
      <c r="J4304" s="184"/>
      <c r="K4304" s="184"/>
    </row>
    <row r="4305" spans="2:11" s="15" customFormat="1" x14ac:dyDescent="0.2">
      <c r="B4305" s="16"/>
      <c r="H4305" s="19"/>
      <c r="I4305" s="184"/>
      <c r="J4305" s="184"/>
      <c r="K4305" s="184"/>
    </row>
    <row r="4306" spans="2:11" s="15" customFormat="1" x14ac:dyDescent="0.2">
      <c r="B4306" s="16"/>
      <c r="H4306" s="19"/>
      <c r="I4306" s="184"/>
      <c r="J4306" s="184"/>
      <c r="K4306" s="184"/>
    </row>
    <row r="4307" spans="2:11" s="15" customFormat="1" x14ac:dyDescent="0.2">
      <c r="B4307" s="16"/>
      <c r="H4307" s="19"/>
      <c r="I4307" s="184"/>
      <c r="J4307" s="184"/>
      <c r="K4307" s="184"/>
    </row>
    <row r="4308" spans="2:11" s="15" customFormat="1" x14ac:dyDescent="0.2">
      <c r="B4308" s="16"/>
      <c r="H4308" s="19"/>
      <c r="I4308" s="184"/>
      <c r="J4308" s="184"/>
      <c r="K4308" s="184"/>
    </row>
    <row r="4309" spans="2:11" s="15" customFormat="1" x14ac:dyDescent="0.2">
      <c r="B4309" s="16"/>
      <c r="H4309" s="19"/>
      <c r="I4309" s="184"/>
      <c r="J4309" s="184"/>
      <c r="K4309" s="184"/>
    </row>
    <row r="4310" spans="2:11" s="15" customFormat="1" x14ac:dyDescent="0.2">
      <c r="B4310" s="16"/>
      <c r="H4310" s="19"/>
      <c r="I4310" s="184"/>
      <c r="J4310" s="184"/>
      <c r="K4310" s="184"/>
    </row>
    <row r="4311" spans="2:11" s="15" customFormat="1" x14ac:dyDescent="0.2">
      <c r="B4311" s="16"/>
      <c r="H4311" s="19"/>
      <c r="I4311" s="184"/>
      <c r="J4311" s="184"/>
      <c r="K4311" s="184"/>
    </row>
    <row r="4312" spans="2:11" s="15" customFormat="1" x14ac:dyDescent="0.2">
      <c r="B4312" s="16"/>
      <c r="H4312" s="19"/>
      <c r="I4312" s="184"/>
      <c r="J4312" s="184"/>
      <c r="K4312" s="184"/>
    </row>
    <row r="4313" spans="2:11" s="15" customFormat="1" x14ac:dyDescent="0.2">
      <c r="B4313" s="16"/>
      <c r="H4313" s="19"/>
      <c r="I4313" s="184"/>
      <c r="J4313" s="184"/>
      <c r="K4313" s="184"/>
    </row>
    <row r="4314" spans="2:11" s="15" customFormat="1" x14ac:dyDescent="0.2">
      <c r="B4314" s="16"/>
      <c r="H4314" s="19"/>
      <c r="I4314" s="184"/>
      <c r="J4314" s="184"/>
      <c r="K4314" s="184"/>
    </row>
    <row r="4315" spans="2:11" s="15" customFormat="1" x14ac:dyDescent="0.2">
      <c r="B4315" s="16"/>
      <c r="H4315" s="19"/>
      <c r="I4315" s="184"/>
      <c r="J4315" s="184"/>
      <c r="K4315" s="184"/>
    </row>
    <row r="4316" spans="2:11" s="15" customFormat="1" x14ac:dyDescent="0.2">
      <c r="B4316" s="16"/>
      <c r="H4316" s="19"/>
      <c r="I4316" s="184"/>
      <c r="J4316" s="184"/>
      <c r="K4316" s="184"/>
    </row>
    <row r="4317" spans="2:11" s="15" customFormat="1" x14ac:dyDescent="0.2">
      <c r="B4317" s="16"/>
      <c r="H4317" s="19"/>
      <c r="I4317" s="184"/>
      <c r="J4317" s="184"/>
      <c r="K4317" s="184"/>
    </row>
    <row r="4318" spans="2:11" s="15" customFormat="1" x14ac:dyDescent="0.2">
      <c r="B4318" s="16"/>
      <c r="H4318" s="19"/>
      <c r="I4318" s="184"/>
      <c r="J4318" s="184"/>
      <c r="K4318" s="184"/>
    </row>
    <row r="4319" spans="2:11" s="15" customFormat="1" x14ac:dyDescent="0.2">
      <c r="B4319" s="16"/>
      <c r="H4319" s="19"/>
      <c r="I4319" s="184"/>
      <c r="J4319" s="184"/>
      <c r="K4319" s="184"/>
    </row>
    <row r="4320" spans="2:11" s="15" customFormat="1" x14ac:dyDescent="0.2">
      <c r="B4320" s="16"/>
      <c r="H4320" s="19"/>
      <c r="I4320" s="184"/>
      <c r="J4320" s="184"/>
      <c r="K4320" s="184"/>
    </row>
    <row r="4321" spans="2:11" s="15" customFormat="1" x14ac:dyDescent="0.2">
      <c r="B4321" s="16"/>
      <c r="H4321" s="19"/>
      <c r="I4321" s="184"/>
      <c r="J4321" s="184"/>
      <c r="K4321" s="184"/>
    </row>
    <row r="4322" spans="2:11" s="15" customFormat="1" x14ac:dyDescent="0.2">
      <c r="B4322" s="16"/>
      <c r="H4322" s="19"/>
      <c r="I4322" s="184"/>
      <c r="J4322" s="184"/>
      <c r="K4322" s="184"/>
    </row>
    <row r="4323" spans="2:11" s="15" customFormat="1" x14ac:dyDescent="0.2">
      <c r="B4323" s="16"/>
      <c r="H4323" s="19"/>
      <c r="I4323" s="184"/>
      <c r="J4323" s="184"/>
      <c r="K4323" s="184"/>
    </row>
    <row r="4324" spans="2:11" s="15" customFormat="1" x14ac:dyDescent="0.2">
      <c r="B4324" s="16"/>
      <c r="H4324" s="19"/>
      <c r="I4324" s="184"/>
      <c r="J4324" s="184"/>
      <c r="K4324" s="184"/>
    </row>
    <row r="4325" spans="2:11" s="15" customFormat="1" x14ac:dyDescent="0.2">
      <c r="B4325" s="16"/>
      <c r="H4325" s="19"/>
      <c r="I4325" s="184"/>
      <c r="J4325" s="184"/>
      <c r="K4325" s="184"/>
    </row>
    <row r="4326" spans="2:11" s="15" customFormat="1" x14ac:dyDescent="0.2">
      <c r="B4326" s="16"/>
      <c r="H4326" s="19"/>
      <c r="I4326" s="184"/>
      <c r="J4326" s="184"/>
      <c r="K4326" s="184"/>
    </row>
    <row r="4327" spans="2:11" s="15" customFormat="1" x14ac:dyDescent="0.2">
      <c r="B4327" s="16"/>
      <c r="H4327" s="19"/>
      <c r="I4327" s="184"/>
      <c r="J4327" s="184"/>
      <c r="K4327" s="184"/>
    </row>
    <row r="4328" spans="2:11" s="15" customFormat="1" x14ac:dyDescent="0.2">
      <c r="B4328" s="16"/>
      <c r="H4328" s="19"/>
      <c r="I4328" s="184"/>
      <c r="J4328" s="184"/>
      <c r="K4328" s="184"/>
    </row>
    <row r="4329" spans="2:11" s="15" customFormat="1" x14ac:dyDescent="0.2">
      <c r="B4329" s="16"/>
      <c r="H4329" s="19"/>
      <c r="I4329" s="184"/>
      <c r="J4329" s="184"/>
      <c r="K4329" s="184"/>
    </row>
    <row r="4330" spans="2:11" s="15" customFormat="1" x14ac:dyDescent="0.2">
      <c r="B4330" s="16"/>
      <c r="H4330" s="19"/>
      <c r="I4330" s="184"/>
      <c r="J4330" s="184"/>
      <c r="K4330" s="184"/>
    </row>
    <row r="4331" spans="2:11" s="15" customFormat="1" x14ac:dyDescent="0.2">
      <c r="B4331" s="16"/>
      <c r="H4331" s="19"/>
      <c r="I4331" s="184"/>
      <c r="J4331" s="184"/>
      <c r="K4331" s="184"/>
    </row>
    <row r="4332" spans="2:11" s="15" customFormat="1" x14ac:dyDescent="0.2">
      <c r="B4332" s="16"/>
      <c r="H4332" s="19"/>
      <c r="I4332" s="184"/>
      <c r="J4332" s="184"/>
      <c r="K4332" s="184"/>
    </row>
    <row r="4333" spans="2:11" s="15" customFormat="1" x14ac:dyDescent="0.2">
      <c r="B4333" s="16"/>
      <c r="H4333" s="19"/>
      <c r="I4333" s="184"/>
      <c r="J4333" s="184"/>
      <c r="K4333" s="184"/>
    </row>
    <row r="4334" spans="2:11" s="15" customFormat="1" x14ac:dyDescent="0.2">
      <c r="B4334" s="16"/>
      <c r="H4334" s="19"/>
      <c r="I4334" s="184"/>
      <c r="J4334" s="184"/>
      <c r="K4334" s="184"/>
    </row>
    <row r="4335" spans="2:11" s="15" customFormat="1" x14ac:dyDescent="0.2">
      <c r="B4335" s="16"/>
      <c r="H4335" s="19"/>
      <c r="I4335" s="184"/>
      <c r="J4335" s="184"/>
      <c r="K4335" s="184"/>
    </row>
    <row r="4336" spans="2:11" s="15" customFormat="1" x14ac:dyDescent="0.2">
      <c r="B4336" s="16"/>
      <c r="H4336" s="19"/>
      <c r="I4336" s="184"/>
      <c r="J4336" s="184"/>
      <c r="K4336" s="184"/>
    </row>
    <row r="4337" spans="2:11" s="15" customFormat="1" x14ac:dyDescent="0.2">
      <c r="B4337" s="16"/>
      <c r="H4337" s="19"/>
      <c r="I4337" s="184"/>
      <c r="J4337" s="184"/>
      <c r="K4337" s="184"/>
    </row>
    <row r="4338" spans="2:11" s="15" customFormat="1" x14ac:dyDescent="0.2">
      <c r="B4338" s="16"/>
      <c r="H4338" s="19"/>
      <c r="I4338" s="184"/>
      <c r="J4338" s="184"/>
      <c r="K4338" s="184"/>
    </row>
    <row r="4339" spans="2:11" s="15" customFormat="1" x14ac:dyDescent="0.2">
      <c r="B4339" s="16"/>
      <c r="H4339" s="19"/>
      <c r="I4339" s="184"/>
      <c r="J4339" s="184"/>
      <c r="K4339" s="184"/>
    </row>
    <row r="4340" spans="2:11" s="15" customFormat="1" x14ac:dyDescent="0.2">
      <c r="B4340" s="16"/>
      <c r="H4340" s="19"/>
      <c r="I4340" s="184"/>
      <c r="J4340" s="184"/>
      <c r="K4340" s="184"/>
    </row>
    <row r="4341" spans="2:11" s="15" customFormat="1" x14ac:dyDescent="0.2">
      <c r="B4341" s="16"/>
      <c r="H4341" s="19"/>
      <c r="I4341" s="184"/>
      <c r="J4341" s="184"/>
      <c r="K4341" s="184"/>
    </row>
    <row r="4342" spans="2:11" s="15" customFormat="1" x14ac:dyDescent="0.2">
      <c r="B4342" s="16"/>
      <c r="H4342" s="19"/>
      <c r="I4342" s="184"/>
      <c r="J4342" s="184"/>
      <c r="K4342" s="184"/>
    </row>
    <row r="4343" spans="2:11" s="15" customFormat="1" x14ac:dyDescent="0.2">
      <c r="B4343" s="16"/>
      <c r="H4343" s="19"/>
      <c r="I4343" s="184"/>
      <c r="J4343" s="184"/>
      <c r="K4343" s="184"/>
    </row>
    <row r="4344" spans="2:11" s="15" customFormat="1" x14ac:dyDescent="0.2">
      <c r="B4344" s="16"/>
      <c r="H4344" s="19"/>
      <c r="I4344" s="184"/>
      <c r="J4344" s="184"/>
      <c r="K4344" s="184"/>
    </row>
    <row r="4345" spans="2:11" s="15" customFormat="1" x14ac:dyDescent="0.2">
      <c r="B4345" s="16"/>
      <c r="H4345" s="19"/>
      <c r="I4345" s="184"/>
      <c r="J4345" s="184"/>
      <c r="K4345" s="184"/>
    </row>
    <row r="4346" spans="2:11" s="15" customFormat="1" x14ac:dyDescent="0.2">
      <c r="B4346" s="16"/>
      <c r="H4346" s="19"/>
      <c r="I4346" s="184"/>
      <c r="J4346" s="184"/>
      <c r="K4346" s="184"/>
    </row>
    <row r="4347" spans="2:11" s="15" customFormat="1" x14ac:dyDescent="0.2">
      <c r="B4347" s="16"/>
      <c r="H4347" s="19"/>
      <c r="I4347" s="184"/>
      <c r="J4347" s="184"/>
      <c r="K4347" s="184"/>
    </row>
    <row r="4348" spans="2:11" s="15" customFormat="1" x14ac:dyDescent="0.2">
      <c r="B4348" s="16"/>
      <c r="H4348" s="19"/>
      <c r="I4348" s="184"/>
      <c r="J4348" s="184"/>
      <c r="K4348" s="184"/>
    </row>
    <row r="4349" spans="2:11" s="15" customFormat="1" x14ac:dyDescent="0.2">
      <c r="B4349" s="16"/>
      <c r="H4349" s="19"/>
      <c r="I4349" s="184"/>
      <c r="J4349" s="184"/>
      <c r="K4349" s="184"/>
    </row>
    <row r="4350" spans="2:11" s="15" customFormat="1" x14ac:dyDescent="0.2">
      <c r="B4350" s="16"/>
      <c r="H4350" s="19"/>
      <c r="I4350" s="184"/>
      <c r="J4350" s="184"/>
      <c r="K4350" s="184"/>
    </row>
    <row r="4351" spans="2:11" s="15" customFormat="1" x14ac:dyDescent="0.2">
      <c r="B4351" s="16"/>
      <c r="H4351" s="19"/>
      <c r="I4351" s="184"/>
      <c r="J4351" s="184"/>
      <c r="K4351" s="184"/>
    </row>
    <row r="4352" spans="2:11" s="15" customFormat="1" x14ac:dyDescent="0.2">
      <c r="B4352" s="16"/>
      <c r="H4352" s="19"/>
      <c r="I4352" s="184"/>
      <c r="J4352" s="184"/>
      <c r="K4352" s="184"/>
    </row>
    <row r="4353" spans="2:11" s="15" customFormat="1" x14ac:dyDescent="0.2">
      <c r="B4353" s="16"/>
      <c r="H4353" s="19"/>
      <c r="I4353" s="184"/>
      <c r="J4353" s="184"/>
      <c r="K4353" s="184"/>
    </row>
    <row r="4354" spans="2:11" s="15" customFormat="1" x14ac:dyDescent="0.2">
      <c r="B4354" s="16"/>
      <c r="H4354" s="19"/>
      <c r="I4354" s="184"/>
      <c r="J4354" s="184"/>
      <c r="K4354" s="184"/>
    </row>
    <row r="4355" spans="2:11" s="15" customFormat="1" x14ac:dyDescent="0.2">
      <c r="B4355" s="16"/>
      <c r="H4355" s="19"/>
      <c r="I4355" s="184"/>
      <c r="J4355" s="184"/>
      <c r="K4355" s="184"/>
    </row>
    <row r="4356" spans="2:11" s="15" customFormat="1" x14ac:dyDescent="0.2">
      <c r="B4356" s="16"/>
      <c r="H4356" s="19"/>
      <c r="I4356" s="184"/>
      <c r="J4356" s="184"/>
      <c r="K4356" s="184"/>
    </row>
    <row r="4357" spans="2:11" s="15" customFormat="1" x14ac:dyDescent="0.2">
      <c r="B4357" s="16"/>
      <c r="H4357" s="19"/>
      <c r="I4357" s="184"/>
      <c r="J4357" s="184"/>
      <c r="K4357" s="184"/>
    </row>
    <row r="4358" spans="2:11" s="15" customFormat="1" x14ac:dyDescent="0.2">
      <c r="B4358" s="16"/>
      <c r="H4358" s="19"/>
      <c r="I4358" s="184"/>
      <c r="J4358" s="184"/>
      <c r="K4358" s="184"/>
    </row>
    <row r="4359" spans="2:11" s="15" customFormat="1" x14ac:dyDescent="0.2">
      <c r="B4359" s="16"/>
      <c r="H4359" s="19"/>
      <c r="I4359" s="184"/>
      <c r="J4359" s="184"/>
      <c r="K4359" s="184"/>
    </row>
    <row r="4360" spans="2:11" s="15" customFormat="1" x14ac:dyDescent="0.2">
      <c r="B4360" s="16"/>
      <c r="H4360" s="19"/>
      <c r="I4360" s="184"/>
      <c r="J4360" s="184"/>
      <c r="K4360" s="184"/>
    </row>
    <row r="4361" spans="2:11" s="15" customFormat="1" x14ac:dyDescent="0.2">
      <c r="B4361" s="16"/>
      <c r="H4361" s="19"/>
      <c r="I4361" s="184"/>
      <c r="J4361" s="184"/>
      <c r="K4361" s="184"/>
    </row>
    <row r="4362" spans="2:11" s="15" customFormat="1" x14ac:dyDescent="0.2">
      <c r="B4362" s="16"/>
      <c r="H4362" s="19"/>
      <c r="I4362" s="184"/>
      <c r="J4362" s="184"/>
      <c r="K4362" s="184"/>
    </row>
    <row r="4363" spans="2:11" s="15" customFormat="1" x14ac:dyDescent="0.2">
      <c r="B4363" s="16"/>
      <c r="H4363" s="19"/>
      <c r="I4363" s="184"/>
      <c r="J4363" s="184"/>
      <c r="K4363" s="184"/>
    </row>
    <row r="4364" spans="2:11" s="15" customFormat="1" x14ac:dyDescent="0.2">
      <c r="B4364" s="16"/>
      <c r="H4364" s="19"/>
      <c r="I4364" s="184"/>
      <c r="J4364" s="184"/>
      <c r="K4364" s="184"/>
    </row>
    <row r="4365" spans="2:11" s="15" customFormat="1" x14ac:dyDescent="0.2">
      <c r="B4365" s="16"/>
      <c r="H4365" s="19"/>
      <c r="I4365" s="184"/>
      <c r="J4365" s="184"/>
      <c r="K4365" s="184"/>
    </row>
    <row r="4366" spans="2:11" s="15" customFormat="1" x14ac:dyDescent="0.2">
      <c r="B4366" s="16"/>
      <c r="H4366" s="19"/>
      <c r="I4366" s="184"/>
      <c r="J4366" s="184"/>
      <c r="K4366" s="184"/>
    </row>
    <row r="4367" spans="2:11" s="15" customFormat="1" x14ac:dyDescent="0.2">
      <c r="B4367" s="16"/>
      <c r="H4367" s="19"/>
      <c r="I4367" s="184"/>
      <c r="J4367" s="184"/>
      <c r="K4367" s="184"/>
    </row>
    <row r="4368" spans="2:11" s="15" customFormat="1" x14ac:dyDescent="0.2">
      <c r="B4368" s="16"/>
      <c r="H4368" s="19"/>
      <c r="I4368" s="184"/>
      <c r="J4368" s="184"/>
      <c r="K4368" s="184"/>
    </row>
    <row r="4369" spans="2:11" s="15" customFormat="1" x14ac:dyDescent="0.2">
      <c r="B4369" s="16"/>
      <c r="H4369" s="19"/>
      <c r="I4369" s="184"/>
      <c r="J4369" s="184"/>
      <c r="K4369" s="184"/>
    </row>
    <row r="4370" spans="2:11" s="15" customFormat="1" x14ac:dyDescent="0.2">
      <c r="B4370" s="16"/>
      <c r="H4370" s="19"/>
      <c r="I4370" s="184"/>
      <c r="J4370" s="184"/>
      <c r="K4370" s="184"/>
    </row>
    <row r="4371" spans="2:11" s="15" customFormat="1" x14ac:dyDescent="0.2">
      <c r="B4371" s="16"/>
      <c r="H4371" s="19"/>
      <c r="I4371" s="184"/>
      <c r="J4371" s="184"/>
      <c r="K4371" s="184"/>
    </row>
    <row r="4372" spans="2:11" s="15" customFormat="1" x14ac:dyDescent="0.2">
      <c r="B4372" s="16"/>
      <c r="H4372" s="19"/>
      <c r="I4372" s="184"/>
      <c r="J4372" s="184"/>
      <c r="K4372" s="184"/>
    </row>
    <row r="4373" spans="2:11" s="15" customFormat="1" x14ac:dyDescent="0.2">
      <c r="B4373" s="16"/>
      <c r="H4373" s="19"/>
      <c r="I4373" s="184"/>
      <c r="J4373" s="184"/>
      <c r="K4373" s="184"/>
    </row>
    <row r="4374" spans="2:11" s="15" customFormat="1" x14ac:dyDescent="0.2">
      <c r="B4374" s="16"/>
      <c r="H4374" s="19"/>
      <c r="I4374" s="184"/>
      <c r="J4374" s="184"/>
      <c r="K4374" s="184"/>
    </row>
    <row r="4375" spans="2:11" s="15" customFormat="1" x14ac:dyDescent="0.2">
      <c r="B4375" s="16"/>
      <c r="H4375" s="19"/>
      <c r="I4375" s="184"/>
      <c r="J4375" s="184"/>
      <c r="K4375" s="184"/>
    </row>
    <row r="4376" spans="2:11" s="15" customFormat="1" x14ac:dyDescent="0.2">
      <c r="B4376" s="16"/>
      <c r="H4376" s="19"/>
      <c r="I4376" s="184"/>
      <c r="J4376" s="184"/>
      <c r="K4376" s="184"/>
    </row>
    <row r="4377" spans="2:11" s="15" customFormat="1" x14ac:dyDescent="0.2">
      <c r="B4377" s="16"/>
      <c r="H4377" s="19"/>
      <c r="I4377" s="184"/>
      <c r="J4377" s="184"/>
      <c r="K4377" s="184"/>
    </row>
    <row r="4378" spans="2:11" s="15" customFormat="1" x14ac:dyDescent="0.2">
      <c r="B4378" s="16"/>
      <c r="H4378" s="19"/>
      <c r="I4378" s="184"/>
      <c r="J4378" s="184"/>
      <c r="K4378" s="184"/>
    </row>
    <row r="4379" spans="2:11" s="15" customFormat="1" x14ac:dyDescent="0.2">
      <c r="B4379" s="16"/>
      <c r="H4379" s="19"/>
      <c r="I4379" s="184"/>
      <c r="J4379" s="184"/>
      <c r="K4379" s="184"/>
    </row>
    <row r="4380" spans="2:11" s="15" customFormat="1" x14ac:dyDescent="0.2">
      <c r="B4380" s="16"/>
      <c r="H4380" s="19"/>
      <c r="I4380" s="184"/>
      <c r="J4380" s="184"/>
      <c r="K4380" s="184"/>
    </row>
    <row r="4381" spans="2:11" s="15" customFormat="1" x14ac:dyDescent="0.2">
      <c r="B4381" s="16"/>
      <c r="H4381" s="19"/>
      <c r="I4381" s="184"/>
      <c r="J4381" s="184"/>
      <c r="K4381" s="184"/>
    </row>
    <row r="4382" spans="2:11" s="15" customFormat="1" x14ac:dyDescent="0.2">
      <c r="B4382" s="16"/>
      <c r="H4382" s="19"/>
      <c r="I4382" s="184"/>
      <c r="J4382" s="184"/>
      <c r="K4382" s="184"/>
    </row>
    <row r="4383" spans="2:11" s="15" customFormat="1" x14ac:dyDescent="0.2">
      <c r="B4383" s="16"/>
      <c r="H4383" s="19"/>
      <c r="I4383" s="184"/>
      <c r="J4383" s="184"/>
      <c r="K4383" s="184"/>
    </row>
    <row r="4384" spans="2:11" s="15" customFormat="1" x14ac:dyDescent="0.2">
      <c r="B4384" s="16"/>
      <c r="H4384" s="19"/>
      <c r="I4384" s="184"/>
      <c r="J4384" s="184"/>
      <c r="K4384" s="184"/>
    </row>
    <row r="4385" spans="2:11" s="15" customFormat="1" x14ac:dyDescent="0.2">
      <c r="B4385" s="16"/>
      <c r="H4385" s="19"/>
      <c r="I4385" s="184"/>
      <c r="J4385" s="184"/>
      <c r="K4385" s="184"/>
    </row>
    <row r="4386" spans="2:11" s="15" customFormat="1" x14ac:dyDescent="0.2">
      <c r="B4386" s="16"/>
      <c r="H4386" s="19"/>
      <c r="I4386" s="184"/>
      <c r="J4386" s="184"/>
      <c r="K4386" s="184"/>
    </row>
    <row r="4387" spans="2:11" s="15" customFormat="1" x14ac:dyDescent="0.2">
      <c r="B4387" s="16"/>
      <c r="H4387" s="19"/>
      <c r="I4387" s="184"/>
      <c r="J4387" s="184"/>
      <c r="K4387" s="184"/>
    </row>
    <row r="4388" spans="2:11" s="15" customFormat="1" x14ac:dyDescent="0.2">
      <c r="B4388" s="16"/>
      <c r="H4388" s="19"/>
      <c r="I4388" s="184"/>
      <c r="J4388" s="184"/>
      <c r="K4388" s="184"/>
    </row>
    <row r="4389" spans="2:11" s="15" customFormat="1" x14ac:dyDescent="0.2">
      <c r="B4389" s="16"/>
      <c r="H4389" s="19"/>
      <c r="I4389" s="184"/>
      <c r="J4389" s="184"/>
      <c r="K4389" s="184"/>
    </row>
    <row r="4390" spans="2:11" s="15" customFormat="1" x14ac:dyDescent="0.2">
      <c r="B4390" s="16"/>
      <c r="H4390" s="19"/>
      <c r="I4390" s="184"/>
      <c r="J4390" s="184"/>
      <c r="K4390" s="184"/>
    </row>
    <row r="4391" spans="2:11" s="15" customFormat="1" x14ac:dyDescent="0.2">
      <c r="B4391" s="16"/>
      <c r="H4391" s="19"/>
      <c r="I4391" s="184"/>
      <c r="J4391" s="184"/>
      <c r="K4391" s="184"/>
    </row>
    <row r="4392" spans="2:11" s="15" customFormat="1" x14ac:dyDescent="0.2">
      <c r="B4392" s="16"/>
      <c r="H4392" s="19"/>
      <c r="I4392" s="184"/>
      <c r="J4392" s="184"/>
      <c r="K4392" s="184"/>
    </row>
    <row r="4393" spans="2:11" s="15" customFormat="1" x14ac:dyDescent="0.2">
      <c r="B4393" s="16"/>
      <c r="H4393" s="19"/>
      <c r="I4393" s="184"/>
      <c r="J4393" s="184"/>
      <c r="K4393" s="184"/>
    </row>
    <row r="4394" spans="2:11" s="15" customFormat="1" x14ac:dyDescent="0.2">
      <c r="B4394" s="16"/>
      <c r="H4394" s="19"/>
      <c r="I4394" s="184"/>
      <c r="J4394" s="184"/>
      <c r="K4394" s="184"/>
    </row>
    <row r="4395" spans="2:11" s="15" customFormat="1" x14ac:dyDescent="0.2">
      <c r="B4395" s="16"/>
      <c r="H4395" s="19"/>
      <c r="I4395" s="184"/>
      <c r="J4395" s="184"/>
      <c r="K4395" s="184"/>
    </row>
    <row r="4396" spans="2:11" s="15" customFormat="1" x14ac:dyDescent="0.2">
      <c r="B4396" s="16"/>
      <c r="H4396" s="19"/>
      <c r="I4396" s="184"/>
      <c r="J4396" s="184"/>
      <c r="K4396" s="184"/>
    </row>
    <row r="4397" spans="2:11" s="15" customFormat="1" x14ac:dyDescent="0.2">
      <c r="B4397" s="16"/>
      <c r="H4397" s="19"/>
      <c r="I4397" s="184"/>
      <c r="J4397" s="184"/>
      <c r="K4397" s="184"/>
    </row>
    <row r="4398" spans="2:11" s="15" customFormat="1" x14ac:dyDescent="0.2">
      <c r="B4398" s="16"/>
      <c r="H4398" s="19"/>
      <c r="I4398" s="184"/>
      <c r="J4398" s="184"/>
      <c r="K4398" s="184"/>
    </row>
    <row r="4399" spans="2:11" s="15" customFormat="1" x14ac:dyDescent="0.2">
      <c r="B4399" s="16"/>
      <c r="H4399" s="19"/>
      <c r="I4399" s="184"/>
      <c r="J4399" s="184"/>
      <c r="K4399" s="184"/>
    </row>
    <row r="4400" spans="2:11" s="15" customFormat="1" x14ac:dyDescent="0.2">
      <c r="B4400" s="16"/>
      <c r="H4400" s="19"/>
      <c r="I4400" s="184"/>
      <c r="J4400" s="184"/>
      <c r="K4400" s="184"/>
    </row>
    <row r="4401" spans="2:11" s="15" customFormat="1" x14ac:dyDescent="0.2">
      <c r="B4401" s="16"/>
      <c r="H4401" s="19"/>
      <c r="I4401" s="184"/>
      <c r="J4401" s="184"/>
      <c r="K4401" s="184"/>
    </row>
    <row r="4402" spans="2:11" s="15" customFormat="1" x14ac:dyDescent="0.2">
      <c r="B4402" s="16"/>
      <c r="H4402" s="19"/>
      <c r="I4402" s="184"/>
      <c r="J4402" s="184"/>
      <c r="K4402" s="184"/>
    </row>
    <row r="4403" spans="2:11" s="15" customFormat="1" x14ac:dyDescent="0.2">
      <c r="B4403" s="16"/>
      <c r="H4403" s="19"/>
      <c r="I4403" s="184"/>
      <c r="J4403" s="184"/>
      <c r="K4403" s="184"/>
    </row>
    <row r="4404" spans="2:11" s="15" customFormat="1" x14ac:dyDescent="0.2">
      <c r="B4404" s="16"/>
      <c r="H4404" s="19"/>
      <c r="I4404" s="184"/>
      <c r="J4404" s="184"/>
      <c r="K4404" s="184"/>
    </row>
    <row r="4405" spans="2:11" s="15" customFormat="1" x14ac:dyDescent="0.2">
      <c r="B4405" s="16"/>
      <c r="H4405" s="19"/>
      <c r="I4405" s="184"/>
      <c r="J4405" s="184"/>
      <c r="K4405" s="184"/>
    </row>
    <row r="4406" spans="2:11" s="15" customFormat="1" x14ac:dyDescent="0.2">
      <c r="B4406" s="16"/>
      <c r="H4406" s="19"/>
      <c r="I4406" s="184"/>
      <c r="J4406" s="184"/>
      <c r="K4406" s="184"/>
    </row>
    <row r="4407" spans="2:11" s="15" customFormat="1" x14ac:dyDescent="0.2">
      <c r="B4407" s="16"/>
      <c r="H4407" s="19"/>
      <c r="I4407" s="184"/>
      <c r="J4407" s="184"/>
      <c r="K4407" s="184"/>
    </row>
    <row r="4408" spans="2:11" s="15" customFormat="1" x14ac:dyDescent="0.2">
      <c r="B4408" s="16"/>
      <c r="H4408" s="19"/>
      <c r="I4408" s="184"/>
      <c r="J4408" s="184"/>
      <c r="K4408" s="184"/>
    </row>
    <row r="4409" spans="2:11" s="15" customFormat="1" x14ac:dyDescent="0.2">
      <c r="B4409" s="16"/>
      <c r="H4409" s="19"/>
      <c r="I4409" s="184"/>
      <c r="J4409" s="184"/>
      <c r="K4409" s="184"/>
    </row>
    <row r="4410" spans="2:11" s="15" customFormat="1" x14ac:dyDescent="0.2">
      <c r="B4410" s="16"/>
      <c r="H4410" s="19"/>
      <c r="I4410" s="184"/>
      <c r="J4410" s="184"/>
      <c r="K4410" s="184"/>
    </row>
    <row r="4411" spans="2:11" s="15" customFormat="1" x14ac:dyDescent="0.2">
      <c r="B4411" s="16"/>
      <c r="H4411" s="19"/>
      <c r="I4411" s="184"/>
      <c r="J4411" s="184"/>
      <c r="K4411" s="184"/>
    </row>
    <row r="4412" spans="2:11" s="15" customFormat="1" x14ac:dyDescent="0.2">
      <c r="B4412" s="16"/>
      <c r="H4412" s="19"/>
      <c r="I4412" s="184"/>
      <c r="J4412" s="184"/>
      <c r="K4412" s="184"/>
    </row>
    <row r="4413" spans="2:11" s="15" customFormat="1" x14ac:dyDescent="0.2">
      <c r="B4413" s="16"/>
      <c r="H4413" s="19"/>
      <c r="I4413" s="184"/>
      <c r="J4413" s="184"/>
      <c r="K4413" s="184"/>
    </row>
    <row r="4414" spans="2:11" s="15" customFormat="1" x14ac:dyDescent="0.2">
      <c r="B4414" s="16"/>
      <c r="H4414" s="19"/>
      <c r="I4414" s="184"/>
      <c r="J4414" s="184"/>
      <c r="K4414" s="184"/>
    </row>
    <row r="4415" spans="2:11" s="15" customFormat="1" x14ac:dyDescent="0.2">
      <c r="B4415" s="16"/>
      <c r="H4415" s="19"/>
      <c r="I4415" s="184"/>
      <c r="J4415" s="184"/>
      <c r="K4415" s="184"/>
    </row>
    <row r="4416" spans="2:11" s="15" customFormat="1" x14ac:dyDescent="0.2">
      <c r="B4416" s="16"/>
      <c r="H4416" s="19"/>
      <c r="I4416" s="184"/>
      <c r="J4416" s="184"/>
      <c r="K4416" s="184"/>
    </row>
    <row r="4417" spans="2:11" s="15" customFormat="1" x14ac:dyDescent="0.2">
      <c r="B4417" s="16"/>
      <c r="H4417" s="19"/>
      <c r="I4417" s="184"/>
      <c r="J4417" s="184"/>
      <c r="K4417" s="184"/>
    </row>
    <row r="4418" spans="2:11" s="15" customFormat="1" x14ac:dyDescent="0.2">
      <c r="B4418" s="16"/>
      <c r="H4418" s="19"/>
      <c r="I4418" s="184"/>
      <c r="J4418" s="184"/>
      <c r="K4418" s="184"/>
    </row>
    <row r="4419" spans="2:11" s="15" customFormat="1" x14ac:dyDescent="0.2">
      <c r="B4419" s="16"/>
      <c r="H4419" s="19"/>
      <c r="I4419" s="184"/>
      <c r="J4419" s="184"/>
      <c r="K4419" s="184"/>
    </row>
    <row r="4420" spans="2:11" s="15" customFormat="1" x14ac:dyDescent="0.2">
      <c r="B4420" s="16"/>
      <c r="H4420" s="19"/>
      <c r="I4420" s="184"/>
      <c r="J4420" s="184"/>
      <c r="K4420" s="184"/>
    </row>
    <row r="4421" spans="2:11" s="15" customFormat="1" x14ac:dyDescent="0.2">
      <c r="B4421" s="16"/>
      <c r="H4421" s="19"/>
      <c r="I4421" s="184"/>
      <c r="J4421" s="184"/>
      <c r="K4421" s="184"/>
    </row>
    <row r="4422" spans="2:11" s="15" customFormat="1" x14ac:dyDescent="0.2">
      <c r="B4422" s="16"/>
      <c r="H4422" s="19"/>
      <c r="I4422" s="184"/>
      <c r="J4422" s="184"/>
      <c r="K4422" s="184"/>
    </row>
    <row r="4423" spans="2:11" s="15" customFormat="1" x14ac:dyDescent="0.2">
      <c r="B4423" s="16"/>
      <c r="H4423" s="19"/>
      <c r="I4423" s="184"/>
      <c r="J4423" s="184"/>
      <c r="K4423" s="184"/>
    </row>
    <row r="4424" spans="2:11" s="15" customFormat="1" x14ac:dyDescent="0.2">
      <c r="B4424" s="16"/>
      <c r="H4424" s="19"/>
      <c r="I4424" s="184"/>
      <c r="J4424" s="184"/>
      <c r="K4424" s="184"/>
    </row>
    <row r="4425" spans="2:11" s="15" customFormat="1" x14ac:dyDescent="0.2">
      <c r="B4425" s="16"/>
      <c r="H4425" s="19"/>
      <c r="I4425" s="184"/>
      <c r="J4425" s="184"/>
      <c r="K4425" s="184"/>
    </row>
    <row r="4426" spans="2:11" s="15" customFormat="1" x14ac:dyDescent="0.2">
      <c r="B4426" s="16"/>
      <c r="H4426" s="19"/>
      <c r="I4426" s="184"/>
      <c r="J4426" s="184"/>
      <c r="K4426" s="184"/>
    </row>
    <row r="4427" spans="2:11" s="15" customFormat="1" x14ac:dyDescent="0.2">
      <c r="B4427" s="16"/>
      <c r="H4427" s="19"/>
      <c r="I4427" s="184"/>
      <c r="J4427" s="184"/>
      <c r="K4427" s="184"/>
    </row>
    <row r="4428" spans="2:11" s="15" customFormat="1" x14ac:dyDescent="0.2">
      <c r="B4428" s="16"/>
      <c r="H4428" s="19"/>
      <c r="I4428" s="184"/>
      <c r="J4428" s="184"/>
      <c r="K4428" s="184"/>
    </row>
    <row r="4429" spans="2:11" s="15" customFormat="1" x14ac:dyDescent="0.2">
      <c r="B4429" s="16"/>
      <c r="H4429" s="19"/>
      <c r="I4429" s="184"/>
      <c r="J4429" s="184"/>
      <c r="K4429" s="184"/>
    </row>
    <row r="4430" spans="2:11" s="15" customFormat="1" x14ac:dyDescent="0.2">
      <c r="B4430" s="16"/>
      <c r="H4430" s="19"/>
      <c r="I4430" s="184"/>
      <c r="J4430" s="184"/>
      <c r="K4430" s="184"/>
    </row>
    <row r="4431" spans="2:11" s="15" customFormat="1" x14ac:dyDescent="0.2">
      <c r="B4431" s="16"/>
      <c r="H4431" s="19"/>
      <c r="I4431" s="184"/>
      <c r="J4431" s="184"/>
      <c r="K4431" s="184"/>
    </row>
    <row r="4432" spans="2:11" s="15" customFormat="1" x14ac:dyDescent="0.2">
      <c r="B4432" s="16"/>
      <c r="H4432" s="19"/>
      <c r="I4432" s="184"/>
      <c r="J4432" s="184"/>
      <c r="K4432" s="184"/>
    </row>
    <row r="4433" spans="2:11" s="15" customFormat="1" x14ac:dyDescent="0.2">
      <c r="B4433" s="16"/>
      <c r="H4433" s="19"/>
      <c r="I4433" s="184"/>
      <c r="J4433" s="184"/>
      <c r="K4433" s="184"/>
    </row>
    <row r="4434" spans="2:11" s="15" customFormat="1" x14ac:dyDescent="0.2">
      <c r="B4434" s="16"/>
      <c r="H4434" s="19"/>
      <c r="I4434" s="184"/>
      <c r="J4434" s="184"/>
      <c r="K4434" s="184"/>
    </row>
    <row r="4435" spans="2:11" s="15" customFormat="1" x14ac:dyDescent="0.2">
      <c r="B4435" s="16"/>
      <c r="H4435" s="19"/>
      <c r="I4435" s="184"/>
      <c r="J4435" s="184"/>
      <c r="K4435" s="184"/>
    </row>
    <row r="4436" spans="2:11" s="15" customFormat="1" x14ac:dyDescent="0.2">
      <c r="B4436" s="16"/>
      <c r="H4436" s="19"/>
      <c r="I4436" s="184"/>
      <c r="J4436" s="184"/>
      <c r="K4436" s="184"/>
    </row>
    <row r="4437" spans="2:11" s="15" customFormat="1" x14ac:dyDescent="0.2">
      <c r="B4437" s="16"/>
      <c r="H4437" s="19"/>
      <c r="I4437" s="184"/>
      <c r="J4437" s="184"/>
      <c r="K4437" s="184"/>
    </row>
    <row r="4438" spans="2:11" s="15" customFormat="1" x14ac:dyDescent="0.2">
      <c r="B4438" s="16"/>
      <c r="H4438" s="19"/>
      <c r="I4438" s="184"/>
      <c r="J4438" s="184"/>
      <c r="K4438" s="184"/>
    </row>
    <row r="4439" spans="2:11" s="15" customFormat="1" x14ac:dyDescent="0.2">
      <c r="B4439" s="16"/>
      <c r="H4439" s="19"/>
      <c r="I4439" s="184"/>
      <c r="J4439" s="184"/>
      <c r="K4439" s="184"/>
    </row>
    <row r="4440" spans="2:11" s="15" customFormat="1" x14ac:dyDescent="0.2">
      <c r="B4440" s="16"/>
      <c r="H4440" s="19"/>
      <c r="I4440" s="184"/>
      <c r="J4440" s="184"/>
      <c r="K4440" s="184"/>
    </row>
    <row r="4441" spans="2:11" s="15" customFormat="1" x14ac:dyDescent="0.2">
      <c r="B4441" s="16"/>
      <c r="H4441" s="19"/>
      <c r="I4441" s="184"/>
      <c r="J4441" s="184"/>
      <c r="K4441" s="184"/>
    </row>
    <row r="4442" spans="2:11" s="15" customFormat="1" x14ac:dyDescent="0.2">
      <c r="B4442" s="16"/>
      <c r="H4442" s="19"/>
      <c r="I4442" s="184"/>
      <c r="J4442" s="184"/>
      <c r="K4442" s="184"/>
    </row>
    <row r="4443" spans="2:11" s="15" customFormat="1" x14ac:dyDescent="0.2">
      <c r="B4443" s="16"/>
      <c r="H4443" s="19"/>
      <c r="I4443" s="184"/>
      <c r="J4443" s="184"/>
      <c r="K4443" s="184"/>
    </row>
    <row r="4444" spans="2:11" s="15" customFormat="1" x14ac:dyDescent="0.2">
      <c r="B4444" s="16"/>
      <c r="H4444" s="19"/>
      <c r="I4444" s="184"/>
      <c r="J4444" s="184"/>
      <c r="K4444" s="184"/>
    </row>
    <row r="4445" spans="2:11" s="15" customFormat="1" x14ac:dyDescent="0.2">
      <c r="B4445" s="16"/>
      <c r="H4445" s="19"/>
      <c r="I4445" s="184"/>
      <c r="J4445" s="184"/>
      <c r="K4445" s="184"/>
    </row>
    <row r="4446" spans="2:11" s="15" customFormat="1" x14ac:dyDescent="0.2">
      <c r="B4446" s="16"/>
      <c r="H4446" s="19"/>
      <c r="I4446" s="184"/>
      <c r="J4446" s="184"/>
      <c r="K4446" s="184"/>
    </row>
    <row r="4447" spans="2:11" s="15" customFormat="1" x14ac:dyDescent="0.2">
      <c r="B4447" s="16"/>
      <c r="H4447" s="19"/>
      <c r="I4447" s="184"/>
      <c r="J4447" s="184"/>
      <c r="K4447" s="184"/>
    </row>
    <row r="4448" spans="2:11" s="15" customFormat="1" x14ac:dyDescent="0.2">
      <c r="B4448" s="16"/>
      <c r="H4448" s="19"/>
      <c r="I4448" s="184"/>
      <c r="J4448" s="184"/>
      <c r="K4448" s="184"/>
    </row>
    <row r="4449" spans="2:11" s="15" customFormat="1" x14ac:dyDescent="0.2">
      <c r="B4449" s="16"/>
      <c r="H4449" s="19"/>
      <c r="I4449" s="184"/>
      <c r="J4449" s="184"/>
      <c r="K4449" s="184"/>
    </row>
    <row r="4450" spans="2:11" s="15" customFormat="1" x14ac:dyDescent="0.2">
      <c r="B4450" s="16"/>
      <c r="H4450" s="19"/>
      <c r="I4450" s="184"/>
      <c r="J4450" s="184"/>
      <c r="K4450" s="184"/>
    </row>
    <row r="4451" spans="2:11" s="15" customFormat="1" x14ac:dyDescent="0.2">
      <c r="B4451" s="16"/>
      <c r="H4451" s="19"/>
      <c r="I4451" s="184"/>
      <c r="J4451" s="184"/>
      <c r="K4451" s="184"/>
    </row>
    <row r="4452" spans="2:11" s="15" customFormat="1" x14ac:dyDescent="0.2">
      <c r="B4452" s="16"/>
      <c r="H4452" s="19"/>
      <c r="I4452" s="184"/>
      <c r="J4452" s="184"/>
      <c r="K4452" s="184"/>
    </row>
    <row r="4453" spans="2:11" s="15" customFormat="1" x14ac:dyDescent="0.2">
      <c r="B4453" s="16"/>
      <c r="H4453" s="19"/>
      <c r="I4453" s="184"/>
      <c r="J4453" s="184"/>
      <c r="K4453" s="184"/>
    </row>
    <row r="4454" spans="2:11" s="15" customFormat="1" x14ac:dyDescent="0.2">
      <c r="B4454" s="16"/>
      <c r="H4454" s="19"/>
      <c r="I4454" s="184"/>
      <c r="J4454" s="184"/>
      <c r="K4454" s="184"/>
    </row>
    <row r="4455" spans="2:11" s="15" customFormat="1" x14ac:dyDescent="0.2">
      <c r="B4455" s="16"/>
      <c r="H4455" s="19"/>
      <c r="I4455" s="184"/>
      <c r="J4455" s="184"/>
      <c r="K4455" s="184"/>
    </row>
    <row r="4456" spans="2:11" s="15" customFormat="1" x14ac:dyDescent="0.2">
      <c r="B4456" s="16"/>
      <c r="H4456" s="19"/>
      <c r="I4456" s="184"/>
      <c r="J4456" s="184"/>
      <c r="K4456" s="184"/>
    </row>
    <row r="4457" spans="2:11" s="15" customFormat="1" x14ac:dyDescent="0.2">
      <c r="B4457" s="16"/>
      <c r="H4457" s="19"/>
      <c r="I4457" s="184"/>
      <c r="J4457" s="184"/>
      <c r="K4457" s="184"/>
    </row>
    <row r="4458" spans="2:11" s="15" customFormat="1" x14ac:dyDescent="0.2">
      <c r="B4458" s="16"/>
      <c r="H4458" s="19"/>
      <c r="I4458" s="184"/>
      <c r="J4458" s="184"/>
      <c r="K4458" s="184"/>
    </row>
    <row r="4459" spans="2:11" s="15" customFormat="1" x14ac:dyDescent="0.2">
      <c r="B4459" s="16"/>
      <c r="H4459" s="19"/>
      <c r="I4459" s="184"/>
      <c r="J4459" s="184"/>
      <c r="K4459" s="184"/>
    </row>
    <row r="4460" spans="2:11" s="15" customFormat="1" x14ac:dyDescent="0.2">
      <c r="B4460" s="16"/>
      <c r="H4460" s="19"/>
      <c r="I4460" s="184"/>
      <c r="J4460" s="184"/>
      <c r="K4460" s="184"/>
    </row>
    <row r="4461" spans="2:11" s="15" customFormat="1" x14ac:dyDescent="0.2">
      <c r="B4461" s="16"/>
      <c r="H4461" s="19"/>
      <c r="I4461" s="184"/>
      <c r="J4461" s="184"/>
      <c r="K4461" s="184"/>
    </row>
    <row r="4462" spans="2:11" s="15" customFormat="1" x14ac:dyDescent="0.2">
      <c r="B4462" s="16"/>
      <c r="H4462" s="19"/>
      <c r="I4462" s="184"/>
      <c r="J4462" s="184"/>
      <c r="K4462" s="184"/>
    </row>
    <row r="4463" spans="2:11" s="15" customFormat="1" x14ac:dyDescent="0.2">
      <c r="B4463" s="16"/>
      <c r="H4463" s="19"/>
      <c r="I4463" s="184"/>
      <c r="J4463" s="184"/>
      <c r="K4463" s="184"/>
    </row>
    <row r="4464" spans="2:11" s="15" customFormat="1" x14ac:dyDescent="0.2">
      <c r="B4464" s="16"/>
      <c r="H4464" s="19"/>
      <c r="I4464" s="184"/>
      <c r="J4464" s="184"/>
      <c r="K4464" s="184"/>
    </row>
    <row r="4465" spans="2:11" s="15" customFormat="1" x14ac:dyDescent="0.2">
      <c r="B4465" s="16"/>
      <c r="H4465" s="19"/>
      <c r="I4465" s="184"/>
      <c r="J4465" s="184"/>
      <c r="K4465" s="184"/>
    </row>
    <row r="4466" spans="2:11" s="15" customFormat="1" x14ac:dyDescent="0.2">
      <c r="B4466" s="16"/>
      <c r="H4466" s="19"/>
      <c r="I4466" s="184"/>
      <c r="J4466" s="184"/>
      <c r="K4466" s="184"/>
    </row>
    <row r="4467" spans="2:11" s="15" customFormat="1" x14ac:dyDescent="0.2">
      <c r="B4467" s="16"/>
      <c r="H4467" s="19"/>
      <c r="I4467" s="184"/>
      <c r="J4467" s="184"/>
      <c r="K4467" s="184"/>
    </row>
    <row r="4468" spans="2:11" s="15" customFormat="1" x14ac:dyDescent="0.2">
      <c r="B4468" s="16"/>
      <c r="H4468" s="19"/>
      <c r="I4468" s="184"/>
      <c r="J4468" s="184"/>
      <c r="K4468" s="184"/>
    </row>
    <row r="4469" spans="2:11" s="15" customFormat="1" x14ac:dyDescent="0.2">
      <c r="B4469" s="16"/>
      <c r="H4469" s="19"/>
      <c r="I4469" s="184"/>
      <c r="J4469" s="184"/>
      <c r="K4469" s="184"/>
    </row>
    <row r="4470" spans="2:11" s="15" customFormat="1" x14ac:dyDescent="0.2">
      <c r="B4470" s="16"/>
      <c r="H4470" s="19"/>
      <c r="I4470" s="184"/>
      <c r="J4470" s="184"/>
      <c r="K4470" s="184"/>
    </row>
    <row r="4471" spans="2:11" s="15" customFormat="1" x14ac:dyDescent="0.2">
      <c r="B4471" s="16"/>
      <c r="H4471" s="19"/>
      <c r="I4471" s="184"/>
      <c r="J4471" s="184"/>
      <c r="K4471" s="184"/>
    </row>
    <row r="4472" spans="2:11" s="15" customFormat="1" x14ac:dyDescent="0.2">
      <c r="B4472" s="16"/>
      <c r="H4472" s="19"/>
      <c r="I4472" s="184"/>
      <c r="J4472" s="184"/>
      <c r="K4472" s="184"/>
    </row>
    <row r="4473" spans="2:11" s="15" customFormat="1" x14ac:dyDescent="0.2">
      <c r="B4473" s="16"/>
      <c r="H4473" s="19"/>
      <c r="I4473" s="184"/>
      <c r="J4473" s="184"/>
      <c r="K4473" s="184"/>
    </row>
    <row r="4474" spans="2:11" s="15" customFormat="1" x14ac:dyDescent="0.2">
      <c r="B4474" s="16"/>
      <c r="H4474" s="19"/>
      <c r="I4474" s="184"/>
      <c r="J4474" s="184"/>
      <c r="K4474" s="184"/>
    </row>
    <row r="4475" spans="2:11" s="15" customFormat="1" x14ac:dyDescent="0.2">
      <c r="B4475" s="16"/>
      <c r="H4475" s="19"/>
      <c r="I4475" s="184"/>
      <c r="J4475" s="184"/>
      <c r="K4475" s="184"/>
    </row>
    <row r="4476" spans="2:11" s="15" customFormat="1" x14ac:dyDescent="0.2">
      <c r="B4476" s="16"/>
      <c r="H4476" s="19"/>
      <c r="I4476" s="184"/>
      <c r="J4476" s="184"/>
      <c r="K4476" s="184"/>
    </row>
    <row r="4477" spans="2:11" s="15" customFormat="1" x14ac:dyDescent="0.2">
      <c r="B4477" s="16"/>
      <c r="H4477" s="19"/>
      <c r="I4477" s="184"/>
      <c r="J4477" s="184"/>
      <c r="K4477" s="184"/>
    </row>
    <row r="4478" spans="2:11" s="15" customFormat="1" x14ac:dyDescent="0.2">
      <c r="B4478" s="16"/>
      <c r="H4478" s="19"/>
      <c r="I4478" s="184"/>
      <c r="J4478" s="184"/>
      <c r="K4478" s="184"/>
    </row>
    <row r="4479" spans="2:11" s="15" customFormat="1" x14ac:dyDescent="0.2">
      <c r="B4479" s="16"/>
      <c r="H4479" s="19"/>
      <c r="I4479" s="184"/>
      <c r="J4479" s="184"/>
      <c r="K4479" s="184"/>
    </row>
    <row r="4480" spans="2:11" s="15" customFormat="1" x14ac:dyDescent="0.2">
      <c r="B4480" s="16"/>
      <c r="H4480" s="19"/>
      <c r="I4480" s="184"/>
      <c r="J4480" s="184"/>
      <c r="K4480" s="184"/>
    </row>
    <row r="4481" spans="2:11" s="15" customFormat="1" x14ac:dyDescent="0.2">
      <c r="B4481" s="16"/>
      <c r="H4481" s="19"/>
      <c r="I4481" s="184"/>
      <c r="J4481" s="184"/>
      <c r="K4481" s="184"/>
    </row>
    <row r="4482" spans="2:11" s="15" customFormat="1" x14ac:dyDescent="0.2">
      <c r="B4482" s="16"/>
      <c r="H4482" s="19"/>
      <c r="I4482" s="184"/>
      <c r="J4482" s="184"/>
      <c r="K4482" s="184"/>
    </row>
    <row r="4483" spans="2:11" s="15" customFormat="1" x14ac:dyDescent="0.2">
      <c r="B4483" s="16"/>
      <c r="H4483" s="19"/>
      <c r="I4483" s="184"/>
      <c r="J4483" s="184"/>
      <c r="K4483" s="184"/>
    </row>
    <row r="4484" spans="2:11" s="15" customFormat="1" x14ac:dyDescent="0.2">
      <c r="B4484" s="16"/>
      <c r="H4484" s="19"/>
      <c r="I4484" s="184"/>
      <c r="J4484" s="184"/>
      <c r="K4484" s="184"/>
    </row>
    <row r="4485" spans="2:11" s="15" customFormat="1" x14ac:dyDescent="0.2">
      <c r="B4485" s="16"/>
      <c r="H4485" s="19"/>
      <c r="I4485" s="184"/>
      <c r="J4485" s="184"/>
      <c r="K4485" s="184"/>
    </row>
    <row r="4486" spans="2:11" s="15" customFormat="1" x14ac:dyDescent="0.2">
      <c r="B4486" s="16"/>
      <c r="H4486" s="19"/>
      <c r="I4486" s="184"/>
      <c r="J4486" s="184"/>
      <c r="K4486" s="184"/>
    </row>
    <row r="4487" spans="2:11" s="15" customFormat="1" x14ac:dyDescent="0.2">
      <c r="B4487" s="16"/>
      <c r="H4487" s="19"/>
      <c r="I4487" s="184"/>
      <c r="J4487" s="184"/>
      <c r="K4487" s="184"/>
    </row>
    <row r="4488" spans="2:11" s="15" customFormat="1" x14ac:dyDescent="0.2">
      <c r="B4488" s="16"/>
      <c r="H4488" s="19"/>
      <c r="I4488" s="184"/>
      <c r="J4488" s="184"/>
      <c r="K4488" s="184"/>
    </row>
    <row r="4489" spans="2:11" s="15" customFormat="1" x14ac:dyDescent="0.2">
      <c r="B4489" s="16"/>
      <c r="H4489" s="19"/>
      <c r="I4489" s="184"/>
      <c r="J4489" s="184"/>
      <c r="K4489" s="184"/>
    </row>
    <row r="4490" spans="2:11" s="15" customFormat="1" x14ac:dyDescent="0.2">
      <c r="B4490" s="16"/>
      <c r="H4490" s="19"/>
      <c r="I4490" s="184"/>
      <c r="J4490" s="184"/>
      <c r="K4490" s="184"/>
    </row>
    <row r="4491" spans="2:11" s="15" customFormat="1" x14ac:dyDescent="0.2">
      <c r="B4491" s="16"/>
      <c r="H4491" s="19"/>
      <c r="I4491" s="184"/>
      <c r="J4491" s="184"/>
      <c r="K4491" s="184"/>
    </row>
    <row r="4492" spans="2:11" s="15" customFormat="1" x14ac:dyDescent="0.2">
      <c r="B4492" s="16"/>
      <c r="H4492" s="19"/>
      <c r="I4492" s="184"/>
      <c r="J4492" s="184"/>
      <c r="K4492" s="184"/>
    </row>
    <row r="4493" spans="2:11" s="15" customFormat="1" x14ac:dyDescent="0.2">
      <c r="B4493" s="16"/>
      <c r="H4493" s="19"/>
      <c r="I4493" s="184"/>
      <c r="J4493" s="184"/>
      <c r="K4493" s="184"/>
    </row>
    <row r="4494" spans="2:11" s="15" customFormat="1" x14ac:dyDescent="0.2">
      <c r="B4494" s="16"/>
      <c r="H4494" s="19"/>
      <c r="I4494" s="184"/>
      <c r="J4494" s="184"/>
      <c r="K4494" s="184"/>
    </row>
    <row r="4495" spans="2:11" s="15" customFormat="1" x14ac:dyDescent="0.2">
      <c r="B4495" s="16"/>
      <c r="H4495" s="19"/>
      <c r="I4495" s="184"/>
      <c r="J4495" s="184"/>
      <c r="K4495" s="184"/>
    </row>
    <row r="4496" spans="2:11" s="15" customFormat="1" x14ac:dyDescent="0.2">
      <c r="B4496" s="16"/>
      <c r="H4496" s="19"/>
      <c r="I4496" s="184"/>
      <c r="J4496" s="184"/>
      <c r="K4496" s="184"/>
    </row>
    <row r="4497" spans="2:11" s="15" customFormat="1" x14ac:dyDescent="0.2">
      <c r="B4497" s="16"/>
      <c r="H4497" s="19"/>
      <c r="I4497" s="184"/>
      <c r="J4497" s="184"/>
      <c r="K4497" s="184"/>
    </row>
    <row r="4498" spans="2:11" s="15" customFormat="1" x14ac:dyDescent="0.2">
      <c r="B4498" s="16"/>
      <c r="H4498" s="19"/>
      <c r="I4498" s="184"/>
      <c r="J4498" s="184"/>
      <c r="K4498" s="184"/>
    </row>
    <row r="4499" spans="2:11" s="15" customFormat="1" x14ac:dyDescent="0.2">
      <c r="B4499" s="16"/>
      <c r="H4499" s="19"/>
      <c r="I4499" s="184"/>
      <c r="J4499" s="184"/>
      <c r="K4499" s="184"/>
    </row>
    <row r="4500" spans="2:11" s="15" customFormat="1" x14ac:dyDescent="0.2">
      <c r="B4500" s="16"/>
      <c r="H4500" s="19"/>
      <c r="I4500" s="184"/>
      <c r="J4500" s="184"/>
      <c r="K4500" s="184"/>
    </row>
    <row r="4501" spans="2:11" s="15" customFormat="1" x14ac:dyDescent="0.2">
      <c r="B4501" s="16"/>
      <c r="H4501" s="19"/>
      <c r="I4501" s="184"/>
      <c r="J4501" s="184"/>
      <c r="K4501" s="184"/>
    </row>
    <row r="4502" spans="2:11" s="15" customFormat="1" x14ac:dyDescent="0.2">
      <c r="B4502" s="16"/>
      <c r="H4502" s="19"/>
      <c r="I4502" s="184"/>
      <c r="J4502" s="184"/>
      <c r="K4502" s="184"/>
    </row>
    <row r="4503" spans="2:11" s="15" customFormat="1" x14ac:dyDescent="0.2">
      <c r="B4503" s="16"/>
      <c r="H4503" s="19"/>
      <c r="I4503" s="184"/>
      <c r="J4503" s="184"/>
      <c r="K4503" s="184"/>
    </row>
    <row r="4504" spans="2:11" s="15" customFormat="1" x14ac:dyDescent="0.2">
      <c r="B4504" s="16"/>
      <c r="H4504" s="19"/>
      <c r="I4504" s="184"/>
      <c r="J4504" s="184"/>
      <c r="K4504" s="184"/>
    </row>
    <row r="4505" spans="2:11" s="15" customFormat="1" x14ac:dyDescent="0.2">
      <c r="B4505" s="16"/>
      <c r="H4505" s="19"/>
      <c r="I4505" s="184"/>
      <c r="J4505" s="184"/>
      <c r="K4505" s="184"/>
    </row>
    <row r="4506" spans="2:11" s="15" customFormat="1" x14ac:dyDescent="0.2">
      <c r="B4506" s="16"/>
      <c r="H4506" s="19"/>
      <c r="I4506" s="184"/>
      <c r="J4506" s="184"/>
      <c r="K4506" s="184"/>
    </row>
    <row r="4507" spans="2:11" s="15" customFormat="1" x14ac:dyDescent="0.2">
      <c r="B4507" s="16"/>
      <c r="H4507" s="19"/>
      <c r="I4507" s="184"/>
      <c r="J4507" s="184"/>
      <c r="K4507" s="184"/>
    </row>
    <row r="4508" spans="2:11" s="15" customFormat="1" x14ac:dyDescent="0.2">
      <c r="B4508" s="16"/>
      <c r="H4508" s="19"/>
      <c r="I4508" s="184"/>
      <c r="J4508" s="184"/>
      <c r="K4508" s="184"/>
    </row>
    <row r="4509" spans="2:11" s="15" customFormat="1" x14ac:dyDescent="0.2">
      <c r="B4509" s="16"/>
      <c r="H4509" s="19"/>
      <c r="I4509" s="184"/>
      <c r="J4509" s="184"/>
      <c r="K4509" s="184"/>
    </row>
    <row r="4510" spans="2:11" s="15" customFormat="1" x14ac:dyDescent="0.2">
      <c r="B4510" s="16"/>
      <c r="H4510" s="19"/>
      <c r="I4510" s="184"/>
      <c r="J4510" s="184"/>
      <c r="K4510" s="184"/>
    </row>
    <row r="4511" spans="2:11" s="15" customFormat="1" x14ac:dyDescent="0.2">
      <c r="B4511" s="16"/>
      <c r="H4511" s="19"/>
      <c r="I4511" s="184"/>
      <c r="J4511" s="184"/>
      <c r="K4511" s="184"/>
    </row>
    <row r="4512" spans="2:11" s="15" customFormat="1" x14ac:dyDescent="0.2">
      <c r="B4512" s="16"/>
      <c r="H4512" s="19"/>
      <c r="I4512" s="184"/>
      <c r="J4512" s="184"/>
      <c r="K4512" s="184"/>
    </row>
    <row r="4513" spans="2:11" s="15" customFormat="1" x14ac:dyDescent="0.2">
      <c r="B4513" s="16"/>
      <c r="H4513" s="19"/>
      <c r="I4513" s="184"/>
      <c r="J4513" s="184"/>
      <c r="K4513" s="184"/>
    </row>
    <row r="4514" spans="2:11" s="15" customFormat="1" x14ac:dyDescent="0.2">
      <c r="B4514" s="16"/>
      <c r="H4514" s="19"/>
      <c r="I4514" s="184"/>
      <c r="J4514" s="184"/>
      <c r="K4514" s="184"/>
    </row>
    <row r="4515" spans="2:11" s="15" customFormat="1" x14ac:dyDescent="0.2">
      <c r="B4515" s="16"/>
      <c r="H4515" s="19"/>
      <c r="I4515" s="184"/>
      <c r="J4515" s="184"/>
      <c r="K4515" s="184"/>
    </row>
    <row r="4516" spans="2:11" s="15" customFormat="1" x14ac:dyDescent="0.2">
      <c r="B4516" s="16"/>
      <c r="H4516" s="19"/>
      <c r="I4516" s="184"/>
      <c r="J4516" s="184"/>
      <c r="K4516" s="184"/>
    </row>
    <row r="4517" spans="2:11" s="15" customFormat="1" x14ac:dyDescent="0.2">
      <c r="B4517" s="16"/>
      <c r="H4517" s="19"/>
      <c r="I4517" s="184"/>
      <c r="J4517" s="184"/>
      <c r="K4517" s="184"/>
    </row>
    <row r="4518" spans="2:11" s="15" customFormat="1" x14ac:dyDescent="0.2">
      <c r="B4518" s="16"/>
      <c r="H4518" s="19"/>
      <c r="I4518" s="184"/>
      <c r="J4518" s="184"/>
      <c r="K4518" s="184"/>
    </row>
    <row r="4519" spans="2:11" s="15" customFormat="1" x14ac:dyDescent="0.2">
      <c r="B4519" s="16"/>
      <c r="H4519" s="19"/>
      <c r="I4519" s="184"/>
      <c r="J4519" s="184"/>
      <c r="K4519" s="184"/>
    </row>
    <row r="4520" spans="2:11" s="15" customFormat="1" x14ac:dyDescent="0.2">
      <c r="B4520" s="16"/>
      <c r="H4520" s="19"/>
      <c r="I4520" s="184"/>
      <c r="J4520" s="184"/>
      <c r="K4520" s="184"/>
    </row>
    <row r="4521" spans="2:11" s="15" customFormat="1" x14ac:dyDescent="0.2">
      <c r="B4521" s="16"/>
      <c r="H4521" s="19"/>
      <c r="I4521" s="184"/>
      <c r="J4521" s="184"/>
      <c r="K4521" s="184"/>
    </row>
    <row r="4522" spans="2:11" s="15" customFormat="1" x14ac:dyDescent="0.2">
      <c r="B4522" s="16"/>
      <c r="H4522" s="19"/>
      <c r="I4522" s="184"/>
      <c r="J4522" s="184"/>
      <c r="K4522" s="184"/>
    </row>
    <row r="4523" spans="2:11" s="15" customFormat="1" x14ac:dyDescent="0.2">
      <c r="B4523" s="16"/>
      <c r="H4523" s="19"/>
      <c r="I4523" s="184"/>
      <c r="J4523" s="184"/>
      <c r="K4523" s="184"/>
    </row>
    <row r="4524" spans="2:11" s="15" customFormat="1" x14ac:dyDescent="0.2">
      <c r="B4524" s="16"/>
      <c r="H4524" s="19"/>
      <c r="I4524" s="184"/>
      <c r="J4524" s="184"/>
      <c r="K4524" s="184"/>
    </row>
    <row r="4525" spans="2:11" s="15" customFormat="1" x14ac:dyDescent="0.2">
      <c r="B4525" s="16"/>
      <c r="H4525" s="19"/>
      <c r="I4525" s="184"/>
      <c r="J4525" s="184"/>
      <c r="K4525" s="184"/>
    </row>
    <row r="4526" spans="2:11" s="15" customFormat="1" x14ac:dyDescent="0.2">
      <c r="B4526" s="16"/>
      <c r="H4526" s="19"/>
      <c r="I4526" s="184"/>
      <c r="J4526" s="184"/>
      <c r="K4526" s="184"/>
    </row>
    <row r="4527" spans="2:11" s="15" customFormat="1" x14ac:dyDescent="0.2">
      <c r="B4527" s="16"/>
      <c r="H4527" s="19"/>
      <c r="I4527" s="184"/>
      <c r="J4527" s="184"/>
      <c r="K4527" s="184"/>
    </row>
    <row r="4528" spans="2:11" s="15" customFormat="1" x14ac:dyDescent="0.2">
      <c r="B4528" s="16"/>
      <c r="H4528" s="19"/>
      <c r="I4528" s="184"/>
      <c r="J4528" s="184"/>
      <c r="K4528" s="184"/>
    </row>
    <row r="4529" spans="2:11" s="15" customFormat="1" x14ac:dyDescent="0.2">
      <c r="B4529" s="16"/>
      <c r="H4529" s="19"/>
      <c r="I4529" s="184"/>
      <c r="J4529" s="184"/>
      <c r="K4529" s="184"/>
    </row>
    <row r="4530" spans="2:11" s="15" customFormat="1" x14ac:dyDescent="0.2">
      <c r="B4530" s="16"/>
      <c r="H4530" s="19"/>
      <c r="I4530" s="184"/>
      <c r="J4530" s="184"/>
      <c r="K4530" s="184"/>
    </row>
    <row r="4531" spans="2:11" s="15" customFormat="1" x14ac:dyDescent="0.2">
      <c r="B4531" s="16"/>
      <c r="H4531" s="19"/>
      <c r="I4531" s="184"/>
      <c r="J4531" s="184"/>
      <c r="K4531" s="184"/>
    </row>
    <row r="4532" spans="2:11" s="15" customFormat="1" x14ac:dyDescent="0.2">
      <c r="B4532" s="16"/>
      <c r="H4532" s="19"/>
      <c r="I4532" s="184"/>
      <c r="J4532" s="184"/>
      <c r="K4532" s="184"/>
    </row>
    <row r="4533" spans="2:11" s="15" customFormat="1" x14ac:dyDescent="0.2">
      <c r="B4533" s="16"/>
      <c r="H4533" s="19"/>
      <c r="I4533" s="184"/>
      <c r="J4533" s="184"/>
      <c r="K4533" s="184"/>
    </row>
    <row r="4534" spans="2:11" s="15" customFormat="1" x14ac:dyDescent="0.2">
      <c r="B4534" s="16"/>
      <c r="H4534" s="19"/>
      <c r="I4534" s="184"/>
      <c r="J4534" s="184"/>
      <c r="K4534" s="184"/>
    </row>
    <row r="4535" spans="2:11" s="15" customFormat="1" x14ac:dyDescent="0.2">
      <c r="B4535" s="16"/>
      <c r="H4535" s="19"/>
      <c r="I4535" s="184"/>
      <c r="J4535" s="184"/>
      <c r="K4535" s="184"/>
    </row>
    <row r="4536" spans="2:11" s="15" customFormat="1" x14ac:dyDescent="0.2">
      <c r="B4536" s="16"/>
      <c r="H4536" s="19"/>
      <c r="I4536" s="184"/>
      <c r="J4536" s="184"/>
      <c r="K4536" s="184"/>
    </row>
    <row r="4537" spans="2:11" s="15" customFormat="1" x14ac:dyDescent="0.2">
      <c r="B4537" s="16"/>
      <c r="H4537" s="19"/>
      <c r="I4537" s="184"/>
      <c r="J4537" s="184"/>
      <c r="K4537" s="184"/>
    </row>
    <row r="4538" spans="2:11" s="15" customFormat="1" x14ac:dyDescent="0.2">
      <c r="B4538" s="16"/>
      <c r="H4538" s="19"/>
      <c r="I4538" s="184"/>
      <c r="J4538" s="184"/>
      <c r="K4538" s="184"/>
    </row>
    <row r="4539" spans="2:11" s="15" customFormat="1" x14ac:dyDescent="0.2">
      <c r="B4539" s="16"/>
      <c r="H4539" s="19"/>
      <c r="I4539" s="184"/>
      <c r="J4539" s="184"/>
      <c r="K4539" s="184"/>
    </row>
    <row r="4540" spans="2:11" s="15" customFormat="1" x14ac:dyDescent="0.2">
      <c r="B4540" s="16"/>
      <c r="H4540" s="19"/>
      <c r="I4540" s="184"/>
      <c r="J4540" s="184"/>
      <c r="K4540" s="184"/>
    </row>
    <row r="4541" spans="2:11" s="15" customFormat="1" x14ac:dyDescent="0.2">
      <c r="B4541" s="16"/>
      <c r="H4541" s="19"/>
      <c r="I4541" s="184"/>
      <c r="J4541" s="184"/>
      <c r="K4541" s="184"/>
    </row>
    <row r="4542" spans="2:11" s="15" customFormat="1" x14ac:dyDescent="0.2">
      <c r="B4542" s="16"/>
      <c r="H4542" s="19"/>
      <c r="I4542" s="184"/>
      <c r="J4542" s="184"/>
      <c r="K4542" s="184"/>
    </row>
    <row r="4543" spans="2:11" s="15" customFormat="1" x14ac:dyDescent="0.2">
      <c r="B4543" s="16"/>
      <c r="H4543" s="19"/>
      <c r="I4543" s="184"/>
      <c r="J4543" s="184"/>
      <c r="K4543" s="184"/>
    </row>
    <row r="4544" spans="2:11" s="15" customFormat="1" x14ac:dyDescent="0.2">
      <c r="B4544" s="16"/>
      <c r="H4544" s="19"/>
      <c r="I4544" s="184"/>
      <c r="J4544" s="184"/>
      <c r="K4544" s="184"/>
    </row>
    <row r="4545" spans="2:11" s="15" customFormat="1" x14ac:dyDescent="0.2">
      <c r="B4545" s="16"/>
      <c r="H4545" s="19"/>
      <c r="I4545" s="184"/>
      <c r="J4545" s="184"/>
      <c r="K4545" s="184"/>
    </row>
    <row r="4546" spans="2:11" s="15" customFormat="1" x14ac:dyDescent="0.2">
      <c r="B4546" s="16"/>
      <c r="H4546" s="19"/>
      <c r="I4546" s="184"/>
      <c r="J4546" s="184"/>
      <c r="K4546" s="184"/>
    </row>
    <row r="4547" spans="2:11" s="15" customFormat="1" x14ac:dyDescent="0.2">
      <c r="B4547" s="16"/>
      <c r="H4547" s="19"/>
      <c r="I4547" s="184"/>
      <c r="J4547" s="184"/>
      <c r="K4547" s="184"/>
    </row>
    <row r="4548" spans="2:11" s="15" customFormat="1" x14ac:dyDescent="0.2">
      <c r="B4548" s="16"/>
      <c r="H4548" s="19"/>
      <c r="I4548" s="184"/>
      <c r="J4548" s="184"/>
      <c r="K4548" s="184"/>
    </row>
    <row r="4549" spans="2:11" s="15" customFormat="1" x14ac:dyDescent="0.2">
      <c r="B4549" s="16"/>
      <c r="H4549" s="19"/>
      <c r="I4549" s="184"/>
      <c r="J4549" s="184"/>
      <c r="K4549" s="184"/>
    </row>
    <row r="4550" spans="2:11" s="15" customFormat="1" x14ac:dyDescent="0.2">
      <c r="B4550" s="16"/>
      <c r="H4550" s="19"/>
      <c r="I4550" s="184"/>
      <c r="J4550" s="184"/>
      <c r="K4550" s="184"/>
    </row>
    <row r="4551" spans="2:11" s="15" customFormat="1" x14ac:dyDescent="0.2">
      <c r="B4551" s="16"/>
      <c r="H4551" s="19"/>
      <c r="I4551" s="184"/>
      <c r="J4551" s="184"/>
      <c r="K4551" s="184"/>
    </row>
    <row r="4552" spans="2:11" s="15" customFormat="1" x14ac:dyDescent="0.2">
      <c r="B4552" s="16"/>
      <c r="H4552" s="19"/>
      <c r="I4552" s="184"/>
      <c r="J4552" s="184"/>
      <c r="K4552" s="184"/>
    </row>
    <row r="4553" spans="2:11" s="15" customFormat="1" x14ac:dyDescent="0.2">
      <c r="B4553" s="16"/>
      <c r="H4553" s="19"/>
      <c r="I4553" s="184"/>
      <c r="J4553" s="184"/>
      <c r="K4553" s="184"/>
    </row>
    <row r="4554" spans="2:11" s="15" customFormat="1" x14ac:dyDescent="0.2">
      <c r="B4554" s="16"/>
      <c r="H4554" s="19"/>
      <c r="I4554" s="184"/>
      <c r="J4554" s="184"/>
      <c r="K4554" s="184"/>
    </row>
    <row r="4555" spans="2:11" s="15" customFormat="1" x14ac:dyDescent="0.2">
      <c r="B4555" s="16"/>
      <c r="H4555" s="19"/>
      <c r="I4555" s="184"/>
      <c r="J4555" s="184"/>
      <c r="K4555" s="184"/>
    </row>
    <row r="4556" spans="2:11" s="15" customFormat="1" x14ac:dyDescent="0.2">
      <c r="B4556" s="16"/>
      <c r="H4556" s="19"/>
      <c r="I4556" s="184"/>
      <c r="J4556" s="184"/>
      <c r="K4556" s="184"/>
    </row>
    <row r="4557" spans="2:11" s="15" customFormat="1" x14ac:dyDescent="0.2">
      <c r="B4557" s="16"/>
      <c r="H4557" s="19"/>
      <c r="I4557" s="184"/>
      <c r="J4557" s="184"/>
      <c r="K4557" s="184"/>
    </row>
    <row r="4558" spans="2:11" s="15" customFormat="1" x14ac:dyDescent="0.2">
      <c r="B4558" s="16"/>
      <c r="H4558" s="19"/>
      <c r="I4558" s="184"/>
      <c r="J4558" s="184"/>
      <c r="K4558" s="184"/>
    </row>
    <row r="4559" spans="2:11" s="15" customFormat="1" x14ac:dyDescent="0.2">
      <c r="B4559" s="16"/>
      <c r="H4559" s="19"/>
      <c r="I4559" s="184"/>
      <c r="J4559" s="184"/>
      <c r="K4559" s="184"/>
    </row>
    <row r="4560" spans="2:11" s="15" customFormat="1" x14ac:dyDescent="0.2">
      <c r="B4560" s="16"/>
      <c r="H4560" s="19"/>
      <c r="I4560" s="184"/>
      <c r="J4560" s="184"/>
      <c r="K4560" s="184"/>
    </row>
    <row r="4561" spans="2:11" s="15" customFormat="1" x14ac:dyDescent="0.2">
      <c r="B4561" s="16"/>
      <c r="H4561" s="19"/>
      <c r="I4561" s="184"/>
      <c r="J4561" s="184"/>
      <c r="K4561" s="184"/>
    </row>
    <row r="4562" spans="2:11" s="15" customFormat="1" x14ac:dyDescent="0.2">
      <c r="B4562" s="16"/>
      <c r="H4562" s="19"/>
      <c r="I4562" s="184"/>
      <c r="J4562" s="184"/>
      <c r="K4562" s="184"/>
    </row>
    <row r="4563" spans="2:11" s="15" customFormat="1" x14ac:dyDescent="0.2">
      <c r="B4563" s="16"/>
      <c r="H4563" s="19"/>
      <c r="I4563" s="184"/>
      <c r="J4563" s="184"/>
      <c r="K4563" s="184"/>
    </row>
    <row r="4564" spans="2:11" s="15" customFormat="1" x14ac:dyDescent="0.2">
      <c r="B4564" s="16"/>
      <c r="H4564" s="19"/>
      <c r="I4564" s="184"/>
      <c r="J4564" s="184"/>
      <c r="K4564" s="184"/>
    </row>
    <row r="4565" spans="2:11" s="15" customFormat="1" x14ac:dyDescent="0.2">
      <c r="B4565" s="16"/>
      <c r="H4565" s="19"/>
      <c r="I4565" s="184"/>
      <c r="J4565" s="184"/>
      <c r="K4565" s="184"/>
    </row>
    <row r="4566" spans="2:11" s="15" customFormat="1" x14ac:dyDescent="0.2">
      <c r="B4566" s="16"/>
      <c r="H4566" s="19"/>
      <c r="I4566" s="184"/>
      <c r="J4566" s="184"/>
      <c r="K4566" s="184"/>
    </row>
    <row r="4567" spans="2:11" s="15" customFormat="1" x14ac:dyDescent="0.2">
      <c r="B4567" s="16"/>
      <c r="H4567" s="19"/>
      <c r="I4567" s="184"/>
      <c r="J4567" s="184"/>
      <c r="K4567" s="184"/>
    </row>
    <row r="4568" spans="2:11" s="15" customFormat="1" x14ac:dyDescent="0.2">
      <c r="B4568" s="16"/>
      <c r="H4568" s="19"/>
      <c r="I4568" s="184"/>
      <c r="J4568" s="184"/>
      <c r="K4568" s="184"/>
    </row>
    <row r="4569" spans="2:11" s="15" customFormat="1" x14ac:dyDescent="0.2">
      <c r="B4569" s="16"/>
      <c r="H4569" s="19"/>
      <c r="I4569" s="184"/>
      <c r="J4569" s="184"/>
      <c r="K4569" s="184"/>
    </row>
    <row r="4570" spans="2:11" s="15" customFormat="1" x14ac:dyDescent="0.2">
      <c r="B4570" s="16"/>
      <c r="H4570" s="19"/>
      <c r="I4570" s="184"/>
      <c r="J4570" s="184"/>
      <c r="K4570" s="184"/>
    </row>
    <row r="4571" spans="2:11" s="15" customFormat="1" x14ac:dyDescent="0.2">
      <c r="B4571" s="16"/>
      <c r="H4571" s="19"/>
      <c r="I4571" s="184"/>
      <c r="J4571" s="184"/>
      <c r="K4571" s="184"/>
    </row>
    <row r="4572" spans="2:11" s="15" customFormat="1" x14ac:dyDescent="0.2">
      <c r="B4572" s="16"/>
      <c r="H4572" s="19"/>
      <c r="I4572" s="184"/>
      <c r="J4572" s="184"/>
      <c r="K4572" s="184"/>
    </row>
    <row r="4573" spans="2:11" s="15" customFormat="1" x14ac:dyDescent="0.2">
      <c r="B4573" s="16"/>
      <c r="H4573" s="19"/>
      <c r="I4573" s="184"/>
      <c r="J4573" s="184"/>
      <c r="K4573" s="184"/>
    </row>
    <row r="4574" spans="2:11" s="15" customFormat="1" x14ac:dyDescent="0.2">
      <c r="B4574" s="16"/>
      <c r="H4574" s="19"/>
      <c r="I4574" s="184"/>
      <c r="J4574" s="184"/>
      <c r="K4574" s="184"/>
    </row>
    <row r="4575" spans="2:11" s="15" customFormat="1" x14ac:dyDescent="0.2">
      <c r="B4575" s="16"/>
      <c r="H4575" s="19"/>
      <c r="I4575" s="184"/>
      <c r="J4575" s="184"/>
      <c r="K4575" s="184"/>
    </row>
    <row r="4576" spans="2:11" s="15" customFormat="1" x14ac:dyDescent="0.2">
      <c r="B4576" s="16"/>
      <c r="H4576" s="19"/>
      <c r="I4576" s="184"/>
      <c r="J4576" s="184"/>
      <c r="K4576" s="184"/>
    </row>
    <row r="4577" spans="2:11" s="15" customFormat="1" x14ac:dyDescent="0.2">
      <c r="B4577" s="16"/>
      <c r="H4577" s="19"/>
      <c r="I4577" s="184"/>
      <c r="J4577" s="184"/>
      <c r="K4577" s="184"/>
    </row>
    <row r="4578" spans="2:11" s="15" customFormat="1" x14ac:dyDescent="0.2">
      <c r="B4578" s="16"/>
      <c r="H4578" s="19"/>
      <c r="I4578" s="184"/>
      <c r="J4578" s="184"/>
      <c r="K4578" s="184"/>
    </row>
    <row r="4579" spans="2:11" s="15" customFormat="1" x14ac:dyDescent="0.2">
      <c r="B4579" s="16"/>
      <c r="H4579" s="19"/>
      <c r="I4579" s="184"/>
      <c r="J4579" s="184"/>
      <c r="K4579" s="184"/>
    </row>
    <row r="4580" spans="2:11" s="15" customFormat="1" x14ac:dyDescent="0.2">
      <c r="B4580" s="16"/>
      <c r="H4580" s="19"/>
      <c r="I4580" s="184"/>
      <c r="J4580" s="184"/>
      <c r="K4580" s="184"/>
    </row>
    <row r="4581" spans="2:11" s="15" customFormat="1" x14ac:dyDescent="0.2">
      <c r="B4581" s="16"/>
      <c r="H4581" s="19"/>
      <c r="I4581" s="184"/>
      <c r="J4581" s="184"/>
      <c r="K4581" s="184"/>
    </row>
    <row r="4582" spans="2:11" s="15" customFormat="1" x14ac:dyDescent="0.2">
      <c r="B4582" s="16"/>
      <c r="H4582" s="19"/>
      <c r="I4582" s="184"/>
      <c r="J4582" s="184"/>
      <c r="K4582" s="184"/>
    </row>
    <row r="4583" spans="2:11" s="15" customFormat="1" x14ac:dyDescent="0.2">
      <c r="B4583" s="16"/>
      <c r="H4583" s="19"/>
      <c r="I4583" s="184"/>
      <c r="J4583" s="184"/>
      <c r="K4583" s="184"/>
    </row>
    <row r="4584" spans="2:11" s="15" customFormat="1" x14ac:dyDescent="0.2">
      <c r="B4584" s="16"/>
      <c r="H4584" s="19"/>
      <c r="I4584" s="184"/>
      <c r="J4584" s="184"/>
      <c r="K4584" s="184"/>
    </row>
    <row r="4585" spans="2:11" s="15" customFormat="1" x14ac:dyDescent="0.2">
      <c r="B4585" s="16"/>
      <c r="H4585" s="19"/>
      <c r="I4585" s="184"/>
      <c r="J4585" s="184"/>
      <c r="K4585" s="184"/>
    </row>
    <row r="4586" spans="2:11" s="15" customFormat="1" x14ac:dyDescent="0.2">
      <c r="B4586" s="16"/>
      <c r="H4586" s="19"/>
      <c r="I4586" s="184"/>
      <c r="J4586" s="184"/>
      <c r="K4586" s="184"/>
    </row>
    <row r="4587" spans="2:11" s="15" customFormat="1" x14ac:dyDescent="0.2">
      <c r="B4587" s="16"/>
      <c r="H4587" s="19"/>
      <c r="I4587" s="184"/>
      <c r="J4587" s="184"/>
      <c r="K4587" s="184"/>
    </row>
    <row r="4588" spans="2:11" s="15" customFormat="1" x14ac:dyDescent="0.2">
      <c r="B4588" s="16"/>
      <c r="H4588" s="19"/>
      <c r="I4588" s="184"/>
      <c r="J4588" s="184"/>
      <c r="K4588" s="184"/>
    </row>
    <row r="4589" spans="2:11" s="15" customFormat="1" x14ac:dyDescent="0.2">
      <c r="B4589" s="16"/>
      <c r="H4589" s="19"/>
      <c r="I4589" s="184"/>
      <c r="J4589" s="184"/>
      <c r="K4589" s="184"/>
    </row>
    <row r="4590" spans="2:11" s="15" customFormat="1" x14ac:dyDescent="0.2">
      <c r="B4590" s="16"/>
      <c r="H4590" s="19"/>
      <c r="I4590" s="184"/>
      <c r="J4590" s="184"/>
      <c r="K4590" s="184"/>
    </row>
    <row r="4591" spans="2:11" s="15" customFormat="1" x14ac:dyDescent="0.2">
      <c r="B4591" s="16"/>
      <c r="H4591" s="19"/>
      <c r="I4591" s="184"/>
      <c r="J4591" s="184"/>
      <c r="K4591" s="184"/>
    </row>
    <row r="4592" spans="2:11" s="15" customFormat="1" x14ac:dyDescent="0.2">
      <c r="B4592" s="16"/>
      <c r="H4592" s="19"/>
      <c r="I4592" s="184"/>
      <c r="J4592" s="184"/>
      <c r="K4592" s="184"/>
    </row>
    <row r="4593" spans="2:11" s="15" customFormat="1" x14ac:dyDescent="0.2">
      <c r="B4593" s="16"/>
      <c r="H4593" s="19"/>
      <c r="I4593" s="184"/>
      <c r="J4593" s="184"/>
      <c r="K4593" s="184"/>
    </row>
    <row r="4594" spans="2:11" s="15" customFormat="1" x14ac:dyDescent="0.2">
      <c r="B4594" s="16"/>
      <c r="H4594" s="19"/>
      <c r="I4594" s="184"/>
      <c r="J4594" s="184"/>
      <c r="K4594" s="184"/>
    </row>
    <row r="4595" spans="2:11" s="15" customFormat="1" x14ac:dyDescent="0.2">
      <c r="B4595" s="16"/>
      <c r="H4595" s="19"/>
      <c r="I4595" s="184"/>
      <c r="J4595" s="184"/>
      <c r="K4595" s="184"/>
    </row>
    <row r="4596" spans="2:11" s="15" customFormat="1" x14ac:dyDescent="0.2">
      <c r="B4596" s="16"/>
      <c r="H4596" s="19"/>
      <c r="I4596" s="184"/>
      <c r="J4596" s="184"/>
      <c r="K4596" s="184"/>
    </row>
    <row r="4597" spans="2:11" s="15" customFormat="1" x14ac:dyDescent="0.2">
      <c r="B4597" s="16"/>
      <c r="H4597" s="19"/>
      <c r="I4597" s="184"/>
      <c r="J4597" s="184"/>
      <c r="K4597" s="184"/>
    </row>
    <row r="4598" spans="2:11" s="15" customFormat="1" x14ac:dyDescent="0.2">
      <c r="B4598" s="16"/>
      <c r="H4598" s="19"/>
      <c r="I4598" s="184"/>
      <c r="J4598" s="184"/>
      <c r="K4598" s="184"/>
    </row>
    <row r="4599" spans="2:11" s="15" customFormat="1" x14ac:dyDescent="0.2">
      <c r="B4599" s="16"/>
      <c r="H4599" s="19"/>
      <c r="I4599" s="184"/>
      <c r="J4599" s="184"/>
      <c r="K4599" s="184"/>
    </row>
    <row r="4600" spans="2:11" s="15" customFormat="1" x14ac:dyDescent="0.2">
      <c r="B4600" s="16"/>
      <c r="H4600" s="19"/>
      <c r="I4600" s="184"/>
      <c r="J4600" s="184"/>
      <c r="K4600" s="184"/>
    </row>
    <row r="4601" spans="2:11" s="15" customFormat="1" x14ac:dyDescent="0.2">
      <c r="B4601" s="16"/>
      <c r="H4601" s="19"/>
      <c r="I4601" s="184"/>
      <c r="J4601" s="184"/>
      <c r="K4601" s="184"/>
    </row>
    <row r="4602" spans="2:11" s="15" customFormat="1" x14ac:dyDescent="0.2">
      <c r="B4602" s="16"/>
      <c r="H4602" s="19"/>
      <c r="I4602" s="184"/>
      <c r="J4602" s="184"/>
      <c r="K4602" s="184"/>
    </row>
    <row r="4603" spans="2:11" s="15" customFormat="1" x14ac:dyDescent="0.2">
      <c r="B4603" s="16"/>
      <c r="H4603" s="19"/>
      <c r="I4603" s="184"/>
      <c r="J4603" s="184"/>
      <c r="K4603" s="184"/>
    </row>
    <row r="4604" spans="2:11" s="15" customFormat="1" x14ac:dyDescent="0.2">
      <c r="B4604" s="16"/>
      <c r="H4604" s="19"/>
      <c r="I4604" s="184"/>
      <c r="J4604" s="184"/>
      <c r="K4604" s="184"/>
    </row>
    <row r="4605" spans="2:11" s="15" customFormat="1" x14ac:dyDescent="0.2">
      <c r="B4605" s="16"/>
      <c r="H4605" s="19"/>
      <c r="I4605" s="184"/>
      <c r="J4605" s="184"/>
      <c r="K4605" s="184"/>
    </row>
    <row r="4606" spans="2:11" s="15" customFormat="1" x14ac:dyDescent="0.2">
      <c r="B4606" s="16"/>
      <c r="H4606" s="19"/>
      <c r="I4606" s="184"/>
      <c r="J4606" s="184"/>
      <c r="K4606" s="184"/>
    </row>
    <row r="4607" spans="2:11" s="15" customFormat="1" x14ac:dyDescent="0.2">
      <c r="B4607" s="16"/>
      <c r="H4607" s="19"/>
      <c r="I4607" s="184"/>
      <c r="J4607" s="184"/>
      <c r="K4607" s="184"/>
    </row>
    <row r="4608" spans="2:11" s="15" customFormat="1" x14ac:dyDescent="0.2">
      <c r="B4608" s="16"/>
      <c r="H4608" s="19"/>
      <c r="I4608" s="184"/>
      <c r="J4608" s="184"/>
      <c r="K4608" s="184"/>
    </row>
    <row r="4609" spans="2:11" s="15" customFormat="1" x14ac:dyDescent="0.2">
      <c r="B4609" s="16"/>
      <c r="H4609" s="19"/>
      <c r="I4609" s="184"/>
      <c r="J4609" s="184"/>
      <c r="K4609" s="184"/>
    </row>
    <row r="4610" spans="2:11" s="15" customFormat="1" x14ac:dyDescent="0.2">
      <c r="B4610" s="16"/>
      <c r="H4610" s="19"/>
      <c r="I4610" s="184"/>
      <c r="J4610" s="184"/>
      <c r="K4610" s="184"/>
    </row>
    <row r="4611" spans="2:11" s="15" customFormat="1" x14ac:dyDescent="0.2">
      <c r="B4611" s="16"/>
      <c r="H4611" s="19"/>
      <c r="I4611" s="184"/>
      <c r="J4611" s="184"/>
      <c r="K4611" s="184"/>
    </row>
    <row r="4612" spans="2:11" s="15" customFormat="1" x14ac:dyDescent="0.2">
      <c r="B4612" s="16"/>
      <c r="H4612" s="19"/>
      <c r="I4612" s="184"/>
      <c r="J4612" s="184"/>
      <c r="K4612" s="184"/>
    </row>
    <row r="4613" spans="2:11" s="15" customFormat="1" x14ac:dyDescent="0.2">
      <c r="B4613" s="16"/>
      <c r="H4613" s="19"/>
      <c r="I4613" s="184"/>
      <c r="J4613" s="184"/>
      <c r="K4613" s="184"/>
    </row>
    <row r="4614" spans="2:11" s="15" customFormat="1" x14ac:dyDescent="0.2">
      <c r="B4614" s="16"/>
      <c r="H4614" s="19"/>
      <c r="I4614" s="184"/>
      <c r="J4614" s="184"/>
      <c r="K4614" s="184"/>
    </row>
    <row r="4615" spans="2:11" s="15" customFormat="1" x14ac:dyDescent="0.2">
      <c r="B4615" s="16"/>
      <c r="H4615" s="19"/>
      <c r="I4615" s="184"/>
      <c r="J4615" s="184"/>
      <c r="K4615" s="184"/>
    </row>
    <row r="4616" spans="2:11" s="15" customFormat="1" x14ac:dyDescent="0.2">
      <c r="B4616" s="16"/>
      <c r="H4616" s="19"/>
      <c r="I4616" s="184"/>
      <c r="J4616" s="184"/>
      <c r="K4616" s="184"/>
    </row>
    <row r="4617" spans="2:11" s="15" customFormat="1" x14ac:dyDescent="0.2">
      <c r="B4617" s="16"/>
      <c r="H4617" s="19"/>
      <c r="I4617" s="184"/>
      <c r="J4617" s="184"/>
      <c r="K4617" s="184"/>
    </row>
    <row r="4618" spans="2:11" s="15" customFormat="1" x14ac:dyDescent="0.2">
      <c r="B4618" s="16"/>
      <c r="H4618" s="19"/>
      <c r="I4618" s="184"/>
      <c r="J4618" s="184"/>
      <c r="K4618" s="184"/>
    </row>
    <row r="4619" spans="2:11" s="15" customFormat="1" x14ac:dyDescent="0.2">
      <c r="B4619" s="16"/>
      <c r="H4619" s="19"/>
      <c r="I4619" s="184"/>
      <c r="J4619" s="184"/>
      <c r="K4619" s="184"/>
    </row>
    <row r="4620" spans="2:11" s="15" customFormat="1" x14ac:dyDescent="0.2">
      <c r="B4620" s="16"/>
      <c r="H4620" s="19"/>
      <c r="I4620" s="184"/>
      <c r="J4620" s="184"/>
      <c r="K4620" s="184"/>
    </row>
    <row r="4621" spans="2:11" s="15" customFormat="1" x14ac:dyDescent="0.2">
      <c r="B4621" s="16"/>
      <c r="H4621" s="19"/>
      <c r="I4621" s="184"/>
      <c r="J4621" s="184"/>
      <c r="K4621" s="184"/>
    </row>
    <row r="4622" spans="2:11" s="15" customFormat="1" x14ac:dyDescent="0.2">
      <c r="B4622" s="16"/>
      <c r="H4622" s="19"/>
      <c r="I4622" s="184"/>
      <c r="J4622" s="184"/>
      <c r="K4622" s="184"/>
    </row>
    <row r="4623" spans="2:11" s="15" customFormat="1" x14ac:dyDescent="0.2">
      <c r="B4623" s="16"/>
      <c r="H4623" s="19"/>
      <c r="I4623" s="184"/>
      <c r="J4623" s="184"/>
      <c r="K4623" s="184"/>
    </row>
    <row r="4624" spans="2:11" s="15" customFormat="1" x14ac:dyDescent="0.2">
      <c r="B4624" s="16"/>
      <c r="H4624" s="19"/>
      <c r="I4624" s="184"/>
      <c r="J4624" s="184"/>
      <c r="K4624" s="184"/>
    </row>
    <row r="4625" spans="2:11" s="15" customFormat="1" x14ac:dyDescent="0.2">
      <c r="B4625" s="16"/>
      <c r="H4625" s="19"/>
      <c r="I4625" s="184"/>
      <c r="J4625" s="184"/>
      <c r="K4625" s="184"/>
    </row>
    <row r="4626" spans="2:11" s="15" customFormat="1" x14ac:dyDescent="0.2">
      <c r="B4626" s="16"/>
      <c r="H4626" s="19"/>
      <c r="I4626" s="184"/>
      <c r="J4626" s="184"/>
      <c r="K4626" s="184"/>
    </row>
    <row r="4627" spans="2:11" s="15" customFormat="1" x14ac:dyDescent="0.2">
      <c r="B4627" s="16"/>
      <c r="H4627" s="19"/>
      <c r="I4627" s="184"/>
      <c r="J4627" s="184"/>
      <c r="K4627" s="184"/>
    </row>
    <row r="4628" spans="2:11" s="15" customFormat="1" x14ac:dyDescent="0.2">
      <c r="B4628" s="16"/>
      <c r="H4628" s="19"/>
      <c r="I4628" s="184"/>
      <c r="J4628" s="184"/>
      <c r="K4628" s="184"/>
    </row>
    <row r="4629" spans="2:11" s="15" customFormat="1" x14ac:dyDescent="0.2">
      <c r="B4629" s="16"/>
      <c r="H4629" s="19"/>
      <c r="I4629" s="184"/>
      <c r="J4629" s="184"/>
      <c r="K4629" s="184"/>
    </row>
    <row r="4630" spans="2:11" s="15" customFormat="1" x14ac:dyDescent="0.2">
      <c r="B4630" s="16"/>
      <c r="H4630" s="19"/>
      <c r="I4630" s="184"/>
      <c r="J4630" s="184"/>
      <c r="K4630" s="184"/>
    </row>
    <row r="4631" spans="2:11" s="15" customFormat="1" x14ac:dyDescent="0.2">
      <c r="B4631" s="16"/>
      <c r="H4631" s="19"/>
      <c r="I4631" s="184"/>
      <c r="J4631" s="184"/>
      <c r="K4631" s="184"/>
    </row>
    <row r="4632" spans="2:11" s="15" customFormat="1" x14ac:dyDescent="0.2">
      <c r="B4632" s="16"/>
      <c r="H4632" s="19"/>
      <c r="I4632" s="184"/>
      <c r="J4632" s="184"/>
      <c r="K4632" s="184"/>
    </row>
    <row r="4633" spans="2:11" s="15" customFormat="1" x14ac:dyDescent="0.2">
      <c r="B4633" s="16"/>
      <c r="H4633" s="19"/>
      <c r="I4633" s="184"/>
      <c r="J4633" s="184"/>
      <c r="K4633" s="184"/>
    </row>
    <row r="4634" spans="2:11" s="15" customFormat="1" x14ac:dyDescent="0.2">
      <c r="B4634" s="16"/>
      <c r="H4634" s="19"/>
      <c r="I4634" s="184"/>
      <c r="J4634" s="184"/>
      <c r="K4634" s="184"/>
    </row>
    <row r="4635" spans="2:11" s="15" customFormat="1" x14ac:dyDescent="0.2">
      <c r="B4635" s="16"/>
      <c r="H4635" s="19"/>
      <c r="I4635" s="184"/>
      <c r="J4635" s="184"/>
      <c r="K4635" s="184"/>
    </row>
    <row r="4636" spans="2:11" s="15" customFormat="1" x14ac:dyDescent="0.2">
      <c r="B4636" s="16"/>
      <c r="H4636" s="19"/>
      <c r="I4636" s="184"/>
      <c r="J4636" s="184"/>
      <c r="K4636" s="184"/>
    </row>
    <row r="4637" spans="2:11" s="15" customFormat="1" x14ac:dyDescent="0.2">
      <c r="B4637" s="16"/>
      <c r="H4637" s="19"/>
      <c r="I4637" s="184"/>
      <c r="J4637" s="184"/>
      <c r="K4637" s="184"/>
    </row>
    <row r="4638" spans="2:11" s="15" customFormat="1" x14ac:dyDescent="0.2">
      <c r="B4638" s="16"/>
      <c r="H4638" s="19"/>
      <c r="I4638" s="184"/>
      <c r="J4638" s="184"/>
      <c r="K4638" s="184"/>
    </row>
    <row r="4639" spans="2:11" s="15" customFormat="1" x14ac:dyDescent="0.2">
      <c r="B4639" s="16"/>
      <c r="H4639" s="19"/>
      <c r="I4639" s="184"/>
      <c r="J4639" s="184"/>
      <c r="K4639" s="184"/>
    </row>
    <row r="4640" spans="2:11" s="15" customFormat="1" x14ac:dyDescent="0.2">
      <c r="B4640" s="16"/>
      <c r="H4640" s="19"/>
      <c r="I4640" s="184"/>
      <c r="J4640" s="184"/>
      <c r="K4640" s="184"/>
    </row>
    <row r="4641" spans="2:11" s="15" customFormat="1" x14ac:dyDescent="0.2">
      <c r="B4641" s="16"/>
      <c r="H4641" s="19"/>
      <c r="I4641" s="184"/>
      <c r="J4641" s="184"/>
      <c r="K4641" s="184"/>
    </row>
    <row r="4642" spans="2:11" s="15" customFormat="1" x14ac:dyDescent="0.2">
      <c r="B4642" s="16"/>
      <c r="H4642" s="19"/>
      <c r="I4642" s="184"/>
      <c r="J4642" s="184"/>
      <c r="K4642" s="184"/>
    </row>
    <row r="4643" spans="2:11" s="15" customFormat="1" x14ac:dyDescent="0.2">
      <c r="B4643" s="16"/>
      <c r="H4643" s="19"/>
      <c r="I4643" s="184"/>
      <c r="J4643" s="184"/>
      <c r="K4643" s="184"/>
    </row>
    <row r="4644" spans="2:11" s="15" customFormat="1" x14ac:dyDescent="0.2">
      <c r="B4644" s="16"/>
      <c r="H4644" s="19"/>
      <c r="I4644" s="184"/>
      <c r="J4644" s="184"/>
      <c r="K4644" s="184"/>
    </row>
    <row r="4645" spans="2:11" s="15" customFormat="1" x14ac:dyDescent="0.2">
      <c r="B4645" s="16"/>
      <c r="H4645" s="19"/>
      <c r="I4645" s="184"/>
      <c r="J4645" s="184"/>
      <c r="K4645" s="184"/>
    </row>
    <row r="4646" spans="2:11" s="15" customFormat="1" x14ac:dyDescent="0.2">
      <c r="B4646" s="16"/>
      <c r="H4646" s="19"/>
      <c r="I4646" s="184"/>
      <c r="J4646" s="184"/>
      <c r="K4646" s="184"/>
    </row>
    <row r="4647" spans="2:11" s="15" customFormat="1" x14ac:dyDescent="0.2">
      <c r="B4647" s="16"/>
      <c r="H4647" s="19"/>
      <c r="I4647" s="184"/>
      <c r="J4647" s="184"/>
      <c r="K4647" s="184"/>
    </row>
    <row r="4648" spans="2:11" s="15" customFormat="1" x14ac:dyDescent="0.2">
      <c r="B4648" s="16"/>
      <c r="H4648" s="19"/>
      <c r="I4648" s="184"/>
      <c r="J4648" s="184"/>
      <c r="K4648" s="184"/>
    </row>
    <row r="4649" spans="2:11" s="15" customFormat="1" x14ac:dyDescent="0.2">
      <c r="B4649" s="16"/>
      <c r="H4649" s="19"/>
      <c r="I4649" s="184"/>
      <c r="J4649" s="184"/>
      <c r="K4649" s="184"/>
    </row>
    <row r="4650" spans="2:11" s="15" customFormat="1" x14ac:dyDescent="0.2">
      <c r="B4650" s="16"/>
      <c r="H4650" s="19"/>
      <c r="I4650" s="184"/>
      <c r="J4650" s="184"/>
      <c r="K4650" s="184"/>
    </row>
    <row r="4651" spans="2:11" s="15" customFormat="1" x14ac:dyDescent="0.2">
      <c r="B4651" s="16"/>
      <c r="H4651" s="19"/>
      <c r="I4651" s="184"/>
      <c r="J4651" s="184"/>
      <c r="K4651" s="184"/>
    </row>
    <row r="4652" spans="2:11" s="15" customFormat="1" x14ac:dyDescent="0.2">
      <c r="B4652" s="16"/>
      <c r="H4652" s="19"/>
      <c r="I4652" s="184"/>
      <c r="J4652" s="184"/>
      <c r="K4652" s="184"/>
    </row>
    <row r="4653" spans="2:11" s="15" customFormat="1" x14ac:dyDescent="0.2">
      <c r="B4653" s="16"/>
      <c r="H4653" s="19"/>
      <c r="I4653" s="184"/>
      <c r="J4653" s="184"/>
      <c r="K4653" s="184"/>
    </row>
    <row r="4654" spans="2:11" s="15" customFormat="1" x14ac:dyDescent="0.2">
      <c r="B4654" s="16"/>
      <c r="H4654" s="19"/>
      <c r="I4654" s="184"/>
      <c r="J4654" s="184"/>
      <c r="K4654" s="184"/>
    </row>
    <row r="4655" spans="2:11" s="15" customFormat="1" x14ac:dyDescent="0.2">
      <c r="B4655" s="16"/>
      <c r="H4655" s="19"/>
      <c r="I4655" s="184"/>
      <c r="J4655" s="184"/>
      <c r="K4655" s="184"/>
    </row>
    <row r="4656" spans="2:11" s="15" customFormat="1" x14ac:dyDescent="0.2">
      <c r="B4656" s="16"/>
      <c r="H4656" s="19"/>
      <c r="I4656" s="184"/>
      <c r="J4656" s="184"/>
      <c r="K4656" s="184"/>
    </row>
    <row r="4657" spans="2:11" s="15" customFormat="1" x14ac:dyDescent="0.2">
      <c r="B4657" s="16"/>
      <c r="H4657" s="19"/>
      <c r="I4657" s="184"/>
      <c r="J4657" s="184"/>
      <c r="K4657" s="184"/>
    </row>
    <row r="4658" spans="2:11" s="15" customFormat="1" x14ac:dyDescent="0.2">
      <c r="B4658" s="16"/>
      <c r="H4658" s="19"/>
      <c r="I4658" s="184"/>
      <c r="J4658" s="184"/>
      <c r="K4658" s="184"/>
    </row>
    <row r="4659" spans="2:11" s="15" customFormat="1" x14ac:dyDescent="0.2">
      <c r="B4659" s="16"/>
      <c r="H4659" s="19"/>
      <c r="I4659" s="184"/>
      <c r="J4659" s="184"/>
      <c r="K4659" s="184"/>
    </row>
    <row r="4660" spans="2:11" s="15" customFormat="1" x14ac:dyDescent="0.2">
      <c r="B4660" s="16"/>
      <c r="H4660" s="19"/>
      <c r="I4660" s="184"/>
      <c r="J4660" s="184"/>
      <c r="K4660" s="184"/>
    </row>
    <row r="4661" spans="2:11" s="15" customFormat="1" x14ac:dyDescent="0.2">
      <c r="B4661" s="16"/>
      <c r="H4661" s="19"/>
      <c r="I4661" s="184"/>
      <c r="J4661" s="184"/>
      <c r="K4661" s="184"/>
    </row>
    <row r="4662" spans="2:11" s="15" customFormat="1" x14ac:dyDescent="0.2">
      <c r="B4662" s="16"/>
      <c r="H4662" s="19"/>
      <c r="I4662" s="184"/>
      <c r="J4662" s="184"/>
      <c r="K4662" s="184"/>
    </row>
    <row r="4663" spans="2:11" s="15" customFormat="1" x14ac:dyDescent="0.2">
      <c r="B4663" s="16"/>
      <c r="H4663" s="19"/>
      <c r="I4663" s="184"/>
      <c r="J4663" s="184"/>
      <c r="K4663" s="184"/>
    </row>
    <row r="4664" spans="2:11" s="15" customFormat="1" x14ac:dyDescent="0.2">
      <c r="B4664" s="16"/>
      <c r="H4664" s="19"/>
      <c r="I4664" s="184"/>
      <c r="J4664" s="184"/>
      <c r="K4664" s="184"/>
    </row>
    <row r="4665" spans="2:11" s="15" customFormat="1" x14ac:dyDescent="0.2">
      <c r="B4665" s="16"/>
      <c r="H4665" s="19"/>
      <c r="I4665" s="184"/>
      <c r="J4665" s="184"/>
      <c r="K4665" s="184"/>
    </row>
    <row r="4666" spans="2:11" s="15" customFormat="1" x14ac:dyDescent="0.2">
      <c r="B4666" s="16"/>
      <c r="H4666" s="19"/>
      <c r="I4666" s="184"/>
      <c r="J4666" s="184"/>
      <c r="K4666" s="184"/>
    </row>
    <row r="4667" spans="2:11" s="15" customFormat="1" x14ac:dyDescent="0.2">
      <c r="B4667" s="16"/>
      <c r="H4667" s="19"/>
      <c r="I4667" s="184"/>
      <c r="J4667" s="184"/>
      <c r="K4667" s="184"/>
    </row>
    <row r="4668" spans="2:11" s="15" customFormat="1" x14ac:dyDescent="0.2">
      <c r="B4668" s="16"/>
      <c r="H4668" s="19"/>
      <c r="I4668" s="184"/>
      <c r="J4668" s="184"/>
      <c r="K4668" s="184"/>
    </row>
    <row r="4669" spans="2:11" s="15" customFormat="1" x14ac:dyDescent="0.2">
      <c r="B4669" s="16"/>
      <c r="H4669" s="19"/>
      <c r="I4669" s="184"/>
      <c r="J4669" s="184"/>
      <c r="K4669" s="184"/>
    </row>
    <row r="4670" spans="2:11" s="15" customFormat="1" x14ac:dyDescent="0.2">
      <c r="B4670" s="16"/>
      <c r="H4670" s="19"/>
      <c r="I4670" s="184"/>
      <c r="J4670" s="184"/>
      <c r="K4670" s="184"/>
    </row>
    <row r="4671" spans="2:11" s="15" customFormat="1" x14ac:dyDescent="0.2">
      <c r="B4671" s="16"/>
      <c r="H4671" s="19"/>
      <c r="I4671" s="184"/>
      <c r="J4671" s="184"/>
      <c r="K4671" s="184"/>
    </row>
    <row r="4672" spans="2:11" s="15" customFormat="1" x14ac:dyDescent="0.2">
      <c r="B4672" s="16"/>
      <c r="H4672" s="19"/>
      <c r="I4672" s="184"/>
      <c r="J4672" s="184"/>
      <c r="K4672" s="184"/>
    </row>
    <row r="4673" spans="2:11" s="15" customFormat="1" x14ac:dyDescent="0.2">
      <c r="B4673" s="16"/>
      <c r="H4673" s="19"/>
      <c r="I4673" s="184"/>
      <c r="J4673" s="184"/>
      <c r="K4673" s="184"/>
    </row>
    <row r="4674" spans="2:11" s="15" customFormat="1" x14ac:dyDescent="0.2">
      <c r="B4674" s="16"/>
      <c r="H4674" s="19"/>
      <c r="I4674" s="184"/>
      <c r="J4674" s="184"/>
      <c r="K4674" s="184"/>
    </row>
    <row r="4675" spans="2:11" s="15" customFormat="1" x14ac:dyDescent="0.2">
      <c r="B4675" s="16"/>
      <c r="H4675" s="19"/>
      <c r="I4675" s="184"/>
      <c r="J4675" s="184"/>
      <c r="K4675" s="184"/>
    </row>
    <row r="4676" spans="2:11" s="15" customFormat="1" x14ac:dyDescent="0.2">
      <c r="B4676" s="16"/>
      <c r="H4676" s="19"/>
      <c r="I4676" s="184"/>
      <c r="J4676" s="184"/>
      <c r="K4676" s="184"/>
    </row>
    <row r="4677" spans="2:11" s="15" customFormat="1" x14ac:dyDescent="0.2">
      <c r="B4677" s="16"/>
      <c r="H4677" s="19"/>
      <c r="I4677" s="184"/>
      <c r="J4677" s="184"/>
      <c r="K4677" s="184"/>
    </row>
    <row r="4678" spans="2:11" s="15" customFormat="1" x14ac:dyDescent="0.2">
      <c r="B4678" s="16"/>
      <c r="H4678" s="19"/>
      <c r="I4678" s="184"/>
      <c r="J4678" s="184"/>
      <c r="K4678" s="184"/>
    </row>
    <row r="4679" spans="2:11" s="15" customFormat="1" x14ac:dyDescent="0.2">
      <c r="B4679" s="16"/>
      <c r="H4679" s="19"/>
      <c r="I4679" s="184"/>
      <c r="J4679" s="184"/>
      <c r="K4679" s="184"/>
    </row>
    <row r="4680" spans="2:11" s="15" customFormat="1" x14ac:dyDescent="0.2">
      <c r="B4680" s="16"/>
      <c r="H4680" s="19"/>
      <c r="I4680" s="184"/>
      <c r="J4680" s="184"/>
      <c r="K4680" s="184"/>
    </row>
    <row r="4681" spans="2:11" s="15" customFormat="1" x14ac:dyDescent="0.2">
      <c r="B4681" s="16"/>
      <c r="H4681" s="19"/>
      <c r="I4681" s="184"/>
      <c r="J4681" s="184"/>
      <c r="K4681" s="184"/>
    </row>
    <row r="4682" spans="2:11" s="15" customFormat="1" x14ac:dyDescent="0.2">
      <c r="B4682" s="16"/>
      <c r="H4682" s="19"/>
      <c r="I4682" s="184"/>
      <c r="J4682" s="184"/>
      <c r="K4682" s="184"/>
    </row>
    <row r="4683" spans="2:11" s="15" customFormat="1" x14ac:dyDescent="0.2">
      <c r="B4683" s="16"/>
      <c r="H4683" s="19"/>
      <c r="I4683" s="184"/>
      <c r="J4683" s="184"/>
      <c r="K4683" s="184"/>
    </row>
    <row r="4684" spans="2:11" s="15" customFormat="1" x14ac:dyDescent="0.2">
      <c r="B4684" s="16"/>
      <c r="H4684" s="19"/>
      <c r="I4684" s="184"/>
      <c r="J4684" s="184"/>
      <c r="K4684" s="184"/>
    </row>
    <row r="4685" spans="2:11" s="15" customFormat="1" x14ac:dyDescent="0.2">
      <c r="B4685" s="16"/>
      <c r="H4685" s="19"/>
      <c r="I4685" s="184"/>
      <c r="J4685" s="184"/>
      <c r="K4685" s="184"/>
    </row>
    <row r="4686" spans="2:11" s="15" customFormat="1" x14ac:dyDescent="0.2">
      <c r="B4686" s="16"/>
      <c r="H4686" s="19"/>
      <c r="I4686" s="184"/>
      <c r="J4686" s="184"/>
      <c r="K4686" s="184"/>
    </row>
    <row r="4687" spans="2:11" s="15" customFormat="1" x14ac:dyDescent="0.2">
      <c r="B4687" s="16"/>
      <c r="H4687" s="19"/>
      <c r="I4687" s="184"/>
      <c r="J4687" s="184"/>
      <c r="K4687" s="184"/>
    </row>
    <row r="4688" spans="2:11" s="15" customFormat="1" x14ac:dyDescent="0.2">
      <c r="B4688" s="16"/>
      <c r="H4688" s="19"/>
      <c r="I4688" s="184"/>
      <c r="J4688" s="184"/>
      <c r="K4688" s="184"/>
    </row>
    <row r="4689" spans="2:11" s="15" customFormat="1" x14ac:dyDescent="0.2">
      <c r="B4689" s="16"/>
      <c r="H4689" s="19"/>
      <c r="I4689" s="184"/>
      <c r="J4689" s="184"/>
      <c r="K4689" s="184"/>
    </row>
    <row r="4690" spans="2:11" s="15" customFormat="1" x14ac:dyDescent="0.2">
      <c r="B4690" s="16"/>
      <c r="H4690" s="19"/>
      <c r="I4690" s="184"/>
      <c r="J4690" s="184"/>
      <c r="K4690" s="184"/>
    </row>
    <row r="4691" spans="2:11" s="15" customFormat="1" x14ac:dyDescent="0.2">
      <c r="B4691" s="16"/>
      <c r="H4691" s="19"/>
      <c r="I4691" s="184"/>
      <c r="J4691" s="184"/>
      <c r="K4691" s="184"/>
    </row>
    <row r="4692" spans="2:11" s="15" customFormat="1" x14ac:dyDescent="0.2">
      <c r="B4692" s="16"/>
      <c r="H4692" s="19"/>
      <c r="I4692" s="184"/>
      <c r="J4692" s="184"/>
      <c r="K4692" s="184"/>
    </row>
    <row r="4693" spans="2:11" s="15" customFormat="1" x14ac:dyDescent="0.2">
      <c r="B4693" s="16"/>
      <c r="H4693" s="19"/>
      <c r="I4693" s="184"/>
      <c r="J4693" s="184"/>
      <c r="K4693" s="184"/>
    </row>
    <row r="4694" spans="2:11" s="15" customFormat="1" x14ac:dyDescent="0.2">
      <c r="B4694" s="16"/>
      <c r="H4694" s="19"/>
      <c r="I4694" s="184"/>
      <c r="J4694" s="184"/>
      <c r="K4694" s="184"/>
    </row>
    <row r="4695" spans="2:11" s="15" customFormat="1" x14ac:dyDescent="0.2">
      <c r="B4695" s="16"/>
      <c r="H4695" s="19"/>
      <c r="I4695" s="184"/>
      <c r="J4695" s="184"/>
      <c r="K4695" s="184"/>
    </row>
    <row r="4696" spans="2:11" s="15" customFormat="1" x14ac:dyDescent="0.2">
      <c r="B4696" s="16"/>
      <c r="H4696" s="19"/>
      <c r="I4696" s="184"/>
      <c r="J4696" s="184"/>
      <c r="K4696" s="184"/>
    </row>
    <row r="4697" spans="2:11" s="15" customFormat="1" x14ac:dyDescent="0.2">
      <c r="B4697" s="16"/>
      <c r="H4697" s="19"/>
      <c r="I4697" s="184"/>
      <c r="J4697" s="184"/>
      <c r="K4697" s="184"/>
    </row>
    <row r="4698" spans="2:11" s="15" customFormat="1" x14ac:dyDescent="0.2">
      <c r="B4698" s="16"/>
      <c r="H4698" s="19"/>
      <c r="I4698" s="184"/>
      <c r="J4698" s="184"/>
      <c r="K4698" s="184"/>
    </row>
    <row r="4699" spans="2:11" s="15" customFormat="1" x14ac:dyDescent="0.2">
      <c r="B4699" s="16"/>
      <c r="H4699" s="19"/>
      <c r="I4699" s="184"/>
      <c r="J4699" s="184"/>
      <c r="K4699" s="184"/>
    </row>
    <row r="4700" spans="2:11" s="15" customFormat="1" x14ac:dyDescent="0.2">
      <c r="B4700" s="16"/>
      <c r="H4700" s="19"/>
      <c r="I4700" s="184"/>
      <c r="J4700" s="184"/>
      <c r="K4700" s="184"/>
    </row>
    <row r="4701" spans="2:11" s="15" customFormat="1" x14ac:dyDescent="0.2">
      <c r="B4701" s="16"/>
      <c r="H4701" s="19"/>
      <c r="I4701" s="184"/>
      <c r="J4701" s="184"/>
      <c r="K4701" s="184"/>
    </row>
    <row r="4702" spans="2:11" s="15" customFormat="1" x14ac:dyDescent="0.2">
      <c r="B4702" s="16"/>
      <c r="H4702" s="19"/>
      <c r="I4702" s="184"/>
      <c r="J4702" s="184"/>
      <c r="K4702" s="184"/>
    </row>
    <row r="4703" spans="2:11" s="15" customFormat="1" x14ac:dyDescent="0.2">
      <c r="B4703" s="16"/>
      <c r="H4703" s="19"/>
      <c r="I4703" s="184"/>
      <c r="J4703" s="184"/>
      <c r="K4703" s="184"/>
    </row>
    <row r="4704" spans="2:11" s="15" customFormat="1" x14ac:dyDescent="0.2">
      <c r="B4704" s="16"/>
      <c r="H4704" s="19"/>
      <c r="I4704" s="184"/>
      <c r="J4704" s="184"/>
      <c r="K4704" s="184"/>
    </row>
    <row r="4705" spans="2:11" s="15" customFormat="1" x14ac:dyDescent="0.2">
      <c r="B4705" s="16"/>
      <c r="H4705" s="19"/>
      <c r="I4705" s="184"/>
      <c r="J4705" s="184"/>
      <c r="K4705" s="184"/>
    </row>
    <row r="4706" spans="2:11" s="15" customFormat="1" x14ac:dyDescent="0.2">
      <c r="B4706" s="16"/>
      <c r="H4706" s="19"/>
      <c r="I4706" s="184"/>
      <c r="J4706" s="184"/>
      <c r="K4706" s="184"/>
    </row>
    <row r="4707" spans="2:11" s="15" customFormat="1" x14ac:dyDescent="0.2">
      <c r="B4707" s="16"/>
      <c r="H4707" s="19"/>
      <c r="I4707" s="184"/>
      <c r="J4707" s="184"/>
      <c r="K4707" s="184"/>
    </row>
    <row r="4708" spans="2:11" s="15" customFormat="1" x14ac:dyDescent="0.2">
      <c r="B4708" s="16"/>
      <c r="H4708" s="19"/>
      <c r="I4708" s="184"/>
      <c r="J4708" s="184"/>
      <c r="K4708" s="184"/>
    </row>
    <row r="4709" spans="2:11" s="15" customFormat="1" x14ac:dyDescent="0.2">
      <c r="B4709" s="16"/>
      <c r="H4709" s="19"/>
      <c r="I4709" s="184"/>
      <c r="J4709" s="184"/>
      <c r="K4709" s="184"/>
    </row>
    <row r="4710" spans="2:11" s="15" customFormat="1" x14ac:dyDescent="0.2">
      <c r="B4710" s="16"/>
      <c r="H4710" s="19"/>
      <c r="I4710" s="184"/>
      <c r="J4710" s="184"/>
      <c r="K4710" s="184"/>
    </row>
    <row r="4711" spans="2:11" s="15" customFormat="1" x14ac:dyDescent="0.2">
      <c r="B4711" s="16"/>
      <c r="H4711" s="19"/>
      <c r="I4711" s="184"/>
      <c r="J4711" s="184"/>
      <c r="K4711" s="184"/>
    </row>
    <row r="4712" spans="2:11" s="15" customFormat="1" x14ac:dyDescent="0.2">
      <c r="B4712" s="16"/>
      <c r="H4712" s="19"/>
      <c r="I4712" s="184"/>
      <c r="J4712" s="184"/>
      <c r="K4712" s="184"/>
    </row>
    <row r="4713" spans="2:11" s="15" customFormat="1" x14ac:dyDescent="0.2">
      <c r="B4713" s="16"/>
      <c r="H4713" s="19"/>
      <c r="I4713" s="184"/>
      <c r="J4713" s="184"/>
      <c r="K4713" s="184"/>
    </row>
    <row r="4714" spans="2:11" s="15" customFormat="1" x14ac:dyDescent="0.2">
      <c r="B4714" s="16"/>
      <c r="H4714" s="19"/>
      <c r="I4714" s="184"/>
      <c r="J4714" s="184"/>
      <c r="K4714" s="184"/>
    </row>
    <row r="4715" spans="2:11" s="15" customFormat="1" x14ac:dyDescent="0.2">
      <c r="B4715" s="16"/>
      <c r="H4715" s="19"/>
      <c r="I4715" s="184"/>
      <c r="J4715" s="184"/>
      <c r="K4715" s="184"/>
    </row>
    <row r="4716" spans="2:11" s="15" customFormat="1" x14ac:dyDescent="0.2">
      <c r="B4716" s="16"/>
      <c r="H4716" s="19"/>
      <c r="I4716" s="184"/>
      <c r="J4716" s="184"/>
      <c r="K4716" s="184"/>
    </row>
    <row r="4717" spans="2:11" s="15" customFormat="1" x14ac:dyDescent="0.2">
      <c r="B4717" s="16"/>
      <c r="H4717" s="19"/>
      <c r="I4717" s="184"/>
      <c r="J4717" s="184"/>
      <c r="K4717" s="184"/>
    </row>
    <row r="4718" spans="2:11" s="15" customFormat="1" x14ac:dyDescent="0.2">
      <c r="B4718" s="16"/>
      <c r="H4718" s="19"/>
      <c r="I4718" s="184"/>
      <c r="J4718" s="184"/>
      <c r="K4718" s="184"/>
    </row>
    <row r="4719" spans="2:11" s="15" customFormat="1" x14ac:dyDescent="0.2">
      <c r="B4719" s="16"/>
      <c r="H4719" s="19"/>
      <c r="I4719" s="184"/>
      <c r="J4719" s="184"/>
      <c r="K4719" s="184"/>
    </row>
    <row r="4720" spans="2:11" s="15" customFormat="1" x14ac:dyDescent="0.2">
      <c r="B4720" s="16"/>
      <c r="H4720" s="19"/>
      <c r="I4720" s="184"/>
      <c r="J4720" s="184"/>
      <c r="K4720" s="184"/>
    </row>
    <row r="4721" spans="2:11" s="15" customFormat="1" x14ac:dyDescent="0.2">
      <c r="B4721" s="16"/>
      <c r="H4721" s="19"/>
      <c r="I4721" s="184"/>
      <c r="J4721" s="184"/>
      <c r="K4721" s="184"/>
    </row>
    <row r="4722" spans="2:11" s="15" customFormat="1" x14ac:dyDescent="0.2">
      <c r="B4722" s="16"/>
      <c r="H4722" s="19"/>
      <c r="I4722" s="184"/>
      <c r="J4722" s="184"/>
      <c r="K4722" s="184"/>
    </row>
    <row r="4723" spans="2:11" s="15" customFormat="1" x14ac:dyDescent="0.2">
      <c r="B4723" s="16"/>
      <c r="H4723" s="19"/>
      <c r="I4723" s="184"/>
      <c r="J4723" s="184"/>
      <c r="K4723" s="184"/>
    </row>
    <row r="4724" spans="2:11" s="15" customFormat="1" x14ac:dyDescent="0.2">
      <c r="B4724" s="16"/>
      <c r="H4724" s="19"/>
      <c r="I4724" s="184"/>
      <c r="J4724" s="184"/>
      <c r="K4724" s="184"/>
    </row>
    <row r="4725" spans="2:11" s="15" customFormat="1" x14ac:dyDescent="0.2">
      <c r="B4725" s="16"/>
      <c r="H4725" s="19"/>
      <c r="I4725" s="184"/>
      <c r="J4725" s="184"/>
      <c r="K4725" s="184"/>
    </row>
    <row r="4726" spans="2:11" s="15" customFormat="1" x14ac:dyDescent="0.2">
      <c r="B4726" s="16"/>
      <c r="H4726" s="19"/>
      <c r="I4726" s="184"/>
      <c r="J4726" s="184"/>
      <c r="K4726" s="184"/>
    </row>
    <row r="4727" spans="2:11" s="15" customFormat="1" x14ac:dyDescent="0.2">
      <c r="B4727" s="16"/>
      <c r="H4727" s="19"/>
      <c r="I4727" s="184"/>
      <c r="J4727" s="184"/>
      <c r="K4727" s="184"/>
    </row>
    <row r="4728" spans="2:11" s="15" customFormat="1" x14ac:dyDescent="0.2">
      <c r="B4728" s="16"/>
      <c r="H4728" s="19"/>
      <c r="I4728" s="184"/>
      <c r="J4728" s="184"/>
      <c r="K4728" s="184"/>
    </row>
    <row r="4729" spans="2:11" s="15" customFormat="1" x14ac:dyDescent="0.2">
      <c r="B4729" s="16"/>
      <c r="H4729" s="19"/>
      <c r="I4729" s="184"/>
      <c r="J4729" s="184"/>
      <c r="K4729" s="184"/>
    </row>
    <row r="4730" spans="2:11" s="15" customFormat="1" x14ac:dyDescent="0.2">
      <c r="B4730" s="16"/>
      <c r="H4730" s="19"/>
      <c r="I4730" s="184"/>
      <c r="J4730" s="184"/>
      <c r="K4730" s="184"/>
    </row>
    <row r="4731" spans="2:11" s="15" customFormat="1" x14ac:dyDescent="0.2">
      <c r="B4731" s="16"/>
      <c r="H4731" s="19"/>
      <c r="I4731" s="184"/>
      <c r="J4731" s="184"/>
      <c r="K4731" s="184"/>
    </row>
    <row r="4732" spans="2:11" s="15" customFormat="1" x14ac:dyDescent="0.2">
      <c r="B4732" s="16"/>
      <c r="H4732" s="19"/>
      <c r="I4732" s="184"/>
      <c r="J4732" s="184"/>
      <c r="K4732" s="184"/>
    </row>
    <row r="4733" spans="2:11" s="15" customFormat="1" x14ac:dyDescent="0.2">
      <c r="B4733" s="16"/>
      <c r="H4733" s="19"/>
      <c r="I4733" s="184"/>
      <c r="J4733" s="184"/>
      <c r="K4733" s="184"/>
    </row>
    <row r="4734" spans="2:11" s="15" customFormat="1" x14ac:dyDescent="0.2">
      <c r="B4734" s="16"/>
      <c r="H4734" s="19"/>
      <c r="I4734" s="184"/>
      <c r="J4734" s="184"/>
      <c r="K4734" s="184"/>
    </row>
    <row r="4735" spans="2:11" s="15" customFormat="1" x14ac:dyDescent="0.2">
      <c r="B4735" s="16"/>
      <c r="H4735" s="19"/>
      <c r="I4735" s="184"/>
      <c r="J4735" s="184"/>
      <c r="K4735" s="184"/>
    </row>
    <row r="4736" spans="2:11" s="15" customFormat="1" x14ac:dyDescent="0.2">
      <c r="B4736" s="16"/>
      <c r="H4736" s="19"/>
      <c r="I4736" s="184"/>
      <c r="J4736" s="184"/>
      <c r="K4736" s="184"/>
    </row>
    <row r="4737" spans="2:11" s="15" customFormat="1" x14ac:dyDescent="0.2">
      <c r="B4737" s="16"/>
      <c r="H4737" s="19"/>
      <c r="I4737" s="184"/>
      <c r="J4737" s="184"/>
      <c r="K4737" s="184"/>
    </row>
    <row r="4738" spans="2:11" s="15" customFormat="1" x14ac:dyDescent="0.2">
      <c r="B4738" s="16"/>
      <c r="H4738" s="19"/>
      <c r="I4738" s="184"/>
      <c r="J4738" s="184"/>
      <c r="K4738" s="184"/>
    </row>
    <row r="4739" spans="2:11" s="15" customFormat="1" x14ac:dyDescent="0.2">
      <c r="B4739" s="16"/>
      <c r="H4739" s="19"/>
      <c r="I4739" s="184"/>
      <c r="J4739" s="184"/>
      <c r="K4739" s="184"/>
    </row>
    <row r="4740" spans="2:11" s="15" customFormat="1" x14ac:dyDescent="0.2">
      <c r="B4740" s="16"/>
      <c r="H4740" s="19"/>
      <c r="I4740" s="184"/>
      <c r="J4740" s="184"/>
      <c r="K4740" s="184"/>
    </row>
    <row r="4741" spans="2:11" s="15" customFormat="1" x14ac:dyDescent="0.2">
      <c r="B4741" s="16"/>
      <c r="H4741" s="19"/>
      <c r="I4741" s="184"/>
      <c r="J4741" s="184"/>
      <c r="K4741" s="184"/>
    </row>
    <row r="4742" spans="2:11" s="15" customFormat="1" x14ac:dyDescent="0.2">
      <c r="B4742" s="16"/>
      <c r="H4742" s="19"/>
      <c r="I4742" s="184"/>
      <c r="J4742" s="184"/>
      <c r="K4742" s="184"/>
    </row>
    <row r="4743" spans="2:11" s="15" customFormat="1" x14ac:dyDescent="0.2">
      <c r="B4743" s="16"/>
      <c r="H4743" s="19"/>
      <c r="I4743" s="184"/>
      <c r="J4743" s="184"/>
      <c r="K4743" s="184"/>
    </row>
    <row r="4744" spans="2:11" s="15" customFormat="1" x14ac:dyDescent="0.2">
      <c r="B4744" s="16"/>
      <c r="H4744" s="19"/>
      <c r="I4744" s="184"/>
      <c r="J4744" s="184"/>
      <c r="K4744" s="184"/>
    </row>
    <row r="4745" spans="2:11" s="15" customFormat="1" x14ac:dyDescent="0.2">
      <c r="B4745" s="16"/>
      <c r="H4745" s="19"/>
      <c r="I4745" s="184"/>
      <c r="J4745" s="184"/>
      <c r="K4745" s="184"/>
    </row>
    <row r="4746" spans="2:11" s="15" customFormat="1" x14ac:dyDescent="0.2">
      <c r="B4746" s="16"/>
      <c r="H4746" s="19"/>
      <c r="I4746" s="184"/>
      <c r="J4746" s="184"/>
      <c r="K4746" s="184"/>
    </row>
    <row r="4747" spans="2:11" s="15" customFormat="1" x14ac:dyDescent="0.2">
      <c r="B4747" s="16"/>
      <c r="H4747" s="19"/>
      <c r="I4747" s="184"/>
      <c r="J4747" s="184"/>
      <c r="K4747" s="184"/>
    </row>
    <row r="4748" spans="2:11" s="15" customFormat="1" x14ac:dyDescent="0.2">
      <c r="B4748" s="16"/>
      <c r="H4748" s="19"/>
      <c r="I4748" s="184"/>
      <c r="J4748" s="184"/>
      <c r="K4748" s="184"/>
    </row>
    <row r="4749" spans="2:11" s="15" customFormat="1" x14ac:dyDescent="0.2">
      <c r="B4749" s="16"/>
      <c r="H4749" s="19"/>
      <c r="I4749" s="184"/>
      <c r="J4749" s="184"/>
      <c r="K4749" s="184"/>
    </row>
    <row r="4750" spans="2:11" s="15" customFormat="1" x14ac:dyDescent="0.2">
      <c r="B4750" s="16"/>
      <c r="H4750" s="19"/>
      <c r="I4750" s="184"/>
      <c r="J4750" s="184"/>
      <c r="K4750" s="184"/>
    </row>
    <row r="4751" spans="2:11" s="15" customFormat="1" x14ac:dyDescent="0.2">
      <c r="B4751" s="16"/>
      <c r="H4751" s="19"/>
      <c r="I4751" s="184"/>
      <c r="J4751" s="184"/>
      <c r="K4751" s="184"/>
    </row>
    <row r="4752" spans="2:11" s="15" customFormat="1" x14ac:dyDescent="0.2">
      <c r="B4752" s="16"/>
      <c r="H4752" s="19"/>
      <c r="I4752" s="184"/>
      <c r="J4752" s="184"/>
      <c r="K4752" s="184"/>
    </row>
    <row r="4753" spans="2:11" s="15" customFormat="1" x14ac:dyDescent="0.2">
      <c r="B4753" s="16"/>
      <c r="H4753" s="19"/>
      <c r="I4753" s="184"/>
      <c r="J4753" s="184"/>
      <c r="K4753" s="184"/>
    </row>
    <row r="4754" spans="2:11" s="15" customFormat="1" x14ac:dyDescent="0.2">
      <c r="B4754" s="16"/>
      <c r="H4754" s="19"/>
      <c r="I4754" s="184"/>
      <c r="J4754" s="184"/>
      <c r="K4754" s="184"/>
    </row>
    <row r="4755" spans="2:11" s="15" customFormat="1" x14ac:dyDescent="0.2">
      <c r="B4755" s="16"/>
      <c r="H4755" s="19"/>
      <c r="I4755" s="184"/>
      <c r="J4755" s="184"/>
      <c r="K4755" s="184"/>
    </row>
    <row r="4756" spans="2:11" s="15" customFormat="1" x14ac:dyDescent="0.2">
      <c r="B4756" s="16"/>
      <c r="H4756" s="19"/>
      <c r="I4756" s="184"/>
      <c r="J4756" s="184"/>
      <c r="K4756" s="184"/>
    </row>
    <row r="4757" spans="2:11" s="15" customFormat="1" x14ac:dyDescent="0.2">
      <c r="B4757" s="16"/>
      <c r="H4757" s="19"/>
      <c r="I4757" s="184"/>
      <c r="J4757" s="184"/>
      <c r="K4757" s="184"/>
    </row>
    <row r="4758" spans="2:11" s="15" customFormat="1" x14ac:dyDescent="0.2">
      <c r="B4758" s="16"/>
      <c r="H4758" s="19"/>
      <c r="I4758" s="184"/>
      <c r="J4758" s="184"/>
      <c r="K4758" s="184"/>
    </row>
    <row r="4759" spans="2:11" s="15" customFormat="1" x14ac:dyDescent="0.2">
      <c r="B4759" s="16"/>
      <c r="H4759" s="19"/>
      <c r="I4759" s="184"/>
      <c r="J4759" s="184"/>
      <c r="K4759" s="184"/>
    </row>
    <row r="4760" spans="2:11" s="15" customFormat="1" x14ac:dyDescent="0.2">
      <c r="B4760" s="16"/>
      <c r="H4760" s="19"/>
      <c r="I4760" s="184"/>
      <c r="J4760" s="184"/>
      <c r="K4760" s="184"/>
    </row>
    <row r="4761" spans="2:11" s="15" customFormat="1" x14ac:dyDescent="0.2">
      <c r="B4761" s="16"/>
      <c r="H4761" s="19"/>
      <c r="I4761" s="184"/>
      <c r="J4761" s="184"/>
      <c r="K4761" s="184"/>
    </row>
    <row r="4762" spans="2:11" s="15" customFormat="1" x14ac:dyDescent="0.2">
      <c r="B4762" s="16"/>
      <c r="H4762" s="19"/>
      <c r="I4762" s="184"/>
      <c r="J4762" s="184"/>
      <c r="K4762" s="184"/>
    </row>
    <row r="4763" spans="2:11" s="15" customFormat="1" x14ac:dyDescent="0.2">
      <c r="B4763" s="16"/>
      <c r="H4763" s="19"/>
      <c r="I4763" s="184"/>
      <c r="J4763" s="184"/>
      <c r="K4763" s="184"/>
    </row>
    <row r="4764" spans="2:11" s="15" customFormat="1" x14ac:dyDescent="0.2">
      <c r="B4764" s="16"/>
      <c r="H4764" s="19"/>
      <c r="I4764" s="184"/>
      <c r="J4764" s="184"/>
      <c r="K4764" s="184"/>
    </row>
    <row r="4765" spans="2:11" s="15" customFormat="1" x14ac:dyDescent="0.2">
      <c r="B4765" s="16"/>
      <c r="H4765" s="19"/>
      <c r="I4765" s="184"/>
      <c r="J4765" s="184"/>
      <c r="K4765" s="184"/>
    </row>
    <row r="4766" spans="2:11" s="15" customFormat="1" x14ac:dyDescent="0.2">
      <c r="B4766" s="16"/>
      <c r="H4766" s="19"/>
      <c r="I4766" s="184"/>
      <c r="J4766" s="184"/>
      <c r="K4766" s="184"/>
    </row>
    <row r="4767" spans="2:11" s="15" customFormat="1" x14ac:dyDescent="0.2">
      <c r="B4767" s="16"/>
      <c r="H4767" s="19"/>
      <c r="I4767" s="184"/>
      <c r="J4767" s="184"/>
      <c r="K4767" s="184"/>
    </row>
    <row r="4768" spans="2:11" s="15" customFormat="1" x14ac:dyDescent="0.2">
      <c r="B4768" s="16"/>
      <c r="H4768" s="19"/>
      <c r="I4768" s="184"/>
      <c r="J4768" s="184"/>
      <c r="K4768" s="184"/>
    </row>
    <row r="4769" spans="2:11" s="15" customFormat="1" x14ac:dyDescent="0.2">
      <c r="B4769" s="16"/>
      <c r="H4769" s="19"/>
      <c r="I4769" s="184"/>
      <c r="J4769" s="184"/>
      <c r="K4769" s="184"/>
    </row>
    <row r="4770" spans="2:11" s="15" customFormat="1" x14ac:dyDescent="0.2">
      <c r="B4770" s="16"/>
      <c r="H4770" s="19"/>
      <c r="I4770" s="184"/>
      <c r="J4770" s="184"/>
      <c r="K4770" s="184"/>
    </row>
    <row r="4771" spans="2:11" s="15" customFormat="1" x14ac:dyDescent="0.2">
      <c r="B4771" s="16"/>
      <c r="H4771" s="19"/>
      <c r="I4771" s="184"/>
      <c r="J4771" s="184"/>
      <c r="K4771" s="184"/>
    </row>
    <row r="4772" spans="2:11" s="15" customFormat="1" x14ac:dyDescent="0.2">
      <c r="B4772" s="16"/>
      <c r="H4772" s="19"/>
      <c r="I4772" s="184"/>
      <c r="J4772" s="184"/>
      <c r="K4772" s="184"/>
    </row>
    <row r="4773" spans="2:11" s="15" customFormat="1" x14ac:dyDescent="0.2">
      <c r="B4773" s="16"/>
      <c r="H4773" s="19"/>
      <c r="I4773" s="184"/>
      <c r="J4773" s="184"/>
      <c r="K4773" s="184"/>
    </row>
    <row r="4774" spans="2:11" s="15" customFormat="1" x14ac:dyDescent="0.2">
      <c r="B4774" s="16"/>
      <c r="H4774" s="19"/>
      <c r="I4774" s="184"/>
      <c r="J4774" s="184"/>
      <c r="K4774" s="184"/>
    </row>
    <row r="4775" spans="2:11" s="15" customFormat="1" x14ac:dyDescent="0.2">
      <c r="B4775" s="16"/>
      <c r="H4775" s="19"/>
      <c r="I4775" s="184"/>
      <c r="J4775" s="184"/>
      <c r="K4775" s="184"/>
    </row>
    <row r="4776" spans="2:11" s="15" customFormat="1" x14ac:dyDescent="0.2">
      <c r="B4776" s="16"/>
      <c r="H4776" s="19"/>
      <c r="I4776" s="184"/>
      <c r="J4776" s="184"/>
      <c r="K4776" s="184"/>
    </row>
    <row r="4777" spans="2:11" s="15" customFormat="1" x14ac:dyDescent="0.2">
      <c r="B4777" s="16"/>
      <c r="H4777" s="19"/>
      <c r="I4777" s="184"/>
      <c r="J4777" s="184"/>
      <c r="K4777" s="184"/>
    </row>
    <row r="4778" spans="2:11" s="15" customFormat="1" x14ac:dyDescent="0.2">
      <c r="B4778" s="16"/>
      <c r="H4778" s="19"/>
      <c r="I4778" s="184"/>
      <c r="J4778" s="184"/>
      <c r="K4778" s="184"/>
    </row>
    <row r="4779" spans="2:11" s="15" customFormat="1" x14ac:dyDescent="0.2">
      <c r="B4779" s="16"/>
      <c r="H4779" s="19"/>
      <c r="I4779" s="184"/>
      <c r="J4779" s="184"/>
      <c r="K4779" s="184"/>
    </row>
    <row r="4780" spans="2:11" s="15" customFormat="1" x14ac:dyDescent="0.2">
      <c r="B4780" s="16"/>
      <c r="H4780" s="19"/>
      <c r="I4780" s="184"/>
      <c r="J4780" s="184"/>
      <c r="K4780" s="184"/>
    </row>
    <row r="4781" spans="2:11" s="15" customFormat="1" x14ac:dyDescent="0.2">
      <c r="B4781" s="16"/>
      <c r="H4781" s="19"/>
      <c r="I4781" s="184"/>
      <c r="J4781" s="184"/>
      <c r="K4781" s="184"/>
    </row>
    <row r="4782" spans="2:11" s="15" customFormat="1" x14ac:dyDescent="0.2">
      <c r="B4782" s="16"/>
      <c r="H4782" s="19"/>
      <c r="I4782" s="184"/>
      <c r="J4782" s="184"/>
      <c r="K4782" s="184"/>
    </row>
    <row r="4783" spans="2:11" s="15" customFormat="1" x14ac:dyDescent="0.2">
      <c r="B4783" s="16"/>
      <c r="H4783" s="19"/>
      <c r="I4783" s="184"/>
      <c r="J4783" s="184"/>
      <c r="K4783" s="184"/>
    </row>
    <row r="4784" spans="2:11" s="15" customFormat="1" x14ac:dyDescent="0.2">
      <c r="B4784" s="16"/>
      <c r="H4784" s="19"/>
      <c r="I4784" s="184"/>
      <c r="J4784" s="184"/>
      <c r="K4784" s="184"/>
    </row>
    <row r="4785" spans="2:11" s="15" customFormat="1" x14ac:dyDescent="0.2">
      <c r="B4785" s="16"/>
      <c r="H4785" s="19"/>
      <c r="I4785" s="184"/>
      <c r="J4785" s="184"/>
      <c r="K4785" s="184"/>
    </row>
    <row r="4786" spans="2:11" s="15" customFormat="1" x14ac:dyDescent="0.2">
      <c r="B4786" s="16"/>
      <c r="H4786" s="19"/>
      <c r="I4786" s="184"/>
      <c r="J4786" s="184"/>
      <c r="K4786" s="184"/>
    </row>
    <row r="4787" spans="2:11" s="15" customFormat="1" x14ac:dyDescent="0.2">
      <c r="B4787" s="16"/>
      <c r="H4787" s="19"/>
      <c r="I4787" s="184"/>
      <c r="J4787" s="184"/>
      <c r="K4787" s="184"/>
    </row>
    <row r="4788" spans="2:11" s="15" customFormat="1" x14ac:dyDescent="0.2">
      <c r="B4788" s="16"/>
      <c r="H4788" s="19"/>
      <c r="I4788" s="184"/>
      <c r="J4788" s="184"/>
      <c r="K4788" s="184"/>
    </row>
    <row r="4789" spans="2:11" s="15" customFormat="1" x14ac:dyDescent="0.2">
      <c r="B4789" s="16"/>
      <c r="H4789" s="19"/>
      <c r="I4789" s="184"/>
      <c r="J4789" s="184"/>
      <c r="K4789" s="184"/>
    </row>
    <row r="4790" spans="2:11" s="15" customFormat="1" x14ac:dyDescent="0.2">
      <c r="B4790" s="16"/>
      <c r="H4790" s="19"/>
      <c r="I4790" s="184"/>
      <c r="J4790" s="184"/>
      <c r="K4790" s="184"/>
    </row>
    <row r="4791" spans="2:11" s="15" customFormat="1" x14ac:dyDescent="0.2">
      <c r="B4791" s="16"/>
      <c r="H4791" s="19"/>
      <c r="I4791" s="184"/>
      <c r="J4791" s="184"/>
      <c r="K4791" s="184"/>
    </row>
    <row r="4792" spans="2:11" s="15" customFormat="1" x14ac:dyDescent="0.2">
      <c r="B4792" s="16"/>
      <c r="H4792" s="19"/>
      <c r="I4792" s="184"/>
      <c r="J4792" s="184"/>
      <c r="K4792" s="184"/>
    </row>
    <row r="4793" spans="2:11" s="15" customFormat="1" x14ac:dyDescent="0.2">
      <c r="B4793" s="16"/>
      <c r="H4793" s="19"/>
      <c r="I4793" s="184"/>
      <c r="J4793" s="184"/>
      <c r="K4793" s="184"/>
    </row>
    <row r="4794" spans="2:11" s="15" customFormat="1" x14ac:dyDescent="0.2">
      <c r="B4794" s="16"/>
      <c r="H4794" s="19"/>
      <c r="I4794" s="184"/>
      <c r="J4794" s="184"/>
      <c r="K4794" s="184"/>
    </row>
    <row r="4795" spans="2:11" s="15" customFormat="1" x14ac:dyDescent="0.2">
      <c r="B4795" s="16"/>
      <c r="H4795" s="19"/>
      <c r="I4795" s="184"/>
      <c r="J4795" s="184"/>
      <c r="K4795" s="184"/>
    </row>
    <row r="4796" spans="2:11" s="15" customFormat="1" x14ac:dyDescent="0.2">
      <c r="B4796" s="16"/>
      <c r="H4796" s="19"/>
      <c r="I4796" s="184"/>
      <c r="J4796" s="184"/>
      <c r="K4796" s="184"/>
    </row>
    <row r="4797" spans="2:11" s="15" customFormat="1" x14ac:dyDescent="0.2">
      <c r="B4797" s="16"/>
      <c r="H4797" s="19"/>
      <c r="I4797" s="184"/>
      <c r="J4797" s="184"/>
      <c r="K4797" s="184"/>
    </row>
    <row r="4798" spans="2:11" s="15" customFormat="1" x14ac:dyDescent="0.2">
      <c r="B4798" s="16"/>
      <c r="H4798" s="19"/>
      <c r="I4798" s="184"/>
      <c r="J4798" s="184"/>
      <c r="K4798" s="184"/>
    </row>
    <row r="4799" spans="2:11" s="15" customFormat="1" x14ac:dyDescent="0.2">
      <c r="B4799" s="16"/>
      <c r="H4799" s="19"/>
      <c r="I4799" s="184"/>
      <c r="J4799" s="184"/>
      <c r="K4799" s="184"/>
    </row>
    <row r="4800" spans="2:11" s="15" customFormat="1" x14ac:dyDescent="0.2">
      <c r="B4800" s="16"/>
      <c r="H4800" s="19"/>
      <c r="I4800" s="184"/>
      <c r="J4800" s="184"/>
      <c r="K4800" s="184"/>
    </row>
    <row r="4801" spans="2:11" s="15" customFormat="1" x14ac:dyDescent="0.2">
      <c r="B4801" s="16"/>
      <c r="H4801" s="19"/>
      <c r="I4801" s="184"/>
      <c r="J4801" s="184"/>
      <c r="K4801" s="184"/>
    </row>
    <row r="4802" spans="2:11" s="15" customFormat="1" x14ac:dyDescent="0.2">
      <c r="B4802" s="16"/>
      <c r="H4802" s="19"/>
      <c r="I4802" s="184"/>
      <c r="J4802" s="184"/>
      <c r="K4802" s="184"/>
    </row>
    <row r="4803" spans="2:11" s="15" customFormat="1" x14ac:dyDescent="0.2">
      <c r="B4803" s="16"/>
      <c r="H4803" s="19"/>
      <c r="I4803" s="184"/>
      <c r="J4803" s="184"/>
      <c r="K4803" s="184"/>
    </row>
    <row r="4804" spans="2:11" s="15" customFormat="1" x14ac:dyDescent="0.2">
      <c r="B4804" s="16"/>
      <c r="H4804" s="19"/>
      <c r="I4804" s="184"/>
      <c r="J4804" s="184"/>
      <c r="K4804" s="184"/>
    </row>
    <row r="4805" spans="2:11" s="15" customFormat="1" x14ac:dyDescent="0.2">
      <c r="B4805" s="16"/>
      <c r="H4805" s="19"/>
      <c r="I4805" s="184"/>
      <c r="J4805" s="184"/>
      <c r="K4805" s="184"/>
    </row>
    <row r="4806" spans="2:11" s="15" customFormat="1" x14ac:dyDescent="0.2">
      <c r="B4806" s="16"/>
      <c r="H4806" s="19"/>
      <c r="I4806" s="184"/>
      <c r="J4806" s="184"/>
      <c r="K4806" s="184"/>
    </row>
    <row r="4807" spans="2:11" s="15" customFormat="1" x14ac:dyDescent="0.2">
      <c r="B4807" s="16"/>
      <c r="H4807" s="19"/>
      <c r="I4807" s="184"/>
      <c r="J4807" s="184"/>
      <c r="K4807" s="184"/>
    </row>
    <row r="4808" spans="2:11" s="15" customFormat="1" x14ac:dyDescent="0.2">
      <c r="B4808" s="16"/>
      <c r="H4808" s="19"/>
      <c r="I4808" s="184"/>
      <c r="J4808" s="184"/>
      <c r="K4808" s="184"/>
    </row>
    <row r="4809" spans="2:11" s="15" customFormat="1" x14ac:dyDescent="0.2">
      <c r="B4809" s="16"/>
      <c r="H4809" s="19"/>
      <c r="I4809" s="184"/>
      <c r="J4809" s="184"/>
      <c r="K4809" s="184"/>
    </row>
    <row r="4810" spans="2:11" s="15" customFormat="1" x14ac:dyDescent="0.2">
      <c r="B4810" s="16"/>
      <c r="H4810" s="19"/>
      <c r="I4810" s="184"/>
      <c r="J4810" s="184"/>
      <c r="K4810" s="184"/>
    </row>
    <row r="4811" spans="2:11" s="15" customFormat="1" x14ac:dyDescent="0.2">
      <c r="B4811" s="16"/>
      <c r="H4811" s="19"/>
      <c r="I4811" s="184"/>
      <c r="J4811" s="184"/>
      <c r="K4811" s="184"/>
    </row>
    <row r="4812" spans="2:11" s="15" customFormat="1" x14ac:dyDescent="0.2">
      <c r="B4812" s="16"/>
      <c r="H4812" s="19"/>
      <c r="I4812" s="184"/>
      <c r="J4812" s="184"/>
      <c r="K4812" s="184"/>
    </row>
    <row r="4813" spans="2:11" s="15" customFormat="1" x14ac:dyDescent="0.2">
      <c r="B4813" s="16"/>
      <c r="H4813" s="19"/>
      <c r="I4813" s="184"/>
      <c r="J4813" s="184"/>
      <c r="K4813" s="184"/>
    </row>
    <row r="4814" spans="2:11" s="15" customFormat="1" x14ac:dyDescent="0.2">
      <c r="B4814" s="16"/>
      <c r="H4814" s="19"/>
      <c r="I4814" s="184"/>
      <c r="J4814" s="184"/>
      <c r="K4814" s="184"/>
    </row>
    <row r="4815" spans="2:11" s="15" customFormat="1" x14ac:dyDescent="0.2">
      <c r="B4815" s="16"/>
      <c r="H4815" s="19"/>
      <c r="I4815" s="184"/>
      <c r="J4815" s="184"/>
      <c r="K4815" s="184"/>
    </row>
    <row r="4816" spans="2:11" s="15" customFormat="1" x14ac:dyDescent="0.2">
      <c r="B4816" s="16"/>
      <c r="H4816" s="19"/>
      <c r="I4816" s="184"/>
      <c r="J4816" s="184"/>
      <c r="K4816" s="184"/>
    </row>
    <row r="4817" spans="2:11" s="15" customFormat="1" x14ac:dyDescent="0.2">
      <c r="B4817" s="16"/>
      <c r="H4817" s="19"/>
      <c r="I4817" s="184"/>
      <c r="J4817" s="184"/>
      <c r="K4817" s="184"/>
    </row>
    <row r="4818" spans="2:11" s="15" customFormat="1" x14ac:dyDescent="0.2">
      <c r="B4818" s="16"/>
      <c r="H4818" s="19"/>
      <c r="I4818" s="184"/>
      <c r="J4818" s="184"/>
      <c r="K4818" s="184"/>
    </row>
    <row r="4819" spans="2:11" s="15" customFormat="1" x14ac:dyDescent="0.2">
      <c r="B4819" s="16"/>
      <c r="H4819" s="19"/>
      <c r="I4819" s="184"/>
      <c r="J4819" s="184"/>
      <c r="K4819" s="184"/>
    </row>
    <row r="4820" spans="2:11" s="15" customFormat="1" x14ac:dyDescent="0.2">
      <c r="B4820" s="16"/>
      <c r="H4820" s="19"/>
      <c r="I4820" s="184"/>
      <c r="J4820" s="184"/>
      <c r="K4820" s="184"/>
    </row>
    <row r="4821" spans="2:11" s="15" customFormat="1" x14ac:dyDescent="0.2">
      <c r="B4821" s="16"/>
      <c r="H4821" s="19"/>
      <c r="I4821" s="184"/>
      <c r="J4821" s="184"/>
      <c r="K4821" s="184"/>
    </row>
    <row r="4822" spans="2:11" s="15" customFormat="1" x14ac:dyDescent="0.2">
      <c r="B4822" s="16"/>
      <c r="H4822" s="19"/>
      <c r="I4822" s="184"/>
      <c r="J4822" s="184"/>
      <c r="K4822" s="184"/>
    </row>
    <row r="4823" spans="2:11" s="15" customFormat="1" x14ac:dyDescent="0.2">
      <c r="B4823" s="16"/>
      <c r="H4823" s="19"/>
      <c r="I4823" s="184"/>
      <c r="J4823" s="184"/>
      <c r="K4823" s="184"/>
    </row>
    <row r="4824" spans="2:11" s="15" customFormat="1" x14ac:dyDescent="0.2">
      <c r="B4824" s="16"/>
      <c r="H4824" s="19"/>
      <c r="I4824" s="184"/>
      <c r="J4824" s="184"/>
      <c r="K4824" s="184"/>
    </row>
    <row r="4825" spans="2:11" s="15" customFormat="1" x14ac:dyDescent="0.2">
      <c r="B4825" s="16"/>
      <c r="H4825" s="19"/>
      <c r="I4825" s="184"/>
      <c r="J4825" s="184"/>
      <c r="K4825" s="184"/>
    </row>
    <row r="4826" spans="2:11" s="15" customFormat="1" x14ac:dyDescent="0.2">
      <c r="B4826" s="16"/>
      <c r="H4826" s="19"/>
      <c r="I4826" s="184"/>
      <c r="J4826" s="184"/>
      <c r="K4826" s="184"/>
    </row>
    <row r="4827" spans="2:11" s="15" customFormat="1" x14ac:dyDescent="0.2">
      <c r="B4827" s="16"/>
      <c r="H4827" s="19"/>
      <c r="I4827" s="184"/>
      <c r="J4827" s="184"/>
      <c r="K4827" s="184"/>
    </row>
    <row r="4828" spans="2:11" s="15" customFormat="1" x14ac:dyDescent="0.2">
      <c r="B4828" s="16"/>
      <c r="H4828" s="19"/>
      <c r="I4828" s="184"/>
      <c r="J4828" s="184"/>
      <c r="K4828" s="184"/>
    </row>
    <row r="4829" spans="2:11" s="15" customFormat="1" x14ac:dyDescent="0.2">
      <c r="B4829" s="16"/>
      <c r="H4829" s="19"/>
      <c r="I4829" s="184"/>
      <c r="J4829" s="184"/>
      <c r="K4829" s="184"/>
    </row>
    <row r="4830" spans="2:11" s="15" customFormat="1" x14ac:dyDescent="0.2">
      <c r="B4830" s="16"/>
      <c r="H4830" s="19"/>
      <c r="I4830" s="184"/>
      <c r="J4830" s="184"/>
      <c r="K4830" s="184"/>
    </row>
    <row r="4831" spans="2:11" s="15" customFormat="1" x14ac:dyDescent="0.2">
      <c r="B4831" s="16"/>
      <c r="H4831" s="19"/>
      <c r="I4831" s="184"/>
      <c r="J4831" s="184"/>
      <c r="K4831" s="184"/>
    </row>
    <row r="4832" spans="2:11" s="15" customFormat="1" x14ac:dyDescent="0.2">
      <c r="B4832" s="16"/>
      <c r="H4832" s="19"/>
      <c r="I4832" s="184"/>
      <c r="J4832" s="184"/>
      <c r="K4832" s="184"/>
    </row>
    <row r="4833" spans="2:11" s="15" customFormat="1" x14ac:dyDescent="0.2">
      <c r="B4833" s="16"/>
      <c r="H4833" s="19"/>
      <c r="I4833" s="184"/>
      <c r="J4833" s="184"/>
      <c r="K4833" s="184"/>
    </row>
    <row r="4834" spans="2:11" s="15" customFormat="1" x14ac:dyDescent="0.2">
      <c r="B4834" s="16"/>
      <c r="H4834" s="19"/>
      <c r="I4834" s="184"/>
      <c r="J4834" s="184"/>
      <c r="K4834" s="184"/>
    </row>
    <row r="4835" spans="2:11" s="15" customFormat="1" x14ac:dyDescent="0.2">
      <c r="B4835" s="16"/>
      <c r="H4835" s="19"/>
      <c r="I4835" s="184"/>
      <c r="J4835" s="184"/>
      <c r="K4835" s="184"/>
    </row>
    <row r="4836" spans="2:11" s="15" customFormat="1" x14ac:dyDescent="0.2">
      <c r="B4836" s="16"/>
      <c r="H4836" s="19"/>
      <c r="I4836" s="184"/>
      <c r="J4836" s="184"/>
      <c r="K4836" s="184"/>
    </row>
    <row r="4837" spans="2:11" s="15" customFormat="1" x14ac:dyDescent="0.2">
      <c r="B4837" s="16"/>
      <c r="H4837" s="19"/>
      <c r="I4837" s="184"/>
      <c r="J4837" s="184"/>
      <c r="K4837" s="184"/>
    </row>
    <row r="4838" spans="2:11" s="15" customFormat="1" x14ac:dyDescent="0.2">
      <c r="B4838" s="16"/>
      <c r="H4838" s="19"/>
      <c r="I4838" s="184"/>
      <c r="J4838" s="184"/>
      <c r="K4838" s="184"/>
    </row>
    <row r="4839" spans="2:11" s="15" customFormat="1" x14ac:dyDescent="0.2">
      <c r="B4839" s="16"/>
      <c r="H4839" s="19"/>
      <c r="I4839" s="184"/>
      <c r="J4839" s="184"/>
      <c r="K4839" s="184"/>
    </row>
    <row r="4840" spans="2:11" s="15" customFormat="1" x14ac:dyDescent="0.2">
      <c r="B4840" s="16"/>
      <c r="H4840" s="19"/>
      <c r="I4840" s="184"/>
      <c r="J4840" s="184"/>
      <c r="K4840" s="184"/>
    </row>
    <row r="4841" spans="2:11" s="15" customFormat="1" x14ac:dyDescent="0.2">
      <c r="B4841" s="16"/>
      <c r="H4841" s="19"/>
      <c r="I4841" s="184"/>
      <c r="J4841" s="184"/>
      <c r="K4841" s="184"/>
    </row>
    <row r="4842" spans="2:11" s="15" customFormat="1" x14ac:dyDescent="0.2">
      <c r="B4842" s="16"/>
      <c r="H4842" s="19"/>
      <c r="I4842" s="184"/>
      <c r="J4842" s="184"/>
      <c r="K4842" s="184"/>
    </row>
    <row r="4843" spans="2:11" s="15" customFormat="1" x14ac:dyDescent="0.2">
      <c r="B4843" s="16"/>
      <c r="H4843" s="19"/>
      <c r="I4843" s="184"/>
      <c r="J4843" s="184"/>
      <c r="K4843" s="184"/>
    </row>
    <row r="4844" spans="2:11" s="15" customFormat="1" x14ac:dyDescent="0.2">
      <c r="B4844" s="16"/>
      <c r="H4844" s="19"/>
      <c r="I4844" s="184"/>
      <c r="J4844" s="184"/>
      <c r="K4844" s="184"/>
    </row>
    <row r="4845" spans="2:11" s="15" customFormat="1" x14ac:dyDescent="0.2">
      <c r="B4845" s="16"/>
      <c r="H4845" s="19"/>
      <c r="I4845" s="184"/>
      <c r="J4845" s="184"/>
      <c r="K4845" s="184"/>
    </row>
    <row r="4846" spans="2:11" s="15" customFormat="1" x14ac:dyDescent="0.2">
      <c r="B4846" s="16"/>
      <c r="H4846" s="19"/>
      <c r="I4846" s="184"/>
      <c r="J4846" s="184"/>
      <c r="K4846" s="184"/>
    </row>
    <row r="4847" spans="2:11" s="15" customFormat="1" x14ac:dyDescent="0.2">
      <c r="B4847" s="16"/>
      <c r="H4847" s="19"/>
      <c r="I4847" s="184"/>
      <c r="J4847" s="184"/>
      <c r="K4847" s="184"/>
    </row>
    <row r="4848" spans="2:11" s="15" customFormat="1" x14ac:dyDescent="0.2">
      <c r="B4848" s="16"/>
      <c r="H4848" s="19"/>
      <c r="I4848" s="184"/>
      <c r="J4848" s="184"/>
      <c r="K4848" s="184"/>
    </row>
    <row r="4849" spans="2:11" s="15" customFormat="1" x14ac:dyDescent="0.2">
      <c r="B4849" s="16"/>
      <c r="H4849" s="19"/>
      <c r="I4849" s="184"/>
      <c r="J4849" s="184"/>
      <c r="K4849" s="184"/>
    </row>
    <row r="4850" spans="2:11" s="15" customFormat="1" x14ac:dyDescent="0.2">
      <c r="B4850" s="16"/>
      <c r="H4850" s="19"/>
      <c r="I4850" s="184"/>
      <c r="J4850" s="184"/>
      <c r="K4850" s="184"/>
    </row>
    <row r="4851" spans="2:11" s="15" customFormat="1" x14ac:dyDescent="0.2">
      <c r="B4851" s="16"/>
      <c r="H4851" s="19"/>
      <c r="I4851" s="184"/>
      <c r="J4851" s="184"/>
      <c r="K4851" s="184"/>
    </row>
    <row r="4852" spans="2:11" s="15" customFormat="1" x14ac:dyDescent="0.2">
      <c r="B4852" s="16"/>
      <c r="H4852" s="19"/>
      <c r="I4852" s="184"/>
      <c r="J4852" s="184"/>
      <c r="K4852" s="184"/>
    </row>
    <row r="4853" spans="2:11" s="15" customFormat="1" x14ac:dyDescent="0.2">
      <c r="B4853" s="16"/>
      <c r="H4853" s="19"/>
      <c r="I4853" s="184"/>
      <c r="J4853" s="184"/>
      <c r="K4853" s="184"/>
    </row>
    <row r="4854" spans="2:11" s="15" customFormat="1" x14ac:dyDescent="0.2">
      <c r="B4854" s="16"/>
      <c r="H4854" s="19"/>
      <c r="I4854" s="184"/>
      <c r="J4854" s="184"/>
      <c r="K4854" s="184"/>
    </row>
    <row r="4855" spans="2:11" s="15" customFormat="1" x14ac:dyDescent="0.2">
      <c r="B4855" s="16"/>
      <c r="H4855" s="19"/>
      <c r="I4855" s="184"/>
      <c r="J4855" s="184"/>
      <c r="K4855" s="184"/>
    </row>
    <row r="4856" spans="2:11" s="15" customFormat="1" x14ac:dyDescent="0.2">
      <c r="B4856" s="16"/>
      <c r="H4856" s="19"/>
      <c r="I4856" s="184"/>
      <c r="J4856" s="184"/>
      <c r="K4856" s="184"/>
    </row>
    <row r="4857" spans="2:11" s="15" customFormat="1" x14ac:dyDescent="0.2">
      <c r="B4857" s="16"/>
      <c r="H4857" s="19"/>
      <c r="I4857" s="184"/>
      <c r="J4857" s="184"/>
      <c r="K4857" s="184"/>
    </row>
    <row r="4858" spans="2:11" s="15" customFormat="1" x14ac:dyDescent="0.2">
      <c r="B4858" s="16"/>
      <c r="H4858" s="19"/>
      <c r="I4858" s="184"/>
      <c r="J4858" s="184"/>
      <c r="K4858" s="184"/>
    </row>
    <row r="4859" spans="2:11" s="15" customFormat="1" x14ac:dyDescent="0.2">
      <c r="B4859" s="16"/>
      <c r="H4859" s="19"/>
      <c r="I4859" s="184"/>
      <c r="J4859" s="184"/>
      <c r="K4859" s="184"/>
    </row>
    <row r="4860" spans="2:11" s="15" customFormat="1" x14ac:dyDescent="0.2">
      <c r="B4860" s="16"/>
      <c r="H4860" s="19"/>
      <c r="I4860" s="184"/>
      <c r="J4860" s="184"/>
      <c r="K4860" s="184"/>
    </row>
    <row r="4861" spans="2:11" s="15" customFormat="1" x14ac:dyDescent="0.2">
      <c r="B4861" s="16"/>
      <c r="H4861" s="19"/>
      <c r="I4861" s="184"/>
      <c r="J4861" s="184"/>
      <c r="K4861" s="184"/>
    </row>
    <row r="4862" spans="2:11" s="15" customFormat="1" x14ac:dyDescent="0.2">
      <c r="B4862" s="16"/>
      <c r="H4862" s="19"/>
      <c r="I4862" s="184"/>
      <c r="J4862" s="184"/>
      <c r="K4862" s="184"/>
    </row>
    <row r="4863" spans="2:11" s="15" customFormat="1" x14ac:dyDescent="0.2">
      <c r="B4863" s="16"/>
      <c r="H4863" s="19"/>
      <c r="I4863" s="184"/>
      <c r="J4863" s="184"/>
      <c r="K4863" s="184"/>
    </row>
    <row r="4864" spans="2:11" s="15" customFormat="1" x14ac:dyDescent="0.2">
      <c r="B4864" s="16"/>
      <c r="H4864" s="19"/>
      <c r="I4864" s="184"/>
      <c r="J4864" s="184"/>
      <c r="K4864" s="184"/>
    </row>
    <row r="4865" spans="2:11" s="15" customFormat="1" x14ac:dyDescent="0.2">
      <c r="B4865" s="16"/>
      <c r="H4865" s="19"/>
      <c r="I4865" s="184"/>
      <c r="J4865" s="184"/>
      <c r="K4865" s="184"/>
    </row>
    <row r="4866" spans="2:11" s="15" customFormat="1" x14ac:dyDescent="0.2">
      <c r="B4866" s="16"/>
      <c r="H4866" s="19"/>
      <c r="I4866" s="184"/>
      <c r="J4866" s="184"/>
      <c r="K4866" s="184"/>
    </row>
    <row r="4867" spans="2:11" s="15" customFormat="1" x14ac:dyDescent="0.2">
      <c r="B4867" s="16"/>
      <c r="H4867" s="19"/>
      <c r="I4867" s="184"/>
      <c r="J4867" s="184"/>
      <c r="K4867" s="184"/>
    </row>
    <row r="4868" spans="2:11" s="15" customFormat="1" x14ac:dyDescent="0.2">
      <c r="B4868" s="16"/>
      <c r="H4868" s="19"/>
      <c r="I4868" s="184"/>
      <c r="J4868" s="184"/>
      <c r="K4868" s="184"/>
    </row>
    <row r="4869" spans="2:11" s="15" customFormat="1" x14ac:dyDescent="0.2">
      <c r="B4869" s="16"/>
      <c r="H4869" s="19"/>
      <c r="I4869" s="184"/>
      <c r="J4869" s="184"/>
      <c r="K4869" s="184"/>
    </row>
    <row r="4870" spans="2:11" s="15" customFormat="1" x14ac:dyDescent="0.2">
      <c r="B4870" s="16"/>
      <c r="H4870" s="19"/>
      <c r="I4870" s="184"/>
      <c r="J4870" s="184"/>
      <c r="K4870" s="184"/>
    </row>
    <row r="4871" spans="2:11" s="15" customFormat="1" x14ac:dyDescent="0.2">
      <c r="B4871" s="16"/>
      <c r="H4871" s="19"/>
      <c r="I4871" s="184"/>
      <c r="J4871" s="184"/>
      <c r="K4871" s="184"/>
    </row>
    <row r="4872" spans="2:11" s="15" customFormat="1" x14ac:dyDescent="0.2">
      <c r="B4872" s="16"/>
      <c r="H4872" s="19"/>
      <c r="I4872" s="184"/>
      <c r="J4872" s="184"/>
      <c r="K4872" s="184"/>
    </row>
    <row r="4873" spans="2:11" s="15" customFormat="1" x14ac:dyDescent="0.2">
      <c r="B4873" s="16"/>
      <c r="H4873" s="19"/>
      <c r="I4873" s="184"/>
      <c r="J4873" s="184"/>
      <c r="K4873" s="184"/>
    </row>
    <row r="4874" spans="2:11" s="15" customFormat="1" x14ac:dyDescent="0.2">
      <c r="B4874" s="16"/>
      <c r="H4874" s="19"/>
      <c r="I4874" s="184"/>
      <c r="J4874" s="184"/>
      <c r="K4874" s="184"/>
    </row>
    <row r="4875" spans="2:11" s="15" customFormat="1" x14ac:dyDescent="0.2">
      <c r="B4875" s="16"/>
      <c r="H4875" s="19"/>
      <c r="I4875" s="184"/>
      <c r="J4875" s="184"/>
      <c r="K4875" s="184"/>
    </row>
    <row r="4876" spans="2:11" s="15" customFormat="1" x14ac:dyDescent="0.2">
      <c r="B4876" s="16"/>
      <c r="H4876" s="19"/>
      <c r="I4876" s="184"/>
      <c r="J4876" s="184"/>
      <c r="K4876" s="184"/>
    </row>
    <row r="4877" spans="2:11" s="15" customFormat="1" x14ac:dyDescent="0.2">
      <c r="B4877" s="16"/>
      <c r="H4877" s="19"/>
      <c r="I4877" s="184"/>
      <c r="J4877" s="184"/>
      <c r="K4877" s="184"/>
    </row>
    <row r="4878" spans="2:11" s="15" customFormat="1" x14ac:dyDescent="0.2">
      <c r="B4878" s="16"/>
      <c r="H4878" s="19"/>
      <c r="I4878" s="184"/>
      <c r="J4878" s="184"/>
      <c r="K4878" s="184"/>
    </row>
    <row r="4879" spans="2:11" s="15" customFormat="1" x14ac:dyDescent="0.2">
      <c r="B4879" s="16"/>
      <c r="H4879" s="19"/>
      <c r="I4879" s="184"/>
      <c r="J4879" s="184"/>
      <c r="K4879" s="184"/>
    </row>
    <row r="4880" spans="2:11" s="15" customFormat="1" x14ac:dyDescent="0.2">
      <c r="B4880" s="16"/>
      <c r="H4880" s="19"/>
      <c r="I4880" s="184"/>
      <c r="J4880" s="184"/>
      <c r="K4880" s="184"/>
    </row>
    <row r="4881" spans="2:11" s="15" customFormat="1" x14ac:dyDescent="0.2">
      <c r="B4881" s="16"/>
      <c r="H4881" s="19"/>
      <c r="I4881" s="184"/>
      <c r="J4881" s="184"/>
      <c r="K4881" s="184"/>
    </row>
    <row r="4882" spans="2:11" s="15" customFormat="1" x14ac:dyDescent="0.2">
      <c r="B4882" s="16"/>
      <c r="H4882" s="19"/>
      <c r="I4882" s="184"/>
      <c r="J4882" s="184"/>
      <c r="K4882" s="184"/>
    </row>
    <row r="4883" spans="2:11" s="15" customFormat="1" x14ac:dyDescent="0.2">
      <c r="B4883" s="16"/>
      <c r="H4883" s="19"/>
      <c r="I4883" s="184"/>
      <c r="J4883" s="184"/>
      <c r="K4883" s="184"/>
    </row>
    <row r="4884" spans="2:11" s="15" customFormat="1" x14ac:dyDescent="0.2">
      <c r="B4884" s="16"/>
      <c r="H4884" s="19"/>
      <c r="I4884" s="184"/>
      <c r="J4884" s="184"/>
      <c r="K4884" s="184"/>
    </row>
    <row r="4885" spans="2:11" s="15" customFormat="1" x14ac:dyDescent="0.2">
      <c r="B4885" s="16"/>
      <c r="H4885" s="19"/>
      <c r="I4885" s="184"/>
      <c r="J4885" s="184"/>
      <c r="K4885" s="184"/>
    </row>
    <row r="4886" spans="2:11" s="15" customFormat="1" x14ac:dyDescent="0.2">
      <c r="B4886" s="16"/>
      <c r="H4886" s="19"/>
      <c r="I4886" s="184"/>
      <c r="J4886" s="184"/>
      <c r="K4886" s="184"/>
    </row>
    <row r="4887" spans="2:11" s="15" customFormat="1" x14ac:dyDescent="0.2">
      <c r="B4887" s="16"/>
      <c r="H4887" s="19"/>
      <c r="I4887" s="184"/>
      <c r="J4887" s="184"/>
      <c r="K4887" s="184"/>
    </row>
    <row r="4888" spans="2:11" s="15" customFormat="1" x14ac:dyDescent="0.2">
      <c r="B4888" s="16"/>
      <c r="H4888" s="19"/>
      <c r="I4888" s="184"/>
      <c r="J4888" s="184"/>
      <c r="K4888" s="184"/>
    </row>
    <row r="4889" spans="2:11" s="15" customFormat="1" x14ac:dyDescent="0.2">
      <c r="B4889" s="16"/>
      <c r="H4889" s="19"/>
      <c r="I4889" s="184"/>
      <c r="J4889" s="184"/>
      <c r="K4889" s="184"/>
    </row>
    <row r="4890" spans="2:11" s="15" customFormat="1" x14ac:dyDescent="0.2">
      <c r="B4890" s="16"/>
      <c r="H4890" s="19"/>
      <c r="I4890" s="184"/>
      <c r="J4890" s="184"/>
      <c r="K4890" s="184"/>
    </row>
    <row r="4891" spans="2:11" s="15" customFormat="1" x14ac:dyDescent="0.2">
      <c r="B4891" s="16"/>
      <c r="H4891" s="19"/>
      <c r="I4891" s="184"/>
      <c r="J4891" s="184"/>
      <c r="K4891" s="184"/>
    </row>
    <row r="4892" spans="2:11" s="15" customFormat="1" x14ac:dyDescent="0.2">
      <c r="B4892" s="16"/>
      <c r="H4892" s="19"/>
      <c r="I4892" s="184"/>
      <c r="J4892" s="184"/>
      <c r="K4892" s="184"/>
    </row>
    <row r="4893" spans="2:11" s="15" customFormat="1" x14ac:dyDescent="0.2">
      <c r="B4893" s="16"/>
      <c r="H4893" s="19"/>
      <c r="I4893" s="184"/>
      <c r="J4893" s="184"/>
      <c r="K4893" s="184"/>
    </row>
    <row r="4894" spans="2:11" s="15" customFormat="1" x14ac:dyDescent="0.2">
      <c r="B4894" s="16"/>
      <c r="H4894" s="19"/>
      <c r="I4894" s="184"/>
      <c r="J4894" s="184"/>
      <c r="K4894" s="184"/>
    </row>
    <row r="4895" spans="2:11" s="15" customFormat="1" x14ac:dyDescent="0.2">
      <c r="B4895" s="16"/>
      <c r="H4895" s="19"/>
      <c r="I4895" s="184"/>
      <c r="J4895" s="184"/>
      <c r="K4895" s="184"/>
    </row>
    <row r="4896" spans="2:11" s="15" customFormat="1" x14ac:dyDescent="0.2">
      <c r="B4896" s="16"/>
      <c r="H4896" s="19"/>
      <c r="I4896" s="184"/>
      <c r="J4896" s="184"/>
      <c r="K4896" s="184"/>
    </row>
    <row r="4897" spans="2:11" s="15" customFormat="1" x14ac:dyDescent="0.2">
      <c r="B4897" s="16"/>
      <c r="H4897" s="19"/>
      <c r="I4897" s="184"/>
      <c r="J4897" s="184"/>
      <c r="K4897" s="184"/>
    </row>
    <row r="4898" spans="2:11" s="15" customFormat="1" x14ac:dyDescent="0.2">
      <c r="B4898" s="16"/>
      <c r="H4898" s="19"/>
      <c r="I4898" s="184"/>
      <c r="J4898" s="184"/>
      <c r="K4898" s="184"/>
    </row>
    <row r="4899" spans="2:11" s="15" customFormat="1" x14ac:dyDescent="0.2">
      <c r="B4899" s="16"/>
      <c r="H4899" s="19"/>
      <c r="I4899" s="184"/>
      <c r="J4899" s="184"/>
      <c r="K4899" s="184"/>
    </row>
    <row r="4900" spans="2:11" s="15" customFormat="1" x14ac:dyDescent="0.2">
      <c r="B4900" s="16"/>
      <c r="H4900" s="19"/>
      <c r="I4900" s="184"/>
      <c r="J4900" s="184"/>
      <c r="K4900" s="184"/>
    </row>
    <row r="4901" spans="2:11" s="15" customFormat="1" x14ac:dyDescent="0.2">
      <c r="B4901" s="16"/>
      <c r="H4901" s="19"/>
      <c r="I4901" s="184"/>
      <c r="J4901" s="184"/>
      <c r="K4901" s="184"/>
    </row>
    <row r="4902" spans="2:11" s="15" customFormat="1" x14ac:dyDescent="0.2">
      <c r="B4902" s="16"/>
      <c r="H4902" s="19"/>
      <c r="I4902" s="184"/>
      <c r="J4902" s="184"/>
      <c r="K4902" s="184"/>
    </row>
    <row r="4903" spans="2:11" s="15" customFormat="1" x14ac:dyDescent="0.2">
      <c r="B4903" s="16"/>
      <c r="H4903" s="19"/>
      <c r="I4903" s="184"/>
      <c r="J4903" s="184"/>
      <c r="K4903" s="184"/>
    </row>
    <row r="4904" spans="2:11" s="15" customFormat="1" x14ac:dyDescent="0.2">
      <c r="B4904" s="16"/>
      <c r="H4904" s="19"/>
      <c r="I4904" s="184"/>
      <c r="J4904" s="184"/>
      <c r="K4904" s="184"/>
    </row>
    <row r="4905" spans="2:11" s="15" customFormat="1" x14ac:dyDescent="0.2">
      <c r="B4905" s="16"/>
      <c r="H4905" s="19"/>
      <c r="I4905" s="184"/>
      <c r="J4905" s="184"/>
      <c r="K4905" s="184"/>
    </row>
    <row r="4906" spans="2:11" s="15" customFormat="1" x14ac:dyDescent="0.2">
      <c r="B4906" s="16"/>
      <c r="H4906" s="19"/>
      <c r="I4906" s="184"/>
      <c r="J4906" s="184"/>
      <c r="K4906" s="184"/>
    </row>
    <row r="4907" spans="2:11" s="15" customFormat="1" x14ac:dyDescent="0.2">
      <c r="B4907" s="16"/>
      <c r="H4907" s="19"/>
      <c r="I4907" s="184"/>
      <c r="J4907" s="184"/>
      <c r="K4907" s="184"/>
    </row>
    <row r="4908" spans="2:11" s="15" customFormat="1" x14ac:dyDescent="0.2">
      <c r="B4908" s="16"/>
      <c r="H4908" s="19"/>
      <c r="I4908" s="184"/>
      <c r="J4908" s="184"/>
      <c r="K4908" s="184"/>
    </row>
    <row r="4909" spans="2:11" s="15" customFormat="1" x14ac:dyDescent="0.2">
      <c r="B4909" s="16"/>
      <c r="H4909" s="19"/>
      <c r="I4909" s="184"/>
      <c r="J4909" s="184"/>
      <c r="K4909" s="184"/>
    </row>
    <row r="4910" spans="2:11" s="15" customFormat="1" x14ac:dyDescent="0.2">
      <c r="B4910" s="16"/>
      <c r="H4910" s="19"/>
      <c r="I4910" s="184"/>
      <c r="J4910" s="184"/>
      <c r="K4910" s="184"/>
    </row>
    <row r="4911" spans="2:11" s="15" customFormat="1" x14ac:dyDescent="0.2">
      <c r="B4911" s="16"/>
      <c r="H4911" s="19"/>
      <c r="I4911" s="184"/>
      <c r="J4911" s="184"/>
      <c r="K4911" s="184"/>
    </row>
    <row r="4912" spans="2:11" s="15" customFormat="1" x14ac:dyDescent="0.2">
      <c r="B4912" s="16"/>
      <c r="H4912" s="19"/>
      <c r="I4912" s="184"/>
      <c r="J4912" s="184"/>
      <c r="K4912" s="184"/>
    </row>
    <row r="4913" spans="2:11" s="15" customFormat="1" x14ac:dyDescent="0.2">
      <c r="B4913" s="16"/>
      <c r="H4913" s="19"/>
      <c r="I4913" s="184"/>
      <c r="J4913" s="184"/>
      <c r="K4913" s="184"/>
    </row>
    <row r="4914" spans="2:11" s="15" customFormat="1" x14ac:dyDescent="0.2">
      <c r="B4914" s="16"/>
      <c r="H4914" s="19"/>
      <c r="I4914" s="184"/>
      <c r="J4914" s="184"/>
      <c r="K4914" s="184"/>
    </row>
    <row r="4915" spans="2:11" s="15" customFormat="1" x14ac:dyDescent="0.2">
      <c r="B4915" s="16"/>
      <c r="H4915" s="19"/>
      <c r="I4915" s="184"/>
      <c r="J4915" s="184"/>
      <c r="K4915" s="184"/>
    </row>
    <row r="4916" spans="2:11" s="15" customFormat="1" x14ac:dyDescent="0.2">
      <c r="B4916" s="16"/>
      <c r="H4916" s="19"/>
      <c r="I4916" s="184"/>
      <c r="J4916" s="184"/>
      <c r="K4916" s="184"/>
    </row>
    <row r="4917" spans="2:11" s="15" customFormat="1" x14ac:dyDescent="0.2">
      <c r="B4917" s="16"/>
      <c r="H4917" s="19"/>
      <c r="I4917" s="184"/>
      <c r="J4917" s="184"/>
      <c r="K4917" s="184"/>
    </row>
    <row r="4918" spans="2:11" s="15" customFormat="1" x14ac:dyDescent="0.2">
      <c r="B4918" s="16"/>
      <c r="H4918" s="19"/>
      <c r="I4918" s="184"/>
      <c r="J4918" s="184"/>
      <c r="K4918" s="184"/>
    </row>
    <row r="4919" spans="2:11" s="15" customFormat="1" x14ac:dyDescent="0.2">
      <c r="B4919" s="16"/>
      <c r="H4919" s="19"/>
      <c r="I4919" s="184"/>
      <c r="J4919" s="184"/>
      <c r="K4919" s="184"/>
    </row>
    <row r="4920" spans="2:11" s="15" customFormat="1" x14ac:dyDescent="0.2">
      <c r="B4920" s="16"/>
      <c r="H4920" s="19"/>
      <c r="I4920" s="184"/>
      <c r="J4920" s="184"/>
      <c r="K4920" s="184"/>
    </row>
    <row r="4921" spans="2:11" s="15" customFormat="1" x14ac:dyDescent="0.2">
      <c r="B4921" s="16"/>
      <c r="H4921" s="19"/>
      <c r="I4921" s="184"/>
      <c r="J4921" s="184"/>
      <c r="K4921" s="184"/>
    </row>
    <row r="4922" spans="2:11" s="15" customFormat="1" x14ac:dyDescent="0.2">
      <c r="B4922" s="16"/>
      <c r="H4922" s="19"/>
      <c r="I4922" s="184"/>
      <c r="J4922" s="184"/>
      <c r="K4922" s="184"/>
    </row>
    <row r="4923" spans="2:11" s="15" customFormat="1" x14ac:dyDescent="0.2">
      <c r="B4923" s="16"/>
      <c r="H4923" s="19"/>
      <c r="I4923" s="184"/>
      <c r="J4923" s="184"/>
      <c r="K4923" s="184"/>
    </row>
    <row r="4924" spans="2:11" s="15" customFormat="1" x14ac:dyDescent="0.2">
      <c r="B4924" s="16"/>
      <c r="H4924" s="19"/>
      <c r="I4924" s="184"/>
      <c r="J4924" s="184"/>
      <c r="K4924" s="184"/>
    </row>
    <row r="4925" spans="2:11" s="15" customFormat="1" x14ac:dyDescent="0.2">
      <c r="B4925" s="16"/>
      <c r="H4925" s="19"/>
      <c r="I4925" s="184"/>
      <c r="J4925" s="184"/>
      <c r="K4925" s="184"/>
    </row>
    <row r="4926" spans="2:11" s="15" customFormat="1" x14ac:dyDescent="0.2">
      <c r="B4926" s="16"/>
      <c r="H4926" s="19"/>
      <c r="I4926" s="184"/>
      <c r="J4926" s="184"/>
      <c r="K4926" s="184"/>
    </row>
    <row r="4927" spans="2:11" s="15" customFormat="1" x14ac:dyDescent="0.2">
      <c r="B4927" s="16"/>
      <c r="H4927" s="19"/>
      <c r="I4927" s="184"/>
      <c r="J4927" s="184"/>
      <c r="K4927" s="184"/>
    </row>
    <row r="4928" spans="2:11" s="15" customFormat="1" x14ac:dyDescent="0.2">
      <c r="B4928" s="16"/>
      <c r="H4928" s="19"/>
      <c r="I4928" s="184"/>
      <c r="J4928" s="184"/>
      <c r="K4928" s="184"/>
    </row>
    <row r="4929" spans="2:11" s="15" customFormat="1" x14ac:dyDescent="0.2">
      <c r="B4929" s="16"/>
      <c r="H4929" s="19"/>
      <c r="I4929" s="184"/>
      <c r="J4929" s="184"/>
      <c r="K4929" s="184"/>
    </row>
    <row r="4930" spans="2:11" s="15" customFormat="1" x14ac:dyDescent="0.2">
      <c r="B4930" s="16"/>
      <c r="H4930" s="19"/>
      <c r="I4930" s="184"/>
      <c r="J4930" s="184"/>
      <c r="K4930" s="184"/>
    </row>
    <row r="4931" spans="2:11" s="15" customFormat="1" x14ac:dyDescent="0.2">
      <c r="B4931" s="16"/>
      <c r="H4931" s="19"/>
      <c r="I4931" s="184"/>
      <c r="J4931" s="184"/>
      <c r="K4931" s="184"/>
    </row>
    <row r="4932" spans="2:11" s="15" customFormat="1" x14ac:dyDescent="0.2">
      <c r="B4932" s="16"/>
      <c r="H4932" s="19"/>
      <c r="I4932" s="184"/>
      <c r="J4932" s="184"/>
      <c r="K4932" s="184"/>
    </row>
    <row r="4933" spans="2:11" s="15" customFormat="1" x14ac:dyDescent="0.2">
      <c r="B4933" s="16"/>
      <c r="H4933" s="19"/>
      <c r="I4933" s="184"/>
      <c r="J4933" s="184"/>
      <c r="K4933" s="184"/>
    </row>
    <row r="4934" spans="2:11" s="15" customFormat="1" x14ac:dyDescent="0.2">
      <c r="B4934" s="16"/>
      <c r="H4934" s="19"/>
      <c r="I4934" s="184"/>
      <c r="J4934" s="184"/>
      <c r="K4934" s="184"/>
    </row>
    <row r="4935" spans="2:11" s="15" customFormat="1" x14ac:dyDescent="0.2">
      <c r="B4935" s="16"/>
      <c r="H4935" s="19"/>
      <c r="I4935" s="184"/>
      <c r="J4935" s="184"/>
      <c r="K4935" s="184"/>
    </row>
    <row r="4936" spans="2:11" s="15" customFormat="1" x14ac:dyDescent="0.2">
      <c r="B4936" s="16"/>
      <c r="H4936" s="19"/>
      <c r="I4936" s="184"/>
      <c r="J4936" s="184"/>
      <c r="K4936" s="184"/>
    </row>
    <row r="4937" spans="2:11" s="15" customFormat="1" x14ac:dyDescent="0.2">
      <c r="B4937" s="16"/>
      <c r="H4937" s="19"/>
      <c r="I4937" s="184"/>
      <c r="J4937" s="184"/>
      <c r="K4937" s="184"/>
    </row>
    <row r="4938" spans="2:11" s="15" customFormat="1" x14ac:dyDescent="0.2">
      <c r="B4938" s="16"/>
      <c r="H4938" s="19"/>
      <c r="I4938" s="184"/>
      <c r="J4938" s="184"/>
      <c r="K4938" s="184"/>
    </row>
    <row r="4939" spans="2:11" s="15" customFormat="1" x14ac:dyDescent="0.2">
      <c r="B4939" s="16"/>
      <c r="H4939" s="19"/>
      <c r="I4939" s="184"/>
      <c r="J4939" s="184"/>
      <c r="K4939" s="184"/>
    </row>
    <row r="4940" spans="2:11" s="15" customFormat="1" x14ac:dyDescent="0.2">
      <c r="B4940" s="16"/>
      <c r="H4940" s="19"/>
      <c r="I4940" s="184"/>
      <c r="J4940" s="184"/>
      <c r="K4940" s="184"/>
    </row>
    <row r="4941" spans="2:11" s="15" customFormat="1" x14ac:dyDescent="0.2">
      <c r="B4941" s="16"/>
      <c r="H4941" s="19"/>
      <c r="I4941" s="184"/>
      <c r="J4941" s="184"/>
      <c r="K4941" s="184"/>
    </row>
    <row r="4942" spans="2:11" s="15" customFormat="1" x14ac:dyDescent="0.2">
      <c r="B4942" s="16"/>
      <c r="H4942" s="19"/>
      <c r="I4942" s="184"/>
      <c r="J4942" s="184"/>
      <c r="K4942" s="184"/>
    </row>
    <row r="4943" spans="2:11" s="15" customFormat="1" x14ac:dyDescent="0.2">
      <c r="B4943" s="16"/>
      <c r="H4943" s="19"/>
      <c r="I4943" s="184"/>
      <c r="J4943" s="184"/>
      <c r="K4943" s="184"/>
    </row>
    <row r="4944" spans="2:11" s="15" customFormat="1" x14ac:dyDescent="0.2">
      <c r="B4944" s="16"/>
      <c r="H4944" s="19"/>
      <c r="I4944" s="184"/>
      <c r="J4944" s="184"/>
      <c r="K4944" s="184"/>
    </row>
    <row r="4945" spans="2:11" s="15" customFormat="1" x14ac:dyDescent="0.2">
      <c r="B4945" s="16"/>
      <c r="H4945" s="19"/>
      <c r="I4945" s="184"/>
      <c r="J4945" s="184"/>
      <c r="K4945" s="184"/>
    </row>
    <row r="4946" spans="2:11" s="15" customFormat="1" x14ac:dyDescent="0.2">
      <c r="B4946" s="16"/>
      <c r="H4946" s="19"/>
      <c r="I4946" s="184"/>
      <c r="J4946" s="184"/>
      <c r="K4946" s="184"/>
    </row>
    <row r="4947" spans="2:11" s="15" customFormat="1" x14ac:dyDescent="0.2">
      <c r="B4947" s="16"/>
      <c r="H4947" s="19"/>
      <c r="I4947" s="184"/>
      <c r="J4947" s="184"/>
      <c r="K4947" s="184"/>
    </row>
    <row r="4948" spans="2:11" s="15" customFormat="1" x14ac:dyDescent="0.2">
      <c r="B4948" s="16"/>
      <c r="H4948" s="19"/>
      <c r="I4948" s="184"/>
      <c r="J4948" s="184"/>
      <c r="K4948" s="184"/>
    </row>
    <row r="4949" spans="2:11" s="15" customFormat="1" x14ac:dyDescent="0.2">
      <c r="B4949" s="16"/>
      <c r="H4949" s="19"/>
      <c r="I4949" s="184"/>
      <c r="J4949" s="184"/>
      <c r="K4949" s="184"/>
    </row>
    <row r="4950" spans="2:11" s="15" customFormat="1" x14ac:dyDescent="0.2">
      <c r="B4950" s="16"/>
      <c r="H4950" s="19"/>
      <c r="I4950" s="184"/>
      <c r="J4950" s="184"/>
      <c r="K4950" s="184"/>
    </row>
    <row r="4951" spans="2:11" s="15" customFormat="1" x14ac:dyDescent="0.2">
      <c r="B4951" s="16"/>
      <c r="H4951" s="19"/>
      <c r="I4951" s="184"/>
      <c r="J4951" s="184"/>
      <c r="K4951" s="184"/>
    </row>
    <row r="4952" spans="2:11" s="15" customFormat="1" x14ac:dyDescent="0.2">
      <c r="B4952" s="16"/>
      <c r="H4952" s="19"/>
      <c r="I4952" s="184"/>
      <c r="J4952" s="184"/>
      <c r="K4952" s="184"/>
    </row>
    <row r="4953" spans="2:11" s="15" customFormat="1" x14ac:dyDescent="0.2">
      <c r="B4953" s="16"/>
      <c r="H4953" s="19"/>
      <c r="I4953" s="184"/>
      <c r="J4953" s="184"/>
      <c r="K4953" s="184"/>
    </row>
    <row r="4954" spans="2:11" s="15" customFormat="1" x14ac:dyDescent="0.2">
      <c r="B4954" s="16"/>
      <c r="H4954" s="19"/>
      <c r="I4954" s="184"/>
      <c r="J4954" s="184"/>
      <c r="K4954" s="184"/>
    </row>
    <row r="4955" spans="2:11" s="15" customFormat="1" x14ac:dyDescent="0.2">
      <c r="B4955" s="16"/>
      <c r="H4955" s="19"/>
      <c r="I4955" s="184"/>
      <c r="J4955" s="184"/>
      <c r="K4955" s="184"/>
    </row>
    <row r="4956" spans="2:11" s="15" customFormat="1" x14ac:dyDescent="0.2">
      <c r="B4956" s="16"/>
      <c r="H4956" s="19"/>
      <c r="I4956" s="184"/>
      <c r="J4956" s="184"/>
      <c r="K4956" s="184"/>
    </row>
    <row r="4957" spans="2:11" s="15" customFormat="1" x14ac:dyDescent="0.2">
      <c r="B4957" s="16"/>
      <c r="H4957" s="19"/>
      <c r="I4957" s="184"/>
      <c r="J4957" s="184"/>
      <c r="K4957" s="184"/>
    </row>
    <row r="4958" spans="2:11" s="15" customFormat="1" x14ac:dyDescent="0.2">
      <c r="B4958" s="16"/>
      <c r="H4958" s="19"/>
      <c r="I4958" s="184"/>
      <c r="J4958" s="184"/>
      <c r="K4958" s="184"/>
    </row>
    <row r="4959" spans="2:11" s="15" customFormat="1" x14ac:dyDescent="0.2">
      <c r="B4959" s="16"/>
      <c r="H4959" s="19"/>
      <c r="I4959" s="184"/>
      <c r="J4959" s="184"/>
      <c r="K4959" s="184"/>
    </row>
    <row r="4960" spans="2:11" s="15" customFormat="1" x14ac:dyDescent="0.2">
      <c r="B4960" s="16"/>
      <c r="H4960" s="19"/>
      <c r="I4960" s="184"/>
      <c r="J4960" s="184"/>
      <c r="K4960" s="184"/>
    </row>
    <row r="4961" spans="2:11" s="15" customFormat="1" x14ac:dyDescent="0.2">
      <c r="B4961" s="16"/>
      <c r="H4961" s="19"/>
      <c r="I4961" s="184"/>
      <c r="J4961" s="184"/>
      <c r="K4961" s="184"/>
    </row>
    <row r="4962" spans="2:11" s="15" customFormat="1" x14ac:dyDescent="0.2">
      <c r="B4962" s="16"/>
      <c r="H4962" s="19"/>
      <c r="I4962" s="184"/>
      <c r="J4962" s="184"/>
      <c r="K4962" s="184"/>
    </row>
    <row r="4963" spans="2:11" s="15" customFormat="1" x14ac:dyDescent="0.2">
      <c r="B4963" s="16"/>
      <c r="H4963" s="19"/>
      <c r="I4963" s="184"/>
      <c r="J4963" s="184"/>
      <c r="K4963" s="184"/>
    </row>
    <row r="4964" spans="2:11" s="15" customFormat="1" x14ac:dyDescent="0.2">
      <c r="B4964" s="16"/>
      <c r="H4964" s="19"/>
      <c r="I4964" s="184"/>
      <c r="J4964" s="184"/>
      <c r="K4964" s="184"/>
    </row>
    <row r="4965" spans="2:11" s="15" customFormat="1" x14ac:dyDescent="0.2">
      <c r="B4965" s="16"/>
      <c r="H4965" s="19"/>
      <c r="I4965" s="184"/>
      <c r="J4965" s="184"/>
      <c r="K4965" s="184"/>
    </row>
    <row r="4966" spans="2:11" s="15" customFormat="1" x14ac:dyDescent="0.2">
      <c r="B4966" s="16"/>
      <c r="H4966" s="19"/>
      <c r="I4966" s="184"/>
      <c r="J4966" s="184"/>
      <c r="K4966" s="184"/>
    </row>
    <row r="4967" spans="2:11" s="15" customFormat="1" x14ac:dyDescent="0.2">
      <c r="B4967" s="16"/>
      <c r="H4967" s="19"/>
      <c r="I4967" s="184"/>
      <c r="J4967" s="184"/>
      <c r="K4967" s="184"/>
    </row>
    <row r="4968" spans="2:11" s="15" customFormat="1" x14ac:dyDescent="0.2">
      <c r="B4968" s="16"/>
      <c r="H4968" s="19"/>
      <c r="I4968" s="184"/>
      <c r="J4968" s="184"/>
      <c r="K4968" s="184"/>
    </row>
    <row r="4969" spans="2:11" s="15" customFormat="1" x14ac:dyDescent="0.2">
      <c r="B4969" s="16"/>
      <c r="H4969" s="19"/>
      <c r="I4969" s="184"/>
      <c r="J4969" s="184"/>
      <c r="K4969" s="184"/>
    </row>
    <row r="4970" spans="2:11" s="15" customFormat="1" x14ac:dyDescent="0.2">
      <c r="B4970" s="16"/>
      <c r="H4970" s="19"/>
      <c r="I4970" s="184"/>
      <c r="J4970" s="184"/>
      <c r="K4970" s="184"/>
    </row>
    <row r="4971" spans="2:11" s="15" customFormat="1" x14ac:dyDescent="0.2">
      <c r="B4971" s="16"/>
      <c r="H4971" s="19"/>
      <c r="I4971" s="184"/>
      <c r="J4971" s="184"/>
      <c r="K4971" s="184"/>
    </row>
    <row r="4972" spans="2:11" s="15" customFormat="1" x14ac:dyDescent="0.2">
      <c r="B4972" s="16"/>
      <c r="H4972" s="19"/>
      <c r="I4972" s="184"/>
      <c r="J4972" s="184"/>
      <c r="K4972" s="184"/>
    </row>
    <row r="4973" spans="2:11" s="15" customFormat="1" x14ac:dyDescent="0.2">
      <c r="B4973" s="16"/>
      <c r="H4973" s="19"/>
      <c r="I4973" s="184"/>
      <c r="J4973" s="184"/>
      <c r="K4973" s="184"/>
    </row>
    <row r="4974" spans="2:11" s="15" customFormat="1" x14ac:dyDescent="0.2">
      <c r="B4974" s="16"/>
      <c r="H4974" s="19"/>
      <c r="I4974" s="184"/>
      <c r="J4974" s="184"/>
      <c r="K4974" s="184"/>
    </row>
    <row r="4975" spans="2:11" s="15" customFormat="1" x14ac:dyDescent="0.2">
      <c r="B4975" s="16"/>
      <c r="H4975" s="19"/>
      <c r="I4975" s="184"/>
      <c r="J4975" s="184"/>
      <c r="K4975" s="184"/>
    </row>
    <row r="4976" spans="2:11" s="15" customFormat="1" x14ac:dyDescent="0.2">
      <c r="B4976" s="16"/>
      <c r="H4976" s="19"/>
      <c r="I4976" s="184"/>
      <c r="J4976" s="184"/>
      <c r="K4976" s="184"/>
    </row>
    <row r="4977" spans="2:11" s="15" customFormat="1" x14ac:dyDescent="0.2">
      <c r="B4977" s="16"/>
      <c r="H4977" s="19"/>
      <c r="I4977" s="184"/>
      <c r="J4977" s="184"/>
      <c r="K4977" s="184"/>
    </row>
    <row r="4978" spans="2:11" s="15" customFormat="1" x14ac:dyDescent="0.2">
      <c r="B4978" s="16"/>
      <c r="H4978" s="19"/>
      <c r="I4978" s="184"/>
      <c r="J4978" s="184"/>
      <c r="K4978" s="184"/>
    </row>
    <row r="4979" spans="2:11" s="15" customFormat="1" x14ac:dyDescent="0.2">
      <c r="B4979" s="16"/>
      <c r="H4979" s="19"/>
      <c r="I4979" s="184"/>
      <c r="J4979" s="184"/>
      <c r="K4979" s="184"/>
    </row>
    <row r="4980" spans="2:11" s="15" customFormat="1" x14ac:dyDescent="0.2">
      <c r="B4980" s="16"/>
      <c r="H4980" s="19"/>
      <c r="I4980" s="184"/>
      <c r="J4980" s="184"/>
      <c r="K4980" s="184"/>
    </row>
    <row r="4981" spans="2:11" s="15" customFormat="1" x14ac:dyDescent="0.2">
      <c r="B4981" s="16"/>
      <c r="H4981" s="19"/>
      <c r="I4981" s="184"/>
      <c r="J4981" s="184"/>
      <c r="K4981" s="184"/>
    </row>
    <row r="4982" spans="2:11" s="15" customFormat="1" x14ac:dyDescent="0.2">
      <c r="B4982" s="16"/>
      <c r="H4982" s="19"/>
      <c r="I4982" s="184"/>
      <c r="J4982" s="184"/>
      <c r="K4982" s="184"/>
    </row>
    <row r="4983" spans="2:11" s="15" customFormat="1" x14ac:dyDescent="0.2">
      <c r="B4983" s="16"/>
      <c r="H4983" s="19"/>
      <c r="I4983" s="184"/>
      <c r="J4983" s="184"/>
      <c r="K4983" s="184"/>
    </row>
    <row r="4984" spans="2:11" s="15" customFormat="1" x14ac:dyDescent="0.2">
      <c r="B4984" s="16"/>
      <c r="H4984" s="19"/>
      <c r="I4984" s="184"/>
      <c r="J4984" s="184"/>
      <c r="K4984" s="184"/>
    </row>
    <row r="4985" spans="2:11" s="15" customFormat="1" x14ac:dyDescent="0.2">
      <c r="B4985" s="16"/>
      <c r="H4985" s="19"/>
      <c r="I4985" s="184"/>
      <c r="J4985" s="184"/>
      <c r="K4985" s="184"/>
    </row>
    <row r="4986" spans="2:11" s="15" customFormat="1" x14ac:dyDescent="0.2">
      <c r="B4986" s="16"/>
      <c r="H4986" s="19"/>
      <c r="I4986" s="184"/>
      <c r="J4986" s="184"/>
      <c r="K4986" s="184"/>
    </row>
    <row r="4987" spans="2:11" s="15" customFormat="1" x14ac:dyDescent="0.2">
      <c r="B4987" s="16"/>
      <c r="H4987" s="19"/>
      <c r="I4987" s="184"/>
      <c r="J4987" s="184"/>
      <c r="K4987" s="184"/>
    </row>
    <row r="4988" spans="2:11" s="15" customFormat="1" x14ac:dyDescent="0.2">
      <c r="B4988" s="16"/>
      <c r="H4988" s="19"/>
      <c r="I4988" s="184"/>
      <c r="J4988" s="184"/>
      <c r="K4988" s="184"/>
    </row>
    <row r="4989" spans="2:11" s="15" customFormat="1" x14ac:dyDescent="0.2">
      <c r="B4989" s="16"/>
      <c r="H4989" s="19"/>
      <c r="I4989" s="184"/>
      <c r="J4989" s="184"/>
      <c r="K4989" s="184"/>
    </row>
    <row r="4990" spans="2:11" s="15" customFormat="1" x14ac:dyDescent="0.2">
      <c r="B4990" s="16"/>
      <c r="H4990" s="19"/>
      <c r="I4990" s="184"/>
      <c r="J4990" s="184"/>
      <c r="K4990" s="184"/>
    </row>
    <row r="4991" spans="2:11" s="15" customFormat="1" x14ac:dyDescent="0.2">
      <c r="B4991" s="16"/>
      <c r="H4991" s="19"/>
      <c r="I4991" s="184"/>
      <c r="J4991" s="184"/>
      <c r="K4991" s="184"/>
    </row>
    <row r="4992" spans="2:11" s="15" customFormat="1" x14ac:dyDescent="0.2">
      <c r="B4992" s="16"/>
      <c r="H4992" s="19"/>
      <c r="I4992" s="184"/>
      <c r="J4992" s="184"/>
      <c r="K4992" s="184"/>
    </row>
    <row r="4993" spans="2:11" s="15" customFormat="1" x14ac:dyDescent="0.2">
      <c r="B4993" s="16"/>
      <c r="H4993" s="19"/>
      <c r="I4993" s="184"/>
      <c r="J4993" s="184"/>
      <c r="K4993" s="184"/>
    </row>
    <row r="4994" spans="2:11" s="15" customFormat="1" x14ac:dyDescent="0.2">
      <c r="B4994" s="16"/>
      <c r="H4994" s="19"/>
      <c r="I4994" s="184"/>
      <c r="J4994" s="184"/>
      <c r="K4994" s="184"/>
    </row>
    <row r="4995" spans="2:11" s="15" customFormat="1" x14ac:dyDescent="0.2">
      <c r="B4995" s="16"/>
      <c r="H4995" s="19"/>
      <c r="I4995" s="184"/>
      <c r="J4995" s="184"/>
      <c r="K4995" s="184"/>
    </row>
    <row r="4996" spans="2:11" s="15" customFormat="1" x14ac:dyDescent="0.2">
      <c r="B4996" s="16"/>
      <c r="H4996" s="19"/>
      <c r="I4996" s="184"/>
      <c r="J4996" s="184"/>
      <c r="K4996" s="184"/>
    </row>
    <row r="4997" spans="2:11" s="15" customFormat="1" x14ac:dyDescent="0.2">
      <c r="B4997" s="16"/>
      <c r="H4997" s="19"/>
      <c r="I4997" s="184"/>
      <c r="J4997" s="184"/>
      <c r="K4997" s="184"/>
    </row>
    <row r="4998" spans="2:11" s="15" customFormat="1" x14ac:dyDescent="0.2">
      <c r="B4998" s="16"/>
      <c r="H4998" s="19"/>
      <c r="I4998" s="184"/>
      <c r="J4998" s="184"/>
      <c r="K4998" s="184"/>
    </row>
    <row r="4999" spans="2:11" s="15" customFormat="1" x14ac:dyDescent="0.2">
      <c r="B4999" s="16"/>
      <c r="H4999" s="19"/>
      <c r="I4999" s="184"/>
      <c r="J4999" s="184"/>
      <c r="K4999" s="184"/>
    </row>
    <row r="5000" spans="2:11" s="15" customFormat="1" x14ac:dyDescent="0.2">
      <c r="B5000" s="16"/>
      <c r="H5000" s="19"/>
      <c r="I5000" s="184"/>
      <c r="J5000" s="184"/>
      <c r="K5000" s="184"/>
    </row>
    <row r="5001" spans="2:11" s="15" customFormat="1" x14ac:dyDescent="0.2">
      <c r="B5001" s="16"/>
      <c r="H5001" s="19"/>
      <c r="I5001" s="184"/>
      <c r="J5001" s="184"/>
      <c r="K5001" s="184"/>
    </row>
    <row r="5002" spans="2:11" s="15" customFormat="1" x14ac:dyDescent="0.2">
      <c r="B5002" s="16"/>
      <c r="H5002" s="19"/>
      <c r="I5002" s="184"/>
      <c r="J5002" s="184"/>
      <c r="K5002" s="184"/>
    </row>
    <row r="5003" spans="2:11" s="15" customFormat="1" x14ac:dyDescent="0.2">
      <c r="B5003" s="16"/>
      <c r="H5003" s="19"/>
      <c r="I5003" s="184"/>
      <c r="J5003" s="184"/>
      <c r="K5003" s="184"/>
    </row>
    <row r="5004" spans="2:11" s="15" customFormat="1" x14ac:dyDescent="0.2">
      <c r="B5004" s="16"/>
      <c r="H5004" s="19"/>
      <c r="I5004" s="184"/>
      <c r="J5004" s="184"/>
      <c r="K5004" s="184"/>
    </row>
    <row r="5005" spans="2:11" s="15" customFormat="1" x14ac:dyDescent="0.2">
      <c r="B5005" s="16"/>
      <c r="H5005" s="19"/>
      <c r="I5005" s="184"/>
      <c r="J5005" s="184"/>
      <c r="K5005" s="184"/>
    </row>
    <row r="5006" spans="2:11" s="15" customFormat="1" x14ac:dyDescent="0.2">
      <c r="B5006" s="16"/>
      <c r="H5006" s="19"/>
      <c r="I5006" s="184"/>
      <c r="J5006" s="184"/>
      <c r="K5006" s="184"/>
    </row>
    <row r="5007" spans="2:11" s="15" customFormat="1" x14ac:dyDescent="0.2">
      <c r="B5007" s="16"/>
      <c r="H5007" s="19"/>
      <c r="I5007" s="184"/>
      <c r="J5007" s="184"/>
      <c r="K5007" s="184"/>
    </row>
    <row r="5008" spans="2:11" s="15" customFormat="1" x14ac:dyDescent="0.2">
      <c r="B5008" s="16"/>
      <c r="H5008" s="19"/>
      <c r="I5008" s="184"/>
      <c r="J5008" s="184"/>
      <c r="K5008" s="184"/>
    </row>
    <row r="5009" spans="2:11" s="15" customFormat="1" x14ac:dyDescent="0.2">
      <c r="B5009" s="16"/>
      <c r="H5009" s="19"/>
      <c r="I5009" s="184"/>
      <c r="J5009" s="184"/>
      <c r="K5009" s="184"/>
    </row>
    <row r="5010" spans="2:11" s="15" customFormat="1" x14ac:dyDescent="0.2">
      <c r="B5010" s="16"/>
      <c r="H5010" s="19"/>
      <c r="I5010" s="184"/>
      <c r="J5010" s="184"/>
      <c r="K5010" s="184"/>
    </row>
    <row r="5011" spans="2:11" s="15" customFormat="1" x14ac:dyDescent="0.2">
      <c r="B5011" s="16"/>
      <c r="H5011" s="19"/>
      <c r="I5011" s="184"/>
      <c r="J5011" s="184"/>
      <c r="K5011" s="184"/>
    </row>
    <row r="5012" spans="2:11" s="15" customFormat="1" x14ac:dyDescent="0.2">
      <c r="B5012" s="16"/>
      <c r="H5012" s="19"/>
      <c r="I5012" s="184"/>
      <c r="J5012" s="184"/>
      <c r="K5012" s="184"/>
    </row>
    <row r="5013" spans="2:11" s="15" customFormat="1" x14ac:dyDescent="0.2">
      <c r="B5013" s="16"/>
      <c r="H5013" s="19"/>
      <c r="I5013" s="184"/>
      <c r="J5013" s="184"/>
      <c r="K5013" s="184"/>
    </row>
    <row r="5014" spans="2:11" s="15" customFormat="1" x14ac:dyDescent="0.2">
      <c r="B5014" s="16"/>
      <c r="H5014" s="19"/>
      <c r="I5014" s="184"/>
      <c r="J5014" s="184"/>
      <c r="K5014" s="184"/>
    </row>
    <row r="5015" spans="2:11" s="15" customFormat="1" x14ac:dyDescent="0.2">
      <c r="B5015" s="16"/>
      <c r="H5015" s="19"/>
      <c r="I5015" s="184"/>
      <c r="J5015" s="184"/>
      <c r="K5015" s="184"/>
    </row>
    <row r="5016" spans="2:11" s="15" customFormat="1" x14ac:dyDescent="0.2">
      <c r="B5016" s="16"/>
      <c r="H5016" s="19"/>
      <c r="I5016" s="184"/>
      <c r="J5016" s="184"/>
      <c r="K5016" s="184"/>
    </row>
    <row r="5017" spans="2:11" s="15" customFormat="1" x14ac:dyDescent="0.2">
      <c r="B5017" s="16"/>
      <c r="H5017" s="19"/>
      <c r="I5017" s="184"/>
      <c r="J5017" s="184"/>
      <c r="K5017" s="184"/>
    </row>
    <row r="5018" spans="2:11" s="15" customFormat="1" x14ac:dyDescent="0.2">
      <c r="B5018" s="16"/>
      <c r="H5018" s="19"/>
      <c r="I5018" s="184"/>
      <c r="J5018" s="184"/>
      <c r="K5018" s="184"/>
    </row>
    <row r="5019" spans="2:11" s="15" customFormat="1" x14ac:dyDescent="0.2">
      <c r="B5019" s="16"/>
      <c r="H5019" s="19"/>
      <c r="I5019" s="184"/>
      <c r="J5019" s="184"/>
      <c r="K5019" s="184"/>
    </row>
    <row r="5020" spans="2:11" s="15" customFormat="1" x14ac:dyDescent="0.2">
      <c r="B5020" s="16"/>
      <c r="H5020" s="19"/>
      <c r="I5020" s="184"/>
      <c r="J5020" s="184"/>
      <c r="K5020" s="184"/>
    </row>
    <row r="5021" spans="2:11" s="15" customFormat="1" x14ac:dyDescent="0.2">
      <c r="B5021" s="16"/>
      <c r="H5021" s="19"/>
      <c r="I5021" s="184"/>
      <c r="J5021" s="184"/>
      <c r="K5021" s="184"/>
    </row>
    <row r="5022" spans="2:11" s="15" customFormat="1" x14ac:dyDescent="0.2">
      <c r="B5022" s="16"/>
      <c r="H5022" s="19"/>
      <c r="I5022" s="184"/>
      <c r="J5022" s="184"/>
      <c r="K5022" s="184"/>
    </row>
    <row r="5023" spans="2:11" s="15" customFormat="1" x14ac:dyDescent="0.2">
      <c r="B5023" s="16"/>
      <c r="H5023" s="19"/>
      <c r="I5023" s="184"/>
      <c r="J5023" s="184"/>
      <c r="K5023" s="184"/>
    </row>
    <row r="5024" spans="2:11" s="15" customFormat="1" x14ac:dyDescent="0.2">
      <c r="B5024" s="16"/>
      <c r="H5024" s="19"/>
      <c r="I5024" s="184"/>
      <c r="J5024" s="184"/>
      <c r="K5024" s="184"/>
    </row>
    <row r="5025" spans="2:11" s="15" customFormat="1" x14ac:dyDescent="0.2">
      <c r="B5025" s="16"/>
      <c r="H5025" s="19"/>
      <c r="I5025" s="184"/>
      <c r="J5025" s="184"/>
      <c r="K5025" s="184"/>
    </row>
    <row r="5026" spans="2:11" s="15" customFormat="1" x14ac:dyDescent="0.2">
      <c r="B5026" s="16"/>
      <c r="H5026" s="19"/>
      <c r="I5026" s="184"/>
      <c r="J5026" s="184"/>
      <c r="K5026" s="184"/>
    </row>
    <row r="5027" spans="2:11" s="15" customFormat="1" x14ac:dyDescent="0.2">
      <c r="B5027" s="16"/>
      <c r="H5027" s="19"/>
      <c r="I5027" s="184"/>
      <c r="J5027" s="184"/>
      <c r="K5027" s="184"/>
    </row>
    <row r="5028" spans="2:11" s="15" customFormat="1" x14ac:dyDescent="0.2">
      <c r="B5028" s="16"/>
      <c r="H5028" s="19"/>
      <c r="I5028" s="184"/>
      <c r="J5028" s="184"/>
      <c r="K5028" s="184"/>
    </row>
    <row r="5029" spans="2:11" s="15" customFormat="1" x14ac:dyDescent="0.2">
      <c r="B5029" s="16"/>
      <c r="H5029" s="19"/>
      <c r="I5029" s="184"/>
      <c r="J5029" s="184"/>
      <c r="K5029" s="184"/>
    </row>
    <row r="5030" spans="2:11" s="15" customFormat="1" x14ac:dyDescent="0.2">
      <c r="B5030" s="16"/>
      <c r="H5030" s="19"/>
      <c r="I5030" s="184"/>
      <c r="J5030" s="184"/>
      <c r="K5030" s="184"/>
    </row>
    <row r="5031" spans="2:11" s="15" customFormat="1" x14ac:dyDescent="0.2">
      <c r="B5031" s="16"/>
      <c r="H5031" s="19"/>
      <c r="I5031" s="184"/>
      <c r="J5031" s="184"/>
      <c r="K5031" s="184"/>
    </row>
    <row r="5032" spans="2:11" s="15" customFormat="1" x14ac:dyDescent="0.2">
      <c r="B5032" s="16"/>
      <c r="H5032" s="19"/>
      <c r="I5032" s="184"/>
      <c r="J5032" s="184"/>
      <c r="K5032" s="184"/>
    </row>
    <row r="5033" spans="2:11" s="15" customFormat="1" x14ac:dyDescent="0.2">
      <c r="B5033" s="16"/>
      <c r="H5033" s="19"/>
      <c r="I5033" s="184"/>
      <c r="J5033" s="184"/>
      <c r="K5033" s="184"/>
    </row>
    <row r="5034" spans="2:11" s="15" customFormat="1" x14ac:dyDescent="0.2">
      <c r="B5034" s="16"/>
      <c r="H5034" s="19"/>
      <c r="I5034" s="184"/>
      <c r="J5034" s="184"/>
      <c r="K5034" s="184"/>
    </row>
    <row r="5035" spans="2:11" s="15" customFormat="1" x14ac:dyDescent="0.2">
      <c r="B5035" s="16"/>
      <c r="H5035" s="19"/>
      <c r="I5035" s="184"/>
      <c r="J5035" s="184"/>
      <c r="K5035" s="184"/>
    </row>
    <row r="5036" spans="2:11" s="15" customFormat="1" x14ac:dyDescent="0.2">
      <c r="B5036" s="16"/>
      <c r="H5036" s="19"/>
      <c r="I5036" s="184"/>
      <c r="J5036" s="184"/>
      <c r="K5036" s="184"/>
    </row>
    <row r="5037" spans="2:11" s="15" customFormat="1" x14ac:dyDescent="0.2">
      <c r="B5037" s="16"/>
      <c r="H5037" s="19"/>
      <c r="I5037" s="184"/>
      <c r="J5037" s="184"/>
      <c r="K5037" s="184"/>
    </row>
    <row r="5038" spans="2:11" s="15" customFormat="1" x14ac:dyDescent="0.2">
      <c r="B5038" s="16"/>
      <c r="H5038" s="19"/>
      <c r="I5038" s="184"/>
      <c r="J5038" s="184"/>
      <c r="K5038" s="184"/>
    </row>
    <row r="5039" spans="2:11" s="15" customFormat="1" x14ac:dyDescent="0.2">
      <c r="B5039" s="16"/>
      <c r="H5039" s="19"/>
      <c r="I5039" s="184"/>
      <c r="J5039" s="184"/>
      <c r="K5039" s="184"/>
    </row>
    <row r="5040" spans="2:11" s="15" customFormat="1" x14ac:dyDescent="0.2">
      <c r="B5040" s="16"/>
      <c r="H5040" s="19"/>
      <c r="I5040" s="184"/>
      <c r="J5040" s="184"/>
      <c r="K5040" s="184"/>
    </row>
    <row r="5041" spans="2:11" s="15" customFormat="1" x14ac:dyDescent="0.2">
      <c r="B5041" s="16"/>
      <c r="H5041" s="19"/>
      <c r="I5041" s="184"/>
      <c r="J5041" s="184"/>
      <c r="K5041" s="184"/>
    </row>
    <row r="5042" spans="2:11" s="15" customFormat="1" x14ac:dyDescent="0.2">
      <c r="B5042" s="16"/>
      <c r="H5042" s="19"/>
      <c r="I5042" s="184"/>
      <c r="J5042" s="184"/>
      <c r="K5042" s="184"/>
    </row>
    <row r="5043" spans="2:11" s="15" customFormat="1" x14ac:dyDescent="0.2">
      <c r="B5043" s="16"/>
      <c r="H5043" s="19"/>
      <c r="I5043" s="184"/>
      <c r="J5043" s="184"/>
      <c r="K5043" s="184"/>
    </row>
    <row r="5044" spans="2:11" s="15" customFormat="1" x14ac:dyDescent="0.2">
      <c r="B5044" s="16"/>
      <c r="H5044" s="19"/>
      <c r="I5044" s="184"/>
      <c r="J5044" s="184"/>
      <c r="K5044" s="184"/>
    </row>
    <row r="5045" spans="2:11" s="15" customFormat="1" x14ac:dyDescent="0.2">
      <c r="B5045" s="16"/>
      <c r="H5045" s="19"/>
      <c r="I5045" s="184"/>
      <c r="J5045" s="184"/>
      <c r="K5045" s="184"/>
    </row>
    <row r="5046" spans="2:11" s="15" customFormat="1" x14ac:dyDescent="0.2">
      <c r="B5046" s="16"/>
      <c r="H5046" s="19"/>
      <c r="I5046" s="184"/>
      <c r="J5046" s="184"/>
      <c r="K5046" s="184"/>
    </row>
    <row r="5047" spans="2:11" s="15" customFormat="1" x14ac:dyDescent="0.2">
      <c r="B5047" s="16"/>
      <c r="H5047" s="19"/>
      <c r="I5047" s="184"/>
      <c r="J5047" s="184"/>
      <c r="K5047" s="184"/>
    </row>
    <row r="5048" spans="2:11" s="15" customFormat="1" x14ac:dyDescent="0.2">
      <c r="B5048" s="16"/>
      <c r="H5048" s="19"/>
      <c r="I5048" s="184"/>
      <c r="J5048" s="184"/>
      <c r="K5048" s="184"/>
    </row>
    <row r="5049" spans="2:11" s="15" customFormat="1" x14ac:dyDescent="0.2">
      <c r="B5049" s="16"/>
      <c r="H5049" s="19"/>
      <c r="I5049" s="184"/>
      <c r="J5049" s="184"/>
      <c r="K5049" s="184"/>
    </row>
    <row r="5050" spans="2:11" s="15" customFormat="1" x14ac:dyDescent="0.2">
      <c r="B5050" s="16"/>
      <c r="H5050" s="19"/>
      <c r="I5050" s="184"/>
      <c r="J5050" s="184"/>
      <c r="K5050" s="184"/>
    </row>
    <row r="5051" spans="2:11" s="15" customFormat="1" x14ac:dyDescent="0.2">
      <c r="B5051" s="16"/>
      <c r="H5051" s="19"/>
      <c r="I5051" s="184"/>
      <c r="J5051" s="184"/>
      <c r="K5051" s="184"/>
    </row>
    <row r="5052" spans="2:11" s="15" customFormat="1" x14ac:dyDescent="0.2">
      <c r="B5052" s="16"/>
      <c r="H5052" s="19"/>
      <c r="I5052" s="184"/>
      <c r="J5052" s="184"/>
      <c r="K5052" s="184"/>
    </row>
    <row r="5053" spans="2:11" s="15" customFormat="1" x14ac:dyDescent="0.2">
      <c r="B5053" s="16"/>
      <c r="H5053" s="19"/>
      <c r="I5053" s="184"/>
      <c r="J5053" s="184"/>
      <c r="K5053" s="184"/>
    </row>
    <row r="5054" spans="2:11" s="15" customFormat="1" x14ac:dyDescent="0.2">
      <c r="B5054" s="16"/>
      <c r="H5054" s="19"/>
      <c r="I5054" s="184"/>
      <c r="J5054" s="184"/>
      <c r="K5054" s="184"/>
    </row>
    <row r="5055" spans="2:11" s="15" customFormat="1" x14ac:dyDescent="0.2">
      <c r="B5055" s="16"/>
      <c r="H5055" s="19"/>
      <c r="I5055" s="184"/>
      <c r="J5055" s="184"/>
      <c r="K5055" s="184"/>
    </row>
    <row r="5056" spans="2:11" s="15" customFormat="1" x14ac:dyDescent="0.2">
      <c r="B5056" s="16"/>
      <c r="H5056" s="19"/>
      <c r="I5056" s="184"/>
      <c r="J5056" s="184"/>
      <c r="K5056" s="184"/>
    </row>
    <row r="5057" spans="2:11" s="15" customFormat="1" x14ac:dyDescent="0.2">
      <c r="B5057" s="16"/>
      <c r="H5057" s="19"/>
      <c r="I5057" s="184"/>
      <c r="J5057" s="184"/>
      <c r="K5057" s="184"/>
    </row>
    <row r="5058" spans="2:11" s="15" customFormat="1" x14ac:dyDescent="0.2">
      <c r="B5058" s="16"/>
      <c r="H5058" s="19"/>
      <c r="I5058" s="184"/>
      <c r="J5058" s="184"/>
      <c r="K5058" s="184"/>
    </row>
    <row r="5059" spans="2:11" s="15" customFormat="1" x14ac:dyDescent="0.2">
      <c r="B5059" s="16"/>
      <c r="H5059" s="19"/>
      <c r="I5059" s="184"/>
      <c r="J5059" s="184"/>
      <c r="K5059" s="184"/>
    </row>
    <row r="5060" spans="2:11" s="15" customFormat="1" x14ac:dyDescent="0.2">
      <c r="B5060" s="16"/>
      <c r="H5060" s="19"/>
      <c r="I5060" s="184"/>
      <c r="J5060" s="184"/>
      <c r="K5060" s="184"/>
    </row>
    <row r="5061" spans="2:11" s="15" customFormat="1" x14ac:dyDescent="0.2">
      <c r="B5061" s="16"/>
      <c r="H5061" s="19"/>
      <c r="I5061" s="184"/>
      <c r="J5061" s="184"/>
      <c r="K5061" s="184"/>
    </row>
    <row r="5062" spans="2:11" s="15" customFormat="1" x14ac:dyDescent="0.2">
      <c r="B5062" s="16"/>
      <c r="H5062" s="19"/>
      <c r="I5062" s="184"/>
      <c r="J5062" s="184"/>
      <c r="K5062" s="184"/>
    </row>
    <row r="5063" spans="2:11" s="15" customFormat="1" x14ac:dyDescent="0.2">
      <c r="B5063" s="16"/>
      <c r="H5063" s="19"/>
      <c r="I5063" s="184"/>
      <c r="J5063" s="184"/>
      <c r="K5063" s="184"/>
    </row>
    <row r="5064" spans="2:11" s="15" customFormat="1" x14ac:dyDescent="0.2">
      <c r="B5064" s="16"/>
      <c r="H5064" s="19"/>
      <c r="I5064" s="184"/>
      <c r="J5064" s="184"/>
      <c r="K5064" s="184"/>
    </row>
    <row r="5065" spans="2:11" s="15" customFormat="1" x14ac:dyDescent="0.2">
      <c r="B5065" s="16"/>
      <c r="H5065" s="19"/>
      <c r="I5065" s="184"/>
      <c r="J5065" s="184"/>
      <c r="K5065" s="184"/>
    </row>
    <row r="5066" spans="2:11" s="15" customFormat="1" x14ac:dyDescent="0.2">
      <c r="B5066" s="16"/>
      <c r="H5066" s="19"/>
      <c r="I5066" s="184"/>
      <c r="J5066" s="184"/>
      <c r="K5066" s="184"/>
    </row>
    <row r="5067" spans="2:11" s="15" customFormat="1" x14ac:dyDescent="0.2">
      <c r="B5067" s="16"/>
      <c r="H5067" s="19"/>
      <c r="I5067" s="184"/>
      <c r="J5067" s="184"/>
      <c r="K5067" s="184"/>
    </row>
    <row r="5068" spans="2:11" s="15" customFormat="1" x14ac:dyDescent="0.2">
      <c r="B5068" s="16"/>
      <c r="H5068" s="19"/>
      <c r="I5068" s="184"/>
      <c r="J5068" s="184"/>
      <c r="K5068" s="184"/>
    </row>
    <row r="5069" spans="2:11" s="15" customFormat="1" x14ac:dyDescent="0.2">
      <c r="B5069" s="16"/>
      <c r="H5069" s="19"/>
      <c r="I5069" s="184"/>
      <c r="J5069" s="184"/>
      <c r="K5069" s="184"/>
    </row>
    <row r="5070" spans="2:11" s="15" customFormat="1" x14ac:dyDescent="0.2">
      <c r="B5070" s="16"/>
      <c r="H5070" s="19"/>
      <c r="I5070" s="184"/>
      <c r="J5070" s="184"/>
      <c r="K5070" s="184"/>
    </row>
    <row r="5071" spans="2:11" s="15" customFormat="1" x14ac:dyDescent="0.2">
      <c r="B5071" s="16"/>
      <c r="H5071" s="19"/>
      <c r="I5071" s="184"/>
      <c r="J5071" s="184"/>
      <c r="K5071" s="184"/>
    </row>
    <row r="5072" spans="2:11" s="15" customFormat="1" x14ac:dyDescent="0.2">
      <c r="B5072" s="16"/>
      <c r="H5072" s="19"/>
      <c r="I5072" s="184"/>
      <c r="J5072" s="184"/>
      <c r="K5072" s="184"/>
    </row>
    <row r="5073" spans="2:11" s="15" customFormat="1" x14ac:dyDescent="0.2">
      <c r="B5073" s="16"/>
      <c r="H5073" s="19"/>
      <c r="I5073" s="184"/>
      <c r="J5073" s="184"/>
      <c r="K5073" s="184"/>
    </row>
    <row r="5074" spans="2:11" s="15" customFormat="1" x14ac:dyDescent="0.2">
      <c r="B5074" s="16"/>
      <c r="H5074" s="19"/>
      <c r="I5074" s="184"/>
      <c r="J5074" s="184"/>
      <c r="K5074" s="184"/>
    </row>
    <row r="5075" spans="2:11" s="15" customFormat="1" x14ac:dyDescent="0.2">
      <c r="B5075" s="16"/>
      <c r="H5075" s="19"/>
      <c r="I5075" s="184"/>
      <c r="J5075" s="184"/>
      <c r="K5075" s="184"/>
    </row>
    <row r="5076" spans="2:11" s="15" customFormat="1" x14ac:dyDescent="0.2">
      <c r="B5076" s="16"/>
      <c r="H5076" s="19"/>
      <c r="I5076" s="184"/>
      <c r="J5076" s="184"/>
      <c r="K5076" s="184"/>
    </row>
    <row r="5077" spans="2:11" s="15" customFormat="1" x14ac:dyDescent="0.2">
      <c r="B5077" s="16"/>
      <c r="H5077" s="19"/>
      <c r="I5077" s="184"/>
      <c r="J5077" s="184"/>
      <c r="K5077" s="184"/>
    </row>
    <row r="5078" spans="2:11" s="15" customFormat="1" x14ac:dyDescent="0.2">
      <c r="B5078" s="16"/>
      <c r="H5078" s="19"/>
      <c r="I5078" s="184"/>
      <c r="J5078" s="184"/>
      <c r="K5078" s="184"/>
    </row>
    <row r="5079" spans="2:11" s="15" customFormat="1" x14ac:dyDescent="0.2">
      <c r="B5079" s="16"/>
      <c r="H5079" s="19"/>
      <c r="I5079" s="184"/>
      <c r="J5079" s="184"/>
      <c r="K5079" s="184"/>
    </row>
    <row r="5080" spans="2:11" s="15" customFormat="1" x14ac:dyDescent="0.2">
      <c r="B5080" s="16"/>
      <c r="H5080" s="19"/>
      <c r="I5080" s="184"/>
      <c r="J5080" s="184"/>
      <c r="K5080" s="184"/>
    </row>
    <row r="5081" spans="2:11" s="15" customFormat="1" x14ac:dyDescent="0.2">
      <c r="B5081" s="16"/>
      <c r="H5081" s="19"/>
      <c r="I5081" s="184"/>
      <c r="J5081" s="184"/>
      <c r="K5081" s="184"/>
    </row>
    <row r="5082" spans="2:11" s="15" customFormat="1" x14ac:dyDescent="0.2">
      <c r="B5082" s="16"/>
      <c r="H5082" s="19"/>
      <c r="I5082" s="184"/>
      <c r="J5082" s="184"/>
      <c r="K5082" s="184"/>
    </row>
    <row r="5083" spans="2:11" s="15" customFormat="1" x14ac:dyDescent="0.2">
      <c r="B5083" s="16"/>
      <c r="H5083" s="19"/>
      <c r="I5083" s="184"/>
      <c r="J5083" s="184"/>
      <c r="K5083" s="184"/>
    </row>
    <row r="5084" spans="2:11" s="15" customFormat="1" x14ac:dyDescent="0.2">
      <c r="B5084" s="16"/>
      <c r="H5084" s="19"/>
      <c r="I5084" s="184"/>
      <c r="J5084" s="184"/>
      <c r="K5084" s="184"/>
    </row>
    <row r="5085" spans="2:11" s="15" customFormat="1" x14ac:dyDescent="0.2">
      <c r="B5085" s="16"/>
      <c r="H5085" s="19"/>
      <c r="I5085" s="184"/>
      <c r="J5085" s="184"/>
      <c r="K5085" s="184"/>
    </row>
    <row r="5086" spans="2:11" s="15" customFormat="1" x14ac:dyDescent="0.2">
      <c r="B5086" s="16"/>
      <c r="H5086" s="19"/>
      <c r="I5086" s="184"/>
      <c r="J5086" s="184"/>
      <c r="K5086" s="184"/>
    </row>
    <row r="5087" spans="2:11" s="15" customFormat="1" x14ac:dyDescent="0.2">
      <c r="B5087" s="16"/>
      <c r="H5087" s="19"/>
      <c r="I5087" s="184"/>
      <c r="J5087" s="184"/>
      <c r="K5087" s="184"/>
    </row>
    <row r="5088" spans="2:11" s="15" customFormat="1" x14ac:dyDescent="0.2">
      <c r="B5088" s="16"/>
      <c r="H5088" s="19"/>
      <c r="I5088" s="184"/>
      <c r="J5088" s="184"/>
      <c r="K5088" s="184"/>
    </row>
    <row r="5089" spans="2:11" s="15" customFormat="1" x14ac:dyDescent="0.2">
      <c r="B5089" s="16"/>
      <c r="H5089" s="19"/>
      <c r="I5089" s="184"/>
      <c r="J5089" s="184"/>
      <c r="K5089" s="184"/>
    </row>
    <row r="5090" spans="2:11" s="15" customFormat="1" x14ac:dyDescent="0.2">
      <c r="B5090" s="16"/>
      <c r="H5090" s="19"/>
      <c r="I5090" s="184"/>
      <c r="J5090" s="184"/>
      <c r="K5090" s="184"/>
    </row>
    <row r="5091" spans="2:11" s="15" customFormat="1" x14ac:dyDescent="0.2">
      <c r="B5091" s="16"/>
      <c r="H5091" s="19"/>
      <c r="I5091" s="184"/>
      <c r="J5091" s="184"/>
      <c r="K5091" s="184"/>
    </row>
    <row r="5092" spans="2:11" s="15" customFormat="1" x14ac:dyDescent="0.2">
      <c r="B5092" s="16"/>
      <c r="H5092" s="19"/>
      <c r="I5092" s="184"/>
      <c r="J5092" s="184"/>
      <c r="K5092" s="184"/>
    </row>
    <row r="5093" spans="2:11" s="15" customFormat="1" x14ac:dyDescent="0.2">
      <c r="B5093" s="16"/>
      <c r="H5093" s="19"/>
      <c r="I5093" s="184"/>
      <c r="J5093" s="184"/>
      <c r="K5093" s="184"/>
    </row>
    <row r="5094" spans="2:11" s="15" customFormat="1" x14ac:dyDescent="0.2">
      <c r="B5094" s="16"/>
      <c r="H5094" s="19"/>
      <c r="I5094" s="184"/>
      <c r="J5094" s="184"/>
      <c r="K5094" s="184"/>
    </row>
    <row r="5095" spans="2:11" s="15" customFormat="1" x14ac:dyDescent="0.2">
      <c r="B5095" s="16"/>
      <c r="H5095" s="19"/>
      <c r="I5095" s="184"/>
      <c r="J5095" s="184"/>
      <c r="K5095" s="184"/>
    </row>
    <row r="5096" spans="2:11" s="15" customFormat="1" x14ac:dyDescent="0.2">
      <c r="B5096" s="16"/>
      <c r="H5096" s="19"/>
      <c r="I5096" s="184"/>
      <c r="J5096" s="184"/>
      <c r="K5096" s="184"/>
    </row>
    <row r="5097" spans="2:11" s="15" customFormat="1" x14ac:dyDescent="0.2">
      <c r="B5097" s="16"/>
      <c r="H5097" s="19"/>
      <c r="I5097" s="184"/>
      <c r="J5097" s="184"/>
      <c r="K5097" s="184"/>
    </row>
    <row r="5098" spans="2:11" s="15" customFormat="1" x14ac:dyDescent="0.2">
      <c r="B5098" s="16"/>
      <c r="H5098" s="19"/>
      <c r="I5098" s="184"/>
      <c r="J5098" s="184"/>
      <c r="K5098" s="184"/>
    </row>
    <row r="5099" spans="2:11" s="15" customFormat="1" x14ac:dyDescent="0.2">
      <c r="B5099" s="16"/>
      <c r="H5099" s="19"/>
      <c r="I5099" s="184"/>
      <c r="J5099" s="184"/>
      <c r="K5099" s="184"/>
    </row>
    <row r="5100" spans="2:11" s="15" customFormat="1" x14ac:dyDescent="0.2">
      <c r="B5100" s="16"/>
      <c r="H5100" s="19"/>
      <c r="I5100" s="184"/>
      <c r="J5100" s="184"/>
      <c r="K5100" s="184"/>
    </row>
    <row r="5101" spans="2:11" s="15" customFormat="1" x14ac:dyDescent="0.2">
      <c r="B5101" s="16"/>
      <c r="H5101" s="19"/>
      <c r="I5101" s="184"/>
      <c r="J5101" s="184"/>
      <c r="K5101" s="184"/>
    </row>
    <row r="5102" spans="2:11" s="15" customFormat="1" x14ac:dyDescent="0.2">
      <c r="B5102" s="16"/>
      <c r="H5102" s="19"/>
      <c r="I5102" s="184"/>
      <c r="J5102" s="184"/>
      <c r="K5102" s="184"/>
    </row>
    <row r="5103" spans="2:11" s="15" customFormat="1" x14ac:dyDescent="0.2">
      <c r="B5103" s="16"/>
      <c r="H5103" s="19"/>
      <c r="I5103" s="184"/>
      <c r="J5103" s="184"/>
      <c r="K5103" s="184"/>
    </row>
    <row r="5104" spans="2:11" s="15" customFormat="1" x14ac:dyDescent="0.2">
      <c r="B5104" s="16"/>
      <c r="H5104" s="19"/>
      <c r="I5104" s="184"/>
      <c r="J5104" s="184"/>
      <c r="K5104" s="184"/>
    </row>
    <row r="5105" spans="2:11" s="15" customFormat="1" x14ac:dyDescent="0.2">
      <c r="B5105" s="16"/>
      <c r="H5105" s="19"/>
      <c r="I5105" s="184"/>
      <c r="J5105" s="184"/>
      <c r="K5105" s="184"/>
    </row>
    <row r="5106" spans="2:11" s="15" customFormat="1" x14ac:dyDescent="0.2">
      <c r="B5106" s="16"/>
      <c r="H5106" s="19"/>
      <c r="I5106" s="184"/>
      <c r="J5106" s="184"/>
      <c r="K5106" s="184"/>
    </row>
    <row r="5107" spans="2:11" s="15" customFormat="1" x14ac:dyDescent="0.2">
      <c r="B5107" s="16"/>
      <c r="H5107" s="19"/>
      <c r="I5107" s="184"/>
      <c r="J5107" s="184"/>
      <c r="K5107" s="184"/>
    </row>
    <row r="5108" spans="2:11" s="15" customFormat="1" x14ac:dyDescent="0.2">
      <c r="B5108" s="16"/>
      <c r="H5108" s="19"/>
      <c r="I5108" s="184"/>
      <c r="J5108" s="184"/>
      <c r="K5108" s="184"/>
    </row>
    <row r="5109" spans="2:11" s="15" customFormat="1" x14ac:dyDescent="0.2">
      <c r="B5109" s="16"/>
      <c r="H5109" s="19"/>
      <c r="I5109" s="184"/>
      <c r="J5109" s="184"/>
      <c r="K5109" s="184"/>
    </row>
    <row r="5110" spans="2:11" s="15" customFormat="1" x14ac:dyDescent="0.2">
      <c r="B5110" s="16"/>
      <c r="H5110" s="19"/>
      <c r="I5110" s="184"/>
      <c r="J5110" s="184"/>
      <c r="K5110" s="184"/>
    </row>
    <row r="5111" spans="2:11" s="15" customFormat="1" x14ac:dyDescent="0.2">
      <c r="B5111" s="16"/>
      <c r="H5111" s="19"/>
      <c r="I5111" s="184"/>
      <c r="J5111" s="184"/>
      <c r="K5111" s="184"/>
    </row>
    <row r="5112" spans="2:11" s="15" customFormat="1" x14ac:dyDescent="0.2">
      <c r="B5112" s="16"/>
      <c r="H5112" s="19"/>
      <c r="I5112" s="184"/>
      <c r="J5112" s="184"/>
      <c r="K5112" s="184"/>
    </row>
    <row r="5113" spans="2:11" s="15" customFormat="1" x14ac:dyDescent="0.2">
      <c r="B5113" s="16"/>
      <c r="H5113" s="19"/>
      <c r="I5113" s="184"/>
      <c r="J5113" s="184"/>
      <c r="K5113" s="184"/>
    </row>
    <row r="5114" spans="2:11" s="15" customFormat="1" x14ac:dyDescent="0.2">
      <c r="B5114" s="16"/>
      <c r="H5114" s="19"/>
      <c r="I5114" s="184"/>
      <c r="J5114" s="184"/>
      <c r="K5114" s="184"/>
    </row>
    <row r="5115" spans="2:11" s="15" customFormat="1" x14ac:dyDescent="0.2">
      <c r="B5115" s="16"/>
      <c r="H5115" s="19"/>
      <c r="I5115" s="184"/>
      <c r="J5115" s="184"/>
      <c r="K5115" s="184"/>
    </row>
    <row r="5116" spans="2:11" s="15" customFormat="1" x14ac:dyDescent="0.2">
      <c r="B5116" s="16"/>
      <c r="H5116" s="19"/>
      <c r="I5116" s="184"/>
      <c r="J5116" s="184"/>
      <c r="K5116" s="184"/>
    </row>
    <row r="5117" spans="2:11" s="15" customFormat="1" x14ac:dyDescent="0.2">
      <c r="B5117" s="16"/>
      <c r="H5117" s="19"/>
      <c r="I5117" s="184"/>
      <c r="J5117" s="184"/>
      <c r="K5117" s="184"/>
    </row>
    <row r="5118" spans="2:11" s="15" customFormat="1" x14ac:dyDescent="0.2">
      <c r="B5118" s="16"/>
      <c r="H5118" s="19"/>
      <c r="I5118" s="184"/>
      <c r="J5118" s="184"/>
      <c r="K5118" s="184"/>
    </row>
    <row r="5119" spans="2:11" s="15" customFormat="1" x14ac:dyDescent="0.2">
      <c r="B5119" s="16"/>
      <c r="H5119" s="19"/>
      <c r="I5119" s="184"/>
      <c r="J5119" s="184"/>
      <c r="K5119" s="184"/>
    </row>
    <row r="5120" spans="2:11" s="15" customFormat="1" x14ac:dyDescent="0.2">
      <c r="B5120" s="16"/>
      <c r="H5120" s="19"/>
      <c r="I5120" s="184"/>
      <c r="J5120" s="184"/>
      <c r="K5120" s="184"/>
    </row>
    <row r="5121" spans="2:11" s="15" customFormat="1" x14ac:dyDescent="0.2">
      <c r="B5121" s="16"/>
      <c r="H5121" s="19"/>
      <c r="I5121" s="184"/>
      <c r="J5121" s="184"/>
      <c r="K5121" s="184"/>
    </row>
    <row r="5122" spans="2:11" s="15" customFormat="1" x14ac:dyDescent="0.2">
      <c r="B5122" s="16"/>
      <c r="H5122" s="19"/>
      <c r="I5122" s="184"/>
      <c r="J5122" s="184"/>
      <c r="K5122" s="184"/>
    </row>
    <row r="5123" spans="2:11" s="15" customFormat="1" x14ac:dyDescent="0.2">
      <c r="B5123" s="16"/>
      <c r="H5123" s="19"/>
      <c r="I5123" s="184"/>
      <c r="J5123" s="184"/>
      <c r="K5123" s="184"/>
    </row>
    <row r="5124" spans="2:11" s="15" customFormat="1" x14ac:dyDescent="0.2">
      <c r="B5124" s="16"/>
      <c r="H5124" s="19"/>
      <c r="I5124" s="184"/>
      <c r="J5124" s="184"/>
      <c r="K5124" s="184"/>
    </row>
    <row r="5125" spans="2:11" s="15" customFormat="1" x14ac:dyDescent="0.2">
      <c r="B5125" s="16"/>
      <c r="H5125" s="19"/>
      <c r="I5125" s="184"/>
      <c r="J5125" s="184"/>
      <c r="K5125" s="184"/>
    </row>
    <row r="5126" spans="2:11" s="15" customFormat="1" x14ac:dyDescent="0.2">
      <c r="B5126" s="16"/>
      <c r="H5126" s="19"/>
      <c r="I5126" s="184"/>
      <c r="J5126" s="184"/>
      <c r="K5126" s="184"/>
    </row>
    <row r="5127" spans="2:11" s="15" customFormat="1" x14ac:dyDescent="0.2">
      <c r="B5127" s="16"/>
      <c r="H5127" s="19"/>
      <c r="I5127" s="184"/>
      <c r="J5127" s="184"/>
      <c r="K5127" s="184"/>
    </row>
    <row r="5128" spans="2:11" s="15" customFormat="1" x14ac:dyDescent="0.2">
      <c r="B5128" s="16"/>
      <c r="H5128" s="19"/>
      <c r="I5128" s="184"/>
      <c r="J5128" s="184"/>
      <c r="K5128" s="184"/>
    </row>
    <row r="5129" spans="2:11" s="15" customFormat="1" x14ac:dyDescent="0.2">
      <c r="B5129" s="16"/>
      <c r="H5129" s="19"/>
      <c r="I5129" s="184"/>
      <c r="J5129" s="184"/>
      <c r="K5129" s="184"/>
    </row>
    <row r="5130" spans="2:11" s="15" customFormat="1" x14ac:dyDescent="0.2">
      <c r="B5130" s="16"/>
      <c r="H5130" s="19"/>
      <c r="I5130" s="184"/>
      <c r="J5130" s="184"/>
      <c r="K5130" s="184"/>
    </row>
    <row r="5131" spans="2:11" s="15" customFormat="1" x14ac:dyDescent="0.2">
      <c r="B5131" s="16"/>
      <c r="H5131" s="19"/>
      <c r="I5131" s="184"/>
      <c r="J5131" s="184"/>
      <c r="K5131" s="184"/>
    </row>
    <row r="5132" spans="2:11" s="15" customFormat="1" x14ac:dyDescent="0.2">
      <c r="B5132" s="16"/>
      <c r="H5132" s="19"/>
      <c r="I5132" s="184"/>
      <c r="J5132" s="184"/>
      <c r="K5132" s="184"/>
    </row>
    <row r="5133" spans="2:11" s="15" customFormat="1" x14ac:dyDescent="0.2">
      <c r="B5133" s="16"/>
      <c r="H5133" s="19"/>
      <c r="I5133" s="184"/>
      <c r="J5133" s="184"/>
      <c r="K5133" s="184"/>
    </row>
    <row r="5134" spans="2:11" s="15" customFormat="1" x14ac:dyDescent="0.2">
      <c r="B5134" s="16"/>
      <c r="H5134" s="19"/>
      <c r="I5134" s="184"/>
      <c r="J5134" s="184"/>
      <c r="K5134" s="184"/>
    </row>
    <row r="5135" spans="2:11" s="15" customFormat="1" x14ac:dyDescent="0.2">
      <c r="B5135" s="16"/>
      <c r="H5135" s="19"/>
      <c r="I5135" s="184"/>
      <c r="J5135" s="184"/>
      <c r="K5135" s="184"/>
    </row>
    <row r="5136" spans="2:11" s="15" customFormat="1" x14ac:dyDescent="0.2">
      <c r="B5136" s="16"/>
      <c r="H5136" s="19"/>
      <c r="I5136" s="184"/>
      <c r="J5136" s="184"/>
      <c r="K5136" s="184"/>
    </row>
    <row r="5137" spans="2:11" s="15" customFormat="1" x14ac:dyDescent="0.2">
      <c r="B5137" s="16"/>
      <c r="H5137" s="19"/>
      <c r="I5137" s="184"/>
      <c r="J5137" s="184"/>
      <c r="K5137" s="184"/>
    </row>
    <row r="5138" spans="2:11" s="15" customFormat="1" x14ac:dyDescent="0.2">
      <c r="B5138" s="16"/>
      <c r="H5138" s="19"/>
      <c r="I5138" s="184"/>
      <c r="J5138" s="184"/>
      <c r="K5138" s="184"/>
    </row>
    <row r="5139" spans="2:11" s="15" customFormat="1" x14ac:dyDescent="0.2">
      <c r="B5139" s="16"/>
      <c r="H5139" s="19"/>
      <c r="I5139" s="184"/>
      <c r="J5139" s="184"/>
      <c r="K5139" s="184"/>
    </row>
    <row r="5140" spans="2:11" s="15" customFormat="1" x14ac:dyDescent="0.2">
      <c r="B5140" s="16"/>
      <c r="H5140" s="19"/>
      <c r="I5140" s="184"/>
      <c r="J5140" s="184"/>
      <c r="K5140" s="184"/>
    </row>
    <row r="5141" spans="2:11" s="15" customFormat="1" x14ac:dyDescent="0.2">
      <c r="B5141" s="16"/>
      <c r="H5141" s="19"/>
      <c r="I5141" s="184"/>
      <c r="J5141" s="184"/>
      <c r="K5141" s="184"/>
    </row>
    <row r="5142" spans="2:11" s="15" customFormat="1" x14ac:dyDescent="0.2">
      <c r="B5142" s="16"/>
      <c r="H5142" s="19"/>
      <c r="I5142" s="184"/>
      <c r="J5142" s="184"/>
      <c r="K5142" s="184"/>
    </row>
    <row r="5143" spans="2:11" s="15" customFormat="1" x14ac:dyDescent="0.2">
      <c r="B5143" s="16"/>
      <c r="H5143" s="19"/>
      <c r="I5143" s="184"/>
      <c r="J5143" s="184"/>
      <c r="K5143" s="184"/>
    </row>
    <row r="5144" spans="2:11" s="15" customFormat="1" x14ac:dyDescent="0.2">
      <c r="B5144" s="16"/>
      <c r="H5144" s="19"/>
      <c r="I5144" s="184"/>
      <c r="J5144" s="184"/>
      <c r="K5144" s="184"/>
    </row>
    <row r="5145" spans="2:11" s="15" customFormat="1" x14ac:dyDescent="0.2">
      <c r="B5145" s="16"/>
      <c r="H5145" s="19"/>
      <c r="I5145" s="184"/>
      <c r="J5145" s="184"/>
      <c r="K5145" s="184"/>
    </row>
    <row r="5146" spans="2:11" s="15" customFormat="1" x14ac:dyDescent="0.2">
      <c r="B5146" s="16"/>
      <c r="H5146" s="19"/>
      <c r="I5146" s="184"/>
      <c r="J5146" s="184"/>
      <c r="K5146" s="184"/>
    </row>
    <row r="5147" spans="2:11" s="15" customFormat="1" x14ac:dyDescent="0.2">
      <c r="B5147" s="16"/>
      <c r="H5147" s="19"/>
      <c r="I5147" s="184"/>
      <c r="J5147" s="184"/>
      <c r="K5147" s="184"/>
    </row>
    <row r="5148" spans="2:11" s="15" customFormat="1" x14ac:dyDescent="0.2">
      <c r="B5148" s="16"/>
      <c r="H5148" s="19"/>
      <c r="I5148" s="184"/>
      <c r="J5148" s="184"/>
      <c r="K5148" s="184"/>
    </row>
    <row r="5149" spans="2:11" s="15" customFormat="1" x14ac:dyDescent="0.2">
      <c r="B5149" s="16"/>
      <c r="H5149" s="19"/>
      <c r="I5149" s="184"/>
      <c r="J5149" s="184"/>
      <c r="K5149" s="184"/>
    </row>
    <row r="5150" spans="2:11" s="15" customFormat="1" x14ac:dyDescent="0.2">
      <c r="B5150" s="16"/>
      <c r="H5150" s="19"/>
      <c r="I5150" s="184"/>
      <c r="J5150" s="184"/>
      <c r="K5150" s="184"/>
    </row>
    <row r="5151" spans="2:11" s="15" customFormat="1" x14ac:dyDescent="0.2">
      <c r="B5151" s="16"/>
      <c r="H5151" s="19"/>
      <c r="I5151" s="184"/>
      <c r="J5151" s="184"/>
      <c r="K5151" s="184"/>
    </row>
    <row r="5152" spans="2:11" s="15" customFormat="1" x14ac:dyDescent="0.2">
      <c r="B5152" s="16"/>
      <c r="H5152" s="19"/>
      <c r="I5152" s="184"/>
      <c r="J5152" s="184"/>
      <c r="K5152" s="184"/>
    </row>
    <row r="5153" spans="2:11" s="15" customFormat="1" x14ac:dyDescent="0.2">
      <c r="B5153" s="16"/>
      <c r="H5153" s="19"/>
      <c r="I5153" s="184"/>
      <c r="J5153" s="184"/>
      <c r="K5153" s="184"/>
    </row>
    <row r="5154" spans="2:11" s="15" customFormat="1" x14ac:dyDescent="0.2">
      <c r="B5154" s="16"/>
      <c r="H5154" s="19"/>
      <c r="I5154" s="184"/>
      <c r="J5154" s="184"/>
      <c r="K5154" s="184"/>
    </row>
    <row r="5155" spans="2:11" s="15" customFormat="1" x14ac:dyDescent="0.2">
      <c r="B5155" s="16"/>
      <c r="H5155" s="19"/>
      <c r="I5155" s="184"/>
      <c r="J5155" s="184"/>
      <c r="K5155" s="184"/>
    </row>
    <row r="5156" spans="2:11" s="15" customFormat="1" x14ac:dyDescent="0.2">
      <c r="B5156" s="16"/>
      <c r="H5156" s="19"/>
      <c r="I5156" s="184"/>
      <c r="J5156" s="184"/>
      <c r="K5156" s="184"/>
    </row>
    <row r="5157" spans="2:11" s="15" customFormat="1" x14ac:dyDescent="0.2">
      <c r="B5157" s="16"/>
      <c r="H5157" s="19"/>
      <c r="I5157" s="184"/>
      <c r="J5157" s="184"/>
      <c r="K5157" s="184"/>
    </row>
    <row r="5158" spans="2:11" s="15" customFormat="1" x14ac:dyDescent="0.2">
      <c r="B5158" s="16"/>
      <c r="H5158" s="19"/>
      <c r="I5158" s="184"/>
      <c r="J5158" s="184"/>
      <c r="K5158" s="184"/>
    </row>
    <row r="5159" spans="2:11" s="15" customFormat="1" x14ac:dyDescent="0.2">
      <c r="B5159" s="16"/>
      <c r="H5159" s="19"/>
      <c r="I5159" s="184"/>
      <c r="J5159" s="184"/>
      <c r="K5159" s="184"/>
    </row>
    <row r="5160" spans="2:11" s="15" customFormat="1" x14ac:dyDescent="0.2">
      <c r="B5160" s="16"/>
      <c r="H5160" s="19"/>
      <c r="I5160" s="184"/>
      <c r="J5160" s="184"/>
      <c r="K5160" s="184"/>
    </row>
    <row r="5161" spans="2:11" s="15" customFormat="1" x14ac:dyDescent="0.2">
      <c r="B5161" s="16"/>
      <c r="H5161" s="19"/>
      <c r="I5161" s="184"/>
      <c r="J5161" s="184"/>
      <c r="K5161" s="184"/>
    </row>
    <row r="5162" spans="2:11" s="15" customFormat="1" x14ac:dyDescent="0.2">
      <c r="B5162" s="16"/>
      <c r="H5162" s="19"/>
      <c r="I5162" s="184"/>
      <c r="J5162" s="184"/>
      <c r="K5162" s="184"/>
    </row>
    <row r="5163" spans="2:11" s="15" customFormat="1" x14ac:dyDescent="0.2">
      <c r="B5163" s="16"/>
      <c r="H5163" s="19"/>
      <c r="I5163" s="184"/>
      <c r="J5163" s="184"/>
      <c r="K5163" s="184"/>
    </row>
    <row r="5164" spans="2:11" s="15" customFormat="1" x14ac:dyDescent="0.2">
      <c r="B5164" s="16"/>
      <c r="H5164" s="19"/>
      <c r="I5164" s="184"/>
      <c r="J5164" s="184"/>
      <c r="K5164" s="184"/>
    </row>
    <row r="5165" spans="2:11" s="15" customFormat="1" x14ac:dyDescent="0.2">
      <c r="B5165" s="16"/>
      <c r="H5165" s="19"/>
      <c r="I5165" s="184"/>
      <c r="J5165" s="184"/>
      <c r="K5165" s="184"/>
    </row>
    <row r="5166" spans="2:11" s="15" customFormat="1" x14ac:dyDescent="0.2">
      <c r="B5166" s="16"/>
      <c r="H5166" s="19"/>
      <c r="I5166" s="184"/>
      <c r="J5166" s="184"/>
      <c r="K5166" s="184"/>
    </row>
    <row r="5167" spans="2:11" s="15" customFormat="1" x14ac:dyDescent="0.2">
      <c r="B5167" s="16"/>
      <c r="H5167" s="19"/>
      <c r="I5167" s="184"/>
      <c r="J5167" s="184"/>
      <c r="K5167" s="184"/>
    </row>
    <row r="5168" spans="2:11" s="15" customFormat="1" x14ac:dyDescent="0.2">
      <c r="B5168" s="16"/>
      <c r="H5168" s="19"/>
      <c r="I5168" s="184"/>
      <c r="J5168" s="184"/>
      <c r="K5168" s="184"/>
    </row>
    <row r="5169" spans="2:11" s="15" customFormat="1" x14ac:dyDescent="0.2">
      <c r="B5169" s="16"/>
      <c r="H5169" s="19"/>
      <c r="I5169" s="184"/>
      <c r="J5169" s="184"/>
      <c r="K5169" s="184"/>
    </row>
    <row r="5170" spans="2:11" s="15" customFormat="1" x14ac:dyDescent="0.2">
      <c r="B5170" s="16"/>
      <c r="H5170" s="19"/>
      <c r="I5170" s="184"/>
      <c r="J5170" s="184"/>
      <c r="K5170" s="184"/>
    </row>
    <row r="5171" spans="2:11" s="15" customFormat="1" x14ac:dyDescent="0.2">
      <c r="B5171" s="16"/>
      <c r="H5171" s="19"/>
      <c r="I5171" s="184"/>
      <c r="J5171" s="184"/>
      <c r="K5171" s="184"/>
    </row>
    <row r="5172" spans="2:11" s="15" customFormat="1" x14ac:dyDescent="0.2">
      <c r="B5172" s="16"/>
      <c r="H5172" s="19"/>
      <c r="I5172" s="184"/>
      <c r="J5172" s="184"/>
      <c r="K5172" s="184"/>
    </row>
    <row r="5173" spans="2:11" s="15" customFormat="1" x14ac:dyDescent="0.2">
      <c r="B5173" s="16"/>
      <c r="H5173" s="19"/>
      <c r="I5173" s="184"/>
      <c r="J5173" s="184"/>
      <c r="K5173" s="184"/>
    </row>
    <row r="5174" spans="2:11" s="15" customFormat="1" x14ac:dyDescent="0.2">
      <c r="B5174" s="16"/>
      <c r="H5174" s="19"/>
      <c r="I5174" s="184"/>
      <c r="J5174" s="184"/>
      <c r="K5174" s="184"/>
    </row>
    <row r="5175" spans="2:11" s="15" customFormat="1" x14ac:dyDescent="0.2">
      <c r="B5175" s="16"/>
      <c r="H5175" s="19"/>
      <c r="I5175" s="184"/>
      <c r="J5175" s="184"/>
      <c r="K5175" s="184"/>
    </row>
    <row r="5176" spans="2:11" s="15" customFormat="1" x14ac:dyDescent="0.2">
      <c r="B5176" s="16"/>
      <c r="H5176" s="19"/>
      <c r="I5176" s="184"/>
      <c r="J5176" s="184"/>
      <c r="K5176" s="184"/>
    </row>
    <row r="5177" spans="2:11" s="15" customFormat="1" x14ac:dyDescent="0.2">
      <c r="B5177" s="16"/>
      <c r="H5177" s="19"/>
      <c r="I5177" s="184"/>
      <c r="J5177" s="184"/>
      <c r="K5177" s="184"/>
    </row>
    <row r="5178" spans="2:11" s="15" customFormat="1" x14ac:dyDescent="0.2">
      <c r="B5178" s="16"/>
      <c r="H5178" s="19"/>
      <c r="I5178" s="184"/>
      <c r="J5178" s="184"/>
      <c r="K5178" s="184"/>
    </row>
    <row r="5179" spans="2:11" s="15" customFormat="1" x14ac:dyDescent="0.2">
      <c r="B5179" s="16"/>
      <c r="H5179" s="19"/>
      <c r="I5179" s="184"/>
      <c r="J5179" s="184"/>
      <c r="K5179" s="184"/>
    </row>
    <row r="5180" spans="2:11" s="15" customFormat="1" x14ac:dyDescent="0.2">
      <c r="B5180" s="16"/>
      <c r="H5180" s="19"/>
      <c r="I5180" s="184"/>
      <c r="J5180" s="184"/>
      <c r="K5180" s="184"/>
    </row>
    <row r="5181" spans="2:11" s="15" customFormat="1" x14ac:dyDescent="0.2">
      <c r="B5181" s="16"/>
      <c r="H5181" s="19"/>
      <c r="I5181" s="184"/>
      <c r="J5181" s="184"/>
      <c r="K5181" s="184"/>
    </row>
    <row r="5182" spans="2:11" s="15" customFormat="1" x14ac:dyDescent="0.2">
      <c r="B5182" s="16"/>
      <c r="H5182" s="19"/>
      <c r="I5182" s="184"/>
      <c r="J5182" s="184"/>
      <c r="K5182" s="184"/>
    </row>
    <row r="5183" spans="2:11" s="15" customFormat="1" x14ac:dyDescent="0.2">
      <c r="B5183" s="16"/>
      <c r="H5183" s="19"/>
      <c r="I5183" s="184"/>
      <c r="J5183" s="184"/>
      <c r="K5183" s="184"/>
    </row>
    <row r="5184" spans="2:11" s="15" customFormat="1" x14ac:dyDescent="0.2">
      <c r="B5184" s="16"/>
      <c r="H5184" s="19"/>
      <c r="I5184" s="184"/>
      <c r="J5184" s="184"/>
      <c r="K5184" s="184"/>
    </row>
    <row r="5185" spans="2:11" s="15" customFormat="1" x14ac:dyDescent="0.2">
      <c r="B5185" s="16"/>
      <c r="H5185" s="19"/>
      <c r="I5185" s="184"/>
      <c r="J5185" s="184"/>
      <c r="K5185" s="184"/>
    </row>
    <row r="5186" spans="2:11" s="15" customFormat="1" x14ac:dyDescent="0.2">
      <c r="B5186" s="16"/>
      <c r="H5186" s="19"/>
      <c r="I5186" s="184"/>
      <c r="J5186" s="184"/>
      <c r="K5186" s="184"/>
    </row>
    <row r="5187" spans="2:11" s="15" customFormat="1" x14ac:dyDescent="0.2">
      <c r="B5187" s="16"/>
      <c r="H5187" s="19"/>
      <c r="I5187" s="184"/>
      <c r="J5187" s="184"/>
      <c r="K5187" s="184"/>
    </row>
    <row r="5188" spans="2:11" s="15" customFormat="1" x14ac:dyDescent="0.2">
      <c r="B5188" s="16"/>
      <c r="H5188" s="19"/>
      <c r="I5188" s="184"/>
      <c r="J5188" s="184"/>
      <c r="K5188" s="184"/>
    </row>
    <row r="5189" spans="2:11" s="15" customFormat="1" x14ac:dyDescent="0.2">
      <c r="B5189" s="16"/>
      <c r="H5189" s="19"/>
      <c r="I5189" s="184"/>
      <c r="J5189" s="184"/>
      <c r="K5189" s="184"/>
    </row>
    <row r="5190" spans="2:11" s="15" customFormat="1" x14ac:dyDescent="0.2">
      <c r="B5190" s="16"/>
      <c r="H5190" s="19"/>
      <c r="I5190" s="184"/>
      <c r="J5190" s="184"/>
      <c r="K5190" s="184"/>
    </row>
    <row r="5191" spans="2:11" s="15" customFormat="1" x14ac:dyDescent="0.2">
      <c r="B5191" s="16"/>
      <c r="H5191" s="19"/>
      <c r="I5191" s="184"/>
      <c r="J5191" s="184"/>
      <c r="K5191" s="184"/>
    </row>
    <row r="5192" spans="2:11" s="15" customFormat="1" x14ac:dyDescent="0.2">
      <c r="B5192" s="16"/>
      <c r="H5192" s="19"/>
      <c r="I5192" s="184"/>
      <c r="J5192" s="184"/>
      <c r="K5192" s="184"/>
    </row>
    <row r="5193" spans="2:11" s="15" customFormat="1" x14ac:dyDescent="0.2">
      <c r="B5193" s="16"/>
      <c r="H5193" s="19"/>
      <c r="I5193" s="184"/>
      <c r="J5193" s="184"/>
      <c r="K5193" s="184"/>
    </row>
    <row r="5194" spans="2:11" s="15" customFormat="1" x14ac:dyDescent="0.2">
      <c r="B5194" s="16"/>
      <c r="H5194" s="19"/>
      <c r="I5194" s="184"/>
      <c r="J5194" s="184"/>
      <c r="K5194" s="184"/>
    </row>
    <row r="5195" spans="2:11" s="15" customFormat="1" x14ac:dyDescent="0.2">
      <c r="B5195" s="16"/>
      <c r="H5195" s="19"/>
      <c r="I5195" s="184"/>
      <c r="J5195" s="184"/>
      <c r="K5195" s="184"/>
    </row>
    <row r="5196" spans="2:11" s="15" customFormat="1" x14ac:dyDescent="0.2">
      <c r="B5196" s="16"/>
      <c r="H5196" s="19"/>
      <c r="I5196" s="184"/>
      <c r="J5196" s="184"/>
      <c r="K5196" s="184"/>
    </row>
    <row r="5197" spans="2:11" s="15" customFormat="1" x14ac:dyDescent="0.2">
      <c r="B5197" s="16"/>
      <c r="H5197" s="19"/>
      <c r="I5197" s="184"/>
      <c r="J5197" s="184"/>
      <c r="K5197" s="184"/>
    </row>
    <row r="5198" spans="2:11" s="15" customFormat="1" x14ac:dyDescent="0.2">
      <c r="B5198" s="16"/>
      <c r="H5198" s="19"/>
      <c r="I5198" s="184"/>
      <c r="J5198" s="184"/>
      <c r="K5198" s="184"/>
    </row>
    <row r="5199" spans="2:11" s="15" customFormat="1" x14ac:dyDescent="0.2">
      <c r="B5199" s="16"/>
      <c r="H5199" s="19"/>
      <c r="I5199" s="184"/>
      <c r="J5199" s="184"/>
      <c r="K5199" s="184"/>
    </row>
    <row r="5200" spans="2:11" s="15" customFormat="1" x14ac:dyDescent="0.2">
      <c r="B5200" s="16"/>
      <c r="H5200" s="19"/>
      <c r="I5200" s="184"/>
      <c r="J5200" s="184"/>
      <c r="K5200" s="184"/>
    </row>
    <row r="5201" spans="2:11" s="15" customFormat="1" x14ac:dyDescent="0.2">
      <c r="B5201" s="16"/>
      <c r="H5201" s="19"/>
      <c r="I5201" s="184"/>
      <c r="J5201" s="184"/>
      <c r="K5201" s="184"/>
    </row>
    <row r="5202" spans="2:11" s="15" customFormat="1" x14ac:dyDescent="0.2">
      <c r="B5202" s="16"/>
      <c r="H5202" s="19"/>
      <c r="I5202" s="184"/>
      <c r="J5202" s="184"/>
      <c r="K5202" s="184"/>
    </row>
    <row r="5203" spans="2:11" s="15" customFormat="1" x14ac:dyDescent="0.2">
      <c r="B5203" s="16"/>
      <c r="H5203" s="19"/>
      <c r="I5203" s="184"/>
      <c r="J5203" s="184"/>
      <c r="K5203" s="184"/>
    </row>
    <row r="5204" spans="2:11" s="15" customFormat="1" x14ac:dyDescent="0.2">
      <c r="B5204" s="16"/>
      <c r="H5204" s="19"/>
      <c r="I5204" s="184"/>
      <c r="J5204" s="184"/>
      <c r="K5204" s="184"/>
    </row>
    <row r="5205" spans="2:11" s="15" customFormat="1" x14ac:dyDescent="0.2">
      <c r="B5205" s="16"/>
      <c r="H5205" s="19"/>
      <c r="I5205" s="184"/>
      <c r="J5205" s="184"/>
      <c r="K5205" s="184"/>
    </row>
    <row r="5206" spans="2:11" s="15" customFormat="1" x14ac:dyDescent="0.2">
      <c r="B5206" s="16"/>
      <c r="H5206" s="19"/>
      <c r="I5206" s="184"/>
      <c r="J5206" s="184"/>
      <c r="K5206" s="184"/>
    </row>
    <row r="5207" spans="2:11" s="15" customFormat="1" x14ac:dyDescent="0.2">
      <c r="B5207" s="16"/>
      <c r="H5207" s="19"/>
      <c r="I5207" s="184"/>
      <c r="J5207" s="184"/>
      <c r="K5207" s="184"/>
    </row>
    <row r="5208" spans="2:11" s="15" customFormat="1" x14ac:dyDescent="0.2">
      <c r="B5208" s="16"/>
      <c r="H5208" s="19"/>
      <c r="I5208" s="184"/>
      <c r="J5208" s="184"/>
      <c r="K5208" s="184"/>
    </row>
    <row r="5209" spans="2:11" s="15" customFormat="1" x14ac:dyDescent="0.2">
      <c r="B5209" s="16"/>
      <c r="H5209" s="19"/>
      <c r="I5209" s="184"/>
      <c r="J5209" s="184"/>
      <c r="K5209" s="184"/>
    </row>
    <row r="5210" spans="2:11" s="15" customFormat="1" x14ac:dyDescent="0.2">
      <c r="B5210" s="16"/>
      <c r="H5210" s="19"/>
      <c r="I5210" s="184"/>
      <c r="J5210" s="184"/>
      <c r="K5210" s="184"/>
    </row>
    <row r="5211" spans="2:11" s="15" customFormat="1" x14ac:dyDescent="0.2">
      <c r="B5211" s="16"/>
      <c r="H5211" s="19"/>
      <c r="I5211" s="184"/>
      <c r="J5211" s="184"/>
      <c r="K5211" s="184"/>
    </row>
    <row r="5212" spans="2:11" s="15" customFormat="1" x14ac:dyDescent="0.2">
      <c r="B5212" s="16"/>
      <c r="H5212" s="19"/>
      <c r="I5212" s="184"/>
      <c r="J5212" s="184"/>
      <c r="K5212" s="184"/>
    </row>
    <row r="5213" spans="2:11" s="15" customFormat="1" x14ac:dyDescent="0.2">
      <c r="B5213" s="16"/>
      <c r="H5213" s="19"/>
      <c r="I5213" s="184"/>
      <c r="J5213" s="184"/>
      <c r="K5213" s="184"/>
    </row>
    <row r="5214" spans="2:11" s="15" customFormat="1" x14ac:dyDescent="0.2">
      <c r="B5214" s="16"/>
      <c r="H5214" s="19"/>
      <c r="I5214" s="184"/>
      <c r="J5214" s="184"/>
      <c r="K5214" s="184"/>
    </row>
    <row r="5215" spans="2:11" s="15" customFormat="1" x14ac:dyDescent="0.2">
      <c r="B5215" s="16"/>
      <c r="H5215" s="19"/>
      <c r="I5215" s="184"/>
      <c r="J5215" s="184"/>
      <c r="K5215" s="184"/>
    </row>
    <row r="5216" spans="2:11" s="15" customFormat="1" x14ac:dyDescent="0.2">
      <c r="B5216" s="16"/>
      <c r="H5216" s="19"/>
      <c r="I5216" s="184"/>
      <c r="J5216" s="184"/>
      <c r="K5216" s="184"/>
    </row>
    <row r="5217" spans="2:11" s="15" customFormat="1" x14ac:dyDescent="0.2">
      <c r="B5217" s="16"/>
      <c r="H5217" s="19"/>
      <c r="I5217" s="184"/>
      <c r="J5217" s="184"/>
      <c r="K5217" s="184"/>
    </row>
    <row r="5218" spans="2:11" s="15" customFormat="1" x14ac:dyDescent="0.2">
      <c r="B5218" s="16"/>
      <c r="H5218" s="19"/>
      <c r="I5218" s="184"/>
      <c r="J5218" s="184"/>
      <c r="K5218" s="184"/>
    </row>
    <row r="5219" spans="2:11" s="15" customFormat="1" x14ac:dyDescent="0.2">
      <c r="B5219" s="16"/>
      <c r="H5219" s="19"/>
      <c r="I5219" s="184"/>
      <c r="J5219" s="184"/>
      <c r="K5219" s="184"/>
    </row>
    <row r="5220" spans="2:11" s="15" customFormat="1" x14ac:dyDescent="0.2">
      <c r="B5220" s="16"/>
      <c r="H5220" s="19"/>
      <c r="I5220" s="184"/>
      <c r="J5220" s="184"/>
      <c r="K5220" s="184"/>
    </row>
    <row r="5221" spans="2:11" s="15" customFormat="1" x14ac:dyDescent="0.2">
      <c r="B5221" s="16"/>
      <c r="H5221" s="19"/>
      <c r="I5221" s="184"/>
      <c r="J5221" s="184"/>
      <c r="K5221" s="184"/>
    </row>
    <row r="5222" spans="2:11" s="15" customFormat="1" x14ac:dyDescent="0.2">
      <c r="B5222" s="16"/>
      <c r="H5222" s="19"/>
      <c r="I5222" s="184"/>
      <c r="J5222" s="184"/>
      <c r="K5222" s="184"/>
    </row>
    <row r="5223" spans="2:11" s="15" customFormat="1" x14ac:dyDescent="0.2">
      <c r="B5223" s="16"/>
      <c r="H5223" s="19"/>
      <c r="I5223" s="184"/>
      <c r="J5223" s="184"/>
      <c r="K5223" s="184"/>
    </row>
    <row r="5224" spans="2:11" s="15" customFormat="1" x14ac:dyDescent="0.2">
      <c r="B5224" s="16"/>
      <c r="H5224" s="19"/>
      <c r="I5224" s="184"/>
      <c r="J5224" s="184"/>
      <c r="K5224" s="184"/>
    </row>
    <row r="5225" spans="2:11" s="15" customFormat="1" x14ac:dyDescent="0.2">
      <c r="B5225" s="16"/>
      <c r="H5225" s="19"/>
      <c r="I5225" s="184"/>
      <c r="J5225" s="184"/>
      <c r="K5225" s="184"/>
    </row>
    <row r="5226" spans="2:11" s="15" customFormat="1" x14ac:dyDescent="0.2">
      <c r="B5226" s="16"/>
      <c r="H5226" s="19"/>
      <c r="I5226" s="184"/>
      <c r="J5226" s="184"/>
      <c r="K5226" s="184"/>
    </row>
    <row r="5227" spans="2:11" s="15" customFormat="1" x14ac:dyDescent="0.2">
      <c r="B5227" s="16"/>
      <c r="H5227" s="19"/>
      <c r="I5227" s="184"/>
      <c r="J5227" s="184"/>
      <c r="K5227" s="184"/>
    </row>
    <row r="5228" spans="2:11" s="15" customFormat="1" x14ac:dyDescent="0.2">
      <c r="B5228" s="16"/>
      <c r="H5228" s="19"/>
      <c r="I5228" s="184"/>
      <c r="J5228" s="184"/>
      <c r="K5228" s="184"/>
    </row>
    <row r="5229" spans="2:11" s="15" customFormat="1" x14ac:dyDescent="0.2">
      <c r="B5229" s="16"/>
      <c r="H5229" s="19"/>
      <c r="I5229" s="184"/>
      <c r="J5229" s="184"/>
      <c r="K5229" s="184"/>
    </row>
    <row r="5230" spans="2:11" s="15" customFormat="1" x14ac:dyDescent="0.2">
      <c r="B5230" s="16"/>
      <c r="H5230" s="19"/>
      <c r="I5230" s="184"/>
      <c r="J5230" s="184"/>
      <c r="K5230" s="184"/>
    </row>
    <row r="5231" spans="2:11" s="15" customFormat="1" x14ac:dyDescent="0.2">
      <c r="B5231" s="16"/>
      <c r="H5231" s="19"/>
      <c r="I5231" s="184"/>
      <c r="J5231" s="184"/>
      <c r="K5231" s="184"/>
    </row>
    <row r="5232" spans="2:11" s="15" customFormat="1" x14ac:dyDescent="0.2">
      <c r="B5232" s="16"/>
      <c r="H5232" s="19"/>
      <c r="I5232" s="184"/>
      <c r="J5232" s="184"/>
      <c r="K5232" s="184"/>
    </row>
    <row r="5233" spans="2:11" s="15" customFormat="1" x14ac:dyDescent="0.2">
      <c r="B5233" s="16"/>
      <c r="H5233" s="19"/>
      <c r="I5233" s="184"/>
      <c r="J5233" s="184"/>
      <c r="K5233" s="184"/>
    </row>
    <row r="5234" spans="2:11" s="15" customFormat="1" x14ac:dyDescent="0.2">
      <c r="B5234" s="16"/>
      <c r="H5234" s="19"/>
      <c r="I5234" s="184"/>
      <c r="J5234" s="184"/>
      <c r="K5234" s="184"/>
    </row>
    <row r="5235" spans="2:11" s="15" customFormat="1" x14ac:dyDescent="0.2">
      <c r="B5235" s="16"/>
      <c r="H5235" s="19"/>
      <c r="I5235" s="184"/>
      <c r="J5235" s="184"/>
      <c r="K5235" s="184"/>
    </row>
    <row r="5236" spans="2:11" s="15" customFormat="1" x14ac:dyDescent="0.2">
      <c r="B5236" s="16"/>
      <c r="H5236" s="19"/>
      <c r="I5236" s="184"/>
      <c r="J5236" s="184"/>
      <c r="K5236" s="184"/>
    </row>
    <row r="5237" spans="2:11" s="15" customFormat="1" x14ac:dyDescent="0.2">
      <c r="B5237" s="16"/>
      <c r="H5237" s="19"/>
      <c r="I5237" s="184"/>
      <c r="J5237" s="184"/>
      <c r="K5237" s="184"/>
    </row>
    <row r="5238" spans="2:11" s="15" customFormat="1" x14ac:dyDescent="0.2">
      <c r="B5238" s="16"/>
      <c r="H5238" s="19"/>
      <c r="I5238" s="184"/>
      <c r="J5238" s="184"/>
      <c r="K5238" s="184"/>
    </row>
    <row r="5239" spans="2:11" s="15" customFormat="1" x14ac:dyDescent="0.2">
      <c r="B5239" s="16"/>
      <c r="H5239" s="19"/>
      <c r="I5239" s="184"/>
      <c r="J5239" s="184"/>
      <c r="K5239" s="184"/>
    </row>
    <row r="5240" spans="2:11" s="15" customFormat="1" x14ac:dyDescent="0.2">
      <c r="B5240" s="16"/>
      <c r="H5240" s="19"/>
      <c r="I5240" s="184"/>
      <c r="J5240" s="184"/>
      <c r="K5240" s="184"/>
    </row>
    <row r="5241" spans="2:11" s="15" customFormat="1" x14ac:dyDescent="0.2">
      <c r="B5241" s="16"/>
      <c r="H5241" s="19"/>
      <c r="I5241" s="184"/>
      <c r="J5241" s="184"/>
      <c r="K5241" s="184"/>
    </row>
    <row r="5242" spans="2:11" s="15" customFormat="1" x14ac:dyDescent="0.2">
      <c r="B5242" s="16"/>
      <c r="H5242" s="19"/>
      <c r="I5242" s="184"/>
      <c r="J5242" s="184"/>
      <c r="K5242" s="184"/>
    </row>
    <row r="5243" spans="2:11" s="15" customFormat="1" x14ac:dyDescent="0.2">
      <c r="B5243" s="16"/>
      <c r="H5243" s="19"/>
      <c r="I5243" s="184"/>
      <c r="J5243" s="184"/>
      <c r="K5243" s="184"/>
    </row>
    <row r="5244" spans="2:11" s="15" customFormat="1" x14ac:dyDescent="0.2">
      <c r="B5244" s="16"/>
      <c r="H5244" s="19"/>
      <c r="I5244" s="184"/>
      <c r="J5244" s="184"/>
      <c r="K5244" s="184"/>
    </row>
    <row r="5245" spans="2:11" s="15" customFormat="1" x14ac:dyDescent="0.2">
      <c r="B5245" s="16"/>
      <c r="H5245" s="19"/>
      <c r="I5245" s="184"/>
      <c r="J5245" s="184"/>
      <c r="K5245" s="184"/>
    </row>
    <row r="5246" spans="2:11" s="15" customFormat="1" x14ac:dyDescent="0.2">
      <c r="B5246" s="16"/>
      <c r="H5246" s="19"/>
      <c r="I5246" s="184"/>
      <c r="J5246" s="184"/>
      <c r="K5246" s="184"/>
    </row>
    <row r="5247" spans="2:11" s="15" customFormat="1" x14ac:dyDescent="0.2">
      <c r="B5247" s="16"/>
      <c r="H5247" s="19"/>
      <c r="I5247" s="184"/>
      <c r="J5247" s="184"/>
      <c r="K5247" s="184"/>
    </row>
    <row r="5248" spans="2:11" s="15" customFormat="1" x14ac:dyDescent="0.2">
      <c r="B5248" s="16"/>
      <c r="H5248" s="19"/>
      <c r="I5248" s="184"/>
      <c r="J5248" s="184"/>
      <c r="K5248" s="184"/>
    </row>
    <row r="5249" spans="2:11" s="15" customFormat="1" x14ac:dyDescent="0.2">
      <c r="B5249" s="16"/>
      <c r="H5249" s="19"/>
      <c r="I5249" s="184"/>
      <c r="J5249" s="184"/>
      <c r="K5249" s="184"/>
    </row>
    <row r="5250" spans="2:11" s="15" customFormat="1" x14ac:dyDescent="0.2">
      <c r="B5250" s="16"/>
      <c r="H5250" s="19"/>
      <c r="I5250" s="184"/>
      <c r="J5250" s="184"/>
      <c r="K5250" s="184"/>
    </row>
    <row r="5251" spans="2:11" s="15" customFormat="1" x14ac:dyDescent="0.2">
      <c r="B5251" s="16"/>
      <c r="H5251" s="19"/>
      <c r="I5251" s="184"/>
      <c r="J5251" s="184"/>
      <c r="K5251" s="184"/>
    </row>
    <row r="5252" spans="2:11" s="15" customFormat="1" x14ac:dyDescent="0.2">
      <c r="B5252" s="16"/>
      <c r="H5252" s="19"/>
      <c r="I5252" s="184"/>
      <c r="J5252" s="184"/>
      <c r="K5252" s="184"/>
    </row>
    <row r="5253" spans="2:11" s="15" customFormat="1" x14ac:dyDescent="0.2">
      <c r="B5253" s="16"/>
      <c r="H5253" s="19"/>
      <c r="I5253" s="184"/>
      <c r="J5253" s="184"/>
      <c r="K5253" s="184"/>
    </row>
    <row r="5254" spans="2:11" s="15" customFormat="1" x14ac:dyDescent="0.2">
      <c r="B5254" s="16"/>
      <c r="H5254" s="19"/>
      <c r="I5254" s="184"/>
      <c r="J5254" s="184"/>
      <c r="K5254" s="184"/>
    </row>
    <row r="5255" spans="2:11" s="15" customFormat="1" x14ac:dyDescent="0.2">
      <c r="B5255" s="16"/>
      <c r="H5255" s="19"/>
      <c r="I5255" s="184"/>
      <c r="J5255" s="184"/>
      <c r="K5255" s="184"/>
    </row>
    <row r="5256" spans="2:11" s="15" customFormat="1" x14ac:dyDescent="0.2">
      <c r="B5256" s="16"/>
      <c r="H5256" s="19"/>
      <c r="I5256" s="184"/>
      <c r="J5256" s="184"/>
      <c r="K5256" s="184"/>
    </row>
    <row r="5257" spans="2:11" s="15" customFormat="1" x14ac:dyDescent="0.2">
      <c r="B5257" s="16"/>
      <c r="H5257" s="19"/>
      <c r="I5257" s="184"/>
      <c r="J5257" s="184"/>
      <c r="K5257" s="184"/>
    </row>
    <row r="5258" spans="2:11" s="15" customFormat="1" x14ac:dyDescent="0.2">
      <c r="B5258" s="16"/>
      <c r="H5258" s="19"/>
      <c r="I5258" s="184"/>
      <c r="J5258" s="184"/>
      <c r="K5258" s="184"/>
    </row>
    <row r="5259" spans="2:11" s="15" customFormat="1" x14ac:dyDescent="0.2">
      <c r="B5259" s="16"/>
      <c r="H5259" s="19"/>
      <c r="I5259" s="184"/>
      <c r="J5259" s="184"/>
      <c r="K5259" s="184"/>
    </row>
    <row r="5260" spans="2:11" s="15" customFormat="1" x14ac:dyDescent="0.2">
      <c r="B5260" s="16"/>
      <c r="H5260" s="19"/>
      <c r="I5260" s="184"/>
      <c r="J5260" s="184"/>
      <c r="K5260" s="184"/>
    </row>
    <row r="5261" spans="2:11" s="15" customFormat="1" x14ac:dyDescent="0.2">
      <c r="B5261" s="16"/>
      <c r="H5261" s="19"/>
      <c r="I5261" s="184"/>
      <c r="J5261" s="184"/>
      <c r="K5261" s="184"/>
    </row>
    <row r="5262" spans="2:11" s="15" customFormat="1" x14ac:dyDescent="0.2">
      <c r="B5262" s="16"/>
      <c r="H5262" s="19"/>
      <c r="I5262" s="184"/>
      <c r="J5262" s="184"/>
      <c r="K5262" s="184"/>
    </row>
    <row r="5263" spans="2:11" s="15" customFormat="1" x14ac:dyDescent="0.2">
      <c r="B5263" s="16"/>
      <c r="H5263" s="19"/>
      <c r="I5263" s="184"/>
      <c r="J5263" s="184"/>
      <c r="K5263" s="184"/>
    </row>
    <row r="5264" spans="2:11" s="15" customFormat="1" x14ac:dyDescent="0.2">
      <c r="B5264" s="16"/>
      <c r="H5264" s="19"/>
      <c r="I5264" s="184"/>
      <c r="J5264" s="184"/>
      <c r="K5264" s="184"/>
    </row>
    <row r="5265" spans="2:11" s="15" customFormat="1" x14ac:dyDescent="0.2">
      <c r="B5265" s="16"/>
      <c r="H5265" s="19"/>
      <c r="I5265" s="184"/>
      <c r="J5265" s="184"/>
      <c r="K5265" s="184"/>
    </row>
    <row r="5266" spans="2:11" s="15" customFormat="1" x14ac:dyDescent="0.2">
      <c r="B5266" s="16"/>
      <c r="H5266" s="19"/>
      <c r="I5266" s="184"/>
      <c r="J5266" s="184"/>
      <c r="K5266" s="184"/>
    </row>
    <row r="5267" spans="2:11" s="15" customFormat="1" x14ac:dyDescent="0.2">
      <c r="B5267" s="16"/>
      <c r="H5267" s="19"/>
      <c r="I5267" s="184"/>
      <c r="J5267" s="184"/>
      <c r="K5267" s="184"/>
    </row>
    <row r="5268" spans="2:11" s="15" customFormat="1" x14ac:dyDescent="0.2">
      <c r="B5268" s="16"/>
      <c r="H5268" s="19"/>
      <c r="I5268" s="184"/>
      <c r="J5268" s="184"/>
      <c r="K5268" s="184"/>
    </row>
    <row r="5269" spans="2:11" s="15" customFormat="1" x14ac:dyDescent="0.2">
      <c r="B5269" s="16"/>
      <c r="H5269" s="19"/>
      <c r="I5269" s="184"/>
      <c r="J5269" s="184"/>
      <c r="K5269" s="184"/>
    </row>
    <row r="5270" spans="2:11" s="15" customFormat="1" x14ac:dyDescent="0.2">
      <c r="B5270" s="16"/>
      <c r="H5270" s="19"/>
      <c r="I5270" s="184"/>
      <c r="J5270" s="184"/>
      <c r="K5270" s="184"/>
    </row>
    <row r="5271" spans="2:11" s="15" customFormat="1" x14ac:dyDescent="0.2">
      <c r="B5271" s="16"/>
      <c r="H5271" s="19"/>
      <c r="I5271" s="184"/>
      <c r="J5271" s="184"/>
      <c r="K5271" s="184"/>
    </row>
    <row r="5272" spans="2:11" s="15" customFormat="1" x14ac:dyDescent="0.2">
      <c r="B5272" s="16"/>
      <c r="H5272" s="19"/>
      <c r="I5272" s="184"/>
      <c r="J5272" s="184"/>
      <c r="K5272" s="184"/>
    </row>
    <row r="5273" spans="2:11" s="15" customFormat="1" x14ac:dyDescent="0.2">
      <c r="B5273" s="16"/>
      <c r="H5273" s="19"/>
      <c r="I5273" s="184"/>
      <c r="J5273" s="184"/>
      <c r="K5273" s="184"/>
    </row>
    <row r="5274" spans="2:11" s="15" customFormat="1" x14ac:dyDescent="0.2">
      <c r="B5274" s="16"/>
      <c r="H5274" s="19"/>
      <c r="I5274" s="184"/>
      <c r="J5274" s="184"/>
      <c r="K5274" s="184"/>
    </row>
    <row r="5275" spans="2:11" s="15" customFormat="1" x14ac:dyDescent="0.2">
      <c r="B5275" s="16"/>
      <c r="H5275" s="19"/>
      <c r="I5275" s="184"/>
      <c r="J5275" s="184"/>
      <c r="K5275" s="184"/>
    </row>
    <row r="5276" spans="2:11" s="15" customFormat="1" x14ac:dyDescent="0.2">
      <c r="B5276" s="16"/>
      <c r="H5276" s="19"/>
      <c r="I5276" s="184"/>
      <c r="J5276" s="184"/>
      <c r="K5276" s="184"/>
    </row>
    <row r="5277" spans="2:11" s="15" customFormat="1" x14ac:dyDescent="0.2">
      <c r="B5277" s="16"/>
      <c r="H5277" s="19"/>
      <c r="I5277" s="184"/>
      <c r="J5277" s="184"/>
      <c r="K5277" s="184"/>
    </row>
    <row r="5278" spans="2:11" s="15" customFormat="1" x14ac:dyDescent="0.2">
      <c r="B5278" s="16"/>
      <c r="H5278" s="19"/>
      <c r="I5278" s="184"/>
      <c r="J5278" s="184"/>
      <c r="K5278" s="184"/>
    </row>
    <row r="5279" spans="2:11" s="15" customFormat="1" x14ac:dyDescent="0.2">
      <c r="B5279" s="16"/>
      <c r="H5279" s="19"/>
      <c r="I5279" s="184"/>
      <c r="J5279" s="184"/>
      <c r="K5279" s="184"/>
    </row>
    <row r="5280" spans="2:11" s="15" customFormat="1" x14ac:dyDescent="0.2">
      <c r="B5280" s="16"/>
      <c r="H5280" s="19"/>
      <c r="I5280" s="184"/>
      <c r="J5280" s="184"/>
      <c r="K5280" s="184"/>
    </row>
    <row r="5281" spans="2:11" s="15" customFormat="1" x14ac:dyDescent="0.2">
      <c r="B5281" s="16"/>
      <c r="H5281" s="19"/>
      <c r="I5281" s="184"/>
      <c r="J5281" s="184"/>
      <c r="K5281" s="184"/>
    </row>
    <row r="5282" spans="2:11" s="15" customFormat="1" x14ac:dyDescent="0.2">
      <c r="B5282" s="16"/>
      <c r="H5282" s="19"/>
      <c r="I5282" s="184"/>
      <c r="J5282" s="184"/>
      <c r="K5282" s="184"/>
    </row>
    <row r="5283" spans="2:11" s="15" customFormat="1" x14ac:dyDescent="0.2">
      <c r="B5283" s="16"/>
      <c r="H5283" s="19"/>
      <c r="I5283" s="184"/>
      <c r="J5283" s="184"/>
      <c r="K5283" s="184"/>
    </row>
    <row r="5284" spans="2:11" s="15" customFormat="1" x14ac:dyDescent="0.2">
      <c r="B5284" s="16"/>
      <c r="H5284" s="19"/>
      <c r="I5284" s="184"/>
      <c r="J5284" s="184"/>
      <c r="K5284" s="184"/>
    </row>
    <row r="5285" spans="2:11" s="15" customFormat="1" x14ac:dyDescent="0.2">
      <c r="B5285" s="16"/>
      <c r="H5285" s="19"/>
      <c r="I5285" s="184"/>
      <c r="J5285" s="184"/>
      <c r="K5285" s="184"/>
    </row>
    <row r="5286" spans="2:11" s="15" customFormat="1" x14ac:dyDescent="0.2">
      <c r="B5286" s="16"/>
      <c r="H5286" s="19"/>
      <c r="I5286" s="184"/>
      <c r="J5286" s="184"/>
      <c r="K5286" s="184"/>
    </row>
    <row r="5287" spans="2:11" s="15" customFormat="1" x14ac:dyDescent="0.2">
      <c r="B5287" s="16"/>
      <c r="H5287" s="19"/>
      <c r="I5287" s="184"/>
      <c r="J5287" s="184"/>
      <c r="K5287" s="184"/>
    </row>
    <row r="5288" spans="2:11" s="15" customFormat="1" x14ac:dyDescent="0.2">
      <c r="B5288" s="16"/>
      <c r="H5288" s="19"/>
      <c r="I5288" s="184"/>
      <c r="J5288" s="184"/>
      <c r="K5288" s="184"/>
    </row>
    <row r="5289" spans="2:11" s="15" customFormat="1" x14ac:dyDescent="0.2">
      <c r="B5289" s="16"/>
      <c r="H5289" s="19"/>
      <c r="I5289" s="184"/>
      <c r="J5289" s="184"/>
      <c r="K5289" s="184"/>
    </row>
    <row r="5290" spans="2:11" s="15" customFormat="1" x14ac:dyDescent="0.2">
      <c r="B5290" s="16"/>
      <c r="H5290" s="19"/>
      <c r="I5290" s="184"/>
      <c r="J5290" s="184"/>
      <c r="K5290" s="184"/>
    </row>
    <row r="5291" spans="2:11" s="15" customFormat="1" x14ac:dyDescent="0.2">
      <c r="B5291" s="16"/>
      <c r="H5291" s="19"/>
      <c r="I5291" s="184"/>
      <c r="J5291" s="184"/>
      <c r="K5291" s="184"/>
    </row>
    <row r="5292" spans="2:11" s="15" customFormat="1" x14ac:dyDescent="0.2">
      <c r="B5292" s="16"/>
      <c r="H5292" s="19"/>
      <c r="I5292" s="184"/>
      <c r="J5292" s="184"/>
      <c r="K5292" s="184"/>
    </row>
    <row r="5293" spans="2:11" s="15" customFormat="1" x14ac:dyDescent="0.2">
      <c r="B5293" s="16"/>
      <c r="H5293" s="19"/>
      <c r="I5293" s="184"/>
      <c r="J5293" s="184"/>
      <c r="K5293" s="184"/>
    </row>
    <row r="5294" spans="2:11" s="15" customFormat="1" x14ac:dyDescent="0.2">
      <c r="B5294" s="16"/>
      <c r="H5294" s="19"/>
      <c r="I5294" s="184"/>
      <c r="J5294" s="184"/>
      <c r="K5294" s="184"/>
    </row>
    <row r="5295" spans="2:11" s="15" customFormat="1" x14ac:dyDescent="0.2">
      <c r="B5295" s="16"/>
      <c r="H5295" s="19"/>
      <c r="I5295" s="184"/>
      <c r="J5295" s="184"/>
      <c r="K5295" s="184"/>
    </row>
    <row r="5296" spans="2:11" s="15" customFormat="1" x14ac:dyDescent="0.2">
      <c r="B5296" s="16"/>
      <c r="H5296" s="19"/>
      <c r="I5296" s="184"/>
      <c r="J5296" s="184"/>
      <c r="K5296" s="184"/>
    </row>
    <row r="5297" spans="2:11" s="15" customFormat="1" x14ac:dyDescent="0.2">
      <c r="B5297" s="16"/>
      <c r="H5297" s="19"/>
      <c r="I5297" s="184"/>
      <c r="J5297" s="184"/>
      <c r="K5297" s="184"/>
    </row>
    <row r="5298" spans="2:11" s="15" customFormat="1" x14ac:dyDescent="0.2">
      <c r="B5298" s="16"/>
      <c r="H5298" s="19"/>
      <c r="I5298" s="184"/>
      <c r="J5298" s="184"/>
      <c r="K5298" s="184"/>
    </row>
    <row r="5299" spans="2:11" s="15" customFormat="1" x14ac:dyDescent="0.2">
      <c r="B5299" s="16"/>
      <c r="H5299" s="19"/>
      <c r="I5299" s="184"/>
      <c r="J5299" s="184"/>
      <c r="K5299" s="184"/>
    </row>
    <row r="5300" spans="2:11" s="15" customFormat="1" x14ac:dyDescent="0.2">
      <c r="B5300" s="16"/>
      <c r="H5300" s="19"/>
      <c r="I5300" s="184"/>
      <c r="J5300" s="184"/>
      <c r="K5300" s="184"/>
    </row>
    <row r="5301" spans="2:11" s="15" customFormat="1" x14ac:dyDescent="0.2">
      <c r="B5301" s="16"/>
      <c r="H5301" s="19"/>
      <c r="I5301" s="184"/>
      <c r="J5301" s="184"/>
      <c r="K5301" s="184"/>
    </row>
    <row r="5302" spans="2:11" s="15" customFormat="1" x14ac:dyDescent="0.2">
      <c r="B5302" s="16"/>
      <c r="H5302" s="19"/>
      <c r="I5302" s="184"/>
      <c r="J5302" s="184"/>
      <c r="K5302" s="184"/>
    </row>
    <row r="5303" spans="2:11" s="15" customFormat="1" x14ac:dyDescent="0.2">
      <c r="B5303" s="16"/>
      <c r="H5303" s="19"/>
      <c r="I5303" s="184"/>
      <c r="J5303" s="184"/>
      <c r="K5303" s="184"/>
    </row>
    <row r="5304" spans="2:11" s="15" customFormat="1" x14ac:dyDescent="0.2">
      <c r="B5304" s="16"/>
      <c r="H5304" s="19"/>
      <c r="I5304" s="184"/>
      <c r="J5304" s="184"/>
      <c r="K5304" s="184"/>
    </row>
    <row r="5305" spans="2:11" s="15" customFormat="1" x14ac:dyDescent="0.2">
      <c r="B5305" s="16"/>
      <c r="H5305" s="19"/>
      <c r="I5305" s="184"/>
      <c r="J5305" s="184"/>
      <c r="K5305" s="184"/>
    </row>
    <row r="5306" spans="2:11" s="15" customFormat="1" x14ac:dyDescent="0.2">
      <c r="B5306" s="16"/>
      <c r="H5306" s="19"/>
      <c r="I5306" s="184"/>
      <c r="J5306" s="184"/>
      <c r="K5306" s="184"/>
    </row>
    <row r="5307" spans="2:11" s="15" customFormat="1" x14ac:dyDescent="0.2">
      <c r="B5307" s="16"/>
      <c r="H5307" s="19"/>
      <c r="I5307" s="184"/>
      <c r="J5307" s="184"/>
      <c r="K5307" s="184"/>
    </row>
    <row r="5308" spans="2:11" s="15" customFormat="1" x14ac:dyDescent="0.2">
      <c r="B5308" s="16"/>
      <c r="H5308" s="19"/>
      <c r="I5308" s="184"/>
      <c r="J5308" s="184"/>
      <c r="K5308" s="184"/>
    </row>
    <row r="5309" spans="2:11" s="15" customFormat="1" x14ac:dyDescent="0.2">
      <c r="B5309" s="16"/>
      <c r="H5309" s="19"/>
      <c r="I5309" s="184"/>
      <c r="J5309" s="184"/>
      <c r="K5309" s="184"/>
    </row>
    <row r="5310" spans="2:11" s="15" customFormat="1" x14ac:dyDescent="0.2">
      <c r="B5310" s="16"/>
      <c r="H5310" s="19"/>
      <c r="I5310" s="184"/>
      <c r="J5310" s="184"/>
      <c r="K5310" s="184"/>
    </row>
    <row r="5311" spans="2:11" s="15" customFormat="1" x14ac:dyDescent="0.2">
      <c r="B5311" s="16"/>
      <c r="H5311" s="19"/>
      <c r="I5311" s="184"/>
      <c r="J5311" s="184"/>
      <c r="K5311" s="184"/>
    </row>
    <row r="5312" spans="2:11" s="15" customFormat="1" x14ac:dyDescent="0.2">
      <c r="B5312" s="16"/>
      <c r="H5312" s="19"/>
      <c r="I5312" s="184"/>
      <c r="J5312" s="184"/>
      <c r="K5312" s="184"/>
    </row>
    <row r="5313" spans="2:11" s="15" customFormat="1" x14ac:dyDescent="0.2">
      <c r="B5313" s="16"/>
      <c r="H5313" s="19"/>
      <c r="I5313" s="184"/>
      <c r="J5313" s="184"/>
      <c r="K5313" s="184"/>
    </row>
    <row r="5314" spans="2:11" s="15" customFormat="1" x14ac:dyDescent="0.2">
      <c r="B5314" s="16"/>
      <c r="H5314" s="19"/>
      <c r="I5314" s="184"/>
      <c r="J5314" s="184"/>
      <c r="K5314" s="184"/>
    </row>
    <row r="5315" spans="2:11" s="15" customFormat="1" x14ac:dyDescent="0.2">
      <c r="B5315" s="16"/>
      <c r="H5315" s="19"/>
      <c r="I5315" s="184"/>
      <c r="J5315" s="184"/>
      <c r="K5315" s="184"/>
    </row>
    <row r="5316" spans="2:11" s="15" customFormat="1" x14ac:dyDescent="0.2">
      <c r="B5316" s="16"/>
      <c r="H5316" s="19"/>
      <c r="I5316" s="184"/>
      <c r="J5316" s="184"/>
      <c r="K5316" s="184"/>
    </row>
    <row r="5317" spans="2:11" s="15" customFormat="1" x14ac:dyDescent="0.2">
      <c r="B5317" s="16"/>
      <c r="H5317" s="19"/>
      <c r="I5317" s="184"/>
      <c r="J5317" s="184"/>
      <c r="K5317" s="184"/>
    </row>
    <row r="5318" spans="2:11" s="15" customFormat="1" x14ac:dyDescent="0.2">
      <c r="B5318" s="16"/>
      <c r="H5318" s="19"/>
      <c r="I5318" s="184"/>
      <c r="J5318" s="184"/>
      <c r="K5318" s="184"/>
    </row>
    <row r="5319" spans="2:11" s="15" customFormat="1" x14ac:dyDescent="0.2">
      <c r="B5319" s="16"/>
      <c r="H5319" s="19"/>
      <c r="I5319" s="184"/>
      <c r="J5319" s="184"/>
      <c r="K5319" s="184"/>
    </row>
    <row r="5320" spans="2:11" s="15" customFormat="1" x14ac:dyDescent="0.2">
      <c r="B5320" s="16"/>
      <c r="H5320" s="19"/>
      <c r="I5320" s="184"/>
      <c r="J5320" s="184"/>
      <c r="K5320" s="184"/>
    </row>
    <row r="5321" spans="2:11" s="15" customFormat="1" x14ac:dyDescent="0.2">
      <c r="B5321" s="16"/>
      <c r="H5321" s="19"/>
      <c r="I5321" s="184"/>
      <c r="J5321" s="184"/>
      <c r="K5321" s="184"/>
    </row>
    <row r="5322" spans="2:11" s="15" customFormat="1" x14ac:dyDescent="0.2">
      <c r="B5322" s="16"/>
      <c r="H5322" s="19"/>
      <c r="I5322" s="184"/>
      <c r="J5322" s="184"/>
      <c r="K5322" s="184"/>
    </row>
    <row r="5323" spans="2:11" s="15" customFormat="1" x14ac:dyDescent="0.2">
      <c r="B5323" s="16"/>
      <c r="H5323" s="19"/>
      <c r="I5323" s="184"/>
      <c r="J5323" s="184"/>
      <c r="K5323" s="184"/>
    </row>
    <row r="5324" spans="2:11" s="15" customFormat="1" x14ac:dyDescent="0.2">
      <c r="B5324" s="16"/>
      <c r="H5324" s="19"/>
      <c r="I5324" s="184"/>
      <c r="J5324" s="184"/>
      <c r="K5324" s="184"/>
    </row>
    <row r="5325" spans="2:11" s="15" customFormat="1" x14ac:dyDescent="0.2">
      <c r="B5325" s="16"/>
      <c r="H5325" s="19"/>
      <c r="I5325" s="184"/>
      <c r="J5325" s="184"/>
      <c r="K5325" s="184"/>
    </row>
    <row r="5326" spans="2:11" s="15" customFormat="1" x14ac:dyDescent="0.2">
      <c r="B5326" s="16"/>
      <c r="H5326" s="19"/>
      <c r="I5326" s="184"/>
      <c r="J5326" s="184"/>
      <c r="K5326" s="184"/>
    </row>
    <row r="5327" spans="2:11" s="15" customFormat="1" x14ac:dyDescent="0.2">
      <c r="B5327" s="16"/>
      <c r="H5327" s="19"/>
      <c r="I5327" s="184"/>
      <c r="J5327" s="184"/>
      <c r="K5327" s="184"/>
    </row>
    <row r="5328" spans="2:11" s="15" customFormat="1" x14ac:dyDescent="0.2">
      <c r="B5328" s="16"/>
      <c r="H5328" s="19"/>
      <c r="I5328" s="184"/>
      <c r="J5328" s="184"/>
      <c r="K5328" s="184"/>
    </row>
    <row r="5329" spans="2:11" s="15" customFormat="1" x14ac:dyDescent="0.2">
      <c r="B5329" s="16"/>
      <c r="H5329" s="19"/>
      <c r="I5329" s="184"/>
      <c r="J5329" s="184"/>
      <c r="K5329" s="184"/>
    </row>
    <row r="5330" spans="2:11" s="15" customFormat="1" x14ac:dyDescent="0.2">
      <c r="B5330" s="16"/>
      <c r="H5330" s="19"/>
      <c r="I5330" s="184"/>
      <c r="J5330" s="184"/>
      <c r="K5330" s="184"/>
    </row>
    <row r="5331" spans="2:11" s="15" customFormat="1" x14ac:dyDescent="0.2">
      <c r="B5331" s="16"/>
      <c r="H5331" s="19"/>
      <c r="I5331" s="184"/>
      <c r="J5331" s="184"/>
      <c r="K5331" s="184"/>
    </row>
    <row r="5332" spans="2:11" s="15" customFormat="1" x14ac:dyDescent="0.2">
      <c r="B5332" s="16"/>
      <c r="H5332" s="19"/>
      <c r="I5332" s="184"/>
      <c r="J5332" s="184"/>
      <c r="K5332" s="184"/>
    </row>
    <row r="5333" spans="2:11" s="15" customFormat="1" x14ac:dyDescent="0.2">
      <c r="B5333" s="16"/>
      <c r="H5333" s="19"/>
      <c r="I5333" s="184"/>
      <c r="J5333" s="184"/>
      <c r="K5333" s="184"/>
    </row>
    <row r="5334" spans="2:11" s="15" customFormat="1" x14ac:dyDescent="0.2">
      <c r="B5334" s="16"/>
      <c r="H5334" s="19"/>
      <c r="I5334" s="184"/>
      <c r="J5334" s="184"/>
      <c r="K5334" s="184"/>
    </row>
    <row r="5335" spans="2:11" s="15" customFormat="1" x14ac:dyDescent="0.2">
      <c r="B5335" s="16"/>
      <c r="H5335" s="19"/>
      <c r="I5335" s="184"/>
      <c r="J5335" s="184"/>
      <c r="K5335" s="184"/>
    </row>
    <row r="5336" spans="2:11" s="15" customFormat="1" x14ac:dyDescent="0.2">
      <c r="B5336" s="16"/>
      <c r="H5336" s="19"/>
      <c r="I5336" s="184"/>
      <c r="J5336" s="184"/>
      <c r="K5336" s="184"/>
    </row>
    <row r="5337" spans="2:11" s="15" customFormat="1" x14ac:dyDescent="0.2">
      <c r="B5337" s="16"/>
      <c r="H5337" s="19"/>
      <c r="I5337" s="184"/>
      <c r="J5337" s="184"/>
      <c r="K5337" s="184"/>
    </row>
    <row r="5338" spans="2:11" s="15" customFormat="1" x14ac:dyDescent="0.2">
      <c r="B5338" s="16"/>
      <c r="H5338" s="19"/>
      <c r="I5338" s="184"/>
      <c r="J5338" s="184"/>
      <c r="K5338" s="184"/>
    </row>
    <row r="5339" spans="2:11" s="15" customFormat="1" x14ac:dyDescent="0.2">
      <c r="B5339" s="16"/>
      <c r="H5339" s="19"/>
      <c r="I5339" s="184"/>
      <c r="J5339" s="184"/>
      <c r="K5339" s="184"/>
    </row>
    <row r="5340" spans="2:11" s="15" customFormat="1" x14ac:dyDescent="0.2">
      <c r="B5340" s="16"/>
      <c r="H5340" s="19"/>
      <c r="I5340" s="184"/>
      <c r="J5340" s="184"/>
      <c r="K5340" s="184"/>
    </row>
    <row r="5341" spans="2:11" s="15" customFormat="1" x14ac:dyDescent="0.2">
      <c r="B5341" s="16"/>
      <c r="H5341" s="19"/>
      <c r="I5341" s="184"/>
      <c r="J5341" s="184"/>
      <c r="K5341" s="184"/>
    </row>
    <row r="5342" spans="2:11" s="15" customFormat="1" x14ac:dyDescent="0.2">
      <c r="B5342" s="16"/>
      <c r="H5342" s="19"/>
      <c r="I5342" s="184"/>
      <c r="J5342" s="184"/>
      <c r="K5342" s="184"/>
    </row>
    <row r="5343" spans="2:11" s="15" customFormat="1" x14ac:dyDescent="0.2">
      <c r="B5343" s="16"/>
      <c r="H5343" s="19"/>
      <c r="I5343" s="184"/>
      <c r="J5343" s="184"/>
      <c r="K5343" s="184"/>
    </row>
    <row r="5344" spans="2:11" s="15" customFormat="1" x14ac:dyDescent="0.2">
      <c r="B5344" s="16"/>
      <c r="H5344" s="19"/>
      <c r="I5344" s="184"/>
      <c r="J5344" s="184"/>
      <c r="K5344" s="184"/>
    </row>
    <row r="5345" spans="2:11" s="15" customFormat="1" x14ac:dyDescent="0.2">
      <c r="B5345" s="16"/>
      <c r="H5345" s="19"/>
      <c r="I5345" s="184"/>
      <c r="J5345" s="184"/>
      <c r="K5345" s="184"/>
    </row>
    <row r="5346" spans="2:11" s="15" customFormat="1" x14ac:dyDescent="0.2">
      <c r="B5346" s="16"/>
      <c r="H5346" s="19"/>
      <c r="I5346" s="184"/>
      <c r="J5346" s="184"/>
      <c r="K5346" s="184"/>
    </row>
    <row r="5347" spans="2:11" s="15" customFormat="1" x14ac:dyDescent="0.2">
      <c r="B5347" s="16"/>
      <c r="H5347" s="19"/>
      <c r="I5347" s="184"/>
      <c r="J5347" s="184"/>
      <c r="K5347" s="184"/>
    </row>
    <row r="5348" spans="2:11" s="15" customFormat="1" x14ac:dyDescent="0.2">
      <c r="B5348" s="16"/>
      <c r="H5348" s="19"/>
      <c r="I5348" s="184"/>
      <c r="J5348" s="184"/>
      <c r="K5348" s="184"/>
    </row>
    <row r="5349" spans="2:11" s="15" customFormat="1" x14ac:dyDescent="0.2">
      <c r="B5349" s="16"/>
      <c r="H5349" s="19"/>
      <c r="I5349" s="184"/>
      <c r="J5349" s="184"/>
      <c r="K5349" s="184"/>
    </row>
    <row r="5350" spans="2:11" s="15" customFormat="1" x14ac:dyDescent="0.2">
      <c r="B5350" s="16"/>
      <c r="H5350" s="19"/>
      <c r="I5350" s="184"/>
      <c r="J5350" s="184"/>
      <c r="K5350" s="184"/>
    </row>
    <row r="5351" spans="2:11" s="15" customFormat="1" x14ac:dyDescent="0.2">
      <c r="B5351" s="16"/>
      <c r="H5351" s="19"/>
      <c r="I5351" s="184"/>
      <c r="J5351" s="184"/>
      <c r="K5351" s="184"/>
    </row>
    <row r="5352" spans="2:11" s="15" customFormat="1" x14ac:dyDescent="0.2">
      <c r="B5352" s="16"/>
      <c r="H5352" s="19"/>
      <c r="I5352" s="184"/>
      <c r="J5352" s="184"/>
      <c r="K5352" s="184"/>
    </row>
    <row r="5353" spans="2:11" s="15" customFormat="1" x14ac:dyDescent="0.2">
      <c r="B5353" s="16"/>
      <c r="H5353" s="19"/>
      <c r="I5353" s="184"/>
      <c r="J5353" s="184"/>
      <c r="K5353" s="184"/>
    </row>
    <row r="5354" spans="2:11" s="15" customFormat="1" x14ac:dyDescent="0.2">
      <c r="B5354" s="16"/>
      <c r="H5354" s="19"/>
      <c r="I5354" s="184"/>
      <c r="J5354" s="184"/>
      <c r="K5354" s="184"/>
    </row>
    <row r="5355" spans="2:11" s="15" customFormat="1" x14ac:dyDescent="0.2">
      <c r="B5355" s="16"/>
      <c r="H5355" s="19"/>
      <c r="I5355" s="184"/>
      <c r="J5355" s="184"/>
      <c r="K5355" s="184"/>
    </row>
    <row r="5356" spans="2:11" s="15" customFormat="1" x14ac:dyDescent="0.2">
      <c r="B5356" s="16"/>
      <c r="H5356" s="19"/>
      <c r="I5356" s="184"/>
      <c r="J5356" s="184"/>
      <c r="K5356" s="184"/>
    </row>
    <row r="5357" spans="2:11" s="15" customFormat="1" x14ac:dyDescent="0.2">
      <c r="B5357" s="16"/>
      <c r="H5357" s="19"/>
      <c r="I5357" s="184"/>
      <c r="J5357" s="184"/>
      <c r="K5357" s="184"/>
    </row>
    <row r="5358" spans="2:11" s="15" customFormat="1" x14ac:dyDescent="0.2">
      <c r="B5358" s="16"/>
      <c r="H5358" s="19"/>
      <c r="I5358" s="184"/>
      <c r="J5358" s="184"/>
      <c r="K5358" s="184"/>
    </row>
    <row r="5359" spans="2:11" s="15" customFormat="1" x14ac:dyDescent="0.2">
      <c r="B5359" s="16"/>
      <c r="H5359" s="19"/>
      <c r="I5359" s="184"/>
      <c r="J5359" s="184"/>
      <c r="K5359" s="184"/>
    </row>
    <row r="5360" spans="2:11" s="15" customFormat="1" x14ac:dyDescent="0.2">
      <c r="B5360" s="16"/>
      <c r="H5360" s="19"/>
      <c r="I5360" s="184"/>
      <c r="J5360" s="184"/>
      <c r="K5360" s="184"/>
    </row>
    <row r="5361" spans="2:11" s="15" customFormat="1" x14ac:dyDescent="0.2">
      <c r="B5361" s="16"/>
      <c r="H5361" s="19"/>
      <c r="I5361" s="184"/>
      <c r="J5361" s="184"/>
      <c r="K5361" s="184"/>
    </row>
    <row r="5362" spans="2:11" s="15" customFormat="1" x14ac:dyDescent="0.2">
      <c r="B5362" s="16"/>
      <c r="H5362" s="19"/>
      <c r="I5362" s="184"/>
      <c r="J5362" s="184"/>
      <c r="K5362" s="184"/>
    </row>
    <row r="5363" spans="2:11" s="15" customFormat="1" x14ac:dyDescent="0.2">
      <c r="B5363" s="16"/>
      <c r="H5363" s="19"/>
      <c r="I5363" s="184"/>
      <c r="J5363" s="184"/>
      <c r="K5363" s="184"/>
    </row>
    <row r="5364" spans="2:11" s="15" customFormat="1" x14ac:dyDescent="0.2">
      <c r="B5364" s="16"/>
      <c r="H5364" s="19"/>
      <c r="I5364" s="184"/>
      <c r="J5364" s="184"/>
      <c r="K5364" s="184"/>
    </row>
    <row r="5365" spans="2:11" s="15" customFormat="1" x14ac:dyDescent="0.2">
      <c r="B5365" s="16"/>
      <c r="H5365" s="19"/>
      <c r="I5365" s="184"/>
      <c r="J5365" s="184"/>
      <c r="K5365" s="184"/>
    </row>
    <row r="5366" spans="2:11" s="15" customFormat="1" x14ac:dyDescent="0.2">
      <c r="B5366" s="16"/>
      <c r="H5366" s="19"/>
      <c r="I5366" s="184"/>
      <c r="J5366" s="184"/>
      <c r="K5366" s="184"/>
    </row>
    <row r="5367" spans="2:11" s="15" customFormat="1" x14ac:dyDescent="0.2">
      <c r="B5367" s="16"/>
      <c r="H5367" s="19"/>
      <c r="I5367" s="184"/>
      <c r="J5367" s="184"/>
      <c r="K5367" s="184"/>
    </row>
    <row r="5368" spans="2:11" s="15" customFormat="1" x14ac:dyDescent="0.2">
      <c r="B5368" s="16"/>
      <c r="H5368" s="19"/>
      <c r="I5368" s="184"/>
      <c r="J5368" s="184"/>
      <c r="K5368" s="184"/>
    </row>
    <row r="5369" spans="2:11" s="15" customFormat="1" x14ac:dyDescent="0.2">
      <c r="B5369" s="16"/>
      <c r="H5369" s="19"/>
      <c r="I5369" s="184"/>
      <c r="J5369" s="184"/>
      <c r="K5369" s="184"/>
    </row>
    <row r="5370" spans="2:11" s="15" customFormat="1" x14ac:dyDescent="0.2">
      <c r="B5370" s="16"/>
      <c r="H5370" s="19"/>
      <c r="I5370" s="184"/>
      <c r="J5370" s="184"/>
      <c r="K5370" s="184"/>
    </row>
    <row r="5371" spans="2:11" s="15" customFormat="1" x14ac:dyDescent="0.2">
      <c r="B5371" s="16"/>
      <c r="H5371" s="19"/>
      <c r="I5371" s="184"/>
      <c r="J5371" s="184"/>
      <c r="K5371" s="184"/>
    </row>
    <row r="5372" spans="2:11" s="15" customFormat="1" x14ac:dyDescent="0.2">
      <c r="B5372" s="16"/>
      <c r="H5372" s="19"/>
      <c r="I5372" s="184"/>
      <c r="J5372" s="184"/>
      <c r="K5372" s="184"/>
    </row>
    <row r="5373" spans="2:11" s="15" customFormat="1" x14ac:dyDescent="0.2">
      <c r="B5373" s="16"/>
      <c r="H5373" s="19"/>
      <c r="I5373" s="184"/>
      <c r="J5373" s="184"/>
      <c r="K5373" s="184"/>
    </row>
    <row r="5374" spans="2:11" s="15" customFormat="1" x14ac:dyDescent="0.2">
      <c r="B5374" s="16"/>
      <c r="H5374" s="19"/>
      <c r="I5374" s="184"/>
      <c r="J5374" s="184"/>
      <c r="K5374" s="184"/>
    </row>
    <row r="5375" spans="2:11" s="15" customFormat="1" x14ac:dyDescent="0.2">
      <c r="B5375" s="16"/>
      <c r="H5375" s="19"/>
      <c r="I5375" s="184"/>
      <c r="J5375" s="184"/>
      <c r="K5375" s="184"/>
    </row>
    <row r="5376" spans="2:11" s="15" customFormat="1" x14ac:dyDescent="0.2">
      <c r="B5376" s="16"/>
      <c r="H5376" s="19"/>
      <c r="I5376" s="184"/>
      <c r="J5376" s="184"/>
      <c r="K5376" s="184"/>
    </row>
    <row r="5377" spans="2:11" s="15" customFormat="1" x14ac:dyDescent="0.2">
      <c r="B5377" s="16"/>
      <c r="H5377" s="19"/>
      <c r="I5377" s="184"/>
      <c r="J5377" s="184"/>
      <c r="K5377" s="184"/>
    </row>
    <row r="5378" spans="2:11" s="15" customFormat="1" x14ac:dyDescent="0.2">
      <c r="B5378" s="16"/>
      <c r="H5378" s="19"/>
      <c r="I5378" s="184"/>
      <c r="J5378" s="184"/>
      <c r="K5378" s="184"/>
    </row>
    <row r="5379" spans="2:11" s="15" customFormat="1" x14ac:dyDescent="0.2">
      <c r="B5379" s="16"/>
      <c r="H5379" s="19"/>
      <c r="I5379" s="184"/>
      <c r="J5379" s="184"/>
      <c r="K5379" s="184"/>
    </row>
    <row r="5380" spans="2:11" s="15" customFormat="1" x14ac:dyDescent="0.2">
      <c r="B5380" s="16"/>
      <c r="H5380" s="19"/>
      <c r="I5380" s="184"/>
      <c r="J5380" s="184"/>
      <c r="K5380" s="184"/>
    </row>
    <row r="5381" spans="2:11" s="15" customFormat="1" x14ac:dyDescent="0.2">
      <c r="B5381" s="16"/>
      <c r="H5381" s="19"/>
      <c r="I5381" s="184"/>
      <c r="J5381" s="184"/>
      <c r="K5381" s="184"/>
    </row>
    <row r="5382" spans="2:11" s="15" customFormat="1" x14ac:dyDescent="0.2">
      <c r="B5382" s="16"/>
      <c r="H5382" s="19"/>
      <c r="I5382" s="184"/>
      <c r="J5382" s="184"/>
      <c r="K5382" s="184"/>
    </row>
    <row r="5383" spans="2:11" s="15" customFormat="1" x14ac:dyDescent="0.2">
      <c r="B5383" s="16"/>
      <c r="H5383" s="19"/>
      <c r="I5383" s="184"/>
      <c r="J5383" s="184"/>
      <c r="K5383" s="184"/>
    </row>
    <row r="5384" spans="2:11" s="15" customFormat="1" x14ac:dyDescent="0.2">
      <c r="B5384" s="16"/>
      <c r="H5384" s="19"/>
      <c r="I5384" s="184"/>
      <c r="J5384" s="184"/>
      <c r="K5384" s="184"/>
    </row>
    <row r="5385" spans="2:11" s="15" customFormat="1" x14ac:dyDescent="0.2">
      <c r="B5385" s="16"/>
      <c r="H5385" s="19"/>
      <c r="I5385" s="184"/>
      <c r="J5385" s="184"/>
      <c r="K5385" s="184"/>
    </row>
    <row r="5386" spans="2:11" s="15" customFormat="1" x14ac:dyDescent="0.2">
      <c r="B5386" s="16"/>
      <c r="H5386" s="19"/>
      <c r="I5386" s="184"/>
      <c r="J5386" s="184"/>
      <c r="K5386" s="184"/>
    </row>
    <row r="5387" spans="2:11" s="15" customFormat="1" x14ac:dyDescent="0.2">
      <c r="B5387" s="16"/>
      <c r="H5387" s="19"/>
      <c r="I5387" s="184"/>
      <c r="J5387" s="184"/>
      <c r="K5387" s="184"/>
    </row>
    <row r="5388" spans="2:11" s="15" customFormat="1" x14ac:dyDescent="0.2">
      <c r="B5388" s="16"/>
      <c r="H5388" s="19"/>
      <c r="I5388" s="184"/>
      <c r="J5388" s="184"/>
      <c r="K5388" s="184"/>
    </row>
    <row r="5389" spans="2:11" s="15" customFormat="1" x14ac:dyDescent="0.2">
      <c r="B5389" s="16"/>
      <c r="H5389" s="19"/>
      <c r="I5389" s="184"/>
      <c r="J5389" s="184"/>
      <c r="K5389" s="184"/>
    </row>
    <row r="5390" spans="2:11" s="15" customFormat="1" x14ac:dyDescent="0.2">
      <c r="B5390" s="16"/>
      <c r="H5390" s="19"/>
      <c r="I5390" s="184"/>
      <c r="J5390" s="184"/>
      <c r="K5390" s="184"/>
    </row>
    <row r="5391" spans="2:11" s="15" customFormat="1" x14ac:dyDescent="0.2">
      <c r="B5391" s="16"/>
      <c r="H5391" s="19"/>
      <c r="I5391" s="184"/>
      <c r="J5391" s="184"/>
      <c r="K5391" s="184"/>
    </row>
    <row r="5392" spans="2:11" s="15" customFormat="1" x14ac:dyDescent="0.2">
      <c r="B5392" s="16"/>
      <c r="H5392" s="19"/>
      <c r="I5392" s="184"/>
      <c r="J5392" s="184"/>
      <c r="K5392" s="184"/>
    </row>
    <row r="5393" spans="2:11" s="15" customFormat="1" x14ac:dyDescent="0.2">
      <c r="B5393" s="16"/>
      <c r="H5393" s="19"/>
      <c r="I5393" s="184"/>
      <c r="J5393" s="184"/>
      <c r="K5393" s="184"/>
    </row>
    <row r="5394" spans="2:11" s="15" customFormat="1" x14ac:dyDescent="0.2">
      <c r="B5394" s="16"/>
      <c r="H5394" s="19"/>
      <c r="I5394" s="184"/>
      <c r="J5394" s="184"/>
      <c r="K5394" s="184"/>
    </row>
    <row r="5395" spans="2:11" s="15" customFormat="1" x14ac:dyDescent="0.2">
      <c r="B5395" s="16"/>
      <c r="H5395" s="19"/>
      <c r="I5395" s="184"/>
      <c r="J5395" s="184"/>
      <c r="K5395" s="184"/>
    </row>
    <row r="5396" spans="2:11" s="15" customFormat="1" x14ac:dyDescent="0.2">
      <c r="B5396" s="16"/>
      <c r="H5396" s="19"/>
      <c r="I5396" s="184"/>
      <c r="J5396" s="184"/>
      <c r="K5396" s="184"/>
    </row>
    <row r="5397" spans="2:11" s="15" customFormat="1" x14ac:dyDescent="0.2">
      <c r="B5397" s="16"/>
      <c r="H5397" s="19"/>
      <c r="I5397" s="184"/>
      <c r="J5397" s="184"/>
      <c r="K5397" s="184"/>
    </row>
    <row r="5398" spans="2:11" s="15" customFormat="1" x14ac:dyDescent="0.2">
      <c r="B5398" s="16"/>
      <c r="H5398" s="19"/>
      <c r="I5398" s="184"/>
      <c r="J5398" s="184"/>
      <c r="K5398" s="184"/>
    </row>
    <row r="5399" spans="2:11" s="15" customFormat="1" x14ac:dyDescent="0.2">
      <c r="B5399" s="16"/>
      <c r="H5399" s="19"/>
      <c r="I5399" s="184"/>
      <c r="J5399" s="184"/>
      <c r="K5399" s="184"/>
    </row>
    <row r="5400" spans="2:11" s="15" customFormat="1" x14ac:dyDescent="0.2">
      <c r="B5400" s="16"/>
      <c r="H5400" s="19"/>
      <c r="I5400" s="184"/>
      <c r="J5400" s="184"/>
      <c r="K5400" s="184"/>
    </row>
    <row r="5401" spans="2:11" s="15" customFormat="1" x14ac:dyDescent="0.2">
      <c r="B5401" s="16"/>
      <c r="H5401" s="19"/>
      <c r="I5401" s="184"/>
      <c r="J5401" s="184"/>
      <c r="K5401" s="184"/>
    </row>
    <row r="5402" spans="2:11" s="15" customFormat="1" x14ac:dyDescent="0.2">
      <c r="B5402" s="16"/>
      <c r="H5402" s="19"/>
      <c r="I5402" s="184"/>
      <c r="J5402" s="184"/>
      <c r="K5402" s="184"/>
    </row>
    <row r="5403" spans="2:11" s="15" customFormat="1" x14ac:dyDescent="0.2">
      <c r="B5403" s="16"/>
      <c r="H5403" s="19"/>
      <c r="I5403" s="184"/>
      <c r="J5403" s="184"/>
      <c r="K5403" s="184"/>
    </row>
    <row r="5404" spans="2:11" s="15" customFormat="1" x14ac:dyDescent="0.2">
      <c r="B5404" s="16"/>
      <c r="H5404" s="19"/>
      <c r="I5404" s="184"/>
      <c r="J5404" s="184"/>
      <c r="K5404" s="184"/>
    </row>
    <row r="5405" spans="2:11" s="15" customFormat="1" x14ac:dyDescent="0.2">
      <c r="B5405" s="16"/>
      <c r="H5405" s="19"/>
      <c r="I5405" s="184"/>
      <c r="J5405" s="184"/>
      <c r="K5405" s="184"/>
    </row>
    <row r="5406" spans="2:11" s="15" customFormat="1" x14ac:dyDescent="0.2">
      <c r="B5406" s="16"/>
      <c r="H5406" s="19"/>
      <c r="I5406" s="184"/>
      <c r="J5406" s="184"/>
      <c r="K5406" s="184"/>
    </row>
    <row r="5407" spans="2:11" s="15" customFormat="1" x14ac:dyDescent="0.2">
      <c r="B5407" s="16"/>
      <c r="H5407" s="19"/>
      <c r="I5407" s="184"/>
      <c r="J5407" s="184"/>
      <c r="K5407" s="184"/>
    </row>
    <row r="5408" spans="2:11" s="15" customFormat="1" x14ac:dyDescent="0.2">
      <c r="B5408" s="16"/>
      <c r="H5408" s="19"/>
      <c r="I5408" s="184"/>
      <c r="J5408" s="184"/>
      <c r="K5408" s="184"/>
    </row>
    <row r="5409" spans="2:11" s="15" customFormat="1" x14ac:dyDescent="0.2">
      <c r="B5409" s="16"/>
      <c r="H5409" s="19"/>
      <c r="I5409" s="184"/>
      <c r="J5409" s="184"/>
      <c r="K5409" s="184"/>
    </row>
    <row r="5410" spans="2:11" s="15" customFormat="1" x14ac:dyDescent="0.2">
      <c r="B5410" s="16"/>
      <c r="H5410" s="19"/>
      <c r="I5410" s="184"/>
      <c r="J5410" s="184"/>
      <c r="K5410" s="184"/>
    </row>
    <row r="5411" spans="2:11" s="15" customFormat="1" x14ac:dyDescent="0.2">
      <c r="B5411" s="16"/>
      <c r="H5411" s="19"/>
      <c r="I5411" s="184"/>
      <c r="J5411" s="184"/>
      <c r="K5411" s="184"/>
    </row>
    <row r="5412" spans="2:11" s="15" customFormat="1" x14ac:dyDescent="0.2">
      <c r="B5412" s="16"/>
      <c r="H5412" s="19"/>
      <c r="I5412" s="184"/>
      <c r="J5412" s="184"/>
      <c r="K5412" s="184"/>
    </row>
    <row r="5413" spans="2:11" s="15" customFormat="1" x14ac:dyDescent="0.2">
      <c r="B5413" s="16"/>
      <c r="H5413" s="19"/>
      <c r="I5413" s="184"/>
      <c r="J5413" s="184"/>
      <c r="K5413" s="184"/>
    </row>
    <row r="5414" spans="2:11" s="15" customFormat="1" x14ac:dyDescent="0.2">
      <c r="B5414" s="16"/>
      <c r="H5414" s="19"/>
      <c r="I5414" s="184"/>
      <c r="J5414" s="184"/>
      <c r="K5414" s="184"/>
    </row>
    <row r="5415" spans="2:11" s="15" customFormat="1" x14ac:dyDescent="0.2">
      <c r="B5415" s="16"/>
      <c r="H5415" s="19"/>
      <c r="I5415" s="184"/>
      <c r="J5415" s="184"/>
      <c r="K5415" s="184"/>
    </row>
    <row r="5416" spans="2:11" s="15" customFormat="1" x14ac:dyDescent="0.2">
      <c r="B5416" s="16"/>
      <c r="H5416" s="19"/>
      <c r="I5416" s="184"/>
      <c r="J5416" s="184"/>
      <c r="K5416" s="184"/>
    </row>
    <row r="5417" spans="2:11" s="15" customFormat="1" x14ac:dyDescent="0.2">
      <c r="B5417" s="16"/>
      <c r="H5417" s="19"/>
      <c r="I5417" s="184"/>
      <c r="J5417" s="184"/>
      <c r="K5417" s="184"/>
    </row>
    <row r="5418" spans="2:11" s="15" customFormat="1" x14ac:dyDescent="0.2">
      <c r="B5418" s="16"/>
      <c r="H5418" s="19"/>
      <c r="I5418" s="184"/>
      <c r="J5418" s="184"/>
      <c r="K5418" s="184"/>
    </row>
    <row r="5419" spans="2:11" s="15" customFormat="1" x14ac:dyDescent="0.2">
      <c r="B5419" s="16"/>
      <c r="H5419" s="19"/>
      <c r="I5419" s="184"/>
      <c r="J5419" s="184"/>
      <c r="K5419" s="184"/>
    </row>
    <row r="5420" spans="2:11" s="15" customFormat="1" x14ac:dyDescent="0.2">
      <c r="B5420" s="16"/>
      <c r="H5420" s="19"/>
      <c r="I5420" s="184"/>
      <c r="J5420" s="184"/>
      <c r="K5420" s="184"/>
    </row>
    <row r="5421" spans="2:11" s="15" customFormat="1" x14ac:dyDescent="0.2">
      <c r="B5421" s="16"/>
      <c r="H5421" s="19"/>
      <c r="I5421" s="184"/>
      <c r="J5421" s="184"/>
      <c r="K5421" s="184"/>
    </row>
    <row r="5422" spans="2:11" s="15" customFormat="1" x14ac:dyDescent="0.2">
      <c r="B5422" s="16"/>
      <c r="H5422" s="19"/>
      <c r="I5422" s="184"/>
      <c r="J5422" s="184"/>
      <c r="K5422" s="184"/>
    </row>
    <row r="5423" spans="2:11" s="15" customFormat="1" x14ac:dyDescent="0.2">
      <c r="B5423" s="16"/>
      <c r="H5423" s="19"/>
      <c r="I5423" s="184"/>
      <c r="J5423" s="184"/>
      <c r="K5423" s="184"/>
    </row>
    <row r="5424" spans="2:11" s="15" customFormat="1" x14ac:dyDescent="0.2">
      <c r="B5424" s="16"/>
      <c r="H5424" s="19"/>
      <c r="I5424" s="184"/>
      <c r="J5424" s="184"/>
      <c r="K5424" s="184"/>
    </row>
    <row r="5425" spans="2:11" s="15" customFormat="1" x14ac:dyDescent="0.2">
      <c r="B5425" s="16"/>
      <c r="H5425" s="19"/>
      <c r="I5425" s="184"/>
      <c r="J5425" s="184"/>
      <c r="K5425" s="184"/>
    </row>
    <row r="5426" spans="2:11" s="15" customFormat="1" x14ac:dyDescent="0.2">
      <c r="B5426" s="16"/>
      <c r="H5426" s="19"/>
      <c r="I5426" s="184"/>
      <c r="J5426" s="184"/>
      <c r="K5426" s="184"/>
    </row>
    <row r="5427" spans="2:11" s="15" customFormat="1" x14ac:dyDescent="0.2">
      <c r="B5427" s="16"/>
      <c r="H5427" s="19"/>
      <c r="I5427" s="184"/>
      <c r="J5427" s="184"/>
      <c r="K5427" s="184"/>
    </row>
    <row r="5428" spans="2:11" s="15" customFormat="1" x14ac:dyDescent="0.2">
      <c r="B5428" s="16"/>
      <c r="H5428" s="19"/>
      <c r="I5428" s="184"/>
      <c r="J5428" s="184"/>
      <c r="K5428" s="184"/>
    </row>
    <row r="5429" spans="2:11" s="15" customFormat="1" x14ac:dyDescent="0.2">
      <c r="B5429" s="16"/>
      <c r="H5429" s="19"/>
      <c r="I5429" s="184"/>
      <c r="J5429" s="184"/>
      <c r="K5429" s="184"/>
    </row>
    <row r="5430" spans="2:11" s="15" customFormat="1" x14ac:dyDescent="0.2">
      <c r="B5430" s="16"/>
      <c r="H5430" s="19"/>
      <c r="I5430" s="184"/>
      <c r="J5430" s="184"/>
      <c r="K5430" s="184"/>
    </row>
    <row r="5431" spans="2:11" s="15" customFormat="1" x14ac:dyDescent="0.2">
      <c r="B5431" s="16"/>
      <c r="H5431" s="19"/>
      <c r="I5431" s="184"/>
      <c r="J5431" s="184"/>
      <c r="K5431" s="184"/>
    </row>
    <row r="5432" spans="2:11" s="15" customFormat="1" x14ac:dyDescent="0.2">
      <c r="B5432" s="16"/>
      <c r="H5432" s="19"/>
      <c r="I5432" s="184"/>
      <c r="J5432" s="184"/>
      <c r="K5432" s="184"/>
    </row>
    <row r="5433" spans="2:11" s="15" customFormat="1" x14ac:dyDescent="0.2">
      <c r="B5433" s="16"/>
      <c r="H5433" s="19"/>
      <c r="I5433" s="184"/>
      <c r="J5433" s="184"/>
      <c r="K5433" s="184"/>
    </row>
    <row r="5434" spans="2:11" s="15" customFormat="1" x14ac:dyDescent="0.2">
      <c r="B5434" s="16"/>
      <c r="H5434" s="19"/>
      <c r="I5434" s="184"/>
      <c r="J5434" s="184"/>
      <c r="K5434" s="184"/>
    </row>
    <row r="5435" spans="2:11" s="15" customFormat="1" x14ac:dyDescent="0.2">
      <c r="B5435" s="16"/>
      <c r="H5435" s="19"/>
      <c r="I5435" s="184"/>
      <c r="J5435" s="184"/>
      <c r="K5435" s="184"/>
    </row>
    <row r="5436" spans="2:11" s="15" customFormat="1" x14ac:dyDescent="0.2">
      <c r="B5436" s="16"/>
      <c r="H5436" s="19"/>
      <c r="I5436" s="184"/>
      <c r="J5436" s="184"/>
      <c r="K5436" s="184"/>
    </row>
    <row r="5437" spans="2:11" s="15" customFormat="1" x14ac:dyDescent="0.2">
      <c r="B5437" s="16"/>
      <c r="H5437" s="19"/>
      <c r="I5437" s="184"/>
      <c r="J5437" s="184"/>
      <c r="K5437" s="184"/>
    </row>
    <row r="5438" spans="2:11" s="15" customFormat="1" x14ac:dyDescent="0.2">
      <c r="B5438" s="16"/>
      <c r="H5438" s="19"/>
      <c r="I5438" s="184"/>
      <c r="J5438" s="184"/>
      <c r="K5438" s="184"/>
    </row>
    <row r="5439" spans="2:11" s="15" customFormat="1" x14ac:dyDescent="0.2">
      <c r="B5439" s="16"/>
      <c r="H5439" s="19"/>
      <c r="I5439" s="184"/>
      <c r="J5439" s="184"/>
      <c r="K5439" s="184"/>
    </row>
    <row r="5440" spans="2:11" s="15" customFormat="1" x14ac:dyDescent="0.2">
      <c r="B5440" s="16"/>
      <c r="H5440" s="19"/>
      <c r="I5440" s="184"/>
      <c r="J5440" s="184"/>
      <c r="K5440" s="184"/>
    </row>
    <row r="5441" spans="2:11" s="15" customFormat="1" x14ac:dyDescent="0.2">
      <c r="B5441" s="16"/>
      <c r="H5441" s="19"/>
      <c r="I5441" s="184"/>
      <c r="J5441" s="184"/>
      <c r="K5441" s="184"/>
    </row>
    <row r="5442" spans="2:11" s="15" customFormat="1" x14ac:dyDescent="0.2">
      <c r="B5442" s="16"/>
      <c r="H5442" s="19"/>
      <c r="I5442" s="184"/>
      <c r="J5442" s="184"/>
      <c r="K5442" s="184"/>
    </row>
    <row r="5443" spans="2:11" s="15" customFormat="1" x14ac:dyDescent="0.2">
      <c r="B5443" s="16"/>
      <c r="H5443" s="19"/>
      <c r="I5443" s="184"/>
      <c r="J5443" s="184"/>
      <c r="K5443" s="184"/>
    </row>
    <row r="5444" spans="2:11" s="15" customFormat="1" x14ac:dyDescent="0.2">
      <c r="B5444" s="16"/>
      <c r="H5444" s="19"/>
      <c r="I5444" s="184"/>
      <c r="J5444" s="184"/>
      <c r="K5444" s="184"/>
    </row>
    <row r="5445" spans="2:11" s="15" customFormat="1" x14ac:dyDescent="0.2">
      <c r="B5445" s="16"/>
      <c r="H5445" s="19"/>
      <c r="I5445" s="184"/>
      <c r="J5445" s="184"/>
      <c r="K5445" s="184"/>
    </row>
    <row r="5446" spans="2:11" s="15" customFormat="1" x14ac:dyDescent="0.2">
      <c r="B5446" s="16"/>
      <c r="H5446" s="19"/>
      <c r="I5446" s="184"/>
      <c r="J5446" s="184"/>
      <c r="K5446" s="184"/>
    </row>
    <row r="5447" spans="2:11" s="15" customFormat="1" x14ac:dyDescent="0.2">
      <c r="B5447" s="16"/>
      <c r="H5447" s="19"/>
      <c r="I5447" s="184"/>
      <c r="J5447" s="184"/>
      <c r="K5447" s="184"/>
    </row>
    <row r="5448" spans="2:11" s="15" customFormat="1" x14ac:dyDescent="0.2">
      <c r="B5448" s="16"/>
      <c r="H5448" s="19"/>
      <c r="I5448" s="184"/>
      <c r="J5448" s="184"/>
      <c r="K5448" s="184"/>
    </row>
    <row r="5449" spans="2:11" s="15" customFormat="1" x14ac:dyDescent="0.2">
      <c r="B5449" s="16"/>
      <c r="H5449" s="19"/>
      <c r="I5449" s="184"/>
      <c r="J5449" s="184"/>
      <c r="K5449" s="184"/>
    </row>
    <row r="5450" spans="2:11" s="15" customFormat="1" x14ac:dyDescent="0.2">
      <c r="B5450" s="16"/>
      <c r="H5450" s="19"/>
      <c r="I5450" s="184"/>
      <c r="J5450" s="184"/>
      <c r="K5450" s="184"/>
    </row>
    <row r="5451" spans="2:11" s="15" customFormat="1" x14ac:dyDescent="0.2">
      <c r="B5451" s="16"/>
      <c r="H5451" s="19"/>
      <c r="I5451" s="184"/>
      <c r="J5451" s="184"/>
      <c r="K5451" s="184"/>
    </row>
    <row r="5452" spans="2:11" s="15" customFormat="1" x14ac:dyDescent="0.2">
      <c r="B5452" s="16"/>
      <c r="H5452" s="19"/>
      <c r="I5452" s="184"/>
      <c r="J5452" s="184"/>
      <c r="K5452" s="184"/>
    </row>
    <row r="5453" spans="2:11" s="15" customFormat="1" x14ac:dyDescent="0.2">
      <c r="B5453" s="16"/>
      <c r="H5453" s="19"/>
      <c r="I5453" s="184"/>
      <c r="J5453" s="184"/>
      <c r="K5453" s="184"/>
    </row>
    <row r="5454" spans="2:11" s="15" customFormat="1" x14ac:dyDescent="0.2">
      <c r="B5454" s="16"/>
      <c r="H5454" s="19"/>
      <c r="I5454" s="184"/>
      <c r="J5454" s="184"/>
      <c r="K5454" s="184"/>
    </row>
    <row r="5455" spans="2:11" s="15" customFormat="1" x14ac:dyDescent="0.2">
      <c r="B5455" s="16"/>
      <c r="H5455" s="19"/>
      <c r="I5455" s="184"/>
      <c r="J5455" s="184"/>
      <c r="K5455" s="184"/>
    </row>
    <row r="5456" spans="2:11" s="15" customFormat="1" x14ac:dyDescent="0.2">
      <c r="B5456" s="16"/>
      <c r="H5456" s="19"/>
      <c r="I5456" s="184"/>
      <c r="J5456" s="184"/>
      <c r="K5456" s="184"/>
    </row>
    <row r="5457" spans="2:11" s="15" customFormat="1" x14ac:dyDescent="0.2">
      <c r="B5457" s="16"/>
      <c r="H5457" s="19"/>
      <c r="I5457" s="184"/>
      <c r="J5457" s="184"/>
      <c r="K5457" s="184"/>
    </row>
    <row r="5458" spans="2:11" s="15" customFormat="1" x14ac:dyDescent="0.2">
      <c r="B5458" s="16"/>
      <c r="H5458" s="19"/>
      <c r="I5458" s="184"/>
      <c r="J5458" s="184"/>
      <c r="K5458" s="184"/>
    </row>
    <row r="5459" spans="2:11" s="15" customFormat="1" x14ac:dyDescent="0.2">
      <c r="B5459" s="16"/>
      <c r="H5459" s="19"/>
      <c r="I5459" s="184"/>
      <c r="J5459" s="184"/>
      <c r="K5459" s="184"/>
    </row>
    <row r="5460" spans="2:11" s="15" customFormat="1" x14ac:dyDescent="0.2">
      <c r="B5460" s="16"/>
      <c r="H5460" s="19"/>
      <c r="I5460" s="184"/>
      <c r="J5460" s="184"/>
      <c r="K5460" s="184"/>
    </row>
    <row r="5461" spans="2:11" s="15" customFormat="1" x14ac:dyDescent="0.2">
      <c r="B5461" s="16"/>
      <c r="H5461" s="19"/>
      <c r="I5461" s="184"/>
      <c r="J5461" s="184"/>
      <c r="K5461" s="184"/>
    </row>
    <row r="5462" spans="2:11" s="15" customFormat="1" x14ac:dyDescent="0.2">
      <c r="B5462" s="16"/>
      <c r="H5462" s="19"/>
      <c r="I5462" s="184"/>
      <c r="J5462" s="184"/>
      <c r="K5462" s="184"/>
    </row>
    <row r="5463" spans="2:11" s="15" customFormat="1" x14ac:dyDescent="0.2">
      <c r="B5463" s="16"/>
      <c r="H5463" s="19"/>
      <c r="I5463" s="184"/>
      <c r="J5463" s="184"/>
      <c r="K5463" s="184"/>
    </row>
    <row r="5464" spans="2:11" s="15" customFormat="1" x14ac:dyDescent="0.2">
      <c r="B5464" s="16"/>
      <c r="H5464" s="19"/>
      <c r="I5464" s="184"/>
      <c r="J5464" s="184"/>
      <c r="K5464" s="184"/>
    </row>
    <row r="5465" spans="2:11" s="15" customFormat="1" x14ac:dyDescent="0.2">
      <c r="B5465" s="16"/>
      <c r="H5465" s="19"/>
      <c r="I5465" s="184"/>
      <c r="J5465" s="184"/>
      <c r="K5465" s="184"/>
    </row>
    <row r="5466" spans="2:11" s="15" customFormat="1" x14ac:dyDescent="0.2">
      <c r="B5466" s="16"/>
      <c r="H5466" s="19"/>
      <c r="I5466" s="184"/>
      <c r="J5466" s="184"/>
      <c r="K5466" s="184"/>
    </row>
    <row r="5467" spans="2:11" s="15" customFormat="1" x14ac:dyDescent="0.2">
      <c r="B5467" s="16"/>
      <c r="H5467" s="19"/>
      <c r="I5467" s="184"/>
      <c r="J5467" s="184"/>
      <c r="K5467" s="184"/>
    </row>
    <row r="5468" spans="2:11" s="15" customFormat="1" x14ac:dyDescent="0.2">
      <c r="B5468" s="16"/>
      <c r="H5468" s="19"/>
      <c r="I5468" s="184"/>
      <c r="J5468" s="184"/>
      <c r="K5468" s="184"/>
    </row>
    <row r="5469" spans="2:11" s="15" customFormat="1" x14ac:dyDescent="0.2">
      <c r="B5469" s="16"/>
      <c r="H5469" s="19"/>
      <c r="I5469" s="184"/>
      <c r="J5469" s="184"/>
      <c r="K5469" s="184"/>
    </row>
    <row r="5470" spans="2:11" s="15" customFormat="1" x14ac:dyDescent="0.2">
      <c r="B5470" s="16"/>
      <c r="H5470" s="19"/>
      <c r="I5470" s="184"/>
      <c r="J5470" s="184"/>
      <c r="K5470" s="184"/>
    </row>
    <row r="5471" spans="2:11" s="15" customFormat="1" x14ac:dyDescent="0.2">
      <c r="B5471" s="16"/>
      <c r="H5471" s="19"/>
      <c r="I5471" s="184"/>
      <c r="J5471" s="184"/>
      <c r="K5471" s="184"/>
    </row>
    <row r="5472" spans="2:11" s="15" customFormat="1" x14ac:dyDescent="0.2">
      <c r="B5472" s="16"/>
      <c r="H5472" s="19"/>
      <c r="I5472" s="184"/>
      <c r="J5472" s="184"/>
      <c r="K5472" s="184"/>
    </row>
    <row r="5473" spans="2:11" s="15" customFormat="1" x14ac:dyDescent="0.2">
      <c r="B5473" s="16"/>
      <c r="H5473" s="19"/>
      <c r="I5473" s="184"/>
      <c r="J5473" s="184"/>
      <c r="K5473" s="184"/>
    </row>
    <row r="5474" spans="2:11" s="15" customFormat="1" x14ac:dyDescent="0.2">
      <c r="B5474" s="16"/>
      <c r="H5474" s="19"/>
      <c r="I5474" s="184"/>
      <c r="J5474" s="184"/>
      <c r="K5474" s="184"/>
    </row>
    <row r="5475" spans="2:11" s="15" customFormat="1" x14ac:dyDescent="0.2">
      <c r="B5475" s="16"/>
      <c r="H5475" s="19"/>
      <c r="I5475" s="184"/>
      <c r="J5475" s="184"/>
      <c r="K5475" s="184"/>
    </row>
    <row r="5476" spans="2:11" s="15" customFormat="1" x14ac:dyDescent="0.2">
      <c r="B5476" s="16"/>
      <c r="H5476" s="19"/>
      <c r="I5476" s="184"/>
      <c r="J5476" s="184"/>
      <c r="K5476" s="184"/>
    </row>
    <row r="5477" spans="2:11" s="15" customFormat="1" x14ac:dyDescent="0.2">
      <c r="B5477" s="16"/>
      <c r="H5477" s="19"/>
      <c r="I5477" s="184"/>
      <c r="J5477" s="184"/>
      <c r="K5477" s="184"/>
    </row>
    <row r="5478" spans="2:11" s="15" customFormat="1" x14ac:dyDescent="0.2">
      <c r="B5478" s="16"/>
      <c r="H5478" s="19"/>
      <c r="I5478" s="184"/>
      <c r="J5478" s="184"/>
      <c r="K5478" s="184"/>
    </row>
    <row r="5479" spans="2:11" s="15" customFormat="1" x14ac:dyDescent="0.2">
      <c r="B5479" s="16"/>
      <c r="H5479" s="19"/>
      <c r="I5479" s="184"/>
      <c r="J5479" s="184"/>
      <c r="K5479" s="184"/>
    </row>
    <row r="5480" spans="2:11" s="15" customFormat="1" x14ac:dyDescent="0.2">
      <c r="B5480" s="16"/>
      <c r="H5480" s="19"/>
      <c r="I5480" s="184"/>
      <c r="J5480" s="184"/>
      <c r="K5480" s="184"/>
    </row>
    <row r="5481" spans="2:11" s="15" customFormat="1" x14ac:dyDescent="0.2">
      <c r="B5481" s="16"/>
      <c r="H5481" s="19"/>
      <c r="I5481" s="184"/>
      <c r="J5481" s="184"/>
      <c r="K5481" s="184"/>
    </row>
    <row r="5482" spans="2:11" s="15" customFormat="1" x14ac:dyDescent="0.2">
      <c r="B5482" s="16"/>
      <c r="H5482" s="19"/>
      <c r="I5482" s="184"/>
      <c r="J5482" s="184"/>
      <c r="K5482" s="184"/>
    </row>
    <row r="5483" spans="2:11" s="15" customFormat="1" x14ac:dyDescent="0.2">
      <c r="B5483" s="16"/>
      <c r="H5483" s="19"/>
      <c r="I5483" s="184"/>
      <c r="J5483" s="184"/>
      <c r="K5483" s="184"/>
    </row>
    <row r="5484" spans="2:11" s="15" customFormat="1" x14ac:dyDescent="0.2">
      <c r="B5484" s="16"/>
      <c r="H5484" s="19"/>
      <c r="I5484" s="184"/>
      <c r="J5484" s="184"/>
      <c r="K5484" s="184"/>
    </row>
    <row r="5485" spans="2:11" s="15" customFormat="1" x14ac:dyDescent="0.2">
      <c r="B5485" s="16"/>
      <c r="H5485" s="19"/>
      <c r="I5485" s="184"/>
      <c r="J5485" s="184"/>
      <c r="K5485" s="184"/>
    </row>
    <row r="5486" spans="2:11" s="15" customFormat="1" x14ac:dyDescent="0.2">
      <c r="B5486" s="16"/>
      <c r="H5486" s="19"/>
      <c r="I5486" s="184"/>
      <c r="J5486" s="184"/>
      <c r="K5486" s="184"/>
    </row>
    <row r="5487" spans="2:11" s="15" customFormat="1" x14ac:dyDescent="0.2">
      <c r="B5487" s="16"/>
      <c r="H5487" s="19"/>
      <c r="I5487" s="184"/>
      <c r="J5487" s="184"/>
      <c r="K5487" s="184"/>
    </row>
    <row r="5488" spans="2:11" s="15" customFormat="1" x14ac:dyDescent="0.2">
      <c r="B5488" s="16"/>
      <c r="H5488" s="19"/>
      <c r="I5488" s="184"/>
      <c r="J5488" s="184"/>
      <c r="K5488" s="184"/>
    </row>
    <row r="5489" spans="2:11" s="15" customFormat="1" x14ac:dyDescent="0.2">
      <c r="B5489" s="16"/>
      <c r="H5489" s="19"/>
      <c r="I5489" s="184"/>
      <c r="J5489" s="184"/>
      <c r="K5489" s="184"/>
    </row>
    <row r="5490" spans="2:11" s="15" customFormat="1" x14ac:dyDescent="0.2">
      <c r="B5490" s="16"/>
      <c r="H5490" s="19"/>
      <c r="I5490" s="184"/>
      <c r="J5490" s="184"/>
      <c r="K5490" s="184"/>
    </row>
    <row r="5491" spans="2:11" s="15" customFormat="1" x14ac:dyDescent="0.2">
      <c r="B5491" s="16"/>
      <c r="H5491" s="19"/>
      <c r="I5491" s="184"/>
      <c r="J5491" s="184"/>
      <c r="K5491" s="184"/>
    </row>
    <row r="5492" spans="2:11" s="15" customFormat="1" x14ac:dyDescent="0.2">
      <c r="B5492" s="16"/>
      <c r="H5492" s="19"/>
      <c r="I5492" s="184"/>
      <c r="J5492" s="184"/>
      <c r="K5492" s="184"/>
    </row>
    <row r="5493" spans="2:11" s="15" customFormat="1" x14ac:dyDescent="0.2">
      <c r="B5493" s="16"/>
      <c r="H5493" s="19"/>
      <c r="I5493" s="184"/>
      <c r="J5493" s="184"/>
      <c r="K5493" s="184"/>
    </row>
    <row r="5494" spans="2:11" s="15" customFormat="1" x14ac:dyDescent="0.2">
      <c r="B5494" s="16"/>
      <c r="H5494" s="19"/>
      <c r="I5494" s="184"/>
      <c r="J5494" s="184"/>
      <c r="K5494" s="184"/>
    </row>
    <row r="5495" spans="2:11" s="15" customFormat="1" x14ac:dyDescent="0.2">
      <c r="B5495" s="16"/>
      <c r="H5495" s="19"/>
      <c r="I5495" s="184"/>
      <c r="J5495" s="184"/>
      <c r="K5495" s="184"/>
    </row>
    <row r="5496" spans="2:11" s="15" customFormat="1" x14ac:dyDescent="0.2">
      <c r="B5496" s="16"/>
      <c r="H5496" s="19"/>
      <c r="I5496" s="184"/>
      <c r="J5496" s="184"/>
      <c r="K5496" s="184"/>
    </row>
    <row r="5497" spans="2:11" s="15" customFormat="1" x14ac:dyDescent="0.2">
      <c r="B5497" s="16"/>
      <c r="H5497" s="19"/>
      <c r="I5497" s="184"/>
      <c r="J5497" s="184"/>
      <c r="K5497" s="184"/>
    </row>
    <row r="5498" spans="2:11" s="15" customFormat="1" x14ac:dyDescent="0.2">
      <c r="B5498" s="16"/>
      <c r="H5498" s="19"/>
      <c r="I5498" s="184"/>
      <c r="J5498" s="184"/>
      <c r="K5498" s="184"/>
    </row>
    <row r="5499" spans="2:11" s="15" customFormat="1" x14ac:dyDescent="0.2">
      <c r="B5499" s="16"/>
      <c r="H5499" s="19"/>
      <c r="I5499" s="184"/>
      <c r="J5499" s="184"/>
      <c r="K5499" s="184"/>
    </row>
    <row r="5500" spans="2:11" s="15" customFormat="1" x14ac:dyDescent="0.2">
      <c r="B5500" s="16"/>
      <c r="H5500" s="19"/>
      <c r="I5500" s="184"/>
      <c r="J5500" s="184"/>
      <c r="K5500" s="184"/>
    </row>
    <row r="5501" spans="2:11" s="15" customFormat="1" x14ac:dyDescent="0.2">
      <c r="B5501" s="16"/>
      <c r="H5501" s="19"/>
      <c r="I5501" s="184"/>
      <c r="J5501" s="184"/>
      <c r="K5501" s="184"/>
    </row>
    <row r="5502" spans="2:11" s="15" customFormat="1" x14ac:dyDescent="0.2">
      <c r="B5502" s="16"/>
      <c r="H5502" s="19"/>
      <c r="I5502" s="184"/>
      <c r="J5502" s="184"/>
      <c r="K5502" s="184"/>
    </row>
    <row r="5503" spans="2:11" s="15" customFormat="1" x14ac:dyDescent="0.2">
      <c r="B5503" s="16"/>
      <c r="H5503" s="19"/>
      <c r="I5503" s="184"/>
      <c r="J5503" s="184"/>
      <c r="K5503" s="184"/>
    </row>
    <row r="5504" spans="2:11" s="15" customFormat="1" x14ac:dyDescent="0.2">
      <c r="B5504" s="16"/>
      <c r="H5504" s="19"/>
      <c r="I5504" s="184"/>
      <c r="J5504" s="184"/>
      <c r="K5504" s="184"/>
    </row>
    <row r="5505" spans="2:11" s="15" customFormat="1" x14ac:dyDescent="0.2">
      <c r="B5505" s="16"/>
      <c r="H5505" s="19"/>
      <c r="I5505" s="184"/>
      <c r="J5505" s="184"/>
      <c r="K5505" s="184"/>
    </row>
    <row r="5506" spans="2:11" s="15" customFormat="1" x14ac:dyDescent="0.2">
      <c r="B5506" s="16"/>
      <c r="H5506" s="19"/>
      <c r="I5506" s="184"/>
      <c r="J5506" s="184"/>
      <c r="K5506" s="184"/>
    </row>
    <row r="5507" spans="2:11" s="15" customFormat="1" x14ac:dyDescent="0.2">
      <c r="B5507" s="16"/>
      <c r="H5507" s="19"/>
      <c r="I5507" s="184"/>
      <c r="J5507" s="184"/>
      <c r="K5507" s="184"/>
    </row>
    <row r="5508" spans="2:11" s="15" customFormat="1" x14ac:dyDescent="0.2">
      <c r="B5508" s="16"/>
      <c r="H5508" s="19"/>
      <c r="I5508" s="184"/>
      <c r="J5508" s="184"/>
      <c r="K5508" s="184"/>
    </row>
    <row r="5509" spans="2:11" s="15" customFormat="1" x14ac:dyDescent="0.2">
      <c r="B5509" s="16"/>
      <c r="H5509" s="19"/>
      <c r="I5509" s="184"/>
      <c r="J5509" s="184"/>
      <c r="K5509" s="184"/>
    </row>
    <row r="5510" spans="2:11" s="15" customFormat="1" x14ac:dyDescent="0.2">
      <c r="B5510" s="16"/>
      <c r="H5510" s="19"/>
      <c r="I5510" s="184"/>
      <c r="J5510" s="184"/>
      <c r="K5510" s="184"/>
    </row>
    <row r="5511" spans="2:11" s="15" customFormat="1" x14ac:dyDescent="0.2">
      <c r="B5511" s="16"/>
      <c r="H5511" s="19"/>
      <c r="I5511" s="184"/>
      <c r="J5511" s="184"/>
      <c r="K5511" s="184"/>
    </row>
    <row r="5512" spans="2:11" s="15" customFormat="1" x14ac:dyDescent="0.2">
      <c r="B5512" s="16"/>
      <c r="H5512" s="19"/>
      <c r="I5512" s="184"/>
      <c r="J5512" s="184"/>
      <c r="K5512" s="184"/>
    </row>
    <row r="5513" spans="2:11" s="15" customFormat="1" x14ac:dyDescent="0.2">
      <c r="B5513" s="16"/>
      <c r="H5513" s="19"/>
      <c r="I5513" s="184"/>
      <c r="J5513" s="184"/>
      <c r="K5513" s="184"/>
    </row>
    <row r="5514" spans="2:11" s="15" customFormat="1" x14ac:dyDescent="0.2">
      <c r="B5514" s="16"/>
      <c r="H5514" s="19"/>
      <c r="I5514" s="184"/>
      <c r="J5514" s="184"/>
      <c r="K5514" s="184"/>
    </row>
    <row r="5515" spans="2:11" s="15" customFormat="1" x14ac:dyDescent="0.2">
      <c r="B5515" s="16"/>
      <c r="H5515" s="19"/>
      <c r="I5515" s="184"/>
      <c r="J5515" s="184"/>
      <c r="K5515" s="184"/>
    </row>
    <row r="5516" spans="2:11" s="15" customFormat="1" x14ac:dyDescent="0.2">
      <c r="B5516" s="16"/>
      <c r="H5516" s="19"/>
      <c r="I5516" s="184"/>
      <c r="J5516" s="184"/>
      <c r="K5516" s="184"/>
    </row>
    <row r="5517" spans="2:11" s="15" customFormat="1" x14ac:dyDescent="0.2">
      <c r="B5517" s="16"/>
      <c r="H5517" s="19"/>
      <c r="I5517" s="184"/>
      <c r="J5517" s="184"/>
      <c r="K5517" s="184"/>
    </row>
    <row r="5518" spans="2:11" s="15" customFormat="1" x14ac:dyDescent="0.2">
      <c r="B5518" s="16"/>
      <c r="H5518" s="19"/>
      <c r="I5518" s="184"/>
      <c r="J5518" s="184"/>
      <c r="K5518" s="184"/>
    </row>
    <row r="5519" spans="2:11" s="15" customFormat="1" x14ac:dyDescent="0.2">
      <c r="B5519" s="16"/>
      <c r="H5519" s="19"/>
      <c r="I5519" s="184"/>
      <c r="J5519" s="184"/>
      <c r="K5519" s="184"/>
    </row>
    <row r="5520" spans="2:11" s="15" customFormat="1" x14ac:dyDescent="0.2">
      <c r="B5520" s="16"/>
      <c r="H5520" s="19"/>
      <c r="I5520" s="184"/>
      <c r="J5520" s="184"/>
      <c r="K5520" s="184"/>
    </row>
    <row r="5521" spans="2:11" s="15" customFormat="1" x14ac:dyDescent="0.2">
      <c r="B5521" s="16"/>
      <c r="H5521" s="19"/>
      <c r="I5521" s="184"/>
      <c r="J5521" s="184"/>
      <c r="K5521" s="184"/>
    </row>
    <row r="5522" spans="2:11" s="15" customFormat="1" x14ac:dyDescent="0.2">
      <c r="B5522" s="16"/>
      <c r="H5522" s="19"/>
      <c r="I5522" s="184"/>
      <c r="J5522" s="184"/>
      <c r="K5522" s="184"/>
    </row>
    <row r="5523" spans="2:11" s="15" customFormat="1" x14ac:dyDescent="0.2">
      <c r="B5523" s="16"/>
      <c r="H5523" s="19"/>
      <c r="I5523" s="184"/>
      <c r="J5523" s="184"/>
      <c r="K5523" s="184"/>
    </row>
    <row r="5524" spans="2:11" s="15" customFormat="1" x14ac:dyDescent="0.2">
      <c r="B5524" s="16"/>
      <c r="H5524" s="19"/>
      <c r="I5524" s="184"/>
      <c r="J5524" s="184"/>
      <c r="K5524" s="184"/>
    </row>
    <row r="5525" spans="2:11" s="15" customFormat="1" x14ac:dyDescent="0.2">
      <c r="B5525" s="16"/>
      <c r="H5525" s="19"/>
      <c r="I5525" s="184"/>
      <c r="J5525" s="184"/>
      <c r="K5525" s="184"/>
    </row>
    <row r="5526" spans="2:11" s="15" customFormat="1" x14ac:dyDescent="0.2">
      <c r="B5526" s="16"/>
      <c r="H5526" s="19"/>
      <c r="I5526" s="184"/>
      <c r="J5526" s="184"/>
      <c r="K5526" s="184"/>
    </row>
    <row r="5527" spans="2:11" s="15" customFormat="1" x14ac:dyDescent="0.2">
      <c r="B5527" s="16"/>
      <c r="H5527" s="19"/>
      <c r="I5527" s="184"/>
      <c r="J5527" s="184"/>
      <c r="K5527" s="184"/>
    </row>
    <row r="5528" spans="2:11" s="15" customFormat="1" x14ac:dyDescent="0.2">
      <c r="B5528" s="16"/>
      <c r="H5528" s="19"/>
      <c r="I5528" s="184"/>
      <c r="J5528" s="184"/>
      <c r="K5528" s="184"/>
    </row>
    <row r="5529" spans="2:11" s="15" customFormat="1" x14ac:dyDescent="0.2">
      <c r="B5529" s="16"/>
      <c r="H5529" s="19"/>
      <c r="I5529" s="184"/>
      <c r="J5529" s="184"/>
      <c r="K5529" s="184"/>
    </row>
    <row r="5530" spans="2:11" s="15" customFormat="1" x14ac:dyDescent="0.2">
      <c r="B5530" s="16"/>
      <c r="H5530" s="19"/>
      <c r="I5530" s="184"/>
      <c r="J5530" s="184"/>
      <c r="K5530" s="184"/>
    </row>
    <row r="5531" spans="2:11" s="15" customFormat="1" x14ac:dyDescent="0.2">
      <c r="B5531" s="16"/>
      <c r="H5531" s="19"/>
      <c r="I5531" s="184"/>
      <c r="J5531" s="184"/>
      <c r="K5531" s="184"/>
    </row>
    <row r="5532" spans="2:11" s="15" customFormat="1" x14ac:dyDescent="0.2">
      <c r="B5532" s="16"/>
      <c r="H5532" s="19"/>
      <c r="I5532" s="184"/>
      <c r="J5532" s="184"/>
      <c r="K5532" s="184"/>
    </row>
    <row r="5533" spans="2:11" s="15" customFormat="1" x14ac:dyDescent="0.2">
      <c r="B5533" s="16"/>
      <c r="H5533" s="19"/>
      <c r="I5533" s="184"/>
      <c r="J5533" s="184"/>
      <c r="K5533" s="184"/>
    </row>
    <row r="5534" spans="2:11" s="15" customFormat="1" x14ac:dyDescent="0.2">
      <c r="B5534" s="16"/>
      <c r="H5534" s="19"/>
      <c r="I5534" s="184"/>
      <c r="J5534" s="184"/>
      <c r="K5534" s="184"/>
    </row>
    <row r="5535" spans="2:11" s="15" customFormat="1" x14ac:dyDescent="0.2">
      <c r="B5535" s="16"/>
      <c r="H5535" s="19"/>
      <c r="I5535" s="184"/>
      <c r="J5535" s="184"/>
      <c r="K5535" s="184"/>
    </row>
    <row r="5536" spans="2:11" s="15" customFormat="1" x14ac:dyDescent="0.2">
      <c r="B5536" s="16"/>
      <c r="H5536" s="19"/>
      <c r="I5536" s="184"/>
      <c r="J5536" s="184"/>
      <c r="K5536" s="184"/>
    </row>
    <row r="5537" spans="2:11" s="15" customFormat="1" x14ac:dyDescent="0.2">
      <c r="B5537" s="16"/>
      <c r="H5537" s="19"/>
      <c r="I5537" s="184"/>
      <c r="J5537" s="184"/>
      <c r="K5537" s="184"/>
    </row>
    <row r="5538" spans="2:11" s="15" customFormat="1" x14ac:dyDescent="0.2">
      <c r="B5538" s="16"/>
      <c r="H5538" s="19"/>
      <c r="I5538" s="184"/>
      <c r="J5538" s="184"/>
      <c r="K5538" s="184"/>
    </row>
    <row r="5539" spans="2:11" s="15" customFormat="1" x14ac:dyDescent="0.2">
      <c r="B5539" s="16"/>
      <c r="H5539" s="19"/>
      <c r="I5539" s="184"/>
      <c r="J5539" s="184"/>
      <c r="K5539" s="184"/>
    </row>
    <row r="5540" spans="2:11" s="15" customFormat="1" x14ac:dyDescent="0.2">
      <c r="B5540" s="16"/>
      <c r="H5540" s="19"/>
      <c r="I5540" s="184"/>
      <c r="J5540" s="184"/>
      <c r="K5540" s="184"/>
    </row>
    <row r="5541" spans="2:11" s="15" customFormat="1" x14ac:dyDescent="0.2">
      <c r="B5541" s="16"/>
      <c r="H5541" s="19"/>
      <c r="I5541" s="184"/>
      <c r="J5541" s="184"/>
      <c r="K5541" s="184"/>
    </row>
    <row r="5542" spans="2:11" s="15" customFormat="1" x14ac:dyDescent="0.2">
      <c r="B5542" s="16"/>
      <c r="H5542" s="19"/>
      <c r="I5542" s="184"/>
      <c r="J5542" s="184"/>
      <c r="K5542" s="184"/>
    </row>
    <row r="5543" spans="2:11" s="15" customFormat="1" x14ac:dyDescent="0.2">
      <c r="B5543" s="16"/>
      <c r="H5543" s="19"/>
      <c r="I5543" s="184"/>
      <c r="J5543" s="184"/>
      <c r="K5543" s="184"/>
    </row>
    <row r="5544" spans="2:11" s="15" customFormat="1" x14ac:dyDescent="0.2">
      <c r="B5544" s="16"/>
      <c r="H5544" s="19"/>
      <c r="I5544" s="184"/>
      <c r="J5544" s="184"/>
      <c r="K5544" s="184"/>
    </row>
    <row r="5545" spans="2:11" s="15" customFormat="1" x14ac:dyDescent="0.2">
      <c r="B5545" s="16"/>
      <c r="H5545" s="19"/>
      <c r="I5545" s="184"/>
      <c r="J5545" s="184"/>
      <c r="K5545" s="184"/>
    </row>
    <row r="5546" spans="2:11" s="15" customFormat="1" x14ac:dyDescent="0.2">
      <c r="B5546" s="16"/>
      <c r="H5546" s="19"/>
      <c r="I5546" s="184"/>
      <c r="J5546" s="184"/>
      <c r="K5546" s="184"/>
    </row>
    <row r="5547" spans="2:11" s="15" customFormat="1" x14ac:dyDescent="0.2">
      <c r="B5547" s="16"/>
      <c r="H5547" s="19"/>
      <c r="I5547" s="184"/>
      <c r="J5547" s="184"/>
      <c r="K5547" s="184"/>
    </row>
    <row r="5548" spans="2:11" s="15" customFormat="1" x14ac:dyDescent="0.2">
      <c r="B5548" s="16"/>
      <c r="H5548" s="19"/>
      <c r="I5548" s="184"/>
      <c r="J5548" s="184"/>
      <c r="K5548" s="184"/>
    </row>
    <row r="5549" spans="2:11" s="15" customFormat="1" x14ac:dyDescent="0.2">
      <c r="B5549" s="16"/>
      <c r="H5549" s="19"/>
      <c r="I5549" s="184"/>
      <c r="J5549" s="184"/>
      <c r="K5549" s="184"/>
    </row>
    <row r="5550" spans="2:11" s="15" customFormat="1" x14ac:dyDescent="0.2">
      <c r="B5550" s="16"/>
      <c r="H5550" s="19"/>
      <c r="I5550" s="184"/>
      <c r="J5550" s="184"/>
      <c r="K5550" s="184"/>
    </row>
    <row r="5551" spans="2:11" s="15" customFormat="1" x14ac:dyDescent="0.2">
      <c r="B5551" s="16"/>
      <c r="H5551" s="19"/>
      <c r="I5551" s="184"/>
      <c r="J5551" s="184"/>
      <c r="K5551" s="184"/>
    </row>
    <row r="5552" spans="2:11" s="15" customFormat="1" x14ac:dyDescent="0.2">
      <c r="B5552" s="16"/>
      <c r="H5552" s="19"/>
      <c r="I5552" s="184"/>
      <c r="J5552" s="184"/>
      <c r="K5552" s="184"/>
    </row>
    <row r="5553" spans="2:11" s="15" customFormat="1" x14ac:dyDescent="0.2">
      <c r="B5553" s="16"/>
      <c r="H5553" s="19"/>
      <c r="I5553" s="184"/>
      <c r="J5553" s="184"/>
      <c r="K5553" s="184"/>
    </row>
    <row r="5554" spans="2:11" s="15" customFormat="1" x14ac:dyDescent="0.2">
      <c r="B5554" s="16"/>
      <c r="H5554" s="19"/>
      <c r="I5554" s="184"/>
      <c r="J5554" s="184"/>
      <c r="K5554" s="184"/>
    </row>
    <row r="5555" spans="2:11" s="15" customFormat="1" x14ac:dyDescent="0.2">
      <c r="B5555" s="16"/>
      <c r="H5555" s="19"/>
      <c r="I5555" s="184"/>
      <c r="J5555" s="184"/>
      <c r="K5555" s="184"/>
    </row>
    <row r="5556" spans="2:11" s="15" customFormat="1" x14ac:dyDescent="0.2">
      <c r="B5556" s="16"/>
      <c r="H5556" s="19"/>
      <c r="I5556" s="184"/>
      <c r="J5556" s="184"/>
      <c r="K5556" s="184"/>
    </row>
    <row r="5557" spans="2:11" s="15" customFormat="1" x14ac:dyDescent="0.2">
      <c r="B5557" s="16"/>
      <c r="H5557" s="19"/>
      <c r="I5557" s="184"/>
      <c r="J5557" s="184"/>
      <c r="K5557" s="184"/>
    </row>
    <row r="5558" spans="2:11" s="15" customFormat="1" x14ac:dyDescent="0.2">
      <c r="B5558" s="16"/>
      <c r="H5558" s="19"/>
      <c r="I5558" s="184"/>
      <c r="J5558" s="184"/>
      <c r="K5558" s="184"/>
    </row>
    <row r="5559" spans="2:11" s="15" customFormat="1" x14ac:dyDescent="0.2">
      <c r="B5559" s="16"/>
      <c r="H5559" s="19"/>
      <c r="I5559" s="184"/>
      <c r="J5559" s="184"/>
      <c r="K5559" s="184"/>
    </row>
    <row r="5560" spans="2:11" s="15" customFormat="1" x14ac:dyDescent="0.2">
      <c r="B5560" s="16"/>
      <c r="H5560" s="19"/>
      <c r="I5560" s="184"/>
      <c r="J5560" s="184"/>
      <c r="K5560" s="184"/>
    </row>
    <row r="5561" spans="2:11" s="15" customFormat="1" x14ac:dyDescent="0.2">
      <c r="B5561" s="16"/>
      <c r="H5561" s="19"/>
      <c r="I5561" s="184"/>
      <c r="J5561" s="184"/>
      <c r="K5561" s="184"/>
    </row>
    <row r="5562" spans="2:11" s="15" customFormat="1" x14ac:dyDescent="0.2">
      <c r="B5562" s="16"/>
      <c r="H5562" s="19"/>
      <c r="I5562" s="184"/>
      <c r="J5562" s="184"/>
      <c r="K5562" s="184"/>
    </row>
    <row r="5563" spans="2:11" s="15" customFormat="1" x14ac:dyDescent="0.2">
      <c r="B5563" s="16"/>
      <c r="H5563" s="19"/>
      <c r="I5563" s="184"/>
      <c r="J5563" s="184"/>
      <c r="K5563" s="184"/>
    </row>
    <row r="5564" spans="2:11" s="15" customFormat="1" x14ac:dyDescent="0.2">
      <c r="B5564" s="16"/>
      <c r="H5564" s="19"/>
      <c r="I5564" s="184"/>
      <c r="J5564" s="184"/>
      <c r="K5564" s="184"/>
    </row>
    <row r="5565" spans="2:11" s="15" customFormat="1" x14ac:dyDescent="0.2">
      <c r="B5565" s="16"/>
      <c r="H5565" s="19"/>
      <c r="I5565" s="184"/>
      <c r="J5565" s="184"/>
      <c r="K5565" s="184"/>
    </row>
    <row r="5566" spans="2:11" s="15" customFormat="1" x14ac:dyDescent="0.2">
      <c r="B5566" s="16"/>
      <c r="H5566" s="19"/>
      <c r="I5566" s="184"/>
      <c r="J5566" s="184"/>
      <c r="K5566" s="184"/>
    </row>
    <row r="5567" spans="2:11" s="15" customFormat="1" x14ac:dyDescent="0.2">
      <c r="B5567" s="16"/>
      <c r="H5567" s="19"/>
      <c r="I5567" s="184"/>
      <c r="J5567" s="184"/>
      <c r="K5567" s="184"/>
    </row>
    <row r="5568" spans="2:11" s="15" customFormat="1" x14ac:dyDescent="0.2">
      <c r="B5568" s="16"/>
      <c r="H5568" s="19"/>
      <c r="I5568" s="184"/>
      <c r="J5568" s="184"/>
      <c r="K5568" s="184"/>
    </row>
    <row r="5569" spans="2:11" s="15" customFormat="1" x14ac:dyDescent="0.2">
      <c r="B5569" s="16"/>
      <c r="H5569" s="19"/>
      <c r="I5569" s="184"/>
      <c r="J5569" s="184"/>
      <c r="K5569" s="184"/>
    </row>
    <row r="5570" spans="2:11" s="15" customFormat="1" x14ac:dyDescent="0.2">
      <c r="B5570" s="16"/>
      <c r="H5570" s="19"/>
      <c r="I5570" s="184"/>
      <c r="J5570" s="184"/>
      <c r="K5570" s="184"/>
    </row>
    <row r="5571" spans="2:11" s="15" customFormat="1" x14ac:dyDescent="0.2">
      <c r="B5571" s="16"/>
      <c r="H5571" s="19"/>
      <c r="I5571" s="184"/>
      <c r="J5571" s="184"/>
      <c r="K5571" s="184"/>
    </row>
    <row r="5572" spans="2:11" s="15" customFormat="1" x14ac:dyDescent="0.2">
      <c r="B5572" s="16"/>
      <c r="H5572" s="19"/>
      <c r="I5572" s="184"/>
      <c r="J5572" s="184"/>
      <c r="K5572" s="184"/>
    </row>
    <row r="5573" spans="2:11" s="15" customFormat="1" x14ac:dyDescent="0.2">
      <c r="B5573" s="16"/>
      <c r="H5573" s="19"/>
      <c r="I5573" s="184"/>
      <c r="J5573" s="184"/>
      <c r="K5573" s="184"/>
    </row>
    <row r="5574" spans="2:11" s="15" customFormat="1" x14ac:dyDescent="0.2">
      <c r="B5574" s="16"/>
      <c r="H5574" s="19"/>
      <c r="I5574" s="184"/>
      <c r="J5574" s="184"/>
      <c r="K5574" s="184"/>
    </row>
    <row r="5575" spans="2:11" s="15" customFormat="1" x14ac:dyDescent="0.2">
      <c r="B5575" s="16"/>
      <c r="H5575" s="19"/>
      <c r="I5575" s="184"/>
      <c r="J5575" s="184"/>
      <c r="K5575" s="184"/>
    </row>
    <row r="5576" spans="2:11" s="15" customFormat="1" x14ac:dyDescent="0.2">
      <c r="B5576" s="16"/>
      <c r="H5576" s="19"/>
      <c r="I5576" s="184"/>
      <c r="J5576" s="184"/>
      <c r="K5576" s="184"/>
    </row>
    <row r="5577" spans="2:11" s="15" customFormat="1" x14ac:dyDescent="0.2">
      <c r="B5577" s="16"/>
      <c r="H5577" s="19"/>
      <c r="I5577" s="184"/>
      <c r="J5577" s="184"/>
      <c r="K5577" s="184"/>
    </row>
    <row r="5578" spans="2:11" s="15" customFormat="1" x14ac:dyDescent="0.2">
      <c r="B5578" s="16"/>
      <c r="H5578" s="19"/>
      <c r="I5578" s="184"/>
      <c r="J5578" s="184"/>
      <c r="K5578" s="184"/>
    </row>
    <row r="5579" spans="2:11" s="15" customFormat="1" x14ac:dyDescent="0.2">
      <c r="B5579" s="16"/>
      <c r="H5579" s="19"/>
      <c r="I5579" s="184"/>
      <c r="J5579" s="184"/>
      <c r="K5579" s="184"/>
    </row>
    <row r="5580" spans="2:11" s="15" customFormat="1" x14ac:dyDescent="0.2">
      <c r="B5580" s="16"/>
      <c r="H5580" s="19"/>
      <c r="I5580" s="184"/>
      <c r="J5580" s="184"/>
      <c r="K5580" s="184"/>
    </row>
    <row r="5581" spans="2:11" s="15" customFormat="1" x14ac:dyDescent="0.2">
      <c r="B5581" s="16"/>
      <c r="H5581" s="19"/>
      <c r="I5581" s="184"/>
      <c r="J5581" s="184"/>
      <c r="K5581" s="184"/>
    </row>
    <row r="5582" spans="2:11" s="15" customFormat="1" x14ac:dyDescent="0.2">
      <c r="B5582" s="16"/>
      <c r="H5582" s="19"/>
      <c r="I5582" s="184"/>
      <c r="J5582" s="184"/>
      <c r="K5582" s="184"/>
    </row>
    <row r="5583" spans="2:11" s="15" customFormat="1" x14ac:dyDescent="0.2">
      <c r="B5583" s="16"/>
      <c r="H5583" s="19"/>
      <c r="I5583" s="184"/>
      <c r="J5583" s="184"/>
      <c r="K5583" s="184"/>
    </row>
    <row r="5584" spans="2:11" s="15" customFormat="1" x14ac:dyDescent="0.2">
      <c r="B5584" s="16"/>
      <c r="H5584" s="19"/>
      <c r="I5584" s="184"/>
      <c r="J5584" s="184"/>
      <c r="K5584" s="184"/>
    </row>
    <row r="5585" spans="2:11" s="15" customFormat="1" x14ac:dyDescent="0.2">
      <c r="B5585" s="16"/>
      <c r="H5585" s="19"/>
      <c r="I5585" s="184"/>
      <c r="J5585" s="184"/>
      <c r="K5585" s="184"/>
    </row>
    <row r="5586" spans="2:11" s="15" customFormat="1" x14ac:dyDescent="0.2">
      <c r="B5586" s="16"/>
      <c r="H5586" s="19"/>
      <c r="I5586" s="184"/>
      <c r="J5586" s="184"/>
      <c r="K5586" s="184"/>
    </row>
    <row r="5587" spans="2:11" s="15" customFormat="1" x14ac:dyDescent="0.2">
      <c r="B5587" s="16"/>
      <c r="H5587" s="19"/>
      <c r="I5587" s="184"/>
      <c r="J5587" s="184"/>
      <c r="K5587" s="184"/>
    </row>
    <row r="5588" spans="2:11" s="15" customFormat="1" x14ac:dyDescent="0.2">
      <c r="B5588" s="16"/>
      <c r="H5588" s="19"/>
      <c r="I5588" s="184"/>
      <c r="J5588" s="184"/>
      <c r="K5588" s="184"/>
    </row>
    <row r="5589" spans="2:11" s="15" customFormat="1" x14ac:dyDescent="0.2">
      <c r="B5589" s="16"/>
      <c r="H5589" s="19"/>
      <c r="I5589" s="184"/>
      <c r="J5589" s="184"/>
      <c r="K5589" s="184"/>
    </row>
    <row r="5590" spans="2:11" s="15" customFormat="1" x14ac:dyDescent="0.2">
      <c r="B5590" s="16"/>
      <c r="H5590" s="19"/>
      <c r="I5590" s="184"/>
      <c r="J5590" s="184"/>
      <c r="K5590" s="184"/>
    </row>
    <row r="5591" spans="2:11" s="15" customFormat="1" x14ac:dyDescent="0.2">
      <c r="B5591" s="16"/>
      <c r="H5591" s="19"/>
      <c r="I5591" s="184"/>
      <c r="J5591" s="184"/>
      <c r="K5591" s="184"/>
    </row>
    <row r="5592" spans="2:11" s="15" customFormat="1" x14ac:dyDescent="0.2">
      <c r="B5592" s="16"/>
      <c r="H5592" s="19"/>
      <c r="I5592" s="184"/>
      <c r="J5592" s="184"/>
      <c r="K5592" s="184"/>
    </row>
    <row r="5593" spans="2:11" s="15" customFormat="1" x14ac:dyDescent="0.2">
      <c r="B5593" s="16"/>
      <c r="H5593" s="19"/>
      <c r="I5593" s="184"/>
      <c r="J5593" s="184"/>
      <c r="K5593" s="184"/>
    </row>
    <row r="5594" spans="2:11" s="15" customFormat="1" x14ac:dyDescent="0.2">
      <c r="B5594" s="16"/>
      <c r="H5594" s="19"/>
      <c r="I5594" s="184"/>
      <c r="J5594" s="184"/>
      <c r="K5594" s="184"/>
    </row>
    <row r="5595" spans="2:11" s="15" customFormat="1" x14ac:dyDescent="0.2">
      <c r="B5595" s="16"/>
      <c r="H5595" s="19"/>
      <c r="I5595" s="184"/>
      <c r="J5595" s="184"/>
      <c r="K5595" s="184"/>
    </row>
    <row r="5596" spans="2:11" s="15" customFormat="1" x14ac:dyDescent="0.2">
      <c r="B5596" s="16"/>
      <c r="H5596" s="19"/>
      <c r="I5596" s="184"/>
      <c r="J5596" s="184"/>
      <c r="K5596" s="184"/>
    </row>
    <row r="5597" spans="2:11" s="15" customFormat="1" x14ac:dyDescent="0.2">
      <c r="B5597" s="16"/>
      <c r="H5597" s="19"/>
      <c r="I5597" s="184"/>
      <c r="J5597" s="184"/>
      <c r="K5597" s="184"/>
    </row>
    <row r="5598" spans="2:11" s="15" customFormat="1" x14ac:dyDescent="0.2">
      <c r="B5598" s="16"/>
      <c r="H5598" s="19"/>
      <c r="I5598" s="184"/>
      <c r="J5598" s="184"/>
      <c r="K5598" s="184"/>
    </row>
    <row r="5599" spans="2:11" s="15" customFormat="1" x14ac:dyDescent="0.2">
      <c r="B5599" s="16"/>
      <c r="H5599" s="19"/>
      <c r="I5599" s="184"/>
      <c r="J5599" s="184"/>
      <c r="K5599" s="184"/>
    </row>
    <row r="5600" spans="2:11" s="15" customFormat="1" x14ac:dyDescent="0.2">
      <c r="B5600" s="16"/>
      <c r="H5600" s="19"/>
      <c r="I5600" s="184"/>
      <c r="J5600" s="184"/>
      <c r="K5600" s="184"/>
    </row>
    <row r="5601" spans="2:11" s="15" customFormat="1" x14ac:dyDescent="0.2">
      <c r="B5601" s="16"/>
      <c r="H5601" s="19"/>
      <c r="I5601" s="184"/>
      <c r="J5601" s="184"/>
      <c r="K5601" s="184"/>
    </row>
    <row r="5602" spans="2:11" s="15" customFormat="1" x14ac:dyDescent="0.2">
      <c r="B5602" s="16"/>
      <c r="H5602" s="19"/>
      <c r="I5602" s="184"/>
      <c r="J5602" s="184"/>
      <c r="K5602" s="184"/>
    </row>
    <row r="5603" spans="2:11" s="15" customFormat="1" x14ac:dyDescent="0.2">
      <c r="B5603" s="16"/>
      <c r="H5603" s="19"/>
      <c r="I5603" s="184"/>
      <c r="J5603" s="184"/>
      <c r="K5603" s="184"/>
    </row>
    <row r="5604" spans="2:11" s="15" customFormat="1" x14ac:dyDescent="0.2">
      <c r="B5604" s="16"/>
      <c r="H5604" s="19"/>
      <c r="I5604" s="184"/>
      <c r="J5604" s="184"/>
      <c r="K5604" s="184"/>
    </row>
    <row r="5605" spans="2:11" s="15" customFormat="1" x14ac:dyDescent="0.2">
      <c r="B5605" s="16"/>
      <c r="H5605" s="19"/>
      <c r="I5605" s="184"/>
      <c r="J5605" s="184"/>
      <c r="K5605" s="184"/>
    </row>
    <row r="5606" spans="2:11" s="15" customFormat="1" x14ac:dyDescent="0.2">
      <c r="B5606" s="16"/>
      <c r="H5606" s="19"/>
      <c r="I5606" s="184"/>
      <c r="J5606" s="184"/>
      <c r="K5606" s="184"/>
    </row>
    <row r="5607" spans="2:11" s="15" customFormat="1" x14ac:dyDescent="0.2">
      <c r="B5607" s="16"/>
      <c r="H5607" s="19"/>
      <c r="I5607" s="184"/>
      <c r="J5607" s="184"/>
      <c r="K5607" s="184"/>
    </row>
    <row r="5608" spans="2:11" s="15" customFormat="1" x14ac:dyDescent="0.2">
      <c r="B5608" s="16"/>
      <c r="H5608" s="19"/>
      <c r="I5608" s="184"/>
      <c r="J5608" s="184"/>
      <c r="K5608" s="184"/>
    </row>
    <row r="5609" spans="2:11" s="15" customFormat="1" x14ac:dyDescent="0.2">
      <c r="B5609" s="16"/>
      <c r="H5609" s="19"/>
      <c r="I5609" s="184"/>
      <c r="J5609" s="184"/>
      <c r="K5609" s="184"/>
    </row>
    <row r="5610" spans="2:11" s="15" customFormat="1" x14ac:dyDescent="0.2">
      <c r="B5610" s="16"/>
      <c r="H5610" s="19"/>
      <c r="I5610" s="184"/>
      <c r="J5610" s="184"/>
      <c r="K5610" s="184"/>
    </row>
    <row r="5611" spans="2:11" s="15" customFormat="1" x14ac:dyDescent="0.2">
      <c r="B5611" s="16"/>
      <c r="H5611" s="19"/>
      <c r="I5611" s="184"/>
      <c r="J5611" s="184"/>
      <c r="K5611" s="184"/>
    </row>
    <row r="5612" spans="2:11" s="15" customFormat="1" x14ac:dyDescent="0.2">
      <c r="B5612" s="16"/>
      <c r="H5612" s="19"/>
      <c r="I5612" s="184"/>
      <c r="J5612" s="184"/>
      <c r="K5612" s="184"/>
    </row>
    <row r="5613" spans="2:11" s="15" customFormat="1" x14ac:dyDescent="0.2">
      <c r="B5613" s="16"/>
      <c r="H5613" s="19"/>
      <c r="I5613" s="184"/>
      <c r="J5613" s="184"/>
      <c r="K5613" s="184"/>
    </row>
    <row r="5614" spans="2:11" s="15" customFormat="1" x14ac:dyDescent="0.2">
      <c r="B5614" s="16"/>
      <c r="H5614" s="19"/>
      <c r="I5614" s="184"/>
      <c r="J5614" s="184"/>
      <c r="K5614" s="184"/>
    </row>
    <row r="5615" spans="2:11" s="15" customFormat="1" x14ac:dyDescent="0.2">
      <c r="B5615" s="16"/>
      <c r="H5615" s="19"/>
      <c r="I5615" s="184"/>
      <c r="J5615" s="184"/>
      <c r="K5615" s="184"/>
    </row>
    <row r="5616" spans="2:11" s="15" customFormat="1" x14ac:dyDescent="0.2">
      <c r="B5616" s="16"/>
      <c r="H5616" s="19"/>
      <c r="I5616" s="184"/>
      <c r="J5616" s="184"/>
      <c r="K5616" s="184"/>
    </row>
    <row r="5617" spans="2:11" s="15" customFormat="1" x14ac:dyDescent="0.2">
      <c r="B5617" s="16"/>
      <c r="H5617" s="19"/>
      <c r="I5617" s="184"/>
      <c r="J5617" s="184"/>
      <c r="K5617" s="184"/>
    </row>
    <row r="5618" spans="2:11" s="15" customFormat="1" x14ac:dyDescent="0.2">
      <c r="B5618" s="16"/>
      <c r="H5618" s="19"/>
      <c r="I5618" s="184"/>
      <c r="J5618" s="184"/>
      <c r="K5618" s="184"/>
    </row>
    <row r="5619" spans="2:11" s="15" customFormat="1" x14ac:dyDescent="0.2">
      <c r="B5619" s="16"/>
      <c r="H5619" s="19"/>
      <c r="I5619" s="184"/>
      <c r="J5619" s="184"/>
      <c r="K5619" s="184"/>
    </row>
    <row r="5620" spans="2:11" s="15" customFormat="1" x14ac:dyDescent="0.2">
      <c r="B5620" s="16"/>
      <c r="H5620" s="19"/>
      <c r="I5620" s="184"/>
      <c r="J5620" s="184"/>
      <c r="K5620" s="184"/>
    </row>
    <row r="5621" spans="2:11" s="15" customFormat="1" x14ac:dyDescent="0.2">
      <c r="B5621" s="16"/>
      <c r="H5621" s="19"/>
      <c r="I5621" s="184"/>
      <c r="J5621" s="184"/>
      <c r="K5621" s="184"/>
    </row>
    <row r="5622" spans="2:11" s="15" customFormat="1" x14ac:dyDescent="0.2">
      <c r="B5622" s="16"/>
      <c r="H5622" s="19"/>
      <c r="I5622" s="184"/>
      <c r="J5622" s="184"/>
      <c r="K5622" s="184"/>
    </row>
    <row r="5623" spans="2:11" s="15" customFormat="1" x14ac:dyDescent="0.2">
      <c r="B5623" s="16"/>
      <c r="H5623" s="19"/>
      <c r="I5623" s="184"/>
      <c r="J5623" s="184"/>
      <c r="K5623" s="184"/>
    </row>
    <row r="5624" spans="2:11" s="15" customFormat="1" x14ac:dyDescent="0.2">
      <c r="B5624" s="16"/>
      <c r="H5624" s="19"/>
      <c r="I5624" s="184"/>
      <c r="J5624" s="184"/>
      <c r="K5624" s="184"/>
    </row>
    <row r="5625" spans="2:11" s="15" customFormat="1" x14ac:dyDescent="0.2">
      <c r="B5625" s="16"/>
      <c r="H5625" s="19"/>
      <c r="I5625" s="184"/>
      <c r="J5625" s="184"/>
      <c r="K5625" s="184"/>
    </row>
    <row r="5626" spans="2:11" s="15" customFormat="1" x14ac:dyDescent="0.2">
      <c r="B5626" s="16"/>
      <c r="H5626" s="19"/>
      <c r="I5626" s="184"/>
      <c r="J5626" s="184"/>
      <c r="K5626" s="184"/>
    </row>
    <row r="5627" spans="2:11" s="15" customFormat="1" x14ac:dyDescent="0.2">
      <c r="B5627" s="16"/>
      <c r="H5627" s="19"/>
      <c r="I5627" s="184"/>
      <c r="J5627" s="184"/>
      <c r="K5627" s="184"/>
    </row>
    <row r="5628" spans="2:11" s="15" customFormat="1" x14ac:dyDescent="0.2">
      <c r="B5628" s="16"/>
      <c r="H5628" s="19"/>
      <c r="I5628" s="184"/>
      <c r="J5628" s="184"/>
      <c r="K5628" s="184"/>
    </row>
    <row r="5629" spans="2:11" s="15" customFormat="1" x14ac:dyDescent="0.2">
      <c r="B5629" s="16"/>
      <c r="H5629" s="19"/>
      <c r="I5629" s="184"/>
      <c r="J5629" s="184"/>
      <c r="K5629" s="184"/>
    </row>
    <row r="5630" spans="2:11" s="15" customFormat="1" x14ac:dyDescent="0.2">
      <c r="B5630" s="16"/>
      <c r="H5630" s="19"/>
      <c r="I5630" s="184"/>
      <c r="J5630" s="184"/>
      <c r="K5630" s="184"/>
    </row>
    <row r="5631" spans="2:11" s="15" customFormat="1" x14ac:dyDescent="0.2">
      <c r="B5631" s="16"/>
      <c r="H5631" s="19"/>
      <c r="I5631" s="184"/>
      <c r="J5631" s="184"/>
      <c r="K5631" s="184"/>
    </row>
    <row r="5632" spans="2:11" s="15" customFormat="1" x14ac:dyDescent="0.2">
      <c r="B5632" s="16"/>
      <c r="H5632" s="19"/>
      <c r="I5632" s="184"/>
      <c r="J5632" s="184"/>
      <c r="K5632" s="184"/>
    </row>
    <row r="5633" spans="2:11" s="15" customFormat="1" x14ac:dyDescent="0.2">
      <c r="B5633" s="16"/>
      <c r="H5633" s="19"/>
      <c r="I5633" s="184"/>
      <c r="J5633" s="184"/>
      <c r="K5633" s="184"/>
    </row>
    <row r="5634" spans="2:11" s="15" customFormat="1" x14ac:dyDescent="0.2">
      <c r="B5634" s="16"/>
      <c r="H5634" s="19"/>
      <c r="I5634" s="184"/>
      <c r="J5634" s="184"/>
      <c r="K5634" s="184"/>
    </row>
    <row r="5635" spans="2:11" s="15" customFormat="1" x14ac:dyDescent="0.2">
      <c r="B5635" s="16"/>
      <c r="H5635" s="19"/>
      <c r="I5635" s="184"/>
      <c r="J5635" s="184"/>
      <c r="K5635" s="184"/>
    </row>
    <row r="5636" spans="2:11" s="15" customFormat="1" x14ac:dyDescent="0.2">
      <c r="B5636" s="16"/>
      <c r="H5636" s="19"/>
      <c r="I5636" s="184"/>
      <c r="J5636" s="184"/>
      <c r="K5636" s="184"/>
    </row>
    <row r="5637" spans="2:11" s="15" customFormat="1" x14ac:dyDescent="0.2">
      <c r="B5637" s="16"/>
      <c r="H5637" s="19"/>
      <c r="I5637" s="184"/>
      <c r="J5637" s="184"/>
      <c r="K5637" s="184"/>
    </row>
    <row r="5638" spans="2:11" s="15" customFormat="1" x14ac:dyDescent="0.2">
      <c r="B5638" s="16"/>
      <c r="H5638" s="19"/>
      <c r="I5638" s="184"/>
      <c r="J5638" s="184"/>
      <c r="K5638" s="184"/>
    </row>
    <row r="5639" spans="2:11" s="15" customFormat="1" x14ac:dyDescent="0.2">
      <c r="B5639" s="16"/>
      <c r="H5639" s="19"/>
      <c r="I5639" s="184"/>
      <c r="J5639" s="184"/>
      <c r="K5639" s="184"/>
    </row>
    <row r="5640" spans="2:11" s="15" customFormat="1" x14ac:dyDescent="0.2">
      <c r="B5640" s="16"/>
      <c r="H5640" s="19"/>
      <c r="I5640" s="184"/>
      <c r="J5640" s="184"/>
      <c r="K5640" s="184"/>
    </row>
    <row r="5641" spans="2:11" s="15" customFormat="1" x14ac:dyDescent="0.2">
      <c r="B5641" s="16"/>
      <c r="H5641" s="19"/>
      <c r="I5641" s="184"/>
      <c r="J5641" s="184"/>
      <c r="K5641" s="184"/>
    </row>
    <row r="5642" spans="2:11" s="15" customFormat="1" x14ac:dyDescent="0.2">
      <c r="B5642" s="16"/>
      <c r="H5642" s="19"/>
      <c r="I5642" s="184"/>
      <c r="J5642" s="184"/>
      <c r="K5642" s="184"/>
    </row>
    <row r="5643" spans="2:11" s="15" customFormat="1" x14ac:dyDescent="0.2">
      <c r="B5643" s="16"/>
      <c r="H5643" s="19"/>
      <c r="I5643" s="184"/>
      <c r="J5643" s="184"/>
      <c r="K5643" s="184"/>
    </row>
    <row r="5644" spans="2:11" s="15" customFormat="1" x14ac:dyDescent="0.2">
      <c r="B5644" s="16"/>
      <c r="H5644" s="19"/>
      <c r="I5644" s="184"/>
      <c r="J5644" s="184"/>
      <c r="K5644" s="184"/>
    </row>
    <row r="5645" spans="2:11" s="15" customFormat="1" x14ac:dyDescent="0.2">
      <c r="B5645" s="16"/>
      <c r="H5645" s="19"/>
      <c r="I5645" s="184"/>
      <c r="J5645" s="184"/>
      <c r="K5645" s="184"/>
    </row>
    <row r="5646" spans="2:11" s="15" customFormat="1" x14ac:dyDescent="0.2">
      <c r="B5646" s="16"/>
      <c r="H5646" s="19"/>
      <c r="I5646" s="184"/>
      <c r="J5646" s="184"/>
      <c r="K5646" s="184"/>
    </row>
    <row r="5647" spans="2:11" s="15" customFormat="1" x14ac:dyDescent="0.2">
      <c r="B5647" s="16"/>
      <c r="H5647" s="19"/>
      <c r="I5647" s="184"/>
      <c r="J5647" s="184"/>
      <c r="K5647" s="184"/>
    </row>
    <row r="5648" spans="2:11" s="15" customFormat="1" x14ac:dyDescent="0.2">
      <c r="B5648" s="16"/>
      <c r="H5648" s="19"/>
      <c r="I5648" s="184"/>
      <c r="J5648" s="184"/>
      <c r="K5648" s="184"/>
    </row>
    <row r="5649" spans="2:11" s="15" customFormat="1" x14ac:dyDescent="0.2">
      <c r="B5649" s="16"/>
      <c r="H5649" s="19"/>
      <c r="I5649" s="184"/>
      <c r="J5649" s="184"/>
      <c r="K5649" s="184"/>
    </row>
    <row r="5650" spans="2:11" s="15" customFormat="1" x14ac:dyDescent="0.2">
      <c r="B5650" s="16"/>
      <c r="H5650" s="19"/>
      <c r="I5650" s="184"/>
      <c r="J5650" s="184"/>
      <c r="K5650" s="184"/>
    </row>
    <row r="5651" spans="2:11" s="15" customFormat="1" x14ac:dyDescent="0.2">
      <c r="B5651" s="16"/>
      <c r="H5651" s="19"/>
      <c r="I5651" s="184"/>
      <c r="J5651" s="184"/>
      <c r="K5651" s="184"/>
    </row>
    <row r="5652" spans="2:11" s="15" customFormat="1" x14ac:dyDescent="0.2">
      <c r="B5652" s="16"/>
      <c r="H5652" s="19"/>
      <c r="I5652" s="184"/>
      <c r="J5652" s="184"/>
      <c r="K5652" s="184"/>
    </row>
    <row r="5653" spans="2:11" s="15" customFormat="1" x14ac:dyDescent="0.2">
      <c r="B5653" s="16"/>
      <c r="H5653" s="19"/>
      <c r="I5653" s="184"/>
      <c r="J5653" s="184"/>
      <c r="K5653" s="184"/>
    </row>
    <row r="5654" spans="2:11" s="15" customFormat="1" x14ac:dyDescent="0.2">
      <c r="B5654" s="16"/>
      <c r="H5654" s="19"/>
      <c r="I5654" s="184"/>
      <c r="J5654" s="184"/>
      <c r="K5654" s="184"/>
    </row>
    <row r="5655" spans="2:11" s="15" customFormat="1" x14ac:dyDescent="0.2">
      <c r="B5655" s="16"/>
      <c r="H5655" s="19"/>
      <c r="I5655" s="184"/>
      <c r="J5655" s="184"/>
      <c r="K5655" s="184"/>
    </row>
    <row r="5656" spans="2:11" s="15" customFormat="1" x14ac:dyDescent="0.2">
      <c r="B5656" s="16"/>
      <c r="H5656" s="19"/>
      <c r="I5656" s="184"/>
      <c r="J5656" s="184"/>
      <c r="K5656" s="184"/>
    </row>
    <row r="5657" spans="2:11" s="15" customFormat="1" x14ac:dyDescent="0.2">
      <c r="B5657" s="16"/>
      <c r="H5657" s="19"/>
      <c r="I5657" s="184"/>
      <c r="J5657" s="184"/>
      <c r="K5657" s="184"/>
    </row>
    <row r="5658" spans="2:11" s="15" customFormat="1" x14ac:dyDescent="0.2">
      <c r="B5658" s="16"/>
      <c r="H5658" s="19"/>
      <c r="I5658" s="184"/>
      <c r="J5658" s="184"/>
      <c r="K5658" s="184"/>
    </row>
    <row r="5659" spans="2:11" s="15" customFormat="1" x14ac:dyDescent="0.2">
      <c r="B5659" s="16"/>
      <c r="H5659" s="19"/>
      <c r="I5659" s="184"/>
      <c r="J5659" s="184"/>
      <c r="K5659" s="184"/>
    </row>
    <row r="5660" spans="2:11" s="15" customFormat="1" x14ac:dyDescent="0.2">
      <c r="B5660" s="16"/>
      <c r="H5660" s="19"/>
      <c r="I5660" s="184"/>
      <c r="J5660" s="184"/>
      <c r="K5660" s="184"/>
    </row>
    <row r="5661" spans="2:11" s="15" customFormat="1" x14ac:dyDescent="0.2">
      <c r="B5661" s="16"/>
      <c r="H5661" s="19"/>
      <c r="I5661" s="184"/>
      <c r="J5661" s="184"/>
      <c r="K5661" s="184"/>
    </row>
    <row r="5662" spans="2:11" s="15" customFormat="1" x14ac:dyDescent="0.2">
      <c r="B5662" s="16"/>
      <c r="H5662" s="19"/>
      <c r="I5662" s="184"/>
      <c r="J5662" s="184"/>
      <c r="K5662" s="184"/>
    </row>
    <row r="5663" spans="2:11" s="15" customFormat="1" x14ac:dyDescent="0.2">
      <c r="B5663" s="16"/>
      <c r="H5663" s="19"/>
      <c r="I5663" s="184"/>
      <c r="J5663" s="184"/>
      <c r="K5663" s="184"/>
    </row>
    <row r="5664" spans="2:11" s="15" customFormat="1" x14ac:dyDescent="0.2">
      <c r="B5664" s="16"/>
      <c r="H5664" s="19"/>
      <c r="I5664" s="184"/>
      <c r="J5664" s="184"/>
      <c r="K5664" s="184"/>
    </row>
    <row r="5665" spans="2:11" s="15" customFormat="1" x14ac:dyDescent="0.2">
      <c r="B5665" s="16"/>
      <c r="H5665" s="19"/>
      <c r="I5665" s="184"/>
      <c r="J5665" s="184"/>
      <c r="K5665" s="184"/>
    </row>
    <row r="5666" spans="2:11" s="15" customFormat="1" x14ac:dyDescent="0.2">
      <c r="B5666" s="16"/>
      <c r="H5666" s="19"/>
      <c r="I5666" s="184"/>
      <c r="J5666" s="184"/>
      <c r="K5666" s="184"/>
    </row>
    <row r="5667" spans="2:11" s="15" customFormat="1" x14ac:dyDescent="0.2">
      <c r="B5667" s="16"/>
      <c r="H5667" s="19"/>
      <c r="I5667" s="184"/>
      <c r="J5667" s="184"/>
      <c r="K5667" s="184"/>
    </row>
    <row r="5668" spans="2:11" s="15" customFormat="1" x14ac:dyDescent="0.2">
      <c r="B5668" s="16"/>
      <c r="H5668" s="19"/>
      <c r="I5668" s="184"/>
      <c r="J5668" s="184"/>
      <c r="K5668" s="184"/>
    </row>
    <row r="5669" spans="2:11" s="15" customFormat="1" x14ac:dyDescent="0.2">
      <c r="B5669" s="16"/>
      <c r="H5669" s="19"/>
      <c r="I5669" s="184"/>
      <c r="J5669" s="184"/>
      <c r="K5669" s="184"/>
    </row>
    <row r="5670" spans="2:11" s="15" customFormat="1" x14ac:dyDescent="0.2">
      <c r="B5670" s="16"/>
      <c r="H5670" s="19"/>
      <c r="I5670" s="184"/>
      <c r="J5670" s="184"/>
      <c r="K5670" s="184"/>
    </row>
    <row r="5671" spans="2:11" s="15" customFormat="1" x14ac:dyDescent="0.2">
      <c r="B5671" s="16"/>
      <c r="H5671" s="19"/>
      <c r="I5671" s="184"/>
      <c r="J5671" s="184"/>
      <c r="K5671" s="184"/>
    </row>
    <row r="5672" spans="2:11" s="15" customFormat="1" x14ac:dyDescent="0.2">
      <c r="B5672" s="16"/>
      <c r="H5672" s="19"/>
      <c r="I5672" s="184"/>
      <c r="J5672" s="184"/>
      <c r="K5672" s="184"/>
    </row>
    <row r="5673" spans="2:11" s="15" customFormat="1" x14ac:dyDescent="0.2">
      <c r="B5673" s="16"/>
      <c r="H5673" s="19"/>
      <c r="I5673" s="184"/>
      <c r="J5673" s="184"/>
      <c r="K5673" s="184"/>
    </row>
    <row r="5674" spans="2:11" s="15" customFormat="1" x14ac:dyDescent="0.2">
      <c r="B5674" s="16"/>
      <c r="H5674" s="19"/>
      <c r="I5674" s="184"/>
      <c r="J5674" s="184"/>
      <c r="K5674" s="184"/>
    </row>
    <row r="5675" spans="2:11" s="15" customFormat="1" x14ac:dyDescent="0.2">
      <c r="B5675" s="16"/>
      <c r="H5675" s="19"/>
      <c r="I5675" s="184"/>
      <c r="J5675" s="184"/>
      <c r="K5675" s="184"/>
    </row>
    <row r="5676" spans="2:11" s="15" customFormat="1" x14ac:dyDescent="0.2">
      <c r="B5676" s="16"/>
      <c r="H5676" s="19"/>
      <c r="I5676" s="184"/>
      <c r="J5676" s="184"/>
      <c r="K5676" s="184"/>
    </row>
    <row r="5677" spans="2:11" s="15" customFormat="1" x14ac:dyDescent="0.2">
      <c r="B5677" s="16"/>
      <c r="H5677" s="19"/>
      <c r="I5677" s="184"/>
      <c r="J5677" s="184"/>
      <c r="K5677" s="184"/>
    </row>
    <row r="5678" spans="2:11" s="15" customFormat="1" x14ac:dyDescent="0.2">
      <c r="B5678" s="16"/>
      <c r="H5678" s="19"/>
      <c r="I5678" s="184"/>
      <c r="J5678" s="184"/>
      <c r="K5678" s="184"/>
    </row>
    <row r="5679" spans="2:11" s="15" customFormat="1" x14ac:dyDescent="0.2">
      <c r="B5679" s="16"/>
      <c r="H5679" s="19"/>
      <c r="I5679" s="184"/>
      <c r="J5679" s="184"/>
      <c r="K5679" s="184"/>
    </row>
    <row r="5680" spans="2:11" s="15" customFormat="1" x14ac:dyDescent="0.2">
      <c r="B5680" s="16"/>
      <c r="H5680" s="19"/>
      <c r="I5680" s="184"/>
      <c r="J5680" s="184"/>
      <c r="K5680" s="184"/>
    </row>
    <row r="5681" spans="2:11" s="15" customFormat="1" x14ac:dyDescent="0.2">
      <c r="B5681" s="16"/>
      <c r="H5681" s="19"/>
      <c r="I5681" s="184"/>
      <c r="J5681" s="184"/>
      <c r="K5681" s="184"/>
    </row>
    <row r="5682" spans="2:11" s="15" customFormat="1" x14ac:dyDescent="0.2">
      <c r="B5682" s="16"/>
      <c r="H5682" s="19"/>
      <c r="I5682" s="184"/>
      <c r="J5682" s="184"/>
      <c r="K5682" s="184"/>
    </row>
    <row r="5683" spans="2:11" s="15" customFormat="1" x14ac:dyDescent="0.2">
      <c r="B5683" s="16"/>
      <c r="H5683" s="19"/>
      <c r="I5683" s="184"/>
      <c r="J5683" s="184"/>
      <c r="K5683" s="184"/>
    </row>
    <row r="5684" spans="2:11" s="15" customFormat="1" x14ac:dyDescent="0.2">
      <c r="B5684" s="16"/>
      <c r="H5684" s="19"/>
      <c r="I5684" s="184"/>
      <c r="J5684" s="184"/>
      <c r="K5684" s="184"/>
    </row>
    <row r="5685" spans="2:11" s="15" customFormat="1" x14ac:dyDescent="0.2">
      <c r="B5685" s="16"/>
      <c r="H5685" s="19"/>
      <c r="I5685" s="184"/>
      <c r="J5685" s="184"/>
      <c r="K5685" s="184"/>
    </row>
    <row r="5686" spans="2:11" s="15" customFormat="1" x14ac:dyDescent="0.2">
      <c r="B5686" s="16"/>
      <c r="H5686" s="19"/>
      <c r="I5686" s="184"/>
      <c r="J5686" s="184"/>
      <c r="K5686" s="184"/>
    </row>
    <row r="5687" spans="2:11" s="15" customFormat="1" x14ac:dyDescent="0.2">
      <c r="B5687" s="16"/>
      <c r="H5687" s="19"/>
      <c r="I5687" s="184"/>
      <c r="J5687" s="184"/>
      <c r="K5687" s="184"/>
    </row>
    <row r="5688" spans="2:11" s="15" customFormat="1" x14ac:dyDescent="0.2">
      <c r="B5688" s="16"/>
      <c r="H5688" s="19"/>
      <c r="I5688" s="184"/>
      <c r="J5688" s="184"/>
      <c r="K5688" s="184"/>
    </row>
    <row r="5689" spans="2:11" s="15" customFormat="1" x14ac:dyDescent="0.2">
      <c r="B5689" s="16"/>
      <c r="H5689" s="19"/>
      <c r="I5689" s="184"/>
      <c r="J5689" s="184"/>
      <c r="K5689" s="184"/>
    </row>
    <row r="5690" spans="2:11" s="15" customFormat="1" x14ac:dyDescent="0.2">
      <c r="B5690" s="16"/>
      <c r="H5690" s="19"/>
      <c r="I5690" s="184"/>
      <c r="J5690" s="184"/>
      <c r="K5690" s="184"/>
    </row>
    <row r="5691" spans="2:11" s="15" customFormat="1" x14ac:dyDescent="0.2">
      <c r="B5691" s="16"/>
      <c r="H5691" s="19"/>
      <c r="I5691" s="184"/>
      <c r="J5691" s="184"/>
      <c r="K5691" s="184"/>
    </row>
    <row r="5692" spans="2:11" s="15" customFormat="1" x14ac:dyDescent="0.2">
      <c r="B5692" s="16"/>
      <c r="H5692" s="19"/>
      <c r="I5692" s="184"/>
      <c r="J5692" s="184"/>
      <c r="K5692" s="184"/>
    </row>
    <row r="5693" spans="2:11" s="15" customFormat="1" x14ac:dyDescent="0.2">
      <c r="B5693" s="16"/>
      <c r="H5693" s="19"/>
      <c r="I5693" s="184"/>
      <c r="J5693" s="184"/>
      <c r="K5693" s="184"/>
    </row>
    <row r="5694" spans="2:11" s="15" customFormat="1" x14ac:dyDescent="0.2">
      <c r="B5694" s="16"/>
      <c r="H5694" s="19"/>
      <c r="I5694" s="184"/>
      <c r="J5694" s="184"/>
      <c r="K5694" s="184"/>
    </row>
    <row r="5695" spans="2:11" s="15" customFormat="1" x14ac:dyDescent="0.2">
      <c r="B5695" s="16"/>
      <c r="H5695" s="19"/>
      <c r="I5695" s="184"/>
      <c r="J5695" s="184"/>
      <c r="K5695" s="184"/>
    </row>
    <row r="5696" spans="2:11" s="15" customFormat="1" x14ac:dyDescent="0.2">
      <c r="B5696" s="16"/>
      <c r="H5696" s="19"/>
      <c r="I5696" s="184"/>
      <c r="J5696" s="184"/>
      <c r="K5696" s="184"/>
    </row>
    <row r="5697" spans="2:11" s="15" customFormat="1" x14ac:dyDescent="0.2">
      <c r="B5697" s="16"/>
      <c r="H5697" s="19"/>
      <c r="I5697" s="184"/>
      <c r="J5697" s="184"/>
      <c r="K5697" s="184"/>
    </row>
    <row r="5698" spans="2:11" s="15" customFormat="1" x14ac:dyDescent="0.2">
      <c r="B5698" s="16"/>
      <c r="H5698" s="19"/>
      <c r="I5698" s="184"/>
      <c r="J5698" s="184"/>
      <c r="K5698" s="184"/>
    </row>
    <row r="5699" spans="2:11" s="15" customFormat="1" x14ac:dyDescent="0.2">
      <c r="B5699" s="16"/>
      <c r="H5699" s="19"/>
      <c r="I5699" s="184"/>
      <c r="J5699" s="184"/>
      <c r="K5699" s="184"/>
    </row>
    <row r="5700" spans="2:11" s="15" customFormat="1" x14ac:dyDescent="0.2">
      <c r="B5700" s="16"/>
      <c r="H5700" s="19"/>
      <c r="I5700" s="184"/>
      <c r="J5700" s="184"/>
      <c r="K5700" s="184"/>
    </row>
    <row r="5701" spans="2:11" s="15" customFormat="1" x14ac:dyDescent="0.2">
      <c r="B5701" s="16"/>
      <c r="H5701" s="19"/>
      <c r="I5701" s="184"/>
      <c r="J5701" s="184"/>
      <c r="K5701" s="184"/>
    </row>
    <row r="5702" spans="2:11" s="15" customFormat="1" x14ac:dyDescent="0.2">
      <c r="B5702" s="16"/>
      <c r="H5702" s="19"/>
      <c r="I5702" s="184"/>
      <c r="J5702" s="184"/>
      <c r="K5702" s="184"/>
    </row>
    <row r="5703" spans="2:11" s="15" customFormat="1" x14ac:dyDescent="0.2">
      <c r="B5703" s="16"/>
      <c r="H5703" s="19"/>
      <c r="I5703" s="184"/>
      <c r="J5703" s="184"/>
      <c r="K5703" s="184"/>
    </row>
    <row r="5704" spans="2:11" s="15" customFormat="1" x14ac:dyDescent="0.2">
      <c r="B5704" s="16"/>
      <c r="H5704" s="19"/>
      <c r="I5704" s="184"/>
      <c r="J5704" s="184"/>
      <c r="K5704" s="184"/>
    </row>
    <row r="5705" spans="2:11" s="15" customFormat="1" x14ac:dyDescent="0.2">
      <c r="B5705" s="16"/>
      <c r="H5705" s="19"/>
      <c r="I5705" s="184"/>
      <c r="J5705" s="184"/>
      <c r="K5705" s="184"/>
    </row>
    <row r="5706" spans="2:11" s="15" customFormat="1" x14ac:dyDescent="0.2">
      <c r="B5706" s="16"/>
      <c r="H5706" s="19"/>
      <c r="I5706" s="184"/>
      <c r="J5706" s="184"/>
      <c r="K5706" s="184"/>
    </row>
    <row r="5707" spans="2:11" s="15" customFormat="1" x14ac:dyDescent="0.2">
      <c r="B5707" s="16"/>
      <c r="H5707" s="19"/>
      <c r="I5707" s="184"/>
      <c r="J5707" s="184"/>
      <c r="K5707" s="184"/>
    </row>
    <row r="5708" spans="2:11" s="15" customFormat="1" x14ac:dyDescent="0.2">
      <c r="B5708" s="16"/>
      <c r="H5708" s="19"/>
      <c r="I5708" s="184"/>
      <c r="J5708" s="184"/>
      <c r="K5708" s="184"/>
    </row>
    <row r="5709" spans="2:11" s="15" customFormat="1" x14ac:dyDescent="0.2">
      <c r="B5709" s="16"/>
      <c r="H5709" s="19"/>
      <c r="I5709" s="184"/>
      <c r="J5709" s="184"/>
      <c r="K5709" s="184"/>
    </row>
    <row r="5710" spans="2:11" s="15" customFormat="1" x14ac:dyDescent="0.2">
      <c r="B5710" s="16"/>
      <c r="H5710" s="19"/>
      <c r="I5710" s="184"/>
      <c r="J5710" s="184"/>
      <c r="K5710" s="184"/>
    </row>
    <row r="5711" spans="2:11" s="15" customFormat="1" x14ac:dyDescent="0.2">
      <c r="B5711" s="16"/>
      <c r="H5711" s="19"/>
      <c r="I5711" s="184"/>
      <c r="J5711" s="184"/>
      <c r="K5711" s="184"/>
    </row>
    <row r="5712" spans="2:11" s="15" customFormat="1" x14ac:dyDescent="0.2">
      <c r="B5712" s="16"/>
      <c r="H5712" s="19"/>
      <c r="I5712" s="184"/>
      <c r="J5712" s="184"/>
      <c r="K5712" s="184"/>
    </row>
    <row r="5713" spans="2:11" s="15" customFormat="1" x14ac:dyDescent="0.2">
      <c r="B5713" s="16"/>
      <c r="H5713" s="19"/>
      <c r="I5713" s="184"/>
      <c r="J5713" s="184"/>
      <c r="K5713" s="184"/>
    </row>
    <row r="5714" spans="2:11" s="15" customFormat="1" x14ac:dyDescent="0.2">
      <c r="B5714" s="16"/>
      <c r="H5714" s="19"/>
      <c r="I5714" s="184"/>
      <c r="J5714" s="184"/>
      <c r="K5714" s="184"/>
    </row>
    <row r="5715" spans="2:11" s="15" customFormat="1" x14ac:dyDescent="0.2">
      <c r="B5715" s="16"/>
      <c r="H5715" s="19"/>
      <c r="I5715" s="184"/>
      <c r="J5715" s="184"/>
      <c r="K5715" s="184"/>
    </row>
    <row r="5716" spans="2:11" s="15" customFormat="1" x14ac:dyDescent="0.2">
      <c r="B5716" s="16"/>
      <c r="H5716" s="19"/>
      <c r="I5716" s="184"/>
      <c r="J5716" s="184"/>
      <c r="K5716" s="184"/>
    </row>
    <row r="5717" spans="2:11" s="15" customFormat="1" x14ac:dyDescent="0.2">
      <c r="B5717" s="16"/>
      <c r="H5717" s="19"/>
      <c r="I5717" s="184"/>
      <c r="J5717" s="184"/>
      <c r="K5717" s="184"/>
    </row>
    <row r="5718" spans="2:11" s="15" customFormat="1" x14ac:dyDescent="0.2">
      <c r="B5718" s="16"/>
      <c r="H5718" s="19"/>
      <c r="I5718" s="184"/>
      <c r="J5718" s="184"/>
      <c r="K5718" s="184"/>
    </row>
    <row r="5719" spans="2:11" s="15" customFormat="1" x14ac:dyDescent="0.2">
      <c r="B5719" s="16"/>
      <c r="H5719" s="19"/>
      <c r="I5719" s="184"/>
      <c r="J5719" s="184"/>
      <c r="K5719" s="184"/>
    </row>
    <row r="5720" spans="2:11" s="15" customFormat="1" x14ac:dyDescent="0.2">
      <c r="B5720" s="16"/>
      <c r="H5720" s="19"/>
      <c r="I5720" s="184"/>
      <c r="J5720" s="184"/>
      <c r="K5720" s="184"/>
    </row>
    <row r="5721" spans="2:11" s="15" customFormat="1" x14ac:dyDescent="0.2">
      <c r="B5721" s="16"/>
      <c r="H5721" s="19"/>
      <c r="I5721" s="184"/>
      <c r="J5721" s="184"/>
      <c r="K5721" s="184"/>
    </row>
    <row r="5722" spans="2:11" s="15" customFormat="1" x14ac:dyDescent="0.2">
      <c r="B5722" s="16"/>
      <c r="H5722" s="19"/>
      <c r="I5722" s="184"/>
      <c r="J5722" s="184"/>
      <c r="K5722" s="184"/>
    </row>
    <row r="5723" spans="2:11" s="15" customFormat="1" x14ac:dyDescent="0.2">
      <c r="B5723" s="16"/>
      <c r="H5723" s="19"/>
      <c r="I5723" s="184"/>
      <c r="J5723" s="184"/>
      <c r="K5723" s="184"/>
    </row>
    <row r="5724" spans="2:11" s="15" customFormat="1" x14ac:dyDescent="0.2">
      <c r="B5724" s="16"/>
      <c r="H5724" s="19"/>
      <c r="I5724" s="184"/>
      <c r="J5724" s="184"/>
      <c r="K5724" s="184"/>
    </row>
    <row r="5725" spans="2:11" s="15" customFormat="1" x14ac:dyDescent="0.2">
      <c r="B5725" s="16"/>
      <c r="H5725" s="19"/>
      <c r="I5725" s="184"/>
      <c r="J5725" s="184"/>
      <c r="K5725" s="184"/>
    </row>
    <row r="5726" spans="2:11" s="15" customFormat="1" x14ac:dyDescent="0.2">
      <c r="B5726" s="16"/>
      <c r="H5726" s="19"/>
      <c r="I5726" s="184"/>
      <c r="J5726" s="184"/>
      <c r="K5726" s="184"/>
    </row>
    <row r="5727" spans="2:11" s="15" customFormat="1" x14ac:dyDescent="0.2">
      <c r="B5727" s="16"/>
      <c r="H5727" s="19"/>
      <c r="I5727" s="184"/>
      <c r="J5727" s="184"/>
      <c r="K5727" s="184"/>
    </row>
    <row r="5728" spans="2:11" s="15" customFormat="1" x14ac:dyDescent="0.2">
      <c r="B5728" s="16"/>
      <c r="H5728" s="19"/>
      <c r="I5728" s="184"/>
      <c r="J5728" s="184"/>
      <c r="K5728" s="184"/>
    </row>
    <row r="5729" spans="2:11" s="15" customFormat="1" x14ac:dyDescent="0.2">
      <c r="B5729" s="16"/>
      <c r="H5729" s="19"/>
      <c r="I5729" s="184"/>
      <c r="J5729" s="184"/>
      <c r="K5729" s="184"/>
    </row>
    <row r="5730" spans="2:11" s="15" customFormat="1" x14ac:dyDescent="0.2">
      <c r="B5730" s="16"/>
      <c r="H5730" s="19"/>
      <c r="I5730" s="184"/>
      <c r="J5730" s="184"/>
      <c r="K5730" s="184"/>
    </row>
    <row r="5731" spans="2:11" s="15" customFormat="1" x14ac:dyDescent="0.2">
      <c r="B5731" s="16"/>
      <c r="H5731" s="19"/>
      <c r="I5731" s="184"/>
      <c r="J5731" s="184"/>
      <c r="K5731" s="184"/>
    </row>
    <row r="5732" spans="2:11" s="15" customFormat="1" x14ac:dyDescent="0.2">
      <c r="B5732" s="16"/>
      <c r="H5732" s="19"/>
      <c r="I5732" s="184"/>
      <c r="J5732" s="184"/>
      <c r="K5732" s="184"/>
    </row>
    <row r="5733" spans="2:11" s="15" customFormat="1" x14ac:dyDescent="0.2">
      <c r="B5733" s="16"/>
      <c r="H5733" s="19"/>
      <c r="I5733" s="184"/>
      <c r="J5733" s="184"/>
      <c r="K5733" s="184"/>
    </row>
    <row r="5734" spans="2:11" s="15" customFormat="1" x14ac:dyDescent="0.2">
      <c r="B5734" s="16"/>
      <c r="H5734" s="19"/>
      <c r="I5734" s="184"/>
      <c r="J5734" s="184"/>
      <c r="K5734" s="184"/>
    </row>
    <row r="5735" spans="2:11" s="15" customFormat="1" x14ac:dyDescent="0.2">
      <c r="B5735" s="16"/>
      <c r="H5735" s="19"/>
      <c r="I5735" s="184"/>
      <c r="J5735" s="184"/>
      <c r="K5735" s="184"/>
    </row>
    <row r="5736" spans="2:11" s="15" customFormat="1" x14ac:dyDescent="0.2">
      <c r="B5736" s="16"/>
      <c r="H5736" s="19"/>
      <c r="I5736" s="184"/>
      <c r="J5736" s="184"/>
      <c r="K5736" s="184"/>
    </row>
    <row r="5737" spans="2:11" s="15" customFormat="1" x14ac:dyDescent="0.2">
      <c r="B5737" s="16"/>
      <c r="H5737" s="19"/>
      <c r="I5737" s="184"/>
      <c r="J5737" s="184"/>
      <c r="K5737" s="184"/>
    </row>
    <row r="5738" spans="2:11" s="15" customFormat="1" x14ac:dyDescent="0.2">
      <c r="B5738" s="16"/>
      <c r="H5738" s="19"/>
      <c r="I5738" s="184"/>
      <c r="J5738" s="184"/>
      <c r="K5738" s="184"/>
    </row>
    <row r="5739" spans="2:11" s="15" customFormat="1" x14ac:dyDescent="0.2">
      <c r="B5739" s="16"/>
      <c r="H5739" s="19"/>
      <c r="I5739" s="184"/>
      <c r="J5739" s="184"/>
      <c r="K5739" s="184"/>
    </row>
    <row r="5740" spans="2:11" s="15" customFormat="1" x14ac:dyDescent="0.2">
      <c r="B5740" s="16"/>
      <c r="H5740" s="19"/>
      <c r="I5740" s="184"/>
      <c r="J5740" s="184"/>
      <c r="K5740" s="184"/>
    </row>
    <row r="5741" spans="2:11" s="15" customFormat="1" x14ac:dyDescent="0.2">
      <c r="B5741" s="16"/>
      <c r="H5741" s="19"/>
      <c r="I5741" s="184"/>
      <c r="J5741" s="184"/>
      <c r="K5741" s="184"/>
    </row>
    <row r="5742" spans="2:11" s="15" customFormat="1" x14ac:dyDescent="0.2">
      <c r="B5742" s="16"/>
      <c r="H5742" s="19"/>
      <c r="I5742" s="184"/>
      <c r="J5742" s="184"/>
      <c r="K5742" s="184"/>
    </row>
    <row r="5743" spans="2:11" s="15" customFormat="1" x14ac:dyDescent="0.2">
      <c r="B5743" s="16"/>
      <c r="H5743" s="19"/>
      <c r="I5743" s="184"/>
      <c r="J5743" s="184"/>
      <c r="K5743" s="184"/>
    </row>
    <row r="5744" spans="2:11" s="15" customFormat="1" x14ac:dyDescent="0.2">
      <c r="B5744" s="16"/>
      <c r="H5744" s="19"/>
      <c r="I5744" s="184"/>
      <c r="J5744" s="184"/>
      <c r="K5744" s="184"/>
    </row>
    <row r="5745" spans="2:11" s="15" customFormat="1" x14ac:dyDescent="0.2">
      <c r="B5745" s="16"/>
      <c r="H5745" s="19"/>
      <c r="I5745" s="184"/>
      <c r="J5745" s="184"/>
      <c r="K5745" s="184"/>
    </row>
    <row r="5746" spans="2:11" s="15" customFormat="1" x14ac:dyDescent="0.2">
      <c r="B5746" s="16"/>
      <c r="H5746" s="19"/>
      <c r="I5746" s="184"/>
      <c r="J5746" s="184"/>
      <c r="K5746" s="184"/>
    </row>
    <row r="5747" spans="2:11" s="15" customFormat="1" x14ac:dyDescent="0.2">
      <c r="B5747" s="16"/>
      <c r="H5747" s="19"/>
      <c r="I5747" s="184"/>
      <c r="J5747" s="184"/>
      <c r="K5747" s="184"/>
    </row>
    <row r="5748" spans="2:11" s="15" customFormat="1" x14ac:dyDescent="0.2">
      <c r="B5748" s="16"/>
      <c r="H5748" s="19"/>
      <c r="I5748" s="184"/>
      <c r="J5748" s="184"/>
      <c r="K5748" s="184"/>
    </row>
    <row r="5749" spans="2:11" s="15" customFormat="1" x14ac:dyDescent="0.2">
      <c r="B5749" s="16"/>
      <c r="H5749" s="19"/>
      <c r="I5749" s="184"/>
      <c r="J5749" s="184"/>
      <c r="K5749" s="184"/>
    </row>
    <row r="5750" spans="2:11" s="15" customFormat="1" x14ac:dyDescent="0.2">
      <c r="B5750" s="16"/>
      <c r="H5750" s="19"/>
      <c r="I5750" s="184"/>
      <c r="J5750" s="184"/>
      <c r="K5750" s="184"/>
    </row>
    <row r="5751" spans="2:11" s="15" customFormat="1" x14ac:dyDescent="0.2">
      <c r="B5751" s="16"/>
      <c r="H5751" s="19"/>
      <c r="I5751" s="184"/>
      <c r="J5751" s="184"/>
      <c r="K5751" s="184"/>
    </row>
    <row r="5752" spans="2:11" s="15" customFormat="1" x14ac:dyDescent="0.2">
      <c r="B5752" s="16"/>
      <c r="H5752" s="19"/>
      <c r="I5752" s="184"/>
      <c r="J5752" s="184"/>
      <c r="K5752" s="184"/>
    </row>
    <row r="5753" spans="2:11" s="15" customFormat="1" x14ac:dyDescent="0.2">
      <c r="B5753" s="16"/>
      <c r="H5753" s="19"/>
      <c r="I5753" s="184"/>
      <c r="J5753" s="184"/>
      <c r="K5753" s="184"/>
    </row>
    <row r="5754" spans="2:11" s="15" customFormat="1" x14ac:dyDescent="0.2">
      <c r="B5754" s="16"/>
      <c r="H5754" s="19"/>
      <c r="I5754" s="184"/>
      <c r="J5754" s="184"/>
      <c r="K5754" s="184"/>
    </row>
    <row r="5755" spans="2:11" s="15" customFormat="1" x14ac:dyDescent="0.2">
      <c r="B5755" s="16"/>
      <c r="H5755" s="19"/>
      <c r="I5755" s="184"/>
      <c r="J5755" s="184"/>
      <c r="K5755" s="184"/>
    </row>
    <row r="5756" spans="2:11" s="15" customFormat="1" x14ac:dyDescent="0.2">
      <c r="B5756" s="16"/>
      <c r="H5756" s="19"/>
      <c r="I5756" s="184"/>
      <c r="J5756" s="184"/>
      <c r="K5756" s="184"/>
    </row>
    <row r="5757" spans="2:11" s="15" customFormat="1" x14ac:dyDescent="0.2">
      <c r="B5757" s="16"/>
      <c r="H5757" s="19"/>
      <c r="I5757" s="184"/>
      <c r="J5757" s="184"/>
      <c r="K5757" s="184"/>
    </row>
    <row r="5758" spans="2:11" s="15" customFormat="1" x14ac:dyDescent="0.2">
      <c r="B5758" s="16"/>
      <c r="H5758" s="19"/>
      <c r="I5758" s="184"/>
      <c r="J5758" s="184"/>
      <c r="K5758" s="184"/>
    </row>
    <row r="5759" spans="2:11" s="15" customFormat="1" x14ac:dyDescent="0.2">
      <c r="B5759" s="16"/>
      <c r="H5759" s="19"/>
      <c r="I5759" s="184"/>
      <c r="J5759" s="184"/>
      <c r="K5759" s="184"/>
    </row>
    <row r="5760" spans="2:11" s="15" customFormat="1" x14ac:dyDescent="0.2">
      <c r="B5760" s="16"/>
      <c r="H5760" s="19"/>
      <c r="I5760" s="184"/>
      <c r="J5760" s="184"/>
      <c r="K5760" s="184"/>
    </row>
    <row r="5761" spans="2:11" s="15" customFormat="1" x14ac:dyDescent="0.2">
      <c r="B5761" s="16"/>
      <c r="H5761" s="19"/>
      <c r="I5761" s="184"/>
      <c r="J5761" s="184"/>
      <c r="K5761" s="184"/>
    </row>
    <row r="5762" spans="2:11" s="15" customFormat="1" x14ac:dyDescent="0.2">
      <c r="B5762" s="16"/>
      <c r="H5762" s="19"/>
      <c r="I5762" s="184"/>
      <c r="J5762" s="184"/>
      <c r="K5762" s="184"/>
    </row>
    <row r="5763" spans="2:11" s="15" customFormat="1" x14ac:dyDescent="0.2">
      <c r="B5763" s="16"/>
      <c r="H5763" s="19"/>
      <c r="I5763" s="184"/>
      <c r="J5763" s="184"/>
      <c r="K5763" s="184"/>
    </row>
    <row r="5764" spans="2:11" s="15" customFormat="1" x14ac:dyDescent="0.2">
      <c r="B5764" s="16"/>
      <c r="H5764" s="19"/>
      <c r="I5764" s="184"/>
      <c r="J5764" s="184"/>
      <c r="K5764" s="184"/>
    </row>
    <row r="5765" spans="2:11" s="15" customFormat="1" x14ac:dyDescent="0.2">
      <c r="B5765" s="16"/>
      <c r="H5765" s="19"/>
      <c r="I5765" s="184"/>
      <c r="J5765" s="184"/>
      <c r="K5765" s="184"/>
    </row>
    <row r="5766" spans="2:11" s="15" customFormat="1" x14ac:dyDescent="0.2">
      <c r="B5766" s="16"/>
      <c r="H5766" s="19"/>
      <c r="I5766" s="184"/>
      <c r="J5766" s="184"/>
      <c r="K5766" s="184"/>
    </row>
    <row r="5767" spans="2:11" s="15" customFormat="1" x14ac:dyDescent="0.2">
      <c r="B5767" s="16"/>
      <c r="H5767" s="19"/>
      <c r="I5767" s="184"/>
      <c r="J5767" s="184"/>
      <c r="K5767" s="184"/>
    </row>
    <row r="5768" spans="2:11" s="15" customFormat="1" x14ac:dyDescent="0.2">
      <c r="B5768" s="16"/>
      <c r="H5768" s="19"/>
      <c r="I5768" s="184"/>
      <c r="J5768" s="184"/>
      <c r="K5768" s="184"/>
    </row>
    <row r="5769" spans="2:11" s="15" customFormat="1" x14ac:dyDescent="0.2">
      <c r="B5769" s="16"/>
      <c r="H5769" s="19"/>
      <c r="I5769" s="184"/>
      <c r="J5769" s="184"/>
      <c r="K5769" s="184"/>
    </row>
    <row r="5770" spans="2:11" s="15" customFormat="1" x14ac:dyDescent="0.2">
      <c r="B5770" s="16"/>
      <c r="H5770" s="19"/>
      <c r="I5770" s="184"/>
      <c r="J5770" s="184"/>
      <c r="K5770" s="184"/>
    </row>
    <row r="5771" spans="2:11" s="15" customFormat="1" x14ac:dyDescent="0.2">
      <c r="B5771" s="16"/>
      <c r="H5771" s="19"/>
      <c r="I5771" s="184"/>
      <c r="J5771" s="184"/>
      <c r="K5771" s="184"/>
    </row>
    <row r="5772" spans="2:11" s="15" customFormat="1" x14ac:dyDescent="0.2">
      <c r="B5772" s="16"/>
      <c r="H5772" s="19"/>
      <c r="I5772" s="184"/>
      <c r="J5772" s="184"/>
      <c r="K5772" s="184"/>
    </row>
    <row r="5773" spans="2:11" s="15" customFormat="1" x14ac:dyDescent="0.2">
      <c r="B5773" s="16"/>
      <c r="H5773" s="19"/>
      <c r="I5773" s="184"/>
      <c r="J5773" s="184"/>
      <c r="K5773" s="184"/>
    </row>
    <row r="5774" spans="2:11" s="15" customFormat="1" x14ac:dyDescent="0.2">
      <c r="B5774" s="16"/>
      <c r="H5774" s="19"/>
      <c r="I5774" s="184"/>
      <c r="J5774" s="184"/>
      <c r="K5774" s="184"/>
    </row>
    <row r="5775" spans="2:11" s="15" customFormat="1" x14ac:dyDescent="0.2">
      <c r="B5775" s="16"/>
      <c r="H5775" s="19"/>
      <c r="I5775" s="184"/>
      <c r="J5775" s="184"/>
      <c r="K5775" s="184"/>
    </row>
    <row r="5776" spans="2:11" s="15" customFormat="1" x14ac:dyDescent="0.2">
      <c r="B5776" s="16"/>
      <c r="H5776" s="19"/>
      <c r="I5776" s="184"/>
      <c r="J5776" s="184"/>
      <c r="K5776" s="184"/>
    </row>
    <row r="5777" spans="2:11" s="15" customFormat="1" x14ac:dyDescent="0.2">
      <c r="B5777" s="16"/>
      <c r="H5777" s="19"/>
      <c r="I5777" s="184"/>
      <c r="J5777" s="184"/>
      <c r="K5777" s="184"/>
    </row>
    <row r="5778" spans="2:11" s="15" customFormat="1" x14ac:dyDescent="0.2">
      <c r="B5778" s="16"/>
      <c r="H5778" s="19"/>
      <c r="I5778" s="184"/>
      <c r="J5778" s="184"/>
      <c r="K5778" s="184"/>
    </row>
    <row r="5779" spans="2:11" s="15" customFormat="1" x14ac:dyDescent="0.2">
      <c r="B5779" s="16"/>
      <c r="H5779" s="19"/>
      <c r="I5779" s="184"/>
      <c r="J5779" s="184"/>
      <c r="K5779" s="184"/>
    </row>
    <row r="5780" spans="2:11" s="15" customFormat="1" x14ac:dyDescent="0.2">
      <c r="B5780" s="16"/>
      <c r="H5780" s="19"/>
      <c r="I5780" s="184"/>
      <c r="J5780" s="184"/>
      <c r="K5780" s="184"/>
    </row>
    <row r="5781" spans="2:11" s="15" customFormat="1" x14ac:dyDescent="0.2">
      <c r="B5781" s="16"/>
      <c r="H5781" s="19"/>
      <c r="I5781" s="184"/>
      <c r="J5781" s="184"/>
      <c r="K5781" s="184"/>
    </row>
    <row r="5782" spans="2:11" s="15" customFormat="1" x14ac:dyDescent="0.2">
      <c r="B5782" s="16"/>
      <c r="H5782" s="19"/>
      <c r="I5782" s="184"/>
      <c r="J5782" s="184"/>
      <c r="K5782" s="184"/>
    </row>
    <row r="5783" spans="2:11" s="15" customFormat="1" x14ac:dyDescent="0.2">
      <c r="B5783" s="16"/>
      <c r="H5783" s="19"/>
      <c r="I5783" s="184"/>
      <c r="J5783" s="184"/>
      <c r="K5783" s="184"/>
    </row>
    <row r="5784" spans="2:11" s="15" customFormat="1" x14ac:dyDescent="0.2">
      <c r="B5784" s="16"/>
      <c r="H5784" s="19"/>
      <c r="I5784" s="184"/>
      <c r="J5784" s="184"/>
      <c r="K5784" s="184"/>
    </row>
    <row r="5785" spans="2:11" s="15" customFormat="1" x14ac:dyDescent="0.2">
      <c r="B5785" s="16"/>
      <c r="H5785" s="19"/>
      <c r="I5785" s="184"/>
      <c r="J5785" s="184"/>
      <c r="K5785" s="184"/>
    </row>
    <row r="5786" spans="2:11" s="15" customFormat="1" x14ac:dyDescent="0.2">
      <c r="B5786" s="16"/>
      <c r="H5786" s="19"/>
      <c r="I5786" s="184"/>
      <c r="J5786" s="184"/>
      <c r="K5786" s="184"/>
    </row>
    <row r="5787" spans="2:11" s="15" customFormat="1" x14ac:dyDescent="0.2">
      <c r="B5787" s="16"/>
      <c r="H5787" s="19"/>
      <c r="I5787" s="184"/>
      <c r="J5787" s="184"/>
      <c r="K5787" s="184"/>
    </row>
    <row r="5788" spans="2:11" s="15" customFormat="1" x14ac:dyDescent="0.2">
      <c r="B5788" s="16"/>
      <c r="H5788" s="19"/>
      <c r="I5788" s="184"/>
      <c r="J5788" s="184"/>
      <c r="K5788" s="184"/>
    </row>
    <row r="5789" spans="2:11" s="15" customFormat="1" x14ac:dyDescent="0.2">
      <c r="B5789" s="16"/>
      <c r="H5789" s="19"/>
      <c r="I5789" s="184"/>
      <c r="J5789" s="184"/>
      <c r="K5789" s="184"/>
    </row>
    <row r="5790" spans="2:11" s="15" customFormat="1" x14ac:dyDescent="0.2">
      <c r="B5790" s="16"/>
      <c r="H5790" s="19"/>
      <c r="I5790" s="184"/>
      <c r="J5790" s="184"/>
      <c r="K5790" s="184"/>
    </row>
    <row r="5791" spans="2:11" s="15" customFormat="1" x14ac:dyDescent="0.2">
      <c r="B5791" s="16"/>
      <c r="H5791" s="19"/>
      <c r="I5791" s="184"/>
      <c r="J5791" s="184"/>
      <c r="K5791" s="184"/>
    </row>
    <row r="5792" spans="2:11" s="15" customFormat="1" x14ac:dyDescent="0.2">
      <c r="B5792" s="16"/>
      <c r="H5792" s="19"/>
      <c r="I5792" s="184"/>
      <c r="J5792" s="184"/>
      <c r="K5792" s="184"/>
    </row>
    <row r="5793" spans="2:11" s="15" customFormat="1" x14ac:dyDescent="0.2">
      <c r="B5793" s="16"/>
      <c r="H5793" s="19"/>
      <c r="I5793" s="184"/>
      <c r="J5793" s="184"/>
      <c r="K5793" s="184"/>
    </row>
    <row r="5794" spans="2:11" s="15" customFormat="1" x14ac:dyDescent="0.2">
      <c r="B5794" s="16"/>
      <c r="H5794" s="19"/>
      <c r="I5794" s="184"/>
      <c r="J5794" s="184"/>
      <c r="K5794" s="184"/>
    </row>
    <row r="5795" spans="2:11" s="15" customFormat="1" x14ac:dyDescent="0.2">
      <c r="B5795" s="16"/>
      <c r="H5795" s="19"/>
      <c r="I5795" s="184"/>
      <c r="J5795" s="184"/>
      <c r="K5795" s="184"/>
    </row>
    <row r="5796" spans="2:11" s="15" customFormat="1" x14ac:dyDescent="0.2">
      <c r="B5796" s="16"/>
      <c r="H5796" s="19"/>
      <c r="I5796" s="184"/>
      <c r="J5796" s="184"/>
      <c r="K5796" s="184"/>
    </row>
    <row r="5797" spans="2:11" s="15" customFormat="1" x14ac:dyDescent="0.2">
      <c r="B5797" s="16"/>
      <c r="H5797" s="19"/>
      <c r="I5797" s="184"/>
      <c r="J5797" s="184"/>
      <c r="K5797" s="184"/>
    </row>
    <row r="5798" spans="2:11" s="15" customFormat="1" x14ac:dyDescent="0.2">
      <c r="B5798" s="16"/>
      <c r="H5798" s="19"/>
      <c r="I5798" s="184"/>
      <c r="J5798" s="184"/>
      <c r="K5798" s="184"/>
    </row>
    <row r="5799" spans="2:11" s="15" customFormat="1" x14ac:dyDescent="0.2">
      <c r="B5799" s="16"/>
      <c r="H5799" s="19"/>
      <c r="I5799" s="184"/>
      <c r="J5799" s="184"/>
      <c r="K5799" s="184"/>
    </row>
    <row r="5800" spans="2:11" s="15" customFormat="1" x14ac:dyDescent="0.2">
      <c r="B5800" s="16"/>
      <c r="H5800" s="19"/>
      <c r="I5800" s="184"/>
      <c r="J5800" s="184"/>
      <c r="K5800" s="184"/>
    </row>
    <row r="5801" spans="2:11" s="15" customFormat="1" x14ac:dyDescent="0.2">
      <c r="B5801" s="16"/>
      <c r="H5801" s="19"/>
      <c r="I5801" s="184"/>
      <c r="J5801" s="184"/>
      <c r="K5801" s="184"/>
    </row>
    <row r="5802" spans="2:11" s="15" customFormat="1" x14ac:dyDescent="0.2">
      <c r="B5802" s="16"/>
      <c r="H5802" s="19"/>
      <c r="I5802" s="184"/>
      <c r="J5802" s="184"/>
      <c r="K5802" s="184"/>
    </row>
    <row r="5803" spans="2:11" s="15" customFormat="1" x14ac:dyDescent="0.2">
      <c r="B5803" s="16"/>
      <c r="H5803" s="19"/>
      <c r="I5803" s="184"/>
      <c r="J5803" s="184"/>
      <c r="K5803" s="184"/>
    </row>
    <row r="5804" spans="2:11" s="15" customFormat="1" x14ac:dyDescent="0.2">
      <c r="B5804" s="16"/>
      <c r="H5804" s="19"/>
      <c r="I5804" s="184"/>
      <c r="J5804" s="184"/>
      <c r="K5804" s="184"/>
    </row>
    <row r="5805" spans="2:11" s="15" customFormat="1" x14ac:dyDescent="0.2">
      <c r="B5805" s="16"/>
      <c r="H5805" s="19"/>
      <c r="I5805" s="184"/>
      <c r="J5805" s="184"/>
      <c r="K5805" s="184"/>
    </row>
    <row r="5806" spans="2:11" s="15" customFormat="1" x14ac:dyDescent="0.2">
      <c r="B5806" s="16"/>
      <c r="H5806" s="19"/>
      <c r="I5806" s="184"/>
      <c r="J5806" s="184"/>
      <c r="K5806" s="184"/>
    </row>
    <row r="5807" spans="2:11" s="15" customFormat="1" x14ac:dyDescent="0.2">
      <c r="B5807" s="16"/>
      <c r="H5807" s="19"/>
      <c r="I5807" s="184"/>
      <c r="J5807" s="184"/>
      <c r="K5807" s="184"/>
    </row>
    <row r="5808" spans="2:11" s="15" customFormat="1" x14ac:dyDescent="0.2">
      <c r="B5808" s="16"/>
      <c r="H5808" s="19"/>
      <c r="I5808" s="184"/>
      <c r="J5808" s="184"/>
      <c r="K5808" s="184"/>
    </row>
    <row r="5809" spans="2:11" s="15" customFormat="1" x14ac:dyDescent="0.2">
      <c r="B5809" s="16"/>
      <c r="H5809" s="19"/>
      <c r="I5809" s="184"/>
      <c r="J5809" s="184"/>
      <c r="K5809" s="184"/>
    </row>
    <row r="5810" spans="2:11" s="15" customFormat="1" x14ac:dyDescent="0.2">
      <c r="B5810" s="16"/>
      <c r="H5810" s="19"/>
      <c r="I5810" s="184"/>
      <c r="J5810" s="184"/>
      <c r="K5810" s="184"/>
    </row>
    <row r="5811" spans="2:11" s="15" customFormat="1" x14ac:dyDescent="0.2">
      <c r="B5811" s="16"/>
      <c r="H5811" s="19"/>
      <c r="I5811" s="184"/>
      <c r="J5811" s="184"/>
      <c r="K5811" s="184"/>
    </row>
    <row r="5812" spans="2:11" s="15" customFormat="1" x14ac:dyDescent="0.2">
      <c r="B5812" s="16"/>
      <c r="H5812" s="19"/>
      <c r="I5812" s="184"/>
      <c r="J5812" s="184"/>
      <c r="K5812" s="184"/>
    </row>
    <row r="5813" spans="2:11" s="15" customFormat="1" x14ac:dyDescent="0.2">
      <c r="B5813" s="16"/>
      <c r="H5813" s="19"/>
      <c r="I5813" s="184"/>
      <c r="J5813" s="184"/>
      <c r="K5813" s="184"/>
    </row>
    <row r="5814" spans="2:11" s="15" customFormat="1" x14ac:dyDescent="0.2">
      <c r="B5814" s="16"/>
      <c r="H5814" s="19"/>
      <c r="I5814" s="184"/>
      <c r="J5814" s="184"/>
      <c r="K5814" s="184"/>
    </row>
    <row r="5815" spans="2:11" s="15" customFormat="1" x14ac:dyDescent="0.2">
      <c r="B5815" s="16"/>
      <c r="H5815" s="19"/>
      <c r="I5815" s="184"/>
      <c r="J5815" s="184"/>
      <c r="K5815" s="184"/>
    </row>
    <row r="5816" spans="2:11" s="15" customFormat="1" x14ac:dyDescent="0.2">
      <c r="B5816" s="16"/>
      <c r="H5816" s="19"/>
      <c r="I5816" s="184"/>
      <c r="J5816" s="184"/>
      <c r="K5816" s="184"/>
    </row>
    <row r="5817" spans="2:11" s="15" customFormat="1" x14ac:dyDescent="0.2">
      <c r="B5817" s="16"/>
      <c r="H5817" s="19"/>
      <c r="I5817" s="184"/>
      <c r="J5817" s="184"/>
      <c r="K5817" s="184"/>
    </row>
    <row r="5818" spans="2:11" s="15" customFormat="1" x14ac:dyDescent="0.2">
      <c r="B5818" s="16"/>
      <c r="H5818" s="19"/>
      <c r="I5818" s="184"/>
      <c r="J5818" s="184"/>
      <c r="K5818" s="184"/>
    </row>
    <row r="5819" spans="2:11" s="15" customFormat="1" x14ac:dyDescent="0.2">
      <c r="B5819" s="16"/>
      <c r="H5819" s="19"/>
      <c r="I5819" s="184"/>
      <c r="J5819" s="184"/>
      <c r="K5819" s="184"/>
    </row>
    <row r="5820" spans="2:11" s="15" customFormat="1" x14ac:dyDescent="0.2">
      <c r="B5820" s="16"/>
      <c r="H5820" s="19"/>
      <c r="I5820" s="184"/>
      <c r="J5820" s="184"/>
      <c r="K5820" s="184"/>
    </row>
    <row r="5821" spans="2:11" s="15" customFormat="1" x14ac:dyDescent="0.2">
      <c r="B5821" s="16"/>
      <c r="H5821" s="19"/>
      <c r="I5821" s="184"/>
      <c r="J5821" s="184"/>
      <c r="K5821" s="184"/>
    </row>
    <row r="5822" spans="2:11" s="15" customFormat="1" x14ac:dyDescent="0.2">
      <c r="B5822" s="16"/>
      <c r="H5822" s="19"/>
      <c r="I5822" s="184"/>
      <c r="J5822" s="184"/>
      <c r="K5822" s="184"/>
    </row>
    <row r="5823" spans="2:11" s="15" customFormat="1" x14ac:dyDescent="0.2">
      <c r="B5823" s="16"/>
      <c r="H5823" s="19"/>
      <c r="I5823" s="184"/>
      <c r="J5823" s="184"/>
      <c r="K5823" s="184"/>
    </row>
    <row r="5824" spans="2:11" s="15" customFormat="1" x14ac:dyDescent="0.2">
      <c r="B5824" s="16"/>
      <c r="H5824" s="19"/>
      <c r="I5824" s="184"/>
      <c r="J5824" s="184"/>
      <c r="K5824" s="184"/>
    </row>
    <row r="5825" spans="2:11" s="15" customFormat="1" x14ac:dyDescent="0.2">
      <c r="B5825" s="16"/>
      <c r="H5825" s="19"/>
      <c r="I5825" s="184"/>
      <c r="J5825" s="184"/>
      <c r="K5825" s="184"/>
    </row>
    <row r="5826" spans="2:11" s="15" customFormat="1" x14ac:dyDescent="0.2">
      <c r="B5826" s="16"/>
      <c r="H5826" s="19"/>
      <c r="I5826" s="184"/>
      <c r="J5826" s="184"/>
      <c r="K5826" s="184"/>
    </row>
    <row r="5827" spans="2:11" s="15" customFormat="1" x14ac:dyDescent="0.2">
      <c r="B5827" s="16"/>
      <c r="H5827" s="19"/>
      <c r="I5827" s="184"/>
      <c r="J5827" s="184"/>
      <c r="K5827" s="184"/>
    </row>
    <row r="5828" spans="2:11" s="15" customFormat="1" x14ac:dyDescent="0.2">
      <c r="B5828" s="16"/>
      <c r="H5828" s="19"/>
      <c r="I5828" s="184"/>
      <c r="J5828" s="184"/>
      <c r="K5828" s="184"/>
    </row>
    <row r="5829" spans="2:11" s="15" customFormat="1" x14ac:dyDescent="0.2">
      <c r="B5829" s="16"/>
      <c r="H5829" s="19"/>
      <c r="I5829" s="184"/>
      <c r="J5829" s="184"/>
      <c r="K5829" s="184"/>
    </row>
    <row r="5830" spans="2:11" s="15" customFormat="1" x14ac:dyDescent="0.2">
      <c r="B5830" s="16"/>
      <c r="H5830" s="19"/>
      <c r="I5830" s="184"/>
      <c r="J5830" s="184"/>
      <c r="K5830" s="184"/>
    </row>
    <row r="5831" spans="2:11" s="15" customFormat="1" x14ac:dyDescent="0.2">
      <c r="B5831" s="16"/>
      <c r="H5831" s="19"/>
      <c r="I5831" s="184"/>
      <c r="J5831" s="184"/>
      <c r="K5831" s="184"/>
    </row>
    <row r="5832" spans="2:11" s="15" customFormat="1" x14ac:dyDescent="0.2">
      <c r="B5832" s="16"/>
      <c r="H5832" s="19"/>
      <c r="I5832" s="184"/>
      <c r="J5832" s="184"/>
      <c r="K5832" s="184"/>
    </row>
    <row r="5833" spans="2:11" s="15" customFormat="1" x14ac:dyDescent="0.2">
      <c r="B5833" s="16"/>
      <c r="H5833" s="19"/>
      <c r="I5833" s="184"/>
      <c r="J5833" s="184"/>
      <c r="K5833" s="184"/>
    </row>
    <row r="5834" spans="2:11" s="15" customFormat="1" x14ac:dyDescent="0.2">
      <c r="B5834" s="16"/>
      <c r="H5834" s="19"/>
      <c r="I5834" s="184"/>
      <c r="J5834" s="184"/>
      <c r="K5834" s="184"/>
    </row>
    <row r="5835" spans="2:11" s="15" customFormat="1" x14ac:dyDescent="0.2">
      <c r="B5835" s="16"/>
      <c r="H5835" s="19"/>
      <c r="I5835" s="184"/>
      <c r="J5835" s="184"/>
      <c r="K5835" s="184"/>
    </row>
    <row r="5836" spans="2:11" s="15" customFormat="1" x14ac:dyDescent="0.2">
      <c r="B5836" s="16"/>
      <c r="H5836" s="19"/>
      <c r="I5836" s="184"/>
      <c r="J5836" s="184"/>
      <c r="K5836" s="184"/>
    </row>
    <row r="5837" spans="2:11" s="15" customFormat="1" x14ac:dyDescent="0.2">
      <c r="B5837" s="16"/>
      <c r="H5837" s="19"/>
      <c r="I5837" s="184"/>
      <c r="J5837" s="184"/>
      <c r="K5837" s="184"/>
    </row>
    <row r="5838" spans="2:11" s="15" customFormat="1" x14ac:dyDescent="0.2">
      <c r="B5838" s="16"/>
      <c r="H5838" s="19"/>
      <c r="I5838" s="184"/>
      <c r="J5838" s="184"/>
      <c r="K5838" s="184"/>
    </row>
    <row r="5839" spans="2:11" s="15" customFormat="1" x14ac:dyDescent="0.2">
      <c r="B5839" s="16"/>
      <c r="H5839" s="19"/>
      <c r="I5839" s="184"/>
      <c r="J5839" s="184"/>
      <c r="K5839" s="184"/>
    </row>
    <row r="5840" spans="2:11" s="15" customFormat="1" x14ac:dyDescent="0.2">
      <c r="B5840" s="16"/>
      <c r="H5840" s="19"/>
      <c r="I5840" s="184"/>
      <c r="J5840" s="184"/>
      <c r="K5840" s="184"/>
    </row>
    <row r="5841" spans="2:11" s="15" customFormat="1" x14ac:dyDescent="0.2">
      <c r="B5841" s="16"/>
      <c r="H5841" s="19"/>
      <c r="I5841" s="184"/>
      <c r="J5841" s="184"/>
      <c r="K5841" s="184"/>
    </row>
    <row r="5842" spans="2:11" s="15" customFormat="1" x14ac:dyDescent="0.2">
      <c r="B5842" s="16"/>
      <c r="H5842" s="19"/>
      <c r="I5842" s="184"/>
      <c r="J5842" s="184"/>
      <c r="K5842" s="184"/>
    </row>
    <row r="5843" spans="2:11" s="15" customFormat="1" x14ac:dyDescent="0.2">
      <c r="B5843" s="16"/>
      <c r="H5843" s="19"/>
      <c r="I5843" s="184"/>
      <c r="J5843" s="184"/>
      <c r="K5843" s="184"/>
    </row>
    <row r="5844" spans="2:11" s="15" customFormat="1" x14ac:dyDescent="0.2">
      <c r="B5844" s="16"/>
      <c r="H5844" s="19"/>
      <c r="I5844" s="184"/>
      <c r="J5844" s="184"/>
      <c r="K5844" s="184"/>
    </row>
    <row r="5845" spans="2:11" s="15" customFormat="1" x14ac:dyDescent="0.2">
      <c r="B5845" s="16"/>
      <c r="H5845" s="19"/>
      <c r="I5845" s="184"/>
      <c r="J5845" s="184"/>
      <c r="K5845" s="184"/>
    </row>
    <row r="5846" spans="2:11" s="15" customFormat="1" x14ac:dyDescent="0.2">
      <c r="B5846" s="16"/>
      <c r="H5846" s="19"/>
      <c r="I5846" s="184"/>
      <c r="J5846" s="184"/>
      <c r="K5846" s="184"/>
    </row>
    <row r="5847" spans="2:11" s="15" customFormat="1" x14ac:dyDescent="0.2">
      <c r="B5847" s="16"/>
      <c r="H5847" s="19"/>
      <c r="I5847" s="184"/>
      <c r="J5847" s="184"/>
      <c r="K5847" s="184"/>
    </row>
    <row r="5848" spans="2:11" s="15" customFormat="1" x14ac:dyDescent="0.2">
      <c r="B5848" s="16"/>
      <c r="H5848" s="19"/>
      <c r="I5848" s="184"/>
      <c r="J5848" s="184"/>
      <c r="K5848" s="184"/>
    </row>
    <row r="5849" spans="2:11" s="15" customFormat="1" x14ac:dyDescent="0.2">
      <c r="B5849" s="16"/>
      <c r="H5849" s="19"/>
      <c r="I5849" s="184"/>
      <c r="J5849" s="184"/>
      <c r="K5849" s="184"/>
    </row>
    <row r="5850" spans="2:11" s="15" customFormat="1" x14ac:dyDescent="0.2">
      <c r="B5850" s="16"/>
      <c r="H5850" s="19"/>
      <c r="I5850" s="184"/>
      <c r="J5850" s="184"/>
      <c r="K5850" s="184"/>
    </row>
    <row r="5851" spans="2:11" s="15" customFormat="1" x14ac:dyDescent="0.2">
      <c r="B5851" s="16"/>
      <c r="H5851" s="19"/>
      <c r="I5851" s="184"/>
      <c r="J5851" s="184"/>
      <c r="K5851" s="184"/>
    </row>
    <row r="5852" spans="2:11" s="15" customFormat="1" x14ac:dyDescent="0.2">
      <c r="B5852" s="16"/>
      <c r="H5852" s="19"/>
      <c r="I5852" s="184"/>
      <c r="J5852" s="184"/>
      <c r="K5852" s="184"/>
    </row>
    <row r="5853" spans="2:11" s="15" customFormat="1" x14ac:dyDescent="0.2">
      <c r="B5853" s="16"/>
      <c r="H5853" s="19"/>
      <c r="I5853" s="184"/>
      <c r="J5853" s="184"/>
      <c r="K5853" s="184"/>
    </row>
    <row r="5854" spans="2:11" s="15" customFormat="1" x14ac:dyDescent="0.2">
      <c r="B5854" s="16"/>
      <c r="H5854" s="19"/>
      <c r="I5854" s="184"/>
      <c r="J5854" s="184"/>
      <c r="K5854" s="184"/>
    </row>
    <row r="5855" spans="2:11" s="15" customFormat="1" x14ac:dyDescent="0.2">
      <c r="B5855" s="16"/>
      <c r="H5855" s="19"/>
      <c r="I5855" s="184"/>
      <c r="J5855" s="184"/>
      <c r="K5855" s="184"/>
    </row>
    <row r="5856" spans="2:11" s="15" customFormat="1" x14ac:dyDescent="0.2">
      <c r="B5856" s="16"/>
      <c r="H5856" s="19"/>
      <c r="I5856" s="184"/>
      <c r="J5856" s="184"/>
      <c r="K5856" s="184"/>
    </row>
    <row r="5857" spans="2:11" s="15" customFormat="1" x14ac:dyDescent="0.2">
      <c r="B5857" s="16"/>
      <c r="H5857" s="19"/>
      <c r="I5857" s="184"/>
      <c r="J5857" s="184"/>
      <c r="K5857" s="184"/>
    </row>
    <row r="5858" spans="2:11" s="15" customFormat="1" x14ac:dyDescent="0.2">
      <c r="B5858" s="16"/>
      <c r="H5858" s="19"/>
      <c r="I5858" s="184"/>
      <c r="J5858" s="184"/>
      <c r="K5858" s="184"/>
    </row>
    <row r="5859" spans="2:11" s="15" customFormat="1" x14ac:dyDescent="0.2">
      <c r="B5859" s="16"/>
      <c r="H5859" s="19"/>
      <c r="I5859" s="184"/>
      <c r="J5859" s="184"/>
      <c r="K5859" s="184"/>
    </row>
    <row r="5860" spans="2:11" s="15" customFormat="1" x14ac:dyDescent="0.2">
      <c r="B5860" s="16"/>
      <c r="H5860" s="19"/>
      <c r="I5860" s="184"/>
      <c r="J5860" s="184"/>
      <c r="K5860" s="184"/>
    </row>
    <row r="5861" spans="2:11" s="15" customFormat="1" x14ac:dyDescent="0.2">
      <c r="B5861" s="16"/>
      <c r="H5861" s="19"/>
      <c r="I5861" s="184"/>
      <c r="J5861" s="184"/>
      <c r="K5861" s="184"/>
    </row>
    <row r="5862" spans="2:11" s="15" customFormat="1" x14ac:dyDescent="0.2">
      <c r="B5862" s="16"/>
      <c r="H5862" s="19"/>
      <c r="I5862" s="184"/>
      <c r="J5862" s="184"/>
      <c r="K5862" s="184"/>
    </row>
    <row r="5863" spans="2:11" s="15" customFormat="1" x14ac:dyDescent="0.2">
      <c r="B5863" s="16"/>
      <c r="H5863" s="19"/>
      <c r="I5863" s="184"/>
      <c r="J5863" s="184"/>
      <c r="K5863" s="184"/>
    </row>
    <row r="5864" spans="2:11" s="15" customFormat="1" x14ac:dyDescent="0.2">
      <c r="B5864" s="16"/>
      <c r="H5864" s="19"/>
      <c r="I5864" s="184"/>
      <c r="J5864" s="184"/>
      <c r="K5864" s="184"/>
    </row>
    <row r="5865" spans="2:11" s="15" customFormat="1" x14ac:dyDescent="0.2">
      <c r="B5865" s="16"/>
      <c r="H5865" s="19"/>
      <c r="I5865" s="184"/>
      <c r="J5865" s="184"/>
      <c r="K5865" s="184"/>
    </row>
    <row r="5866" spans="2:11" s="15" customFormat="1" x14ac:dyDescent="0.2">
      <c r="B5866" s="16"/>
      <c r="H5866" s="19"/>
      <c r="I5866" s="184"/>
      <c r="J5866" s="184"/>
      <c r="K5866" s="184"/>
    </row>
    <row r="5867" spans="2:11" s="15" customFormat="1" x14ac:dyDescent="0.2">
      <c r="B5867" s="16"/>
      <c r="H5867" s="19"/>
      <c r="I5867" s="184"/>
      <c r="J5867" s="184"/>
      <c r="K5867" s="184"/>
    </row>
    <row r="5868" spans="2:11" s="15" customFormat="1" x14ac:dyDescent="0.2">
      <c r="B5868" s="16"/>
      <c r="H5868" s="19"/>
      <c r="I5868" s="184"/>
      <c r="J5868" s="184"/>
      <c r="K5868" s="184"/>
    </row>
    <row r="5869" spans="2:11" s="15" customFormat="1" x14ac:dyDescent="0.2">
      <c r="B5869" s="16"/>
      <c r="H5869" s="19"/>
      <c r="I5869" s="184"/>
      <c r="J5869" s="184"/>
      <c r="K5869" s="184"/>
    </row>
    <row r="5870" spans="2:11" s="15" customFormat="1" x14ac:dyDescent="0.2">
      <c r="B5870" s="16"/>
      <c r="H5870" s="19"/>
      <c r="I5870" s="184"/>
      <c r="J5870" s="184"/>
      <c r="K5870" s="184"/>
    </row>
    <row r="5871" spans="2:11" s="15" customFormat="1" x14ac:dyDescent="0.2">
      <c r="B5871" s="16"/>
      <c r="H5871" s="19"/>
      <c r="I5871" s="184"/>
      <c r="J5871" s="184"/>
      <c r="K5871" s="184"/>
    </row>
    <row r="5872" spans="2:11" s="15" customFormat="1" x14ac:dyDescent="0.2">
      <c r="B5872" s="16"/>
      <c r="H5872" s="19"/>
      <c r="I5872" s="184"/>
      <c r="J5872" s="184"/>
      <c r="K5872" s="184"/>
    </row>
    <row r="5873" spans="2:11" s="15" customFormat="1" x14ac:dyDescent="0.2">
      <c r="B5873" s="16"/>
      <c r="H5873" s="19"/>
      <c r="I5873" s="184"/>
      <c r="J5873" s="184"/>
      <c r="K5873" s="184"/>
    </row>
    <row r="5874" spans="2:11" s="15" customFormat="1" x14ac:dyDescent="0.2">
      <c r="B5874" s="16"/>
      <c r="H5874" s="19"/>
      <c r="I5874" s="184"/>
      <c r="J5874" s="184"/>
      <c r="K5874" s="184"/>
    </row>
    <row r="5875" spans="2:11" s="15" customFormat="1" x14ac:dyDescent="0.2">
      <c r="B5875" s="16"/>
      <c r="H5875" s="19"/>
      <c r="I5875" s="184"/>
      <c r="J5875" s="184"/>
      <c r="K5875" s="184"/>
    </row>
    <row r="5876" spans="2:11" s="15" customFormat="1" x14ac:dyDescent="0.2">
      <c r="B5876" s="16"/>
      <c r="H5876" s="19"/>
      <c r="I5876" s="184"/>
      <c r="J5876" s="184"/>
      <c r="K5876" s="184"/>
    </row>
    <row r="5877" spans="2:11" s="15" customFormat="1" x14ac:dyDescent="0.2">
      <c r="B5877" s="16"/>
      <c r="H5877" s="19"/>
      <c r="I5877" s="184"/>
      <c r="J5877" s="184"/>
      <c r="K5877" s="184"/>
    </row>
    <row r="5878" spans="2:11" s="15" customFormat="1" x14ac:dyDescent="0.2">
      <c r="B5878" s="16"/>
      <c r="H5878" s="19"/>
      <c r="I5878" s="184"/>
      <c r="J5878" s="184"/>
      <c r="K5878" s="184"/>
    </row>
    <row r="5879" spans="2:11" s="15" customFormat="1" x14ac:dyDescent="0.2">
      <c r="B5879" s="16"/>
      <c r="H5879" s="19"/>
      <c r="I5879" s="184"/>
      <c r="J5879" s="184"/>
      <c r="K5879" s="184"/>
    </row>
    <row r="5880" spans="2:11" s="15" customFormat="1" x14ac:dyDescent="0.2">
      <c r="B5880" s="16"/>
      <c r="H5880" s="19"/>
      <c r="I5880" s="184"/>
      <c r="J5880" s="184"/>
      <c r="K5880" s="184"/>
    </row>
    <row r="5881" spans="2:11" s="15" customFormat="1" x14ac:dyDescent="0.2">
      <c r="B5881" s="16"/>
      <c r="H5881" s="19"/>
      <c r="I5881" s="184"/>
      <c r="J5881" s="184"/>
      <c r="K5881" s="184"/>
    </row>
    <row r="5882" spans="2:11" s="15" customFormat="1" x14ac:dyDescent="0.2">
      <c r="B5882" s="16"/>
      <c r="H5882" s="19"/>
      <c r="I5882" s="184"/>
      <c r="J5882" s="184"/>
      <c r="K5882" s="184"/>
    </row>
    <row r="5883" spans="2:11" s="15" customFormat="1" x14ac:dyDescent="0.2">
      <c r="B5883" s="16"/>
      <c r="H5883" s="19"/>
      <c r="I5883" s="184"/>
      <c r="J5883" s="184"/>
      <c r="K5883" s="184"/>
    </row>
    <row r="5884" spans="2:11" s="15" customFormat="1" x14ac:dyDescent="0.2">
      <c r="B5884" s="16"/>
      <c r="H5884" s="19"/>
      <c r="I5884" s="184"/>
      <c r="J5884" s="184"/>
      <c r="K5884" s="184"/>
    </row>
    <row r="5885" spans="2:11" s="15" customFormat="1" x14ac:dyDescent="0.2">
      <c r="B5885" s="16"/>
      <c r="H5885" s="19"/>
      <c r="I5885" s="184"/>
      <c r="J5885" s="184"/>
      <c r="K5885" s="184"/>
    </row>
    <row r="5886" spans="2:11" s="15" customFormat="1" x14ac:dyDescent="0.2">
      <c r="B5886" s="16"/>
      <c r="H5886" s="19"/>
      <c r="I5886" s="184"/>
      <c r="J5886" s="184"/>
      <c r="K5886" s="184"/>
    </row>
    <row r="5887" spans="2:11" s="15" customFormat="1" x14ac:dyDescent="0.2">
      <c r="B5887" s="16"/>
      <c r="H5887" s="19"/>
      <c r="I5887" s="184"/>
      <c r="J5887" s="184"/>
      <c r="K5887" s="184"/>
    </row>
    <row r="5888" spans="2:11" s="15" customFormat="1" x14ac:dyDescent="0.2">
      <c r="B5888" s="16"/>
      <c r="H5888" s="19"/>
      <c r="I5888" s="184"/>
      <c r="J5888" s="184"/>
      <c r="K5888" s="184"/>
    </row>
    <row r="5889" spans="2:11" s="15" customFormat="1" x14ac:dyDescent="0.2">
      <c r="B5889" s="16"/>
      <c r="H5889" s="19"/>
      <c r="I5889" s="184"/>
      <c r="J5889" s="184"/>
      <c r="K5889" s="184"/>
    </row>
    <row r="5890" spans="2:11" s="15" customFormat="1" x14ac:dyDescent="0.2">
      <c r="B5890" s="16"/>
      <c r="H5890" s="19"/>
      <c r="I5890" s="184"/>
      <c r="J5890" s="184"/>
      <c r="K5890" s="184"/>
    </row>
    <row r="5891" spans="2:11" s="15" customFormat="1" x14ac:dyDescent="0.2">
      <c r="B5891" s="16"/>
      <c r="H5891" s="19"/>
      <c r="I5891" s="184"/>
      <c r="J5891" s="184"/>
      <c r="K5891" s="184"/>
    </row>
    <row r="5892" spans="2:11" s="15" customFormat="1" x14ac:dyDescent="0.2">
      <c r="B5892" s="16"/>
      <c r="H5892" s="19"/>
      <c r="I5892" s="184"/>
      <c r="J5892" s="184"/>
      <c r="K5892" s="184"/>
    </row>
    <row r="5893" spans="2:11" s="15" customFormat="1" x14ac:dyDescent="0.2">
      <c r="B5893" s="16"/>
      <c r="H5893" s="19"/>
      <c r="I5893" s="184"/>
      <c r="J5893" s="184"/>
      <c r="K5893" s="184"/>
    </row>
    <row r="5894" spans="2:11" s="15" customFormat="1" x14ac:dyDescent="0.2">
      <c r="B5894" s="16"/>
      <c r="H5894" s="19"/>
      <c r="I5894" s="184"/>
      <c r="J5894" s="184"/>
      <c r="K5894" s="184"/>
    </row>
    <row r="5895" spans="2:11" s="15" customFormat="1" x14ac:dyDescent="0.2">
      <c r="B5895" s="16"/>
      <c r="H5895" s="19"/>
      <c r="I5895" s="184"/>
      <c r="J5895" s="184"/>
      <c r="K5895" s="184"/>
    </row>
    <row r="5896" spans="2:11" s="15" customFormat="1" x14ac:dyDescent="0.2">
      <c r="B5896" s="16"/>
      <c r="H5896" s="19"/>
      <c r="I5896" s="184"/>
      <c r="J5896" s="184"/>
      <c r="K5896" s="184"/>
    </row>
    <row r="5897" spans="2:11" s="15" customFormat="1" x14ac:dyDescent="0.2">
      <c r="B5897" s="16"/>
      <c r="H5897" s="19"/>
      <c r="I5897" s="184"/>
      <c r="J5897" s="184"/>
      <c r="K5897" s="184"/>
    </row>
    <row r="5898" spans="2:11" s="15" customFormat="1" x14ac:dyDescent="0.2">
      <c r="B5898" s="16"/>
      <c r="H5898" s="19"/>
      <c r="I5898" s="184"/>
      <c r="J5898" s="184"/>
      <c r="K5898" s="184"/>
    </row>
    <row r="5899" spans="2:11" s="15" customFormat="1" x14ac:dyDescent="0.2">
      <c r="B5899" s="16"/>
      <c r="H5899" s="19"/>
      <c r="I5899" s="184"/>
      <c r="J5899" s="184"/>
      <c r="K5899" s="184"/>
    </row>
    <row r="5900" spans="2:11" s="15" customFormat="1" x14ac:dyDescent="0.2">
      <c r="B5900" s="16"/>
      <c r="H5900" s="19"/>
      <c r="I5900" s="184"/>
      <c r="J5900" s="184"/>
      <c r="K5900" s="184"/>
    </row>
    <row r="5901" spans="2:11" s="15" customFormat="1" x14ac:dyDescent="0.2">
      <c r="B5901" s="16"/>
      <c r="H5901" s="19"/>
      <c r="I5901" s="184"/>
      <c r="J5901" s="184"/>
      <c r="K5901" s="184"/>
    </row>
    <row r="5902" spans="2:11" s="15" customFormat="1" x14ac:dyDescent="0.2">
      <c r="B5902" s="16"/>
      <c r="H5902" s="19"/>
      <c r="I5902" s="184"/>
      <c r="J5902" s="184"/>
      <c r="K5902" s="184"/>
    </row>
    <row r="5903" spans="2:11" s="15" customFormat="1" x14ac:dyDescent="0.2">
      <c r="B5903" s="16"/>
      <c r="H5903" s="19"/>
      <c r="I5903" s="184"/>
      <c r="J5903" s="184"/>
      <c r="K5903" s="184"/>
    </row>
    <row r="5904" spans="2:11" s="15" customFormat="1" x14ac:dyDescent="0.2">
      <c r="B5904" s="16"/>
      <c r="H5904" s="19"/>
      <c r="I5904" s="184"/>
      <c r="J5904" s="184"/>
      <c r="K5904" s="184"/>
    </row>
    <row r="5905" spans="2:11" s="15" customFormat="1" x14ac:dyDescent="0.2">
      <c r="B5905" s="16"/>
      <c r="H5905" s="19"/>
      <c r="I5905" s="184"/>
      <c r="J5905" s="184"/>
      <c r="K5905" s="184"/>
    </row>
    <row r="5906" spans="2:11" s="15" customFormat="1" x14ac:dyDescent="0.2">
      <c r="B5906" s="16"/>
      <c r="H5906" s="19"/>
      <c r="I5906" s="184"/>
      <c r="J5906" s="184"/>
      <c r="K5906" s="184"/>
    </row>
    <row r="5907" spans="2:11" s="15" customFormat="1" x14ac:dyDescent="0.2">
      <c r="B5907" s="16"/>
      <c r="H5907" s="19"/>
      <c r="I5907" s="184"/>
      <c r="J5907" s="184"/>
      <c r="K5907" s="184"/>
    </row>
    <row r="5908" spans="2:11" s="15" customFormat="1" x14ac:dyDescent="0.2">
      <c r="B5908" s="16"/>
      <c r="H5908" s="19"/>
      <c r="I5908" s="184"/>
      <c r="J5908" s="184"/>
      <c r="K5908" s="184"/>
    </row>
    <row r="5909" spans="2:11" s="15" customFormat="1" x14ac:dyDescent="0.2">
      <c r="B5909" s="16"/>
      <c r="H5909" s="19"/>
      <c r="I5909" s="184"/>
      <c r="J5909" s="184"/>
      <c r="K5909" s="184"/>
    </row>
    <row r="5910" spans="2:11" s="15" customFormat="1" x14ac:dyDescent="0.2">
      <c r="B5910" s="16"/>
      <c r="H5910" s="19"/>
      <c r="I5910" s="184"/>
      <c r="J5910" s="184"/>
      <c r="K5910" s="184"/>
    </row>
    <row r="5911" spans="2:11" s="15" customFormat="1" x14ac:dyDescent="0.2">
      <c r="B5911" s="16"/>
      <c r="H5911" s="19"/>
      <c r="I5911" s="184"/>
      <c r="J5911" s="184"/>
      <c r="K5911" s="184"/>
    </row>
    <row r="5912" spans="2:11" s="15" customFormat="1" x14ac:dyDescent="0.2">
      <c r="B5912" s="16"/>
      <c r="H5912" s="19"/>
      <c r="I5912" s="184"/>
      <c r="J5912" s="184"/>
      <c r="K5912" s="184"/>
    </row>
    <row r="5913" spans="2:11" s="15" customFormat="1" x14ac:dyDescent="0.2">
      <c r="B5913" s="16"/>
      <c r="H5913" s="19"/>
      <c r="I5913" s="184"/>
      <c r="J5913" s="184"/>
      <c r="K5913" s="184"/>
    </row>
    <row r="5914" spans="2:11" s="15" customFormat="1" x14ac:dyDescent="0.2">
      <c r="B5914" s="16"/>
      <c r="H5914" s="19"/>
      <c r="I5914" s="184"/>
      <c r="J5914" s="184"/>
      <c r="K5914" s="184"/>
    </row>
    <row r="5915" spans="2:11" s="15" customFormat="1" x14ac:dyDescent="0.2">
      <c r="B5915" s="16"/>
      <c r="H5915" s="19"/>
      <c r="I5915" s="184"/>
      <c r="J5915" s="184"/>
      <c r="K5915" s="184"/>
    </row>
    <row r="5916" spans="2:11" s="15" customFormat="1" x14ac:dyDescent="0.2">
      <c r="B5916" s="16"/>
      <c r="H5916" s="19"/>
      <c r="I5916" s="184"/>
      <c r="J5916" s="184"/>
      <c r="K5916" s="184"/>
    </row>
    <row r="5917" spans="2:11" s="15" customFormat="1" x14ac:dyDescent="0.2">
      <c r="B5917" s="16"/>
      <c r="H5917" s="19"/>
      <c r="I5917" s="184"/>
      <c r="J5917" s="184"/>
      <c r="K5917" s="184"/>
    </row>
    <row r="5918" spans="2:11" s="15" customFormat="1" x14ac:dyDescent="0.2">
      <c r="B5918" s="16"/>
      <c r="H5918" s="19"/>
      <c r="I5918" s="184"/>
      <c r="J5918" s="184"/>
      <c r="K5918" s="184"/>
    </row>
    <row r="5919" spans="2:11" s="15" customFormat="1" x14ac:dyDescent="0.2">
      <c r="B5919" s="16"/>
      <c r="H5919" s="19"/>
      <c r="I5919" s="184"/>
      <c r="J5919" s="184"/>
      <c r="K5919" s="184"/>
    </row>
    <row r="5920" spans="2:11" s="15" customFormat="1" x14ac:dyDescent="0.2">
      <c r="B5920" s="16"/>
      <c r="H5920" s="19"/>
      <c r="I5920" s="184"/>
      <c r="J5920" s="184"/>
      <c r="K5920" s="184"/>
    </row>
    <row r="5921" spans="2:11" s="15" customFormat="1" x14ac:dyDescent="0.2">
      <c r="B5921" s="16"/>
      <c r="H5921" s="19"/>
      <c r="I5921" s="184"/>
      <c r="J5921" s="184"/>
      <c r="K5921" s="184"/>
    </row>
    <row r="5922" spans="2:11" s="15" customFormat="1" x14ac:dyDescent="0.2">
      <c r="B5922" s="16"/>
      <c r="H5922" s="19"/>
      <c r="I5922" s="184"/>
      <c r="J5922" s="184"/>
      <c r="K5922" s="184"/>
    </row>
    <row r="5923" spans="2:11" s="15" customFormat="1" x14ac:dyDescent="0.2">
      <c r="B5923" s="16"/>
      <c r="H5923" s="19"/>
      <c r="I5923" s="184"/>
      <c r="J5923" s="184"/>
      <c r="K5923" s="184"/>
    </row>
    <row r="5924" spans="2:11" s="15" customFormat="1" x14ac:dyDescent="0.2">
      <c r="B5924" s="16"/>
      <c r="H5924" s="19"/>
      <c r="I5924" s="184"/>
      <c r="J5924" s="184"/>
      <c r="K5924" s="184"/>
    </row>
    <row r="5925" spans="2:11" s="15" customFormat="1" x14ac:dyDescent="0.2">
      <c r="B5925" s="16"/>
      <c r="H5925" s="19"/>
      <c r="I5925" s="184"/>
      <c r="J5925" s="184"/>
      <c r="K5925" s="184"/>
    </row>
    <row r="5926" spans="2:11" s="15" customFormat="1" x14ac:dyDescent="0.2">
      <c r="B5926" s="16"/>
      <c r="H5926" s="19"/>
      <c r="I5926" s="184"/>
      <c r="J5926" s="184"/>
      <c r="K5926" s="184"/>
    </row>
    <row r="5927" spans="2:11" s="15" customFormat="1" x14ac:dyDescent="0.2">
      <c r="B5927" s="16"/>
      <c r="H5927" s="19"/>
      <c r="I5927" s="184"/>
      <c r="J5927" s="184"/>
      <c r="K5927" s="184"/>
    </row>
    <row r="5928" spans="2:11" s="15" customFormat="1" x14ac:dyDescent="0.2">
      <c r="B5928" s="16"/>
      <c r="H5928" s="19"/>
      <c r="I5928" s="184"/>
      <c r="J5928" s="184"/>
      <c r="K5928" s="184"/>
    </row>
    <row r="5929" spans="2:11" s="15" customFormat="1" x14ac:dyDescent="0.2">
      <c r="B5929" s="16"/>
      <c r="H5929" s="19"/>
      <c r="I5929" s="184"/>
      <c r="J5929" s="184"/>
      <c r="K5929" s="184"/>
    </row>
    <row r="5930" spans="2:11" s="15" customFormat="1" x14ac:dyDescent="0.2">
      <c r="B5930" s="16"/>
      <c r="H5930" s="19"/>
      <c r="I5930" s="184"/>
      <c r="J5930" s="184"/>
      <c r="K5930" s="184"/>
    </row>
    <row r="5931" spans="2:11" s="15" customFormat="1" x14ac:dyDescent="0.2">
      <c r="B5931" s="16"/>
      <c r="H5931" s="19"/>
      <c r="I5931" s="184"/>
      <c r="J5931" s="184"/>
      <c r="K5931" s="184"/>
    </row>
    <row r="5932" spans="2:11" s="15" customFormat="1" x14ac:dyDescent="0.2">
      <c r="B5932" s="16"/>
      <c r="H5932" s="19"/>
      <c r="I5932" s="184"/>
      <c r="J5932" s="184"/>
      <c r="K5932" s="184"/>
    </row>
    <row r="5933" spans="2:11" s="15" customFormat="1" x14ac:dyDescent="0.2">
      <c r="B5933" s="16"/>
      <c r="H5933" s="19"/>
      <c r="I5933" s="184"/>
      <c r="J5933" s="184"/>
      <c r="K5933" s="184"/>
    </row>
    <row r="5934" spans="2:11" s="15" customFormat="1" x14ac:dyDescent="0.2">
      <c r="B5934" s="16"/>
      <c r="H5934" s="19"/>
      <c r="I5934" s="184"/>
      <c r="J5934" s="184"/>
      <c r="K5934" s="184"/>
    </row>
    <row r="5935" spans="2:11" s="15" customFormat="1" x14ac:dyDescent="0.2">
      <c r="B5935" s="16"/>
      <c r="H5935" s="19"/>
      <c r="I5935" s="184"/>
      <c r="J5935" s="184"/>
      <c r="K5935" s="184"/>
    </row>
    <row r="5936" spans="2:11" s="15" customFormat="1" x14ac:dyDescent="0.2">
      <c r="B5936" s="16"/>
      <c r="H5936" s="19"/>
      <c r="I5936" s="184"/>
      <c r="J5936" s="184"/>
      <c r="K5936" s="184"/>
    </row>
    <row r="5937" spans="2:11" s="15" customFormat="1" x14ac:dyDescent="0.2">
      <c r="B5937" s="16"/>
      <c r="H5937" s="19"/>
      <c r="I5937" s="184"/>
      <c r="J5937" s="184"/>
      <c r="K5937" s="184"/>
    </row>
    <row r="5938" spans="2:11" s="15" customFormat="1" x14ac:dyDescent="0.2">
      <c r="B5938" s="16"/>
      <c r="H5938" s="19"/>
      <c r="I5938" s="184"/>
      <c r="J5938" s="184"/>
      <c r="K5938" s="184"/>
    </row>
    <row r="5939" spans="2:11" s="15" customFormat="1" x14ac:dyDescent="0.2">
      <c r="B5939" s="16"/>
      <c r="H5939" s="19"/>
      <c r="I5939" s="184"/>
      <c r="J5939" s="184"/>
      <c r="K5939" s="184"/>
    </row>
    <row r="5940" spans="2:11" s="15" customFormat="1" x14ac:dyDescent="0.2">
      <c r="B5940" s="16"/>
      <c r="H5940" s="19"/>
      <c r="I5940" s="184"/>
      <c r="J5940" s="184"/>
      <c r="K5940" s="184"/>
    </row>
    <row r="5941" spans="2:11" s="15" customFormat="1" x14ac:dyDescent="0.2">
      <c r="B5941" s="16"/>
      <c r="H5941" s="19"/>
      <c r="I5941" s="184"/>
      <c r="J5941" s="184"/>
      <c r="K5941" s="184"/>
    </row>
    <row r="5942" spans="2:11" s="15" customFormat="1" x14ac:dyDescent="0.2">
      <c r="B5942" s="16"/>
      <c r="H5942" s="19"/>
      <c r="I5942" s="184"/>
      <c r="J5942" s="184"/>
      <c r="K5942" s="184"/>
    </row>
    <row r="5943" spans="2:11" s="15" customFormat="1" x14ac:dyDescent="0.2">
      <c r="B5943" s="16"/>
      <c r="H5943" s="19"/>
      <c r="I5943" s="184"/>
      <c r="J5943" s="184"/>
      <c r="K5943" s="184"/>
    </row>
    <row r="5944" spans="2:11" s="15" customFormat="1" x14ac:dyDescent="0.2">
      <c r="B5944" s="16"/>
      <c r="H5944" s="19"/>
      <c r="I5944" s="184"/>
      <c r="J5944" s="184"/>
      <c r="K5944" s="184"/>
    </row>
    <row r="5945" spans="2:11" s="15" customFormat="1" x14ac:dyDescent="0.2">
      <c r="B5945" s="16"/>
      <c r="H5945" s="19"/>
      <c r="I5945" s="184"/>
      <c r="J5945" s="184"/>
      <c r="K5945" s="184"/>
    </row>
    <row r="5946" spans="2:11" s="15" customFormat="1" x14ac:dyDescent="0.2">
      <c r="B5946" s="16"/>
      <c r="H5946" s="19"/>
      <c r="I5946" s="184"/>
      <c r="J5946" s="184"/>
      <c r="K5946" s="184"/>
    </row>
    <row r="5947" spans="2:11" s="15" customFormat="1" x14ac:dyDescent="0.2">
      <c r="B5947" s="16"/>
      <c r="H5947" s="19"/>
      <c r="I5947" s="184"/>
      <c r="J5947" s="184"/>
      <c r="K5947" s="184"/>
    </row>
    <row r="5948" spans="2:11" s="15" customFormat="1" x14ac:dyDescent="0.2">
      <c r="B5948" s="16"/>
      <c r="H5948" s="19"/>
      <c r="I5948" s="184"/>
      <c r="J5948" s="184"/>
      <c r="K5948" s="184"/>
    </row>
    <row r="5949" spans="2:11" s="15" customFormat="1" x14ac:dyDescent="0.2">
      <c r="B5949" s="16"/>
      <c r="H5949" s="19"/>
      <c r="I5949" s="184"/>
      <c r="J5949" s="184"/>
      <c r="K5949" s="184"/>
    </row>
    <row r="5950" spans="2:11" s="15" customFormat="1" x14ac:dyDescent="0.2">
      <c r="B5950" s="16"/>
      <c r="H5950" s="19"/>
      <c r="I5950" s="184"/>
      <c r="J5950" s="184"/>
      <c r="K5950" s="184"/>
    </row>
    <row r="5951" spans="2:11" s="15" customFormat="1" x14ac:dyDescent="0.2">
      <c r="B5951" s="16"/>
      <c r="H5951" s="19"/>
      <c r="I5951" s="184"/>
      <c r="J5951" s="184"/>
      <c r="K5951" s="184"/>
    </row>
    <row r="5952" spans="2:11" s="15" customFormat="1" x14ac:dyDescent="0.2">
      <c r="B5952" s="16"/>
      <c r="H5952" s="19"/>
      <c r="I5952" s="184"/>
      <c r="J5952" s="184"/>
      <c r="K5952" s="184"/>
    </row>
    <row r="5953" spans="2:11" s="15" customFormat="1" x14ac:dyDescent="0.2">
      <c r="B5953" s="16"/>
      <c r="H5953" s="19"/>
      <c r="I5953" s="184"/>
      <c r="J5953" s="184"/>
      <c r="K5953" s="184"/>
    </row>
    <row r="5954" spans="2:11" s="15" customFormat="1" x14ac:dyDescent="0.2">
      <c r="B5954" s="16"/>
      <c r="H5954" s="19"/>
      <c r="I5954" s="184"/>
      <c r="J5954" s="184"/>
      <c r="K5954" s="184"/>
    </row>
    <row r="5955" spans="2:11" s="15" customFormat="1" x14ac:dyDescent="0.2">
      <c r="B5955" s="16"/>
      <c r="H5955" s="19"/>
      <c r="I5955" s="184"/>
      <c r="J5955" s="184"/>
      <c r="K5955" s="184"/>
    </row>
    <row r="5956" spans="2:11" s="15" customFormat="1" x14ac:dyDescent="0.2">
      <c r="B5956" s="16"/>
      <c r="H5956" s="19"/>
      <c r="I5956" s="184"/>
      <c r="J5956" s="184"/>
      <c r="K5956" s="184"/>
    </row>
    <row r="5957" spans="2:11" s="15" customFormat="1" x14ac:dyDescent="0.2">
      <c r="B5957" s="16"/>
      <c r="H5957" s="19"/>
      <c r="I5957" s="184"/>
      <c r="J5957" s="184"/>
      <c r="K5957" s="184"/>
    </row>
    <row r="5958" spans="2:11" s="15" customFormat="1" x14ac:dyDescent="0.2">
      <c r="B5958" s="16"/>
      <c r="H5958" s="19"/>
      <c r="I5958" s="184"/>
      <c r="J5958" s="184"/>
      <c r="K5958" s="184"/>
    </row>
    <row r="5959" spans="2:11" s="15" customFormat="1" x14ac:dyDescent="0.2">
      <c r="B5959" s="16"/>
      <c r="H5959" s="19"/>
      <c r="I5959" s="184"/>
      <c r="J5959" s="184"/>
      <c r="K5959" s="184"/>
    </row>
    <row r="5960" spans="2:11" s="15" customFormat="1" x14ac:dyDescent="0.2">
      <c r="B5960" s="16"/>
      <c r="H5960" s="19"/>
      <c r="I5960" s="184"/>
      <c r="J5960" s="184"/>
      <c r="K5960" s="184"/>
    </row>
    <row r="5961" spans="2:11" s="15" customFormat="1" x14ac:dyDescent="0.2">
      <c r="B5961" s="16"/>
      <c r="H5961" s="19"/>
      <c r="I5961" s="184"/>
      <c r="J5961" s="184"/>
      <c r="K5961" s="184"/>
    </row>
    <row r="5962" spans="2:11" s="15" customFormat="1" x14ac:dyDescent="0.2">
      <c r="B5962" s="16"/>
      <c r="H5962" s="19"/>
      <c r="I5962" s="184"/>
      <c r="J5962" s="184"/>
      <c r="K5962" s="184"/>
    </row>
    <row r="5963" spans="2:11" s="15" customFormat="1" x14ac:dyDescent="0.2">
      <c r="B5963" s="16"/>
      <c r="H5963" s="19"/>
      <c r="I5963" s="184"/>
      <c r="J5963" s="184"/>
      <c r="K5963" s="184"/>
    </row>
    <row r="5964" spans="2:11" s="15" customFormat="1" x14ac:dyDescent="0.2">
      <c r="B5964" s="16"/>
      <c r="H5964" s="19"/>
      <c r="I5964" s="184"/>
      <c r="J5964" s="184"/>
      <c r="K5964" s="184"/>
    </row>
    <row r="5965" spans="2:11" s="15" customFormat="1" x14ac:dyDescent="0.2">
      <c r="B5965" s="16"/>
      <c r="H5965" s="19"/>
      <c r="I5965" s="184"/>
      <c r="J5965" s="184"/>
      <c r="K5965" s="184"/>
    </row>
    <row r="5966" spans="2:11" s="15" customFormat="1" x14ac:dyDescent="0.2">
      <c r="B5966" s="16"/>
      <c r="H5966" s="19"/>
      <c r="I5966" s="184"/>
      <c r="J5966" s="184"/>
      <c r="K5966" s="184"/>
    </row>
    <row r="5967" spans="2:11" s="15" customFormat="1" x14ac:dyDescent="0.2">
      <c r="B5967" s="16"/>
      <c r="H5967" s="19"/>
      <c r="I5967" s="184"/>
      <c r="J5967" s="184"/>
      <c r="K5967" s="184"/>
    </row>
    <row r="5968" spans="2:11" s="15" customFormat="1" x14ac:dyDescent="0.2">
      <c r="B5968" s="16"/>
      <c r="H5968" s="19"/>
      <c r="I5968" s="184"/>
      <c r="J5968" s="184"/>
      <c r="K5968" s="184"/>
    </row>
    <row r="5969" spans="2:11" s="15" customFormat="1" x14ac:dyDescent="0.2">
      <c r="B5969" s="16"/>
      <c r="H5969" s="19"/>
      <c r="I5969" s="184"/>
      <c r="J5969" s="184"/>
      <c r="K5969" s="184"/>
    </row>
    <row r="5970" spans="2:11" s="15" customFormat="1" x14ac:dyDescent="0.2">
      <c r="B5970" s="16"/>
      <c r="H5970" s="19"/>
      <c r="I5970" s="184"/>
      <c r="J5970" s="184"/>
      <c r="K5970" s="184"/>
    </row>
    <row r="5971" spans="2:11" s="15" customFormat="1" x14ac:dyDescent="0.2">
      <c r="B5971" s="16"/>
      <c r="H5971" s="19"/>
      <c r="I5971" s="184"/>
      <c r="J5971" s="184"/>
      <c r="K5971" s="184"/>
    </row>
    <row r="5972" spans="2:11" s="15" customFormat="1" x14ac:dyDescent="0.2">
      <c r="B5972" s="16"/>
      <c r="H5972" s="19"/>
      <c r="I5972" s="184"/>
      <c r="J5972" s="184"/>
      <c r="K5972" s="184"/>
    </row>
    <row r="5973" spans="2:11" s="15" customFormat="1" x14ac:dyDescent="0.2">
      <c r="B5973" s="16"/>
      <c r="H5973" s="19"/>
      <c r="I5973" s="184"/>
      <c r="J5973" s="184"/>
      <c r="K5973" s="184"/>
    </row>
    <row r="5974" spans="2:11" s="15" customFormat="1" x14ac:dyDescent="0.2">
      <c r="B5974" s="16"/>
      <c r="H5974" s="19"/>
      <c r="I5974" s="184"/>
      <c r="J5974" s="184"/>
      <c r="K5974" s="184"/>
    </row>
    <row r="5975" spans="2:11" s="15" customFormat="1" x14ac:dyDescent="0.2">
      <c r="B5975" s="16"/>
      <c r="H5975" s="19"/>
      <c r="I5975" s="184"/>
      <c r="J5975" s="184"/>
      <c r="K5975" s="184"/>
    </row>
    <row r="5976" spans="2:11" s="15" customFormat="1" x14ac:dyDescent="0.2">
      <c r="B5976" s="16"/>
      <c r="H5976" s="19"/>
      <c r="I5976" s="184"/>
      <c r="J5976" s="184"/>
      <c r="K5976" s="184"/>
    </row>
    <row r="5977" spans="2:11" s="15" customFormat="1" x14ac:dyDescent="0.2">
      <c r="B5977" s="16"/>
      <c r="H5977" s="19"/>
      <c r="I5977" s="184"/>
      <c r="J5977" s="184"/>
      <c r="K5977" s="184"/>
    </row>
    <row r="5978" spans="2:11" s="15" customFormat="1" x14ac:dyDescent="0.2">
      <c r="B5978" s="16"/>
      <c r="H5978" s="19"/>
      <c r="I5978" s="184"/>
      <c r="J5978" s="184"/>
      <c r="K5978" s="184"/>
    </row>
    <row r="5979" spans="2:11" s="15" customFormat="1" x14ac:dyDescent="0.2">
      <c r="B5979" s="16"/>
      <c r="H5979" s="19"/>
      <c r="I5979" s="184"/>
      <c r="J5979" s="184"/>
      <c r="K5979" s="184"/>
    </row>
    <row r="5980" spans="2:11" s="15" customFormat="1" x14ac:dyDescent="0.2">
      <c r="B5980" s="16"/>
      <c r="H5980" s="19"/>
      <c r="I5980" s="184"/>
      <c r="J5980" s="184"/>
      <c r="K5980" s="184"/>
    </row>
    <row r="5981" spans="2:11" s="15" customFormat="1" x14ac:dyDescent="0.2">
      <c r="B5981" s="16"/>
      <c r="H5981" s="19"/>
      <c r="I5981" s="184"/>
      <c r="J5981" s="184"/>
      <c r="K5981" s="184"/>
    </row>
    <row r="5982" spans="2:11" s="15" customFormat="1" x14ac:dyDescent="0.2">
      <c r="B5982" s="16"/>
      <c r="H5982" s="19"/>
      <c r="I5982" s="184"/>
      <c r="J5982" s="184"/>
      <c r="K5982" s="184"/>
    </row>
    <row r="5983" spans="2:11" s="15" customFormat="1" x14ac:dyDescent="0.2">
      <c r="B5983" s="16"/>
      <c r="H5983" s="19"/>
      <c r="I5983" s="184"/>
      <c r="J5983" s="184"/>
      <c r="K5983" s="184"/>
    </row>
    <row r="5984" spans="2:11" s="15" customFormat="1" x14ac:dyDescent="0.2">
      <c r="B5984" s="16"/>
      <c r="H5984" s="19"/>
      <c r="I5984" s="184"/>
      <c r="J5984" s="184"/>
      <c r="K5984" s="184"/>
    </row>
    <row r="5985" spans="2:11" s="15" customFormat="1" x14ac:dyDescent="0.2">
      <c r="B5985" s="16"/>
      <c r="H5985" s="19"/>
      <c r="I5985" s="184"/>
      <c r="J5985" s="184"/>
      <c r="K5985" s="184"/>
    </row>
    <row r="5986" spans="2:11" s="15" customFormat="1" x14ac:dyDescent="0.2">
      <c r="B5986" s="16"/>
      <c r="H5986" s="19"/>
      <c r="I5986" s="184"/>
      <c r="J5986" s="184"/>
      <c r="K5986" s="184"/>
    </row>
    <row r="5987" spans="2:11" s="15" customFormat="1" x14ac:dyDescent="0.2">
      <c r="B5987" s="16"/>
      <c r="H5987" s="19"/>
      <c r="I5987" s="184"/>
      <c r="J5987" s="184"/>
      <c r="K5987" s="184"/>
    </row>
    <row r="5988" spans="2:11" s="15" customFormat="1" x14ac:dyDescent="0.2">
      <c r="B5988" s="16"/>
      <c r="H5988" s="19"/>
      <c r="I5988" s="184"/>
      <c r="J5988" s="184"/>
      <c r="K5988" s="184"/>
    </row>
    <row r="5989" spans="2:11" s="15" customFormat="1" x14ac:dyDescent="0.2">
      <c r="B5989" s="16"/>
      <c r="H5989" s="19"/>
      <c r="I5989" s="184"/>
      <c r="J5989" s="184"/>
      <c r="K5989" s="184"/>
    </row>
    <row r="5990" spans="2:11" s="15" customFormat="1" x14ac:dyDescent="0.2">
      <c r="B5990" s="16"/>
      <c r="H5990" s="19"/>
      <c r="I5990" s="184"/>
      <c r="J5990" s="184"/>
      <c r="K5990" s="184"/>
    </row>
    <row r="5991" spans="2:11" s="15" customFormat="1" x14ac:dyDescent="0.2">
      <c r="B5991" s="16"/>
      <c r="H5991" s="19"/>
      <c r="I5991" s="184"/>
      <c r="J5991" s="184"/>
      <c r="K5991" s="184"/>
    </row>
    <row r="5992" spans="2:11" s="15" customFormat="1" x14ac:dyDescent="0.2">
      <c r="B5992" s="16"/>
      <c r="H5992" s="19"/>
      <c r="I5992" s="184"/>
      <c r="J5992" s="184"/>
      <c r="K5992" s="184"/>
    </row>
    <row r="5993" spans="2:11" s="15" customFormat="1" x14ac:dyDescent="0.2">
      <c r="B5993" s="16"/>
      <c r="H5993" s="19"/>
      <c r="I5993" s="184"/>
      <c r="J5993" s="184"/>
      <c r="K5993" s="184"/>
    </row>
    <row r="5994" spans="2:11" s="15" customFormat="1" x14ac:dyDescent="0.2">
      <c r="B5994" s="16"/>
      <c r="H5994" s="19"/>
      <c r="I5994" s="184"/>
      <c r="J5994" s="184"/>
      <c r="K5994" s="184"/>
    </row>
    <row r="5995" spans="2:11" s="15" customFormat="1" x14ac:dyDescent="0.2">
      <c r="B5995" s="16"/>
      <c r="H5995" s="19"/>
      <c r="I5995" s="184"/>
      <c r="J5995" s="184"/>
      <c r="K5995" s="184"/>
    </row>
    <row r="5996" spans="2:11" s="15" customFormat="1" x14ac:dyDescent="0.2">
      <c r="B5996" s="16"/>
      <c r="H5996" s="19"/>
      <c r="I5996" s="184"/>
      <c r="J5996" s="184"/>
      <c r="K5996" s="184"/>
    </row>
    <row r="5997" spans="2:11" s="15" customFormat="1" x14ac:dyDescent="0.2">
      <c r="B5997" s="16"/>
      <c r="H5997" s="19"/>
      <c r="I5997" s="184"/>
      <c r="J5997" s="184"/>
      <c r="K5997" s="184"/>
    </row>
    <row r="5998" spans="2:11" s="15" customFormat="1" x14ac:dyDescent="0.2">
      <c r="B5998" s="16"/>
      <c r="H5998" s="19"/>
      <c r="I5998" s="184"/>
      <c r="J5998" s="184"/>
      <c r="K5998" s="184"/>
    </row>
    <row r="5999" spans="2:11" s="15" customFormat="1" x14ac:dyDescent="0.2">
      <c r="B5999" s="16"/>
      <c r="H5999" s="19"/>
      <c r="I5999" s="184"/>
      <c r="J5999" s="184"/>
      <c r="K5999" s="184"/>
    </row>
    <row r="6000" spans="2:11" s="15" customFormat="1" x14ac:dyDescent="0.2">
      <c r="B6000" s="16"/>
      <c r="H6000" s="19"/>
      <c r="I6000" s="184"/>
      <c r="J6000" s="184"/>
      <c r="K6000" s="184"/>
    </row>
    <row r="6001" spans="2:11" s="15" customFormat="1" x14ac:dyDescent="0.2">
      <c r="B6001" s="16"/>
      <c r="H6001" s="19"/>
      <c r="I6001" s="184"/>
      <c r="J6001" s="184"/>
      <c r="K6001" s="184"/>
    </row>
    <row r="6002" spans="2:11" s="15" customFormat="1" x14ac:dyDescent="0.2">
      <c r="B6002" s="16"/>
      <c r="H6002" s="19"/>
      <c r="I6002" s="184"/>
      <c r="J6002" s="184"/>
      <c r="K6002" s="184"/>
    </row>
    <row r="6003" spans="2:11" s="15" customFormat="1" x14ac:dyDescent="0.2">
      <c r="B6003" s="16"/>
      <c r="H6003" s="19"/>
      <c r="I6003" s="184"/>
      <c r="J6003" s="184"/>
      <c r="K6003" s="184"/>
    </row>
    <row r="6004" spans="2:11" s="15" customFormat="1" x14ac:dyDescent="0.2">
      <c r="B6004" s="16"/>
      <c r="H6004" s="19"/>
      <c r="I6004" s="184"/>
      <c r="J6004" s="184"/>
      <c r="K6004" s="184"/>
    </row>
    <row r="6005" spans="2:11" s="15" customFormat="1" x14ac:dyDescent="0.2">
      <c r="B6005" s="16"/>
      <c r="H6005" s="19"/>
      <c r="I6005" s="184"/>
      <c r="J6005" s="184"/>
      <c r="K6005" s="184"/>
    </row>
    <row r="6006" spans="2:11" s="15" customFormat="1" x14ac:dyDescent="0.2">
      <c r="B6006" s="16"/>
      <c r="H6006" s="19"/>
      <c r="I6006" s="184"/>
      <c r="J6006" s="184"/>
      <c r="K6006" s="184"/>
    </row>
    <row r="6007" spans="2:11" s="15" customFormat="1" x14ac:dyDescent="0.2">
      <c r="B6007" s="16"/>
      <c r="H6007" s="19"/>
      <c r="I6007" s="184"/>
      <c r="J6007" s="184"/>
      <c r="K6007" s="184"/>
    </row>
    <row r="6008" spans="2:11" s="15" customFormat="1" x14ac:dyDescent="0.2">
      <c r="B6008" s="16"/>
      <c r="H6008" s="19"/>
      <c r="I6008" s="184"/>
      <c r="J6008" s="184"/>
      <c r="K6008" s="184"/>
    </row>
    <row r="6009" spans="2:11" s="15" customFormat="1" x14ac:dyDescent="0.2">
      <c r="B6009" s="16"/>
      <c r="H6009" s="19"/>
      <c r="I6009" s="184"/>
      <c r="J6009" s="184"/>
      <c r="K6009" s="184"/>
    </row>
    <row r="6010" spans="2:11" s="15" customFormat="1" x14ac:dyDescent="0.2">
      <c r="B6010" s="16"/>
      <c r="H6010" s="19"/>
      <c r="I6010" s="184"/>
      <c r="J6010" s="184"/>
      <c r="K6010" s="184"/>
    </row>
    <row r="6011" spans="2:11" s="15" customFormat="1" x14ac:dyDescent="0.2">
      <c r="B6011" s="16"/>
      <c r="H6011" s="19"/>
      <c r="I6011" s="184"/>
      <c r="J6011" s="184"/>
      <c r="K6011" s="184"/>
    </row>
    <row r="6012" spans="2:11" s="15" customFormat="1" x14ac:dyDescent="0.2">
      <c r="B6012" s="16"/>
      <c r="H6012" s="19"/>
      <c r="I6012" s="184"/>
      <c r="J6012" s="184"/>
      <c r="K6012" s="184"/>
    </row>
    <row r="6013" spans="2:11" s="15" customFormat="1" x14ac:dyDescent="0.2">
      <c r="B6013" s="16"/>
      <c r="H6013" s="19"/>
      <c r="I6013" s="184"/>
      <c r="J6013" s="184"/>
      <c r="K6013" s="184"/>
    </row>
    <row r="6014" spans="2:11" s="15" customFormat="1" x14ac:dyDescent="0.2">
      <c r="B6014" s="16"/>
      <c r="H6014" s="19"/>
      <c r="I6014" s="184"/>
      <c r="J6014" s="184"/>
      <c r="K6014" s="184"/>
    </row>
    <row r="6015" spans="2:11" s="15" customFormat="1" x14ac:dyDescent="0.2">
      <c r="B6015" s="16"/>
      <c r="H6015" s="19"/>
      <c r="I6015" s="184"/>
      <c r="J6015" s="184"/>
      <c r="K6015" s="184"/>
    </row>
    <row r="6016" spans="2:11" s="15" customFormat="1" x14ac:dyDescent="0.2">
      <c r="B6016" s="16"/>
      <c r="H6016" s="19"/>
      <c r="I6016" s="184"/>
      <c r="J6016" s="184"/>
      <c r="K6016" s="184"/>
    </row>
    <row r="6017" spans="2:11" s="15" customFormat="1" x14ac:dyDescent="0.2">
      <c r="B6017" s="16"/>
      <c r="H6017" s="19"/>
      <c r="I6017" s="184"/>
      <c r="J6017" s="184"/>
      <c r="K6017" s="184"/>
    </row>
    <row r="6018" spans="2:11" s="15" customFormat="1" x14ac:dyDescent="0.2">
      <c r="B6018" s="16"/>
      <c r="H6018" s="19"/>
      <c r="I6018" s="184"/>
      <c r="J6018" s="184"/>
      <c r="K6018" s="184"/>
    </row>
    <row r="6019" spans="2:11" s="15" customFormat="1" x14ac:dyDescent="0.2">
      <c r="B6019" s="16"/>
      <c r="H6019" s="19"/>
      <c r="I6019" s="184"/>
      <c r="J6019" s="184"/>
      <c r="K6019" s="184"/>
    </row>
    <row r="6020" spans="2:11" s="15" customFormat="1" x14ac:dyDescent="0.2">
      <c r="B6020" s="16"/>
      <c r="H6020" s="19"/>
      <c r="I6020" s="184"/>
      <c r="J6020" s="184"/>
      <c r="K6020" s="184"/>
    </row>
    <row r="6021" spans="2:11" s="15" customFormat="1" x14ac:dyDescent="0.2">
      <c r="B6021" s="16"/>
      <c r="H6021" s="19"/>
      <c r="I6021" s="184"/>
      <c r="J6021" s="184"/>
      <c r="K6021" s="184"/>
    </row>
    <row r="6022" spans="2:11" s="15" customFormat="1" x14ac:dyDescent="0.2">
      <c r="B6022" s="16"/>
      <c r="H6022" s="19"/>
      <c r="I6022" s="184"/>
      <c r="J6022" s="184"/>
      <c r="K6022" s="184"/>
    </row>
    <row r="6023" spans="2:11" s="15" customFormat="1" x14ac:dyDescent="0.2">
      <c r="B6023" s="16"/>
      <c r="H6023" s="19"/>
      <c r="I6023" s="184"/>
      <c r="J6023" s="184"/>
      <c r="K6023" s="184"/>
    </row>
    <row r="6024" spans="2:11" s="15" customFormat="1" x14ac:dyDescent="0.2">
      <c r="B6024" s="16"/>
      <c r="H6024" s="19"/>
      <c r="I6024" s="184"/>
      <c r="J6024" s="184"/>
      <c r="K6024" s="184"/>
    </row>
    <row r="6025" spans="2:11" s="15" customFormat="1" x14ac:dyDescent="0.2">
      <c r="B6025" s="16"/>
      <c r="H6025" s="19"/>
      <c r="I6025" s="184"/>
      <c r="J6025" s="184"/>
      <c r="K6025" s="184"/>
    </row>
    <row r="6026" spans="2:11" s="15" customFormat="1" x14ac:dyDescent="0.2">
      <c r="B6026" s="16"/>
      <c r="H6026" s="19"/>
      <c r="I6026" s="184"/>
      <c r="J6026" s="184"/>
      <c r="K6026" s="184"/>
    </row>
    <row r="6027" spans="2:11" s="15" customFormat="1" x14ac:dyDescent="0.2">
      <c r="B6027" s="16"/>
      <c r="H6027" s="19"/>
      <c r="I6027" s="184"/>
      <c r="J6027" s="184"/>
      <c r="K6027" s="184"/>
    </row>
    <row r="6028" spans="2:11" s="15" customFormat="1" x14ac:dyDescent="0.2">
      <c r="B6028" s="16"/>
      <c r="H6028" s="19"/>
      <c r="I6028" s="184"/>
      <c r="J6028" s="184"/>
      <c r="K6028" s="184"/>
    </row>
    <row r="6029" spans="2:11" s="15" customFormat="1" x14ac:dyDescent="0.2">
      <c r="B6029" s="16"/>
      <c r="H6029" s="19"/>
      <c r="I6029" s="184"/>
      <c r="J6029" s="184"/>
      <c r="K6029" s="184"/>
    </row>
    <row r="6030" spans="2:11" s="15" customFormat="1" x14ac:dyDescent="0.2">
      <c r="B6030" s="16"/>
      <c r="H6030" s="19"/>
      <c r="I6030" s="184"/>
      <c r="J6030" s="184"/>
      <c r="K6030" s="184"/>
    </row>
    <row r="6031" spans="2:11" s="15" customFormat="1" x14ac:dyDescent="0.2">
      <c r="B6031" s="16"/>
      <c r="H6031" s="19"/>
      <c r="I6031" s="184"/>
      <c r="J6031" s="184"/>
      <c r="K6031" s="184"/>
    </row>
    <row r="6032" spans="2:11" s="15" customFormat="1" x14ac:dyDescent="0.2">
      <c r="B6032" s="16"/>
      <c r="H6032" s="19"/>
      <c r="I6032" s="184"/>
      <c r="J6032" s="184"/>
      <c r="K6032" s="184"/>
    </row>
    <row r="6033" spans="2:11" s="15" customFormat="1" x14ac:dyDescent="0.2">
      <c r="B6033" s="16"/>
      <c r="H6033" s="19"/>
      <c r="I6033" s="184"/>
      <c r="J6033" s="184"/>
      <c r="K6033" s="184"/>
    </row>
    <row r="6034" spans="2:11" s="15" customFormat="1" x14ac:dyDescent="0.2">
      <c r="B6034" s="16"/>
      <c r="H6034" s="19"/>
      <c r="I6034" s="184"/>
      <c r="J6034" s="184"/>
      <c r="K6034" s="184"/>
    </row>
    <row r="6035" spans="2:11" s="15" customFormat="1" x14ac:dyDescent="0.2">
      <c r="B6035" s="16"/>
      <c r="H6035" s="19"/>
      <c r="I6035" s="184"/>
      <c r="J6035" s="184"/>
      <c r="K6035" s="184"/>
    </row>
    <row r="6036" spans="2:11" s="15" customFormat="1" x14ac:dyDescent="0.2">
      <c r="B6036" s="16"/>
      <c r="H6036" s="19"/>
      <c r="I6036" s="184"/>
      <c r="J6036" s="184"/>
      <c r="K6036" s="184"/>
    </row>
    <row r="6037" spans="2:11" s="15" customFormat="1" x14ac:dyDescent="0.2">
      <c r="B6037" s="16"/>
      <c r="H6037" s="19"/>
      <c r="I6037" s="184"/>
      <c r="J6037" s="184"/>
      <c r="K6037" s="184"/>
    </row>
    <row r="6038" spans="2:11" s="15" customFormat="1" x14ac:dyDescent="0.2">
      <c r="B6038" s="16"/>
      <c r="H6038" s="19"/>
      <c r="I6038" s="184"/>
      <c r="J6038" s="184"/>
      <c r="K6038" s="184"/>
    </row>
    <row r="6039" spans="2:11" s="15" customFormat="1" x14ac:dyDescent="0.2">
      <c r="B6039" s="16"/>
      <c r="H6039" s="19"/>
      <c r="I6039" s="184"/>
      <c r="J6039" s="184"/>
      <c r="K6039" s="184"/>
    </row>
    <row r="6040" spans="2:11" s="15" customFormat="1" x14ac:dyDescent="0.2">
      <c r="B6040" s="16"/>
      <c r="H6040" s="19"/>
      <c r="I6040" s="184"/>
      <c r="J6040" s="184"/>
      <c r="K6040" s="184"/>
    </row>
    <row r="6041" spans="2:11" s="15" customFormat="1" x14ac:dyDescent="0.2">
      <c r="B6041" s="16"/>
      <c r="H6041" s="19"/>
      <c r="I6041" s="184"/>
      <c r="J6041" s="184"/>
      <c r="K6041" s="184"/>
    </row>
    <row r="6042" spans="2:11" s="15" customFormat="1" x14ac:dyDescent="0.2">
      <c r="B6042" s="16"/>
      <c r="H6042" s="19"/>
      <c r="I6042" s="184"/>
      <c r="J6042" s="184"/>
      <c r="K6042" s="184"/>
    </row>
    <row r="6043" spans="2:11" s="15" customFormat="1" x14ac:dyDescent="0.2">
      <c r="B6043" s="16"/>
      <c r="H6043" s="19"/>
      <c r="I6043" s="184"/>
      <c r="J6043" s="184"/>
      <c r="K6043" s="184"/>
    </row>
    <row r="6044" spans="2:11" s="15" customFormat="1" x14ac:dyDescent="0.2">
      <c r="B6044" s="16"/>
      <c r="H6044" s="19"/>
      <c r="I6044" s="184"/>
      <c r="J6044" s="184"/>
      <c r="K6044" s="184"/>
    </row>
    <row r="6045" spans="2:11" s="15" customFormat="1" x14ac:dyDescent="0.2">
      <c r="B6045" s="16"/>
      <c r="H6045" s="19"/>
      <c r="I6045" s="184"/>
      <c r="J6045" s="184"/>
      <c r="K6045" s="184"/>
    </row>
    <row r="6046" spans="2:11" s="15" customFormat="1" x14ac:dyDescent="0.2">
      <c r="B6046" s="16"/>
      <c r="H6046" s="19"/>
      <c r="I6046" s="184"/>
      <c r="J6046" s="184"/>
      <c r="K6046" s="184"/>
    </row>
    <row r="6047" spans="2:11" s="15" customFormat="1" x14ac:dyDescent="0.2">
      <c r="B6047" s="16"/>
      <c r="H6047" s="19"/>
      <c r="I6047" s="184"/>
      <c r="J6047" s="184"/>
      <c r="K6047" s="184"/>
    </row>
    <row r="6048" spans="2:11" s="15" customFormat="1" x14ac:dyDescent="0.2">
      <c r="B6048" s="16"/>
      <c r="H6048" s="19"/>
      <c r="I6048" s="184"/>
      <c r="J6048" s="184"/>
      <c r="K6048" s="184"/>
    </row>
    <row r="6049" spans="2:11" s="15" customFormat="1" x14ac:dyDescent="0.2">
      <c r="B6049" s="16"/>
      <c r="H6049" s="19"/>
      <c r="I6049" s="184"/>
      <c r="J6049" s="184"/>
      <c r="K6049" s="184"/>
    </row>
    <row r="6050" spans="2:11" s="15" customFormat="1" x14ac:dyDescent="0.2">
      <c r="B6050" s="16"/>
      <c r="H6050" s="19"/>
      <c r="I6050" s="184"/>
      <c r="J6050" s="184"/>
      <c r="K6050" s="184"/>
    </row>
    <row r="6051" spans="2:11" s="15" customFormat="1" x14ac:dyDescent="0.2">
      <c r="B6051" s="16"/>
      <c r="H6051" s="19"/>
      <c r="I6051" s="184"/>
      <c r="J6051" s="184"/>
      <c r="K6051" s="184"/>
    </row>
    <row r="6052" spans="2:11" s="15" customFormat="1" x14ac:dyDescent="0.2">
      <c r="B6052" s="16"/>
      <c r="H6052" s="19"/>
      <c r="I6052" s="184"/>
      <c r="J6052" s="184"/>
      <c r="K6052" s="184"/>
    </row>
    <row r="6053" spans="2:11" s="15" customFormat="1" x14ac:dyDescent="0.2">
      <c r="B6053" s="16"/>
      <c r="H6053" s="19"/>
      <c r="I6053" s="184"/>
      <c r="J6053" s="184"/>
      <c r="K6053" s="184"/>
    </row>
    <row r="6054" spans="2:11" s="15" customFormat="1" x14ac:dyDescent="0.2">
      <c r="B6054" s="16"/>
      <c r="H6054" s="19"/>
      <c r="I6054" s="184"/>
      <c r="J6054" s="184"/>
      <c r="K6054" s="184"/>
    </row>
    <row r="6055" spans="2:11" s="15" customFormat="1" x14ac:dyDescent="0.2">
      <c r="B6055" s="16"/>
      <c r="H6055" s="19"/>
      <c r="I6055" s="184"/>
      <c r="J6055" s="184"/>
      <c r="K6055" s="184"/>
    </row>
    <row r="6056" spans="2:11" s="15" customFormat="1" x14ac:dyDescent="0.2">
      <c r="B6056" s="16"/>
      <c r="H6056" s="19"/>
      <c r="I6056" s="184"/>
      <c r="J6056" s="184"/>
      <c r="K6056" s="184"/>
    </row>
    <row r="6057" spans="2:11" s="15" customFormat="1" x14ac:dyDescent="0.2">
      <c r="B6057" s="16"/>
      <c r="H6057" s="19"/>
      <c r="I6057" s="184"/>
      <c r="J6057" s="184"/>
      <c r="K6057" s="184"/>
    </row>
    <row r="6058" spans="2:11" s="15" customFormat="1" x14ac:dyDescent="0.2">
      <c r="B6058" s="16"/>
      <c r="H6058" s="19"/>
      <c r="I6058" s="184"/>
      <c r="J6058" s="184"/>
      <c r="K6058" s="184"/>
    </row>
    <row r="6059" spans="2:11" s="15" customFormat="1" x14ac:dyDescent="0.2">
      <c r="B6059" s="16"/>
      <c r="H6059" s="19"/>
      <c r="I6059" s="184"/>
      <c r="J6059" s="184"/>
      <c r="K6059" s="184"/>
    </row>
    <row r="6060" spans="2:11" s="15" customFormat="1" x14ac:dyDescent="0.2">
      <c r="B6060" s="16"/>
      <c r="H6060" s="19"/>
      <c r="I6060" s="184"/>
      <c r="J6060" s="184"/>
      <c r="K6060" s="184"/>
    </row>
    <row r="6061" spans="2:11" s="15" customFormat="1" x14ac:dyDescent="0.2">
      <c r="B6061" s="16"/>
      <c r="H6061" s="19"/>
      <c r="I6061" s="184"/>
      <c r="J6061" s="184"/>
      <c r="K6061" s="184"/>
    </row>
    <row r="6062" spans="2:11" s="15" customFormat="1" x14ac:dyDescent="0.2">
      <c r="B6062" s="16"/>
      <c r="H6062" s="19"/>
      <c r="I6062" s="184"/>
      <c r="J6062" s="184"/>
      <c r="K6062" s="184"/>
    </row>
    <row r="6063" spans="2:11" s="15" customFormat="1" x14ac:dyDescent="0.2">
      <c r="B6063" s="16"/>
      <c r="H6063" s="19"/>
      <c r="I6063" s="184"/>
      <c r="J6063" s="184"/>
      <c r="K6063" s="184"/>
    </row>
    <row r="6064" spans="2:11" s="15" customFormat="1" x14ac:dyDescent="0.2">
      <c r="B6064" s="16"/>
      <c r="H6064" s="19"/>
      <c r="I6064" s="184"/>
      <c r="J6064" s="184"/>
      <c r="K6064" s="184"/>
    </row>
    <row r="6065" spans="2:11" s="15" customFormat="1" x14ac:dyDescent="0.2">
      <c r="B6065" s="16"/>
      <c r="H6065" s="19"/>
      <c r="I6065" s="184"/>
      <c r="J6065" s="184"/>
      <c r="K6065" s="184"/>
    </row>
    <row r="6066" spans="2:11" s="15" customFormat="1" x14ac:dyDescent="0.2">
      <c r="B6066" s="16"/>
      <c r="H6066" s="19"/>
      <c r="I6066" s="184"/>
      <c r="J6066" s="184"/>
      <c r="K6066" s="184"/>
    </row>
    <row r="6067" spans="2:11" s="15" customFormat="1" x14ac:dyDescent="0.2">
      <c r="B6067" s="16"/>
      <c r="H6067" s="19"/>
      <c r="I6067" s="184"/>
      <c r="J6067" s="184"/>
      <c r="K6067" s="184"/>
    </row>
    <row r="6068" spans="2:11" s="15" customFormat="1" x14ac:dyDescent="0.2">
      <c r="B6068" s="16"/>
      <c r="H6068" s="19"/>
      <c r="I6068" s="184"/>
      <c r="J6068" s="184"/>
      <c r="K6068" s="184"/>
    </row>
    <row r="6069" spans="2:11" s="15" customFormat="1" x14ac:dyDescent="0.2">
      <c r="B6069" s="16"/>
      <c r="H6069" s="19"/>
      <c r="I6069" s="184"/>
      <c r="J6069" s="184"/>
      <c r="K6069" s="184"/>
    </row>
    <row r="6070" spans="2:11" s="15" customFormat="1" x14ac:dyDescent="0.2">
      <c r="B6070" s="16"/>
      <c r="H6070" s="19"/>
      <c r="I6070" s="184"/>
      <c r="J6070" s="184"/>
      <c r="K6070" s="184"/>
    </row>
    <row r="6071" spans="2:11" s="15" customFormat="1" x14ac:dyDescent="0.2">
      <c r="B6071" s="16"/>
      <c r="H6071" s="19"/>
      <c r="I6071" s="184"/>
      <c r="J6071" s="184"/>
      <c r="K6071" s="184"/>
    </row>
    <row r="6072" spans="2:11" s="15" customFormat="1" x14ac:dyDescent="0.2">
      <c r="B6072" s="16"/>
      <c r="H6072" s="19"/>
      <c r="I6072" s="184"/>
      <c r="J6072" s="184"/>
      <c r="K6072" s="184"/>
    </row>
    <row r="6073" spans="2:11" s="15" customFormat="1" x14ac:dyDescent="0.2">
      <c r="B6073" s="16"/>
      <c r="H6073" s="19"/>
      <c r="I6073" s="184"/>
      <c r="J6073" s="184"/>
      <c r="K6073" s="184"/>
    </row>
    <row r="6074" spans="2:11" s="15" customFormat="1" x14ac:dyDescent="0.2">
      <c r="B6074" s="16"/>
      <c r="H6074" s="19"/>
      <c r="I6074" s="184"/>
      <c r="J6074" s="184"/>
      <c r="K6074" s="184"/>
    </row>
    <row r="6075" spans="2:11" s="15" customFormat="1" x14ac:dyDescent="0.2">
      <c r="B6075" s="16"/>
      <c r="H6075" s="19"/>
      <c r="I6075" s="184"/>
      <c r="J6075" s="184"/>
      <c r="K6075" s="184"/>
    </row>
    <row r="6076" spans="2:11" s="15" customFormat="1" x14ac:dyDescent="0.2">
      <c r="B6076" s="16"/>
      <c r="H6076" s="19"/>
      <c r="I6076" s="184"/>
      <c r="J6076" s="184"/>
      <c r="K6076" s="184"/>
    </row>
    <row r="6077" spans="2:11" s="15" customFormat="1" x14ac:dyDescent="0.2">
      <c r="B6077" s="16"/>
      <c r="H6077" s="19"/>
      <c r="I6077" s="184"/>
      <c r="J6077" s="184"/>
      <c r="K6077" s="184"/>
    </row>
    <row r="6078" spans="2:11" s="15" customFormat="1" x14ac:dyDescent="0.2">
      <c r="B6078" s="16"/>
      <c r="H6078" s="19"/>
      <c r="I6078" s="184"/>
      <c r="J6078" s="184"/>
      <c r="K6078" s="184"/>
    </row>
    <row r="6079" spans="2:11" s="15" customFormat="1" x14ac:dyDescent="0.2">
      <c r="B6079" s="16"/>
      <c r="H6079" s="19"/>
      <c r="I6079" s="184"/>
      <c r="J6079" s="184"/>
      <c r="K6079" s="184"/>
    </row>
    <row r="6080" spans="2:11" s="15" customFormat="1" x14ac:dyDescent="0.2">
      <c r="B6080" s="16"/>
      <c r="H6080" s="19"/>
      <c r="I6080" s="184"/>
      <c r="J6080" s="184"/>
      <c r="K6080" s="184"/>
    </row>
    <row r="6081" spans="2:11" s="15" customFormat="1" x14ac:dyDescent="0.2">
      <c r="B6081" s="16"/>
      <c r="H6081" s="19"/>
      <c r="I6081" s="184"/>
      <c r="J6081" s="184"/>
      <c r="K6081" s="184"/>
    </row>
    <row r="6082" spans="2:11" s="15" customFormat="1" x14ac:dyDescent="0.2">
      <c r="B6082" s="16"/>
      <c r="H6082" s="19"/>
      <c r="I6082" s="184"/>
      <c r="J6082" s="184"/>
      <c r="K6082" s="184"/>
    </row>
    <row r="6083" spans="2:11" s="15" customFormat="1" x14ac:dyDescent="0.2">
      <c r="B6083" s="16"/>
      <c r="H6083" s="19"/>
      <c r="I6083" s="184"/>
      <c r="J6083" s="184"/>
      <c r="K6083" s="184"/>
    </row>
    <row r="6084" spans="2:11" s="15" customFormat="1" x14ac:dyDescent="0.2">
      <c r="B6084" s="16"/>
      <c r="H6084" s="19"/>
      <c r="I6084" s="184"/>
      <c r="J6084" s="184"/>
      <c r="K6084" s="184"/>
    </row>
    <row r="6085" spans="2:11" s="15" customFormat="1" x14ac:dyDescent="0.2">
      <c r="B6085" s="16"/>
      <c r="H6085" s="19"/>
      <c r="I6085" s="184"/>
      <c r="J6085" s="184"/>
      <c r="K6085" s="184"/>
    </row>
    <row r="6086" spans="2:11" s="15" customFormat="1" x14ac:dyDescent="0.2">
      <c r="B6086" s="16"/>
      <c r="H6086" s="19"/>
      <c r="I6086" s="184"/>
      <c r="J6086" s="184"/>
      <c r="K6086" s="184"/>
    </row>
    <row r="6087" spans="2:11" s="15" customFormat="1" x14ac:dyDescent="0.2">
      <c r="B6087" s="16"/>
      <c r="H6087" s="19"/>
      <c r="I6087" s="184"/>
      <c r="J6087" s="184"/>
      <c r="K6087" s="184"/>
    </row>
    <row r="6088" spans="2:11" s="15" customFormat="1" x14ac:dyDescent="0.2">
      <c r="B6088" s="16"/>
      <c r="H6088" s="19"/>
      <c r="I6088" s="184"/>
      <c r="J6088" s="184"/>
      <c r="K6088" s="184"/>
    </row>
    <row r="6089" spans="2:11" s="15" customFormat="1" x14ac:dyDescent="0.2">
      <c r="B6089" s="16"/>
      <c r="H6089" s="19"/>
      <c r="I6089" s="184"/>
      <c r="J6089" s="184"/>
      <c r="K6089" s="184"/>
    </row>
    <row r="6090" spans="2:11" s="15" customFormat="1" x14ac:dyDescent="0.2">
      <c r="B6090" s="16"/>
      <c r="H6090" s="19"/>
      <c r="I6090" s="184"/>
      <c r="J6090" s="184"/>
      <c r="K6090" s="184"/>
    </row>
    <row r="6091" spans="2:11" s="15" customFormat="1" x14ac:dyDescent="0.2">
      <c r="B6091" s="16"/>
      <c r="H6091" s="19"/>
      <c r="I6091" s="184"/>
      <c r="J6091" s="184"/>
      <c r="K6091" s="184"/>
    </row>
    <row r="6092" spans="2:11" s="15" customFormat="1" x14ac:dyDescent="0.2">
      <c r="B6092" s="16"/>
      <c r="H6092" s="19"/>
      <c r="I6092" s="184"/>
      <c r="J6092" s="184"/>
      <c r="K6092" s="184"/>
    </row>
    <row r="6093" spans="2:11" s="15" customFormat="1" x14ac:dyDescent="0.2">
      <c r="B6093" s="16"/>
      <c r="H6093" s="19"/>
      <c r="I6093" s="184"/>
      <c r="J6093" s="184"/>
      <c r="K6093" s="184"/>
    </row>
    <row r="6094" spans="2:11" s="15" customFormat="1" x14ac:dyDescent="0.2">
      <c r="B6094" s="16"/>
      <c r="H6094" s="19"/>
      <c r="I6094" s="184"/>
      <c r="J6094" s="184"/>
      <c r="K6094" s="184"/>
    </row>
    <row r="6095" spans="2:11" s="15" customFormat="1" x14ac:dyDescent="0.2">
      <c r="B6095" s="16"/>
      <c r="H6095" s="19"/>
      <c r="I6095" s="184"/>
      <c r="J6095" s="184"/>
      <c r="K6095" s="184"/>
    </row>
    <row r="6096" spans="2:11" s="15" customFormat="1" x14ac:dyDescent="0.2">
      <c r="B6096" s="16"/>
      <c r="H6096" s="19"/>
      <c r="I6096" s="184"/>
      <c r="J6096" s="184"/>
      <c r="K6096" s="184"/>
    </row>
    <row r="6097" spans="2:11" s="15" customFormat="1" x14ac:dyDescent="0.2">
      <c r="B6097" s="16"/>
      <c r="H6097" s="19"/>
      <c r="I6097" s="184"/>
      <c r="J6097" s="184"/>
      <c r="K6097" s="184"/>
    </row>
    <row r="6098" spans="2:11" s="15" customFormat="1" x14ac:dyDescent="0.2">
      <c r="B6098" s="16"/>
      <c r="H6098" s="19"/>
      <c r="I6098" s="184"/>
      <c r="J6098" s="184"/>
      <c r="K6098" s="184"/>
    </row>
    <row r="6099" spans="2:11" s="15" customFormat="1" x14ac:dyDescent="0.2">
      <c r="B6099" s="16"/>
      <c r="H6099" s="19"/>
      <c r="I6099" s="184"/>
      <c r="J6099" s="184"/>
      <c r="K6099" s="184"/>
    </row>
    <row r="6100" spans="2:11" s="15" customFormat="1" x14ac:dyDescent="0.2">
      <c r="B6100" s="16"/>
      <c r="H6100" s="19"/>
      <c r="I6100" s="184"/>
      <c r="J6100" s="184"/>
      <c r="K6100" s="184"/>
    </row>
    <row r="6101" spans="2:11" s="15" customFormat="1" x14ac:dyDescent="0.2">
      <c r="B6101" s="16"/>
      <c r="H6101" s="19"/>
      <c r="I6101" s="184"/>
      <c r="J6101" s="184"/>
      <c r="K6101" s="184"/>
    </row>
    <row r="6102" spans="2:11" s="15" customFormat="1" x14ac:dyDescent="0.2">
      <c r="B6102" s="16"/>
      <c r="H6102" s="19"/>
      <c r="I6102" s="184"/>
      <c r="J6102" s="184"/>
      <c r="K6102" s="184"/>
    </row>
    <row r="6103" spans="2:11" s="15" customFormat="1" x14ac:dyDescent="0.2">
      <c r="B6103" s="16"/>
      <c r="H6103" s="19"/>
      <c r="I6103" s="184"/>
      <c r="J6103" s="184"/>
      <c r="K6103" s="184"/>
    </row>
    <row r="6104" spans="2:11" s="15" customFormat="1" x14ac:dyDescent="0.2">
      <c r="B6104" s="16"/>
      <c r="H6104" s="19"/>
      <c r="I6104" s="184"/>
      <c r="J6104" s="184"/>
      <c r="K6104" s="184"/>
    </row>
    <row r="6105" spans="2:11" s="15" customFormat="1" x14ac:dyDescent="0.2">
      <c r="B6105" s="16"/>
      <c r="H6105" s="19"/>
      <c r="I6105" s="184"/>
      <c r="J6105" s="184"/>
      <c r="K6105" s="184"/>
    </row>
    <row r="6106" spans="2:11" s="15" customFormat="1" x14ac:dyDescent="0.2">
      <c r="B6106" s="16"/>
      <c r="H6106" s="19"/>
      <c r="I6106" s="184"/>
      <c r="J6106" s="184"/>
      <c r="K6106" s="184"/>
    </row>
    <row r="6107" spans="2:11" s="15" customFormat="1" x14ac:dyDescent="0.2">
      <c r="B6107" s="16"/>
      <c r="H6107" s="19"/>
      <c r="I6107" s="184"/>
      <c r="J6107" s="184"/>
      <c r="K6107" s="184"/>
    </row>
    <row r="6108" spans="2:11" s="15" customFormat="1" x14ac:dyDescent="0.2">
      <c r="B6108" s="16"/>
      <c r="H6108" s="19"/>
      <c r="I6108" s="184"/>
      <c r="J6108" s="184"/>
      <c r="K6108" s="184"/>
    </row>
    <row r="6109" spans="2:11" s="15" customFormat="1" x14ac:dyDescent="0.2">
      <c r="B6109" s="16"/>
      <c r="H6109" s="19"/>
      <c r="I6109" s="184"/>
      <c r="J6109" s="184"/>
      <c r="K6109" s="184"/>
    </row>
    <row r="6110" spans="2:11" s="15" customFormat="1" x14ac:dyDescent="0.2">
      <c r="B6110" s="16"/>
      <c r="H6110" s="19"/>
      <c r="I6110" s="184"/>
      <c r="J6110" s="184"/>
      <c r="K6110" s="184"/>
    </row>
    <row r="6111" spans="2:11" s="15" customFormat="1" x14ac:dyDescent="0.2">
      <c r="B6111" s="16"/>
      <c r="H6111" s="19"/>
      <c r="I6111" s="184"/>
      <c r="J6111" s="184"/>
      <c r="K6111" s="184"/>
    </row>
    <row r="6112" spans="2:11" s="15" customFormat="1" x14ac:dyDescent="0.2">
      <c r="B6112" s="16"/>
      <c r="H6112" s="19"/>
      <c r="I6112" s="184"/>
      <c r="J6112" s="184"/>
      <c r="K6112" s="184"/>
    </row>
    <row r="6113" spans="2:11" s="15" customFormat="1" x14ac:dyDescent="0.2">
      <c r="B6113" s="16"/>
      <c r="H6113" s="19"/>
      <c r="I6113" s="184"/>
      <c r="J6113" s="184"/>
      <c r="K6113" s="184"/>
    </row>
    <row r="6114" spans="2:11" s="15" customFormat="1" x14ac:dyDescent="0.2">
      <c r="B6114" s="16"/>
      <c r="H6114" s="19"/>
      <c r="I6114" s="184"/>
      <c r="J6114" s="184"/>
      <c r="K6114" s="184"/>
    </row>
    <row r="6115" spans="2:11" s="15" customFormat="1" x14ac:dyDescent="0.2">
      <c r="B6115" s="16"/>
      <c r="H6115" s="19"/>
      <c r="I6115" s="184"/>
      <c r="J6115" s="184"/>
      <c r="K6115" s="184"/>
    </row>
    <row r="6116" spans="2:11" s="15" customFormat="1" x14ac:dyDescent="0.2">
      <c r="B6116" s="16"/>
      <c r="H6116" s="19"/>
      <c r="I6116" s="184"/>
      <c r="J6116" s="184"/>
      <c r="K6116" s="184"/>
    </row>
    <row r="6117" spans="2:11" s="15" customFormat="1" x14ac:dyDescent="0.2">
      <c r="B6117" s="16"/>
      <c r="H6117" s="19"/>
      <c r="I6117" s="184"/>
      <c r="J6117" s="184"/>
      <c r="K6117" s="184"/>
    </row>
    <row r="6118" spans="2:11" s="15" customFormat="1" x14ac:dyDescent="0.2">
      <c r="B6118" s="16"/>
      <c r="H6118" s="19"/>
      <c r="I6118" s="184"/>
      <c r="J6118" s="184"/>
      <c r="K6118" s="184"/>
    </row>
    <row r="6119" spans="2:11" s="15" customFormat="1" x14ac:dyDescent="0.2">
      <c r="B6119" s="16"/>
      <c r="H6119" s="19"/>
      <c r="I6119" s="184"/>
      <c r="J6119" s="184"/>
      <c r="K6119" s="184"/>
    </row>
    <row r="6120" spans="2:11" s="15" customFormat="1" x14ac:dyDescent="0.2">
      <c r="B6120" s="16"/>
      <c r="H6120" s="19"/>
      <c r="I6120" s="184"/>
      <c r="J6120" s="184"/>
      <c r="K6120" s="184"/>
    </row>
    <row r="6121" spans="2:11" s="15" customFormat="1" x14ac:dyDescent="0.2">
      <c r="B6121" s="16"/>
      <c r="H6121" s="19"/>
      <c r="I6121" s="184"/>
      <c r="J6121" s="184"/>
      <c r="K6121" s="184"/>
    </row>
    <row r="6122" spans="2:11" s="15" customFormat="1" x14ac:dyDescent="0.2">
      <c r="B6122" s="16"/>
      <c r="H6122" s="19"/>
      <c r="I6122" s="184"/>
      <c r="J6122" s="184"/>
      <c r="K6122" s="184"/>
    </row>
    <row r="6123" spans="2:11" s="15" customFormat="1" x14ac:dyDescent="0.2">
      <c r="B6123" s="16"/>
      <c r="H6123" s="19"/>
      <c r="I6123" s="184"/>
      <c r="J6123" s="184"/>
      <c r="K6123" s="184"/>
    </row>
    <row r="6124" spans="2:11" s="15" customFormat="1" x14ac:dyDescent="0.2">
      <c r="B6124" s="16"/>
      <c r="H6124" s="19"/>
      <c r="I6124" s="184"/>
      <c r="J6124" s="184"/>
      <c r="K6124" s="184"/>
    </row>
    <row r="6125" spans="2:11" s="15" customFormat="1" x14ac:dyDescent="0.2">
      <c r="B6125" s="16"/>
      <c r="H6125" s="19"/>
      <c r="I6125" s="184"/>
      <c r="J6125" s="184"/>
      <c r="K6125" s="184"/>
    </row>
    <row r="6126" spans="2:11" s="15" customFormat="1" x14ac:dyDescent="0.2">
      <c r="B6126" s="16"/>
      <c r="H6126" s="19"/>
      <c r="I6126" s="184"/>
      <c r="J6126" s="184"/>
      <c r="K6126" s="184"/>
    </row>
    <row r="6127" spans="2:11" s="15" customFormat="1" x14ac:dyDescent="0.2">
      <c r="B6127" s="16"/>
      <c r="H6127" s="19"/>
      <c r="I6127" s="184"/>
      <c r="J6127" s="184"/>
      <c r="K6127" s="184"/>
    </row>
    <row r="6128" spans="2:11" s="15" customFormat="1" x14ac:dyDescent="0.2">
      <c r="B6128" s="16"/>
      <c r="H6128" s="19"/>
      <c r="I6128" s="184"/>
      <c r="J6128" s="184"/>
      <c r="K6128" s="184"/>
    </row>
    <row r="6129" spans="2:11" s="15" customFormat="1" x14ac:dyDescent="0.2">
      <c r="B6129" s="16"/>
      <c r="H6129" s="19"/>
      <c r="I6129" s="184"/>
      <c r="J6129" s="184"/>
      <c r="K6129" s="184"/>
    </row>
    <row r="6130" spans="2:11" s="15" customFormat="1" x14ac:dyDescent="0.2">
      <c r="B6130" s="16"/>
      <c r="H6130" s="19"/>
      <c r="I6130" s="184"/>
      <c r="J6130" s="184"/>
      <c r="K6130" s="184"/>
    </row>
    <row r="6131" spans="2:11" s="15" customFormat="1" x14ac:dyDescent="0.2">
      <c r="B6131" s="16"/>
      <c r="H6131" s="19"/>
      <c r="I6131" s="184"/>
      <c r="J6131" s="184"/>
      <c r="K6131" s="184"/>
    </row>
    <row r="6132" spans="2:11" s="15" customFormat="1" x14ac:dyDescent="0.2">
      <c r="B6132" s="16"/>
      <c r="H6132" s="19"/>
      <c r="I6132" s="184"/>
      <c r="J6132" s="184"/>
      <c r="K6132" s="184"/>
    </row>
    <row r="6133" spans="2:11" s="15" customFormat="1" x14ac:dyDescent="0.2">
      <c r="B6133" s="16"/>
      <c r="H6133" s="19"/>
      <c r="I6133" s="184"/>
      <c r="J6133" s="184"/>
      <c r="K6133" s="184"/>
    </row>
    <row r="6134" spans="2:11" s="15" customFormat="1" x14ac:dyDescent="0.2">
      <c r="B6134" s="16"/>
      <c r="H6134" s="19"/>
      <c r="I6134" s="184"/>
      <c r="J6134" s="184"/>
      <c r="K6134" s="184"/>
    </row>
    <row r="6135" spans="2:11" s="15" customFormat="1" x14ac:dyDescent="0.2">
      <c r="B6135" s="16"/>
      <c r="H6135" s="19"/>
      <c r="I6135" s="184"/>
      <c r="J6135" s="184"/>
      <c r="K6135" s="184"/>
    </row>
    <row r="6136" spans="2:11" s="15" customFormat="1" x14ac:dyDescent="0.2">
      <c r="B6136" s="16"/>
      <c r="H6136" s="19"/>
      <c r="I6136" s="184"/>
      <c r="J6136" s="184"/>
      <c r="K6136" s="184"/>
    </row>
    <row r="6137" spans="2:11" s="15" customFormat="1" x14ac:dyDescent="0.2">
      <c r="B6137" s="16"/>
      <c r="H6137" s="19"/>
      <c r="I6137" s="184"/>
      <c r="J6137" s="184"/>
      <c r="K6137" s="184"/>
    </row>
    <row r="6138" spans="2:11" s="15" customFormat="1" x14ac:dyDescent="0.2">
      <c r="B6138" s="16"/>
      <c r="H6138" s="19"/>
      <c r="I6138" s="184"/>
      <c r="J6138" s="184"/>
      <c r="K6138" s="184"/>
    </row>
    <row r="6139" spans="2:11" s="15" customFormat="1" x14ac:dyDescent="0.2">
      <c r="B6139" s="16"/>
      <c r="H6139" s="19"/>
      <c r="I6139" s="184"/>
      <c r="J6139" s="184"/>
      <c r="K6139" s="184"/>
    </row>
    <row r="6140" spans="2:11" s="15" customFormat="1" x14ac:dyDescent="0.2">
      <c r="B6140" s="16"/>
      <c r="H6140" s="19"/>
      <c r="I6140" s="184"/>
      <c r="J6140" s="184"/>
      <c r="K6140" s="184"/>
    </row>
    <row r="6141" spans="2:11" s="15" customFormat="1" x14ac:dyDescent="0.2">
      <c r="B6141" s="16"/>
      <c r="H6141" s="19"/>
      <c r="I6141" s="184"/>
      <c r="J6141" s="184"/>
      <c r="K6141" s="184"/>
    </row>
    <row r="6142" spans="2:11" s="15" customFormat="1" x14ac:dyDescent="0.2">
      <c r="B6142" s="16"/>
      <c r="H6142" s="19"/>
      <c r="I6142" s="184"/>
      <c r="J6142" s="184"/>
      <c r="K6142" s="184"/>
    </row>
    <row r="6143" spans="2:11" s="15" customFormat="1" x14ac:dyDescent="0.2">
      <c r="B6143" s="16"/>
      <c r="H6143" s="19"/>
      <c r="I6143" s="184"/>
      <c r="J6143" s="184"/>
      <c r="K6143" s="184"/>
    </row>
    <row r="6144" spans="2:11" s="15" customFormat="1" x14ac:dyDescent="0.2">
      <c r="B6144" s="16"/>
      <c r="H6144" s="19"/>
      <c r="I6144" s="184"/>
      <c r="J6144" s="184"/>
      <c r="K6144" s="184"/>
    </row>
    <row r="6145" spans="2:11" s="15" customFormat="1" x14ac:dyDescent="0.2">
      <c r="B6145" s="16"/>
      <c r="H6145" s="19"/>
      <c r="I6145" s="184"/>
      <c r="J6145" s="184"/>
      <c r="K6145" s="184"/>
    </row>
    <row r="6146" spans="2:11" s="15" customFormat="1" x14ac:dyDescent="0.2">
      <c r="B6146" s="16"/>
      <c r="H6146" s="19"/>
      <c r="I6146" s="184"/>
      <c r="J6146" s="184"/>
      <c r="K6146" s="184"/>
    </row>
    <row r="6147" spans="2:11" s="15" customFormat="1" x14ac:dyDescent="0.2">
      <c r="B6147" s="16"/>
      <c r="H6147" s="19"/>
      <c r="I6147" s="184"/>
      <c r="J6147" s="184"/>
      <c r="K6147" s="184"/>
    </row>
    <row r="6148" spans="2:11" s="15" customFormat="1" x14ac:dyDescent="0.2">
      <c r="B6148" s="16"/>
      <c r="H6148" s="19"/>
      <c r="I6148" s="184"/>
      <c r="J6148" s="184"/>
      <c r="K6148" s="184"/>
    </row>
    <row r="6149" spans="2:11" s="15" customFormat="1" x14ac:dyDescent="0.2">
      <c r="B6149" s="16"/>
      <c r="H6149" s="19"/>
      <c r="I6149" s="184"/>
      <c r="J6149" s="184"/>
      <c r="K6149" s="184"/>
    </row>
    <row r="6150" spans="2:11" s="15" customFormat="1" x14ac:dyDescent="0.2">
      <c r="B6150" s="16"/>
      <c r="H6150" s="19"/>
      <c r="I6150" s="184"/>
      <c r="J6150" s="184"/>
      <c r="K6150" s="184"/>
    </row>
    <row r="6151" spans="2:11" s="15" customFormat="1" x14ac:dyDescent="0.2">
      <c r="B6151" s="16"/>
      <c r="H6151" s="19"/>
      <c r="I6151" s="184"/>
      <c r="J6151" s="184"/>
      <c r="K6151" s="184"/>
    </row>
    <row r="6152" spans="2:11" s="15" customFormat="1" x14ac:dyDescent="0.2">
      <c r="B6152" s="16"/>
      <c r="H6152" s="19"/>
      <c r="I6152" s="184"/>
      <c r="J6152" s="184"/>
      <c r="K6152" s="184"/>
    </row>
    <row r="6153" spans="2:11" s="15" customFormat="1" x14ac:dyDescent="0.2">
      <c r="B6153" s="16"/>
      <c r="H6153" s="19"/>
      <c r="I6153" s="184"/>
      <c r="J6153" s="184"/>
      <c r="K6153" s="184"/>
    </row>
    <row r="6154" spans="2:11" s="15" customFormat="1" x14ac:dyDescent="0.2">
      <c r="B6154" s="16"/>
      <c r="H6154" s="19"/>
      <c r="I6154" s="184"/>
      <c r="J6154" s="184"/>
      <c r="K6154" s="184"/>
    </row>
    <row r="6155" spans="2:11" s="15" customFormat="1" x14ac:dyDescent="0.2">
      <c r="B6155" s="16"/>
      <c r="H6155" s="19"/>
      <c r="I6155" s="184"/>
      <c r="J6155" s="184"/>
      <c r="K6155" s="184"/>
    </row>
    <row r="6156" spans="2:11" s="15" customFormat="1" x14ac:dyDescent="0.2">
      <c r="B6156" s="16"/>
      <c r="H6156" s="19"/>
      <c r="I6156" s="184"/>
      <c r="J6156" s="184"/>
      <c r="K6156" s="184"/>
    </row>
    <row r="6157" spans="2:11" s="15" customFormat="1" x14ac:dyDescent="0.2">
      <c r="B6157" s="16"/>
      <c r="H6157" s="19"/>
      <c r="I6157" s="184"/>
      <c r="J6157" s="184"/>
      <c r="K6157" s="184"/>
    </row>
    <row r="6158" spans="2:11" s="15" customFormat="1" x14ac:dyDescent="0.2">
      <c r="B6158" s="16"/>
      <c r="H6158" s="19"/>
      <c r="I6158" s="184"/>
      <c r="J6158" s="184"/>
      <c r="K6158" s="184"/>
    </row>
    <row r="6159" spans="2:11" s="15" customFormat="1" x14ac:dyDescent="0.2">
      <c r="B6159" s="16"/>
      <c r="H6159" s="19"/>
      <c r="I6159" s="184"/>
      <c r="J6159" s="184"/>
      <c r="K6159" s="184"/>
    </row>
    <row r="6160" spans="2:11" s="15" customFormat="1" x14ac:dyDescent="0.2">
      <c r="B6160" s="16"/>
      <c r="H6160" s="19"/>
      <c r="I6160" s="184"/>
      <c r="J6160" s="184"/>
      <c r="K6160" s="184"/>
    </row>
    <row r="6161" spans="2:11" s="15" customFormat="1" x14ac:dyDescent="0.2">
      <c r="B6161" s="16"/>
      <c r="H6161" s="19"/>
      <c r="I6161" s="184"/>
      <c r="J6161" s="184"/>
      <c r="K6161" s="184"/>
    </row>
    <row r="6162" spans="2:11" s="15" customFormat="1" x14ac:dyDescent="0.2">
      <c r="B6162" s="16"/>
      <c r="H6162" s="19"/>
      <c r="I6162" s="184"/>
      <c r="J6162" s="184"/>
      <c r="K6162" s="184"/>
    </row>
    <row r="6163" spans="2:11" s="15" customFormat="1" x14ac:dyDescent="0.2">
      <c r="B6163" s="16"/>
      <c r="H6163" s="19"/>
      <c r="I6163" s="184"/>
      <c r="J6163" s="184"/>
      <c r="K6163" s="184"/>
    </row>
    <row r="6164" spans="2:11" s="15" customFormat="1" x14ac:dyDescent="0.2">
      <c r="B6164" s="16"/>
      <c r="H6164" s="19"/>
      <c r="I6164" s="184"/>
      <c r="J6164" s="184"/>
      <c r="K6164" s="184"/>
    </row>
    <row r="6165" spans="2:11" s="15" customFormat="1" x14ac:dyDescent="0.2">
      <c r="B6165" s="16"/>
      <c r="H6165" s="19"/>
      <c r="I6165" s="184"/>
      <c r="J6165" s="184"/>
      <c r="K6165" s="184"/>
    </row>
    <row r="6166" spans="2:11" s="15" customFormat="1" x14ac:dyDescent="0.2">
      <c r="B6166" s="16"/>
      <c r="H6166" s="19"/>
      <c r="I6166" s="184"/>
      <c r="J6166" s="184"/>
      <c r="K6166" s="184"/>
    </row>
    <row r="6167" spans="2:11" s="15" customFormat="1" x14ac:dyDescent="0.2">
      <c r="B6167" s="16"/>
      <c r="H6167" s="19"/>
      <c r="I6167" s="184"/>
      <c r="J6167" s="184"/>
      <c r="K6167" s="184"/>
    </row>
    <row r="6168" spans="2:11" s="15" customFormat="1" x14ac:dyDescent="0.2">
      <c r="B6168" s="16"/>
      <c r="H6168" s="19"/>
      <c r="I6168" s="184"/>
      <c r="J6168" s="184"/>
      <c r="K6168" s="184"/>
    </row>
    <row r="6169" spans="2:11" s="15" customFormat="1" x14ac:dyDescent="0.2">
      <c r="B6169" s="16"/>
      <c r="H6169" s="19"/>
      <c r="I6169" s="184"/>
      <c r="J6169" s="184"/>
      <c r="K6169" s="184"/>
    </row>
    <row r="6170" spans="2:11" s="15" customFormat="1" x14ac:dyDescent="0.2">
      <c r="B6170" s="16"/>
      <c r="H6170" s="19"/>
      <c r="I6170" s="184"/>
      <c r="J6170" s="184"/>
      <c r="K6170" s="184"/>
    </row>
    <row r="6171" spans="2:11" s="15" customFormat="1" x14ac:dyDescent="0.2">
      <c r="B6171" s="16"/>
      <c r="H6171" s="19"/>
      <c r="I6171" s="184"/>
      <c r="J6171" s="184"/>
      <c r="K6171" s="184"/>
    </row>
    <row r="6172" spans="2:11" s="15" customFormat="1" x14ac:dyDescent="0.2">
      <c r="B6172" s="16"/>
      <c r="H6172" s="19"/>
      <c r="I6172" s="184"/>
      <c r="J6172" s="184"/>
      <c r="K6172" s="184"/>
    </row>
    <row r="6173" spans="2:11" s="15" customFormat="1" x14ac:dyDescent="0.2">
      <c r="B6173" s="16"/>
      <c r="H6173" s="19"/>
      <c r="I6173" s="184"/>
      <c r="J6173" s="184"/>
      <c r="K6173" s="184"/>
    </row>
    <row r="6174" spans="2:11" s="15" customFormat="1" x14ac:dyDescent="0.2">
      <c r="B6174" s="16"/>
      <c r="H6174" s="19"/>
      <c r="I6174" s="184"/>
      <c r="J6174" s="184"/>
      <c r="K6174" s="184"/>
    </row>
    <row r="6175" spans="2:11" s="15" customFormat="1" x14ac:dyDescent="0.2">
      <c r="B6175" s="16"/>
      <c r="H6175" s="19"/>
      <c r="I6175" s="184"/>
      <c r="J6175" s="184"/>
      <c r="K6175" s="184"/>
    </row>
    <row r="6176" spans="2:11" s="15" customFormat="1" x14ac:dyDescent="0.2">
      <c r="B6176" s="16"/>
      <c r="H6176" s="19"/>
      <c r="I6176" s="184"/>
      <c r="J6176" s="184"/>
      <c r="K6176" s="184"/>
    </row>
    <row r="6177" spans="2:11" s="15" customFormat="1" x14ac:dyDescent="0.2">
      <c r="B6177" s="16"/>
      <c r="H6177" s="19"/>
      <c r="I6177" s="184"/>
      <c r="J6177" s="184"/>
      <c r="K6177" s="184"/>
    </row>
    <row r="6178" spans="2:11" s="15" customFormat="1" x14ac:dyDescent="0.2">
      <c r="B6178" s="16"/>
      <c r="H6178" s="19"/>
      <c r="I6178" s="184"/>
      <c r="J6178" s="184"/>
      <c r="K6178" s="184"/>
    </row>
    <row r="6179" spans="2:11" s="15" customFormat="1" x14ac:dyDescent="0.2">
      <c r="B6179" s="16"/>
      <c r="H6179" s="19"/>
      <c r="I6179" s="184"/>
      <c r="J6179" s="184"/>
      <c r="K6179" s="184"/>
    </row>
    <row r="6180" spans="2:11" s="15" customFormat="1" x14ac:dyDescent="0.2">
      <c r="B6180" s="16"/>
      <c r="H6180" s="19"/>
      <c r="I6180" s="184"/>
      <c r="J6180" s="184"/>
      <c r="K6180" s="184"/>
    </row>
    <row r="6181" spans="2:11" s="15" customFormat="1" x14ac:dyDescent="0.2">
      <c r="B6181" s="16"/>
      <c r="H6181" s="19"/>
      <c r="I6181" s="184"/>
      <c r="J6181" s="184"/>
      <c r="K6181" s="184"/>
    </row>
    <row r="6182" spans="2:11" s="15" customFormat="1" x14ac:dyDescent="0.2">
      <c r="B6182" s="16"/>
      <c r="H6182" s="19"/>
      <c r="I6182" s="184"/>
      <c r="J6182" s="184"/>
      <c r="K6182" s="184"/>
    </row>
    <row r="6183" spans="2:11" s="15" customFormat="1" x14ac:dyDescent="0.2">
      <c r="B6183" s="16"/>
      <c r="H6183" s="19"/>
      <c r="I6183" s="184"/>
      <c r="J6183" s="184"/>
      <c r="K6183" s="184"/>
    </row>
    <row r="6184" spans="2:11" s="15" customFormat="1" x14ac:dyDescent="0.2">
      <c r="B6184" s="16"/>
      <c r="H6184" s="19"/>
      <c r="I6184" s="184"/>
      <c r="J6184" s="184"/>
      <c r="K6184" s="184"/>
    </row>
    <row r="6185" spans="2:11" s="15" customFormat="1" x14ac:dyDescent="0.2">
      <c r="B6185" s="16"/>
      <c r="H6185" s="19"/>
      <c r="I6185" s="184"/>
      <c r="J6185" s="184"/>
      <c r="K6185" s="184"/>
    </row>
    <row r="6186" spans="2:11" s="15" customFormat="1" x14ac:dyDescent="0.2">
      <c r="B6186" s="16"/>
      <c r="H6186" s="19"/>
      <c r="I6186" s="184"/>
      <c r="J6186" s="184"/>
      <c r="K6186" s="184"/>
    </row>
    <row r="6187" spans="2:11" s="15" customFormat="1" x14ac:dyDescent="0.2">
      <c r="B6187" s="16"/>
      <c r="H6187" s="19"/>
      <c r="I6187" s="184"/>
      <c r="J6187" s="184"/>
      <c r="K6187" s="184"/>
    </row>
    <row r="6188" spans="2:11" s="15" customFormat="1" x14ac:dyDescent="0.2">
      <c r="B6188" s="16"/>
      <c r="H6188" s="19"/>
      <c r="I6188" s="184"/>
      <c r="J6188" s="184"/>
      <c r="K6188" s="184"/>
    </row>
    <row r="6189" spans="2:11" s="15" customFormat="1" x14ac:dyDescent="0.2">
      <c r="B6189" s="16"/>
      <c r="H6189" s="19"/>
      <c r="I6189" s="184"/>
      <c r="J6189" s="184"/>
      <c r="K6189" s="184"/>
    </row>
    <row r="6190" spans="2:11" s="15" customFormat="1" x14ac:dyDescent="0.2">
      <c r="B6190" s="16"/>
      <c r="H6190" s="19"/>
      <c r="I6190" s="184"/>
      <c r="J6190" s="184"/>
      <c r="K6190" s="184"/>
    </row>
    <row r="6191" spans="2:11" s="15" customFormat="1" x14ac:dyDescent="0.2">
      <c r="B6191" s="16"/>
      <c r="H6191" s="19"/>
      <c r="I6191" s="184"/>
      <c r="J6191" s="184"/>
      <c r="K6191" s="184"/>
    </row>
    <row r="6192" spans="2:11" s="15" customFormat="1" x14ac:dyDescent="0.2">
      <c r="B6192" s="16"/>
      <c r="H6192" s="19"/>
      <c r="I6192" s="184"/>
      <c r="J6192" s="184"/>
      <c r="K6192" s="184"/>
    </row>
    <row r="6193" spans="2:11" s="15" customFormat="1" x14ac:dyDescent="0.2">
      <c r="B6193" s="16"/>
      <c r="H6193" s="19"/>
      <c r="I6193" s="184"/>
      <c r="J6193" s="184"/>
      <c r="K6193" s="184"/>
    </row>
    <row r="6194" spans="2:11" s="15" customFormat="1" x14ac:dyDescent="0.2">
      <c r="B6194" s="16"/>
      <c r="H6194" s="19"/>
      <c r="I6194" s="184"/>
      <c r="J6194" s="184"/>
      <c r="K6194" s="184"/>
    </row>
    <row r="6195" spans="2:11" s="15" customFormat="1" x14ac:dyDescent="0.2">
      <c r="B6195" s="16"/>
      <c r="H6195" s="19"/>
      <c r="I6195" s="184"/>
      <c r="J6195" s="184"/>
      <c r="K6195" s="184"/>
    </row>
    <row r="6196" spans="2:11" s="15" customFormat="1" x14ac:dyDescent="0.2">
      <c r="B6196" s="16"/>
      <c r="H6196" s="19"/>
      <c r="I6196" s="184"/>
      <c r="J6196" s="184"/>
      <c r="K6196" s="184"/>
    </row>
    <row r="6197" spans="2:11" s="15" customFormat="1" x14ac:dyDescent="0.2">
      <c r="B6197" s="16"/>
      <c r="H6197" s="19"/>
      <c r="I6197" s="184"/>
      <c r="J6197" s="184"/>
      <c r="K6197" s="184"/>
    </row>
    <row r="6198" spans="2:11" s="15" customFormat="1" x14ac:dyDescent="0.2">
      <c r="B6198" s="16"/>
      <c r="H6198" s="19"/>
      <c r="I6198" s="184"/>
      <c r="J6198" s="184"/>
      <c r="K6198" s="184"/>
    </row>
    <row r="6199" spans="2:11" s="15" customFormat="1" x14ac:dyDescent="0.2">
      <c r="B6199" s="16"/>
      <c r="H6199" s="19"/>
      <c r="I6199" s="184"/>
      <c r="J6199" s="184"/>
      <c r="K6199" s="184"/>
    </row>
    <row r="6200" spans="2:11" s="15" customFormat="1" x14ac:dyDescent="0.2">
      <c r="B6200" s="16"/>
      <c r="H6200" s="19"/>
      <c r="I6200" s="184"/>
      <c r="J6200" s="184"/>
      <c r="K6200" s="184"/>
    </row>
    <row r="6201" spans="2:11" s="15" customFormat="1" x14ac:dyDescent="0.2">
      <c r="B6201" s="16"/>
      <c r="H6201" s="19"/>
      <c r="I6201" s="184"/>
      <c r="J6201" s="184"/>
      <c r="K6201" s="184"/>
    </row>
    <row r="6202" spans="2:11" s="15" customFormat="1" x14ac:dyDescent="0.2">
      <c r="B6202" s="16"/>
      <c r="H6202" s="19"/>
      <c r="I6202" s="184"/>
      <c r="J6202" s="184"/>
      <c r="K6202" s="184"/>
    </row>
    <row r="6203" spans="2:11" s="15" customFormat="1" x14ac:dyDescent="0.2">
      <c r="B6203" s="16"/>
      <c r="H6203" s="19"/>
      <c r="I6203" s="184"/>
      <c r="J6203" s="184"/>
      <c r="K6203" s="184"/>
    </row>
    <row r="6204" spans="2:11" s="15" customFormat="1" x14ac:dyDescent="0.2">
      <c r="B6204" s="16"/>
      <c r="H6204" s="19"/>
      <c r="I6204" s="184"/>
      <c r="J6204" s="184"/>
      <c r="K6204" s="184"/>
    </row>
    <row r="6205" spans="2:11" s="15" customFormat="1" x14ac:dyDescent="0.2">
      <c r="B6205" s="16"/>
      <c r="H6205" s="19"/>
      <c r="I6205" s="184"/>
      <c r="J6205" s="184"/>
      <c r="K6205" s="184"/>
    </row>
    <row r="6206" spans="2:11" s="15" customFormat="1" x14ac:dyDescent="0.2">
      <c r="B6206" s="16"/>
      <c r="H6206" s="19"/>
      <c r="I6206" s="184"/>
      <c r="J6206" s="184"/>
      <c r="K6206" s="184"/>
    </row>
    <row r="6207" spans="2:11" s="15" customFormat="1" x14ac:dyDescent="0.2">
      <c r="B6207" s="16"/>
      <c r="H6207" s="19"/>
      <c r="I6207" s="184"/>
      <c r="J6207" s="184"/>
      <c r="K6207" s="184"/>
    </row>
    <row r="6208" spans="2:11" s="15" customFormat="1" x14ac:dyDescent="0.2">
      <c r="B6208" s="16"/>
      <c r="H6208" s="19"/>
      <c r="I6208" s="184"/>
      <c r="J6208" s="184"/>
      <c r="K6208" s="184"/>
    </row>
    <row r="6209" spans="2:11" s="15" customFormat="1" x14ac:dyDescent="0.2">
      <c r="B6209" s="16"/>
      <c r="H6209" s="19"/>
      <c r="I6209" s="184"/>
      <c r="J6209" s="184"/>
      <c r="K6209" s="184"/>
    </row>
    <row r="6210" spans="2:11" s="15" customFormat="1" x14ac:dyDescent="0.2">
      <c r="B6210" s="16"/>
      <c r="H6210" s="19"/>
      <c r="I6210" s="184"/>
      <c r="J6210" s="184"/>
      <c r="K6210" s="184"/>
    </row>
    <row r="6211" spans="2:11" s="15" customFormat="1" x14ac:dyDescent="0.2">
      <c r="B6211" s="16"/>
      <c r="H6211" s="19"/>
      <c r="I6211" s="184"/>
      <c r="J6211" s="184"/>
      <c r="K6211" s="184"/>
    </row>
    <row r="6212" spans="2:11" s="15" customFormat="1" x14ac:dyDescent="0.2">
      <c r="B6212" s="16"/>
      <c r="H6212" s="19"/>
      <c r="I6212" s="184"/>
      <c r="J6212" s="184"/>
      <c r="K6212" s="184"/>
    </row>
    <row r="6213" spans="2:11" s="15" customFormat="1" x14ac:dyDescent="0.2">
      <c r="B6213" s="16"/>
      <c r="H6213" s="19"/>
      <c r="I6213" s="184"/>
      <c r="J6213" s="184"/>
      <c r="K6213" s="184"/>
    </row>
    <row r="6214" spans="2:11" s="15" customFormat="1" x14ac:dyDescent="0.2">
      <c r="B6214" s="16"/>
      <c r="H6214" s="19"/>
      <c r="I6214" s="184"/>
      <c r="J6214" s="184"/>
      <c r="K6214" s="184"/>
    </row>
    <row r="6215" spans="2:11" s="15" customFormat="1" x14ac:dyDescent="0.2">
      <c r="B6215" s="16"/>
      <c r="H6215" s="19"/>
      <c r="I6215" s="184"/>
      <c r="J6215" s="184"/>
      <c r="K6215" s="184"/>
    </row>
    <row r="6216" spans="2:11" s="15" customFormat="1" x14ac:dyDescent="0.2">
      <c r="B6216" s="16"/>
      <c r="H6216" s="19"/>
      <c r="I6216" s="184"/>
      <c r="J6216" s="184"/>
      <c r="K6216" s="184"/>
    </row>
    <row r="6217" spans="2:11" s="15" customFormat="1" x14ac:dyDescent="0.2">
      <c r="B6217" s="16"/>
      <c r="H6217" s="19"/>
      <c r="I6217" s="184"/>
      <c r="J6217" s="184"/>
      <c r="K6217" s="184"/>
    </row>
    <row r="6218" spans="2:11" s="15" customFormat="1" x14ac:dyDescent="0.2">
      <c r="B6218" s="16"/>
      <c r="H6218" s="19"/>
      <c r="I6218" s="184"/>
      <c r="J6218" s="184"/>
      <c r="K6218" s="184"/>
    </row>
    <row r="6219" spans="2:11" s="15" customFormat="1" x14ac:dyDescent="0.2">
      <c r="B6219" s="16"/>
      <c r="H6219" s="19"/>
      <c r="I6219" s="184"/>
      <c r="J6219" s="184"/>
      <c r="K6219" s="184"/>
    </row>
    <row r="6220" spans="2:11" s="15" customFormat="1" x14ac:dyDescent="0.2">
      <c r="B6220" s="16"/>
      <c r="H6220" s="19"/>
      <c r="I6220" s="184"/>
      <c r="J6220" s="184"/>
      <c r="K6220" s="184"/>
    </row>
    <row r="6221" spans="2:11" s="15" customFormat="1" x14ac:dyDescent="0.2">
      <c r="B6221" s="16"/>
      <c r="H6221" s="19"/>
      <c r="I6221" s="184"/>
      <c r="J6221" s="184"/>
      <c r="K6221" s="184"/>
    </row>
    <row r="6222" spans="2:11" s="15" customFormat="1" x14ac:dyDescent="0.2">
      <c r="B6222" s="16"/>
      <c r="H6222" s="19"/>
      <c r="I6222" s="184"/>
      <c r="J6222" s="184"/>
      <c r="K6222" s="184"/>
    </row>
    <row r="6223" spans="2:11" s="15" customFormat="1" x14ac:dyDescent="0.2">
      <c r="B6223" s="16"/>
      <c r="H6223" s="19"/>
      <c r="I6223" s="184"/>
      <c r="J6223" s="184"/>
      <c r="K6223" s="184"/>
    </row>
    <row r="6224" spans="2:11" s="15" customFormat="1" x14ac:dyDescent="0.2">
      <c r="B6224" s="16"/>
      <c r="H6224" s="19"/>
      <c r="I6224" s="184"/>
      <c r="J6224" s="184"/>
      <c r="K6224" s="184"/>
    </row>
    <row r="6225" spans="2:11" s="15" customFormat="1" x14ac:dyDescent="0.2">
      <c r="B6225" s="16"/>
      <c r="H6225" s="19"/>
      <c r="I6225" s="184"/>
      <c r="J6225" s="184"/>
      <c r="K6225" s="184"/>
    </row>
    <row r="6226" spans="2:11" s="15" customFormat="1" x14ac:dyDescent="0.2">
      <c r="B6226" s="16"/>
      <c r="H6226" s="19"/>
      <c r="I6226" s="184"/>
      <c r="J6226" s="184"/>
      <c r="K6226" s="184"/>
    </row>
    <row r="6227" spans="2:11" s="15" customFormat="1" x14ac:dyDescent="0.2">
      <c r="B6227" s="16"/>
      <c r="H6227" s="19"/>
      <c r="I6227" s="184"/>
      <c r="J6227" s="184"/>
      <c r="K6227" s="184"/>
    </row>
    <row r="6228" spans="2:11" s="15" customFormat="1" x14ac:dyDescent="0.2">
      <c r="B6228" s="16"/>
      <c r="H6228" s="19"/>
      <c r="I6228" s="184"/>
      <c r="J6228" s="184"/>
      <c r="K6228" s="184"/>
    </row>
    <row r="6229" spans="2:11" s="15" customFormat="1" x14ac:dyDescent="0.2">
      <c r="B6229" s="16"/>
      <c r="H6229" s="19"/>
      <c r="I6229" s="184"/>
      <c r="J6229" s="184"/>
      <c r="K6229" s="184"/>
    </row>
    <row r="6230" spans="2:11" s="15" customFormat="1" x14ac:dyDescent="0.2">
      <c r="B6230" s="16"/>
      <c r="H6230" s="19"/>
      <c r="I6230" s="184"/>
      <c r="J6230" s="184"/>
      <c r="K6230" s="184"/>
    </row>
    <row r="6231" spans="2:11" s="15" customFormat="1" x14ac:dyDescent="0.2">
      <c r="B6231" s="16"/>
      <c r="H6231" s="19"/>
      <c r="I6231" s="184"/>
      <c r="J6231" s="184"/>
      <c r="K6231" s="184"/>
    </row>
    <row r="6232" spans="2:11" s="15" customFormat="1" x14ac:dyDescent="0.2">
      <c r="B6232" s="16"/>
      <c r="H6232" s="19"/>
      <c r="I6232" s="184"/>
      <c r="J6232" s="184"/>
      <c r="K6232" s="184"/>
    </row>
    <row r="6233" spans="2:11" s="15" customFormat="1" x14ac:dyDescent="0.2">
      <c r="B6233" s="16"/>
      <c r="H6233" s="19"/>
      <c r="I6233" s="184"/>
      <c r="J6233" s="184"/>
      <c r="K6233" s="184"/>
    </row>
    <row r="6234" spans="2:11" s="15" customFormat="1" x14ac:dyDescent="0.2">
      <c r="B6234" s="16"/>
      <c r="H6234" s="19"/>
      <c r="I6234" s="184"/>
      <c r="J6234" s="184"/>
      <c r="K6234" s="184"/>
    </row>
    <row r="6235" spans="2:11" s="15" customFormat="1" x14ac:dyDescent="0.2">
      <c r="B6235" s="16"/>
      <c r="H6235" s="19"/>
      <c r="I6235" s="184"/>
      <c r="J6235" s="184"/>
      <c r="K6235" s="184"/>
    </row>
    <row r="6236" spans="2:11" s="15" customFormat="1" x14ac:dyDescent="0.2">
      <c r="B6236" s="16"/>
      <c r="H6236" s="19"/>
      <c r="I6236" s="184"/>
      <c r="J6236" s="184"/>
      <c r="K6236" s="184"/>
    </row>
    <row r="6237" spans="2:11" s="15" customFormat="1" x14ac:dyDescent="0.2">
      <c r="B6237" s="16"/>
      <c r="H6237" s="19"/>
      <c r="I6237" s="184"/>
      <c r="J6237" s="184"/>
      <c r="K6237" s="184"/>
    </row>
    <row r="6238" spans="2:11" s="15" customFormat="1" x14ac:dyDescent="0.2">
      <c r="B6238" s="16"/>
      <c r="H6238" s="19"/>
      <c r="I6238" s="184"/>
      <c r="J6238" s="184"/>
      <c r="K6238" s="184"/>
    </row>
    <row r="6239" spans="2:11" s="15" customFormat="1" x14ac:dyDescent="0.2">
      <c r="B6239" s="16"/>
      <c r="H6239" s="19"/>
      <c r="I6239" s="184"/>
      <c r="J6239" s="184"/>
      <c r="K6239" s="184"/>
    </row>
    <row r="6240" spans="2:11" s="15" customFormat="1" x14ac:dyDescent="0.2">
      <c r="B6240" s="16"/>
      <c r="H6240" s="19"/>
      <c r="I6240" s="184"/>
      <c r="J6240" s="184"/>
      <c r="K6240" s="184"/>
    </row>
    <row r="6241" spans="2:11" s="15" customFormat="1" x14ac:dyDescent="0.2">
      <c r="B6241" s="16"/>
      <c r="H6241" s="19"/>
      <c r="I6241" s="184"/>
      <c r="J6241" s="184"/>
      <c r="K6241" s="184"/>
    </row>
    <row r="6242" spans="2:11" s="15" customFormat="1" x14ac:dyDescent="0.2">
      <c r="B6242" s="16"/>
      <c r="H6242" s="19"/>
      <c r="I6242" s="184"/>
      <c r="J6242" s="184"/>
      <c r="K6242" s="184"/>
    </row>
    <row r="6243" spans="2:11" s="15" customFormat="1" x14ac:dyDescent="0.2">
      <c r="B6243" s="16"/>
      <c r="H6243" s="19"/>
      <c r="I6243" s="184"/>
      <c r="J6243" s="184"/>
      <c r="K6243" s="184"/>
    </row>
    <row r="6244" spans="2:11" s="15" customFormat="1" x14ac:dyDescent="0.2">
      <c r="B6244" s="16"/>
      <c r="H6244" s="19"/>
      <c r="I6244" s="184"/>
      <c r="J6244" s="184"/>
      <c r="K6244" s="184"/>
    </row>
    <row r="6245" spans="2:11" s="15" customFormat="1" x14ac:dyDescent="0.2">
      <c r="B6245" s="16"/>
      <c r="H6245" s="19"/>
      <c r="I6245" s="184"/>
      <c r="J6245" s="184"/>
      <c r="K6245" s="184"/>
    </row>
    <row r="6246" spans="2:11" s="15" customFormat="1" x14ac:dyDescent="0.2">
      <c r="B6246" s="16"/>
      <c r="H6246" s="19"/>
      <c r="I6246" s="184"/>
      <c r="J6246" s="184"/>
      <c r="K6246" s="184"/>
    </row>
    <row r="6247" spans="2:11" s="15" customFormat="1" x14ac:dyDescent="0.2">
      <c r="B6247" s="16"/>
      <c r="H6247" s="19"/>
      <c r="I6247" s="184"/>
      <c r="J6247" s="184"/>
      <c r="K6247" s="184"/>
    </row>
    <row r="6248" spans="2:11" s="15" customFormat="1" x14ac:dyDescent="0.2">
      <c r="B6248" s="16"/>
      <c r="H6248" s="19"/>
      <c r="I6248" s="184"/>
      <c r="J6248" s="184"/>
      <c r="K6248" s="184"/>
    </row>
    <row r="6249" spans="2:11" s="15" customFormat="1" x14ac:dyDescent="0.2">
      <c r="B6249" s="16"/>
      <c r="H6249" s="19"/>
      <c r="I6249" s="184"/>
      <c r="J6249" s="184"/>
      <c r="K6249" s="184"/>
    </row>
    <row r="6250" spans="2:11" s="15" customFormat="1" x14ac:dyDescent="0.2">
      <c r="B6250" s="16"/>
      <c r="H6250" s="19"/>
      <c r="I6250" s="184"/>
      <c r="J6250" s="184"/>
      <c r="K6250" s="184"/>
    </row>
    <row r="6251" spans="2:11" s="15" customFormat="1" x14ac:dyDescent="0.2">
      <c r="B6251" s="16"/>
      <c r="H6251" s="19"/>
      <c r="I6251" s="184"/>
      <c r="J6251" s="184"/>
      <c r="K6251" s="184"/>
    </row>
    <row r="6252" spans="2:11" s="15" customFormat="1" x14ac:dyDescent="0.2">
      <c r="B6252" s="16"/>
      <c r="H6252" s="19"/>
      <c r="I6252" s="184"/>
      <c r="J6252" s="184"/>
      <c r="K6252" s="184"/>
    </row>
    <row r="6253" spans="2:11" s="15" customFormat="1" x14ac:dyDescent="0.2">
      <c r="B6253" s="16"/>
      <c r="H6253" s="19"/>
      <c r="I6253" s="184"/>
      <c r="J6253" s="184"/>
      <c r="K6253" s="184"/>
    </row>
    <row r="6254" spans="2:11" s="15" customFormat="1" x14ac:dyDescent="0.2">
      <c r="B6254" s="16"/>
      <c r="H6254" s="19"/>
      <c r="I6254" s="184"/>
      <c r="J6254" s="184"/>
      <c r="K6254" s="184"/>
    </row>
    <row r="6255" spans="2:11" s="15" customFormat="1" x14ac:dyDescent="0.2">
      <c r="B6255" s="16"/>
      <c r="H6255" s="19"/>
      <c r="I6255" s="184"/>
      <c r="J6255" s="184"/>
      <c r="K6255" s="184"/>
    </row>
    <row r="6256" spans="2:11" s="15" customFormat="1" x14ac:dyDescent="0.2">
      <c r="B6256" s="16"/>
      <c r="H6256" s="19"/>
      <c r="I6256" s="184"/>
      <c r="J6256" s="184"/>
      <c r="K6256" s="184"/>
    </row>
    <row r="6257" spans="2:11" s="15" customFormat="1" x14ac:dyDescent="0.2">
      <c r="B6257" s="16"/>
      <c r="H6257" s="19"/>
      <c r="I6257" s="184"/>
      <c r="J6257" s="184"/>
      <c r="K6257" s="184"/>
    </row>
    <row r="6258" spans="2:11" s="15" customFormat="1" x14ac:dyDescent="0.2">
      <c r="B6258" s="16"/>
      <c r="H6258" s="19"/>
      <c r="I6258" s="184"/>
      <c r="J6258" s="184"/>
      <c r="K6258" s="184"/>
    </row>
    <row r="6259" spans="2:11" s="15" customFormat="1" x14ac:dyDescent="0.2">
      <c r="B6259" s="16"/>
      <c r="H6259" s="19"/>
      <c r="I6259" s="184"/>
      <c r="J6259" s="184"/>
      <c r="K6259" s="184"/>
    </row>
    <row r="6260" spans="2:11" s="15" customFormat="1" x14ac:dyDescent="0.2">
      <c r="B6260" s="16"/>
      <c r="H6260" s="19"/>
      <c r="I6260" s="184"/>
      <c r="J6260" s="184"/>
      <c r="K6260" s="184"/>
    </row>
    <row r="6261" spans="2:11" s="15" customFormat="1" x14ac:dyDescent="0.2">
      <c r="B6261" s="16"/>
      <c r="H6261" s="19"/>
      <c r="I6261" s="184"/>
      <c r="J6261" s="184"/>
      <c r="K6261" s="184"/>
    </row>
    <row r="6262" spans="2:11" s="15" customFormat="1" x14ac:dyDescent="0.2">
      <c r="B6262" s="16"/>
      <c r="H6262" s="19"/>
      <c r="I6262" s="184"/>
      <c r="J6262" s="184"/>
      <c r="K6262" s="184"/>
    </row>
    <row r="6263" spans="2:11" s="15" customFormat="1" x14ac:dyDescent="0.2">
      <c r="B6263" s="16"/>
      <c r="H6263" s="19"/>
      <c r="I6263" s="184"/>
      <c r="J6263" s="184"/>
      <c r="K6263" s="184"/>
    </row>
    <row r="6264" spans="2:11" s="15" customFormat="1" x14ac:dyDescent="0.2">
      <c r="B6264" s="16"/>
      <c r="H6264" s="19"/>
      <c r="I6264" s="184"/>
      <c r="J6264" s="184"/>
      <c r="K6264" s="184"/>
    </row>
    <row r="6265" spans="2:11" s="15" customFormat="1" x14ac:dyDescent="0.2">
      <c r="B6265" s="16"/>
      <c r="H6265" s="19"/>
      <c r="I6265" s="184"/>
      <c r="J6265" s="184"/>
      <c r="K6265" s="184"/>
    </row>
    <row r="6266" spans="2:11" s="15" customFormat="1" x14ac:dyDescent="0.2">
      <c r="B6266" s="16"/>
      <c r="H6266" s="19"/>
      <c r="I6266" s="184"/>
      <c r="J6266" s="184"/>
      <c r="K6266" s="184"/>
    </row>
    <row r="6267" spans="2:11" s="15" customFormat="1" x14ac:dyDescent="0.2">
      <c r="B6267" s="16"/>
      <c r="H6267" s="19"/>
      <c r="I6267" s="184"/>
      <c r="J6267" s="184"/>
      <c r="K6267" s="184"/>
    </row>
    <row r="6268" spans="2:11" s="15" customFormat="1" x14ac:dyDescent="0.2">
      <c r="B6268" s="16"/>
      <c r="H6268" s="19"/>
      <c r="I6268" s="184"/>
      <c r="J6268" s="184"/>
      <c r="K6268" s="184"/>
    </row>
    <row r="6269" spans="2:11" s="15" customFormat="1" x14ac:dyDescent="0.2">
      <c r="B6269" s="16"/>
      <c r="H6269" s="19"/>
      <c r="I6269" s="184"/>
      <c r="J6269" s="184"/>
      <c r="K6269" s="184"/>
    </row>
    <row r="6270" spans="2:11" s="15" customFormat="1" x14ac:dyDescent="0.2">
      <c r="B6270" s="16"/>
      <c r="H6270" s="19"/>
      <c r="I6270" s="184"/>
      <c r="J6270" s="184"/>
      <c r="K6270" s="184"/>
    </row>
    <row r="6271" spans="2:11" s="15" customFormat="1" x14ac:dyDescent="0.2">
      <c r="B6271" s="16"/>
      <c r="H6271" s="19"/>
      <c r="I6271" s="184"/>
      <c r="J6271" s="184"/>
      <c r="K6271" s="184"/>
    </row>
    <row r="6272" spans="2:11" s="15" customFormat="1" x14ac:dyDescent="0.2">
      <c r="B6272" s="16"/>
      <c r="H6272" s="19"/>
      <c r="I6272" s="184"/>
      <c r="J6272" s="184"/>
      <c r="K6272" s="184"/>
    </row>
    <row r="6273" spans="2:11" s="15" customFormat="1" x14ac:dyDescent="0.2">
      <c r="B6273" s="16"/>
      <c r="H6273" s="19"/>
      <c r="I6273" s="184"/>
      <c r="J6273" s="184"/>
      <c r="K6273" s="184"/>
    </row>
    <row r="6274" spans="2:11" s="15" customFormat="1" x14ac:dyDescent="0.2">
      <c r="B6274" s="16"/>
      <c r="H6274" s="19"/>
      <c r="I6274" s="184"/>
      <c r="J6274" s="184"/>
      <c r="K6274" s="184"/>
    </row>
    <row r="6275" spans="2:11" s="15" customFormat="1" x14ac:dyDescent="0.2">
      <c r="B6275" s="16"/>
      <c r="H6275" s="19"/>
      <c r="I6275" s="184"/>
      <c r="J6275" s="184"/>
      <c r="K6275" s="184"/>
    </row>
    <row r="6276" spans="2:11" s="15" customFormat="1" x14ac:dyDescent="0.2">
      <c r="B6276" s="16"/>
      <c r="H6276" s="19"/>
      <c r="I6276" s="184"/>
      <c r="J6276" s="184"/>
      <c r="K6276" s="184"/>
    </row>
    <row r="6277" spans="2:11" s="15" customFormat="1" x14ac:dyDescent="0.2">
      <c r="B6277" s="16"/>
      <c r="H6277" s="19"/>
      <c r="I6277" s="184"/>
      <c r="J6277" s="184"/>
      <c r="K6277" s="184"/>
    </row>
    <row r="6278" spans="2:11" s="15" customFormat="1" x14ac:dyDescent="0.2">
      <c r="B6278" s="16"/>
      <c r="H6278" s="19"/>
      <c r="I6278" s="184"/>
      <c r="J6278" s="184"/>
      <c r="K6278" s="184"/>
    </row>
    <row r="6279" spans="2:11" s="15" customFormat="1" x14ac:dyDescent="0.2">
      <c r="B6279" s="16"/>
      <c r="H6279" s="19"/>
      <c r="I6279" s="184"/>
      <c r="J6279" s="184"/>
      <c r="K6279" s="184"/>
    </row>
    <row r="6280" spans="2:11" s="15" customFormat="1" x14ac:dyDescent="0.2">
      <c r="B6280" s="16"/>
      <c r="H6280" s="19"/>
      <c r="I6280" s="184"/>
      <c r="J6280" s="184"/>
      <c r="K6280" s="184"/>
    </row>
    <row r="6281" spans="2:11" s="15" customFormat="1" x14ac:dyDescent="0.2">
      <c r="B6281" s="16"/>
      <c r="H6281" s="19"/>
      <c r="I6281" s="184"/>
      <c r="J6281" s="184"/>
      <c r="K6281" s="184"/>
    </row>
    <row r="6282" spans="2:11" s="15" customFormat="1" x14ac:dyDescent="0.2">
      <c r="B6282" s="16"/>
      <c r="H6282" s="19"/>
      <c r="I6282" s="184"/>
      <c r="J6282" s="184"/>
      <c r="K6282" s="184"/>
    </row>
    <row r="6283" spans="2:11" s="15" customFormat="1" x14ac:dyDescent="0.2">
      <c r="B6283" s="16"/>
      <c r="H6283" s="19"/>
      <c r="I6283" s="184"/>
      <c r="J6283" s="184"/>
      <c r="K6283" s="184"/>
    </row>
    <row r="6284" spans="2:11" s="15" customFormat="1" x14ac:dyDescent="0.2">
      <c r="B6284" s="16"/>
      <c r="H6284" s="19"/>
      <c r="I6284" s="184"/>
      <c r="J6284" s="184"/>
      <c r="K6284" s="184"/>
    </row>
    <row r="6285" spans="2:11" s="15" customFormat="1" x14ac:dyDescent="0.2">
      <c r="B6285" s="16"/>
      <c r="H6285" s="19"/>
      <c r="I6285" s="184"/>
      <c r="J6285" s="184"/>
      <c r="K6285" s="184"/>
    </row>
    <row r="6286" spans="2:11" s="15" customFormat="1" x14ac:dyDescent="0.2">
      <c r="B6286" s="16"/>
      <c r="H6286" s="19"/>
      <c r="I6286" s="184"/>
      <c r="J6286" s="184"/>
      <c r="K6286" s="184"/>
    </row>
    <row r="6287" spans="2:11" s="15" customFormat="1" x14ac:dyDescent="0.2">
      <c r="B6287" s="16"/>
      <c r="H6287" s="19"/>
      <c r="I6287" s="184"/>
      <c r="J6287" s="184"/>
      <c r="K6287" s="184"/>
    </row>
    <row r="6288" spans="2:11" s="15" customFormat="1" x14ac:dyDescent="0.2">
      <c r="B6288" s="16"/>
      <c r="H6288" s="19"/>
      <c r="I6288" s="184"/>
      <c r="J6288" s="184"/>
      <c r="K6288" s="184"/>
    </row>
    <row r="6289" spans="2:11" s="15" customFormat="1" x14ac:dyDescent="0.2">
      <c r="B6289" s="16"/>
      <c r="H6289" s="19"/>
      <c r="I6289" s="184"/>
      <c r="J6289" s="184"/>
      <c r="K6289" s="184"/>
    </row>
    <row r="6290" spans="2:11" s="15" customFormat="1" x14ac:dyDescent="0.2">
      <c r="B6290" s="16"/>
      <c r="H6290" s="19"/>
      <c r="I6290" s="184"/>
      <c r="J6290" s="184"/>
      <c r="K6290" s="184"/>
    </row>
    <row r="6291" spans="2:11" s="15" customFormat="1" x14ac:dyDescent="0.2">
      <c r="B6291" s="16"/>
      <c r="H6291" s="19"/>
      <c r="I6291" s="184"/>
      <c r="J6291" s="184"/>
      <c r="K6291" s="184"/>
    </row>
    <row r="6292" spans="2:11" s="15" customFormat="1" x14ac:dyDescent="0.2">
      <c r="B6292" s="16"/>
      <c r="H6292" s="19"/>
      <c r="I6292" s="184"/>
      <c r="J6292" s="184"/>
      <c r="K6292" s="184"/>
    </row>
    <row r="6293" spans="2:11" s="15" customFormat="1" x14ac:dyDescent="0.2">
      <c r="B6293" s="16"/>
      <c r="H6293" s="19"/>
      <c r="I6293" s="184"/>
      <c r="J6293" s="184"/>
      <c r="K6293" s="184"/>
    </row>
    <row r="6294" spans="2:11" s="15" customFormat="1" x14ac:dyDescent="0.2">
      <c r="B6294" s="16"/>
      <c r="H6294" s="19"/>
      <c r="I6294" s="184"/>
      <c r="J6294" s="184"/>
      <c r="K6294" s="184"/>
    </row>
    <row r="6295" spans="2:11" s="15" customFormat="1" x14ac:dyDescent="0.2">
      <c r="B6295" s="16"/>
      <c r="H6295" s="19"/>
      <c r="I6295" s="184"/>
      <c r="J6295" s="184"/>
      <c r="K6295" s="184"/>
    </row>
    <row r="6296" spans="2:11" s="15" customFormat="1" x14ac:dyDescent="0.2">
      <c r="B6296" s="16"/>
      <c r="H6296" s="19"/>
      <c r="I6296" s="184"/>
      <c r="J6296" s="184"/>
      <c r="K6296" s="184"/>
    </row>
    <row r="6297" spans="2:11" s="15" customFormat="1" x14ac:dyDescent="0.2">
      <c r="B6297" s="16"/>
      <c r="H6297" s="19"/>
      <c r="I6297" s="184"/>
      <c r="J6297" s="184"/>
      <c r="K6297" s="184"/>
    </row>
    <row r="6298" spans="2:11" s="15" customFormat="1" x14ac:dyDescent="0.2">
      <c r="B6298" s="16"/>
      <c r="H6298" s="19"/>
      <c r="I6298" s="184"/>
      <c r="J6298" s="184"/>
      <c r="K6298" s="184"/>
    </row>
    <row r="6299" spans="2:11" s="15" customFormat="1" x14ac:dyDescent="0.2">
      <c r="B6299" s="16"/>
      <c r="H6299" s="19"/>
      <c r="I6299" s="184"/>
      <c r="J6299" s="184"/>
      <c r="K6299" s="184"/>
    </row>
    <row r="6300" spans="2:11" s="15" customFormat="1" x14ac:dyDescent="0.2">
      <c r="B6300" s="16"/>
      <c r="H6300" s="19"/>
      <c r="I6300" s="184"/>
      <c r="J6300" s="184"/>
      <c r="K6300" s="184"/>
    </row>
    <row r="6301" spans="2:11" s="15" customFormat="1" x14ac:dyDescent="0.2">
      <c r="B6301" s="16"/>
      <c r="H6301" s="19"/>
      <c r="I6301" s="184"/>
      <c r="J6301" s="184"/>
      <c r="K6301" s="184"/>
    </row>
    <row r="6302" spans="2:11" s="15" customFormat="1" x14ac:dyDescent="0.2">
      <c r="B6302" s="16"/>
      <c r="H6302" s="19"/>
      <c r="I6302" s="184"/>
      <c r="J6302" s="184"/>
      <c r="K6302" s="184"/>
    </row>
    <row r="6303" spans="2:11" s="15" customFormat="1" x14ac:dyDescent="0.2">
      <c r="B6303" s="16"/>
      <c r="H6303" s="19"/>
      <c r="I6303" s="184"/>
      <c r="J6303" s="184"/>
      <c r="K6303" s="184"/>
    </row>
    <row r="6304" spans="2:11" s="15" customFormat="1" x14ac:dyDescent="0.2">
      <c r="B6304" s="16"/>
      <c r="H6304" s="19"/>
      <c r="I6304" s="184"/>
      <c r="J6304" s="184"/>
      <c r="K6304" s="184"/>
    </row>
    <row r="6305" spans="2:11" s="15" customFormat="1" x14ac:dyDescent="0.2">
      <c r="B6305" s="16"/>
      <c r="H6305" s="19"/>
      <c r="I6305" s="184"/>
      <c r="J6305" s="184"/>
      <c r="K6305" s="184"/>
    </row>
    <row r="6306" spans="2:11" s="15" customFormat="1" x14ac:dyDescent="0.2">
      <c r="B6306" s="16"/>
      <c r="H6306" s="19"/>
      <c r="I6306" s="184"/>
      <c r="J6306" s="184"/>
      <c r="K6306" s="184"/>
    </row>
    <row r="6307" spans="2:11" s="15" customFormat="1" x14ac:dyDescent="0.2">
      <c r="B6307" s="16"/>
      <c r="H6307" s="19"/>
      <c r="I6307" s="184"/>
      <c r="J6307" s="184"/>
      <c r="K6307" s="184"/>
    </row>
    <row r="6308" spans="2:11" s="15" customFormat="1" x14ac:dyDescent="0.2">
      <c r="B6308" s="16"/>
      <c r="H6308" s="19"/>
      <c r="I6308" s="184"/>
      <c r="J6308" s="184"/>
      <c r="K6308" s="184"/>
    </row>
    <row r="6309" spans="2:11" s="15" customFormat="1" x14ac:dyDescent="0.2">
      <c r="B6309" s="16"/>
      <c r="H6309" s="19"/>
      <c r="I6309" s="184"/>
      <c r="J6309" s="184"/>
      <c r="K6309" s="184"/>
    </row>
    <row r="6310" spans="2:11" s="15" customFormat="1" x14ac:dyDescent="0.2">
      <c r="B6310" s="16"/>
      <c r="H6310" s="19"/>
      <c r="I6310" s="184"/>
      <c r="J6310" s="184"/>
      <c r="K6310" s="184"/>
    </row>
    <row r="6311" spans="2:11" s="15" customFormat="1" x14ac:dyDescent="0.2">
      <c r="B6311" s="16"/>
      <c r="H6311" s="19"/>
      <c r="I6311" s="184"/>
      <c r="J6311" s="184"/>
      <c r="K6311" s="184"/>
    </row>
    <row r="6312" spans="2:11" s="15" customFormat="1" x14ac:dyDescent="0.2">
      <c r="B6312" s="16"/>
      <c r="H6312" s="19"/>
      <c r="I6312" s="184"/>
      <c r="J6312" s="184"/>
      <c r="K6312" s="184"/>
    </row>
    <row r="6313" spans="2:11" s="15" customFormat="1" x14ac:dyDescent="0.2">
      <c r="B6313" s="16"/>
      <c r="H6313" s="19"/>
      <c r="I6313" s="184"/>
      <c r="J6313" s="184"/>
      <c r="K6313" s="184"/>
    </row>
    <row r="6314" spans="2:11" s="15" customFormat="1" x14ac:dyDescent="0.2">
      <c r="B6314" s="16"/>
      <c r="H6314" s="19"/>
      <c r="I6314" s="184"/>
      <c r="J6314" s="184"/>
      <c r="K6314" s="184"/>
    </row>
    <row r="6315" spans="2:11" s="15" customFormat="1" x14ac:dyDescent="0.2">
      <c r="B6315" s="16"/>
      <c r="H6315" s="19"/>
      <c r="I6315" s="184"/>
      <c r="J6315" s="184"/>
      <c r="K6315" s="184"/>
    </row>
    <row r="6316" spans="2:11" s="15" customFormat="1" x14ac:dyDescent="0.2">
      <c r="B6316" s="16"/>
      <c r="H6316" s="19"/>
      <c r="I6316" s="184"/>
      <c r="J6316" s="184"/>
      <c r="K6316" s="184"/>
    </row>
    <row r="6317" spans="2:11" s="15" customFormat="1" x14ac:dyDescent="0.2">
      <c r="B6317" s="16"/>
      <c r="H6317" s="19"/>
      <c r="I6317" s="184"/>
      <c r="J6317" s="184"/>
      <c r="K6317" s="184"/>
    </row>
    <row r="6318" spans="2:11" s="15" customFormat="1" x14ac:dyDescent="0.2">
      <c r="B6318" s="16"/>
      <c r="H6318" s="19"/>
      <c r="I6318" s="184"/>
      <c r="J6318" s="184"/>
      <c r="K6318" s="184"/>
    </row>
    <row r="6319" spans="2:11" s="15" customFormat="1" x14ac:dyDescent="0.2">
      <c r="B6319" s="16"/>
      <c r="H6319" s="19"/>
      <c r="I6319" s="184"/>
      <c r="J6319" s="184"/>
      <c r="K6319" s="184"/>
    </row>
    <row r="6320" spans="2:11" s="15" customFormat="1" x14ac:dyDescent="0.2">
      <c r="B6320" s="16"/>
      <c r="H6320" s="19"/>
      <c r="I6320" s="184"/>
      <c r="J6320" s="184"/>
      <c r="K6320" s="184"/>
    </row>
    <row r="6321" spans="2:11" s="15" customFormat="1" x14ac:dyDescent="0.2">
      <c r="B6321" s="16"/>
      <c r="H6321" s="19"/>
      <c r="I6321" s="184"/>
      <c r="J6321" s="184"/>
      <c r="K6321" s="184"/>
    </row>
    <row r="6322" spans="2:11" s="15" customFormat="1" x14ac:dyDescent="0.2">
      <c r="B6322" s="16"/>
      <c r="H6322" s="19"/>
      <c r="I6322" s="184"/>
      <c r="J6322" s="184"/>
      <c r="K6322" s="184"/>
    </row>
    <row r="6323" spans="2:11" s="15" customFormat="1" x14ac:dyDescent="0.2">
      <c r="B6323" s="16"/>
      <c r="H6323" s="19"/>
      <c r="I6323" s="184"/>
      <c r="J6323" s="184"/>
      <c r="K6323" s="184"/>
    </row>
    <row r="6324" spans="2:11" s="15" customFormat="1" x14ac:dyDescent="0.2">
      <c r="B6324" s="16"/>
      <c r="H6324" s="19"/>
      <c r="I6324" s="184"/>
      <c r="J6324" s="184"/>
      <c r="K6324" s="184"/>
    </row>
    <row r="6325" spans="2:11" s="15" customFormat="1" x14ac:dyDescent="0.2">
      <c r="B6325" s="16"/>
      <c r="H6325" s="19"/>
      <c r="I6325" s="184"/>
      <c r="J6325" s="184"/>
      <c r="K6325" s="184"/>
    </row>
    <row r="6326" spans="2:11" s="15" customFormat="1" x14ac:dyDescent="0.2">
      <c r="B6326" s="16"/>
      <c r="H6326" s="19"/>
      <c r="I6326" s="184"/>
      <c r="J6326" s="184"/>
      <c r="K6326" s="184"/>
    </row>
    <row r="6327" spans="2:11" s="15" customFormat="1" x14ac:dyDescent="0.2">
      <c r="B6327" s="16"/>
      <c r="H6327" s="19"/>
      <c r="I6327" s="184"/>
      <c r="J6327" s="184"/>
      <c r="K6327" s="184"/>
    </row>
    <row r="6328" spans="2:11" s="15" customFormat="1" x14ac:dyDescent="0.2">
      <c r="B6328" s="16"/>
      <c r="H6328" s="19"/>
      <c r="I6328" s="184"/>
      <c r="J6328" s="184"/>
      <c r="K6328" s="184"/>
    </row>
    <row r="6329" spans="2:11" s="15" customFormat="1" x14ac:dyDescent="0.2">
      <c r="B6329" s="16"/>
      <c r="H6329" s="19"/>
      <c r="I6329" s="184"/>
      <c r="J6329" s="184"/>
      <c r="K6329" s="184"/>
    </row>
    <row r="6330" spans="2:11" s="15" customFormat="1" x14ac:dyDescent="0.2">
      <c r="B6330" s="16"/>
      <c r="H6330" s="19"/>
      <c r="I6330" s="184"/>
      <c r="J6330" s="184"/>
      <c r="K6330" s="184"/>
    </row>
    <row r="6331" spans="2:11" s="15" customFormat="1" x14ac:dyDescent="0.2">
      <c r="B6331" s="16"/>
      <c r="H6331" s="19"/>
      <c r="I6331" s="184"/>
      <c r="J6331" s="184"/>
      <c r="K6331" s="184"/>
    </row>
    <row r="6332" spans="2:11" s="15" customFormat="1" x14ac:dyDescent="0.2">
      <c r="B6332" s="16"/>
      <c r="H6332" s="19"/>
      <c r="I6332" s="184"/>
      <c r="J6332" s="184"/>
      <c r="K6332" s="184"/>
    </row>
    <row r="6333" spans="2:11" s="15" customFormat="1" x14ac:dyDescent="0.2">
      <c r="B6333" s="16"/>
      <c r="H6333" s="19"/>
      <c r="I6333" s="184"/>
      <c r="J6333" s="184"/>
      <c r="K6333" s="184"/>
    </row>
    <row r="6334" spans="2:11" s="15" customFormat="1" x14ac:dyDescent="0.2">
      <c r="B6334" s="16"/>
      <c r="H6334" s="19"/>
      <c r="I6334" s="184"/>
      <c r="J6334" s="184"/>
      <c r="K6334" s="184"/>
    </row>
    <row r="6335" spans="2:11" s="15" customFormat="1" x14ac:dyDescent="0.2">
      <c r="B6335" s="16"/>
      <c r="H6335" s="19"/>
      <c r="I6335" s="184"/>
      <c r="J6335" s="184"/>
      <c r="K6335" s="184"/>
    </row>
    <row r="6336" spans="2:11" s="15" customFormat="1" x14ac:dyDescent="0.2">
      <c r="B6336" s="16"/>
      <c r="H6336" s="19"/>
      <c r="I6336" s="184"/>
      <c r="J6336" s="184"/>
      <c r="K6336" s="184"/>
    </row>
    <row r="6337" spans="2:11" s="15" customFormat="1" x14ac:dyDescent="0.2">
      <c r="B6337" s="16"/>
      <c r="H6337" s="19"/>
      <c r="I6337" s="184"/>
      <c r="J6337" s="184"/>
      <c r="K6337" s="184"/>
    </row>
    <row r="6338" spans="2:11" s="15" customFormat="1" x14ac:dyDescent="0.2">
      <c r="B6338" s="16"/>
      <c r="H6338" s="19"/>
      <c r="I6338" s="184"/>
      <c r="J6338" s="184"/>
      <c r="K6338" s="184"/>
    </row>
    <row r="6339" spans="2:11" s="15" customFormat="1" x14ac:dyDescent="0.2">
      <c r="B6339" s="16"/>
      <c r="H6339" s="19"/>
      <c r="I6339" s="184"/>
      <c r="J6339" s="184"/>
      <c r="K6339" s="184"/>
    </row>
    <row r="6340" spans="2:11" s="15" customFormat="1" x14ac:dyDescent="0.2">
      <c r="B6340" s="16"/>
      <c r="H6340" s="19"/>
      <c r="I6340" s="184"/>
      <c r="J6340" s="184"/>
      <c r="K6340" s="184"/>
    </row>
    <row r="6341" spans="2:11" s="15" customFormat="1" x14ac:dyDescent="0.2">
      <c r="B6341" s="16"/>
      <c r="H6341" s="19"/>
      <c r="I6341" s="184"/>
      <c r="J6341" s="184"/>
      <c r="K6341" s="184"/>
    </row>
    <row r="6342" spans="2:11" s="15" customFormat="1" x14ac:dyDescent="0.2">
      <c r="B6342" s="16"/>
      <c r="H6342" s="19"/>
      <c r="I6342" s="184"/>
      <c r="J6342" s="184"/>
      <c r="K6342" s="184"/>
    </row>
    <row r="6343" spans="2:11" s="15" customFormat="1" x14ac:dyDescent="0.2">
      <c r="B6343" s="16"/>
      <c r="H6343" s="19"/>
      <c r="I6343" s="184"/>
      <c r="J6343" s="184"/>
      <c r="K6343" s="184"/>
    </row>
    <row r="6344" spans="2:11" s="15" customFormat="1" x14ac:dyDescent="0.2">
      <c r="B6344" s="16"/>
      <c r="H6344" s="19"/>
      <c r="I6344" s="184"/>
      <c r="J6344" s="184"/>
      <c r="K6344" s="184"/>
    </row>
    <row r="6345" spans="2:11" s="15" customFormat="1" x14ac:dyDescent="0.2">
      <c r="B6345" s="16"/>
      <c r="H6345" s="19"/>
      <c r="I6345" s="184"/>
      <c r="J6345" s="184"/>
      <c r="K6345" s="184"/>
    </row>
    <row r="6346" spans="2:11" s="15" customFormat="1" x14ac:dyDescent="0.2">
      <c r="B6346" s="16"/>
      <c r="H6346" s="19"/>
      <c r="I6346" s="184"/>
      <c r="J6346" s="184"/>
      <c r="K6346" s="184"/>
    </row>
    <row r="6347" spans="2:11" s="15" customFormat="1" x14ac:dyDescent="0.2">
      <c r="B6347" s="16"/>
      <c r="H6347" s="19"/>
      <c r="I6347" s="184"/>
      <c r="J6347" s="184"/>
      <c r="K6347" s="184"/>
    </row>
    <row r="6348" spans="2:11" s="15" customFormat="1" x14ac:dyDescent="0.2">
      <c r="B6348" s="16"/>
      <c r="H6348" s="19"/>
      <c r="I6348" s="184"/>
      <c r="J6348" s="184"/>
      <c r="K6348" s="184"/>
    </row>
    <row r="6349" spans="2:11" s="15" customFormat="1" x14ac:dyDescent="0.2">
      <c r="B6349" s="16"/>
      <c r="H6349" s="19"/>
      <c r="I6349" s="184"/>
      <c r="J6349" s="184"/>
      <c r="K6349" s="184"/>
    </row>
    <row r="6350" spans="2:11" s="15" customFormat="1" x14ac:dyDescent="0.2">
      <c r="B6350" s="16"/>
      <c r="H6350" s="19"/>
      <c r="I6350" s="184"/>
      <c r="J6350" s="184"/>
      <c r="K6350" s="184"/>
    </row>
    <row r="6351" spans="2:11" s="15" customFormat="1" x14ac:dyDescent="0.2">
      <c r="B6351" s="16"/>
      <c r="H6351" s="19"/>
      <c r="I6351" s="184"/>
      <c r="J6351" s="184"/>
      <c r="K6351" s="184"/>
    </row>
    <row r="6352" spans="2:11" s="15" customFormat="1" x14ac:dyDescent="0.2">
      <c r="B6352" s="16"/>
      <c r="H6352" s="19"/>
      <c r="I6352" s="184"/>
      <c r="J6352" s="184"/>
      <c r="K6352" s="184"/>
    </row>
    <row r="6353" spans="2:11" s="15" customFormat="1" x14ac:dyDescent="0.2">
      <c r="B6353" s="16"/>
      <c r="H6353" s="19"/>
      <c r="I6353" s="184"/>
      <c r="J6353" s="184"/>
      <c r="K6353" s="184"/>
    </row>
    <row r="6354" spans="2:11" s="15" customFormat="1" x14ac:dyDescent="0.2">
      <c r="B6354" s="16"/>
      <c r="H6354" s="19"/>
      <c r="I6354" s="184"/>
      <c r="J6354" s="184"/>
      <c r="K6354" s="184"/>
    </row>
    <row r="6355" spans="2:11" s="15" customFormat="1" x14ac:dyDescent="0.2">
      <c r="B6355" s="16"/>
      <c r="H6355" s="19"/>
      <c r="I6355" s="184"/>
      <c r="J6355" s="184"/>
      <c r="K6355" s="184"/>
    </row>
    <row r="6356" spans="2:11" s="15" customFormat="1" x14ac:dyDescent="0.2">
      <c r="B6356" s="16"/>
      <c r="H6356" s="19"/>
      <c r="I6356" s="184"/>
      <c r="J6356" s="184"/>
      <c r="K6356" s="184"/>
    </row>
    <row r="6357" spans="2:11" s="15" customFormat="1" x14ac:dyDescent="0.2">
      <c r="B6357" s="16"/>
      <c r="H6357" s="19"/>
      <c r="I6357" s="184"/>
      <c r="J6357" s="184"/>
      <c r="K6357" s="184"/>
    </row>
    <row r="6358" spans="2:11" s="15" customFormat="1" x14ac:dyDescent="0.2">
      <c r="B6358" s="16"/>
      <c r="H6358" s="19"/>
      <c r="I6358" s="184"/>
      <c r="J6358" s="184"/>
      <c r="K6358" s="184"/>
    </row>
    <row r="6359" spans="2:11" s="15" customFormat="1" x14ac:dyDescent="0.2">
      <c r="B6359" s="16"/>
      <c r="H6359" s="19"/>
      <c r="I6359" s="184"/>
      <c r="J6359" s="184"/>
      <c r="K6359" s="184"/>
    </row>
    <row r="6360" spans="2:11" s="15" customFormat="1" x14ac:dyDescent="0.2">
      <c r="B6360" s="16"/>
      <c r="H6360" s="19"/>
      <c r="I6360" s="184"/>
      <c r="J6360" s="184"/>
      <c r="K6360" s="184"/>
    </row>
    <row r="6361" spans="2:11" s="15" customFormat="1" x14ac:dyDescent="0.2">
      <c r="B6361" s="16"/>
      <c r="H6361" s="19"/>
      <c r="I6361" s="184"/>
      <c r="J6361" s="184"/>
      <c r="K6361" s="184"/>
    </row>
    <row r="6362" spans="2:11" s="15" customFormat="1" x14ac:dyDescent="0.2">
      <c r="B6362" s="16"/>
      <c r="H6362" s="19"/>
      <c r="I6362" s="184"/>
      <c r="J6362" s="184"/>
      <c r="K6362" s="184"/>
    </row>
    <row r="6363" spans="2:11" s="15" customFormat="1" x14ac:dyDescent="0.2">
      <c r="B6363" s="16"/>
      <c r="H6363" s="19"/>
      <c r="I6363" s="184"/>
      <c r="J6363" s="184"/>
      <c r="K6363" s="184"/>
    </row>
    <row r="6364" spans="2:11" s="15" customFormat="1" x14ac:dyDescent="0.2">
      <c r="B6364" s="16"/>
      <c r="H6364" s="19"/>
      <c r="I6364" s="184"/>
      <c r="J6364" s="184"/>
      <c r="K6364" s="184"/>
    </row>
    <row r="6365" spans="2:11" s="15" customFormat="1" x14ac:dyDescent="0.2">
      <c r="B6365" s="16"/>
      <c r="H6365" s="19"/>
      <c r="I6365" s="184"/>
      <c r="J6365" s="184"/>
      <c r="K6365" s="184"/>
    </row>
    <row r="6366" spans="2:11" s="15" customFormat="1" x14ac:dyDescent="0.2">
      <c r="B6366" s="16"/>
      <c r="H6366" s="19"/>
      <c r="I6366" s="184"/>
      <c r="J6366" s="184"/>
      <c r="K6366" s="184"/>
    </row>
    <row r="6367" spans="2:11" s="15" customFormat="1" x14ac:dyDescent="0.2">
      <c r="B6367" s="16"/>
      <c r="H6367" s="19"/>
      <c r="I6367" s="184"/>
      <c r="J6367" s="184"/>
      <c r="K6367" s="184"/>
    </row>
    <row r="6368" spans="2:11" s="15" customFormat="1" x14ac:dyDescent="0.2">
      <c r="B6368" s="16"/>
      <c r="H6368" s="19"/>
      <c r="I6368" s="184"/>
      <c r="J6368" s="184"/>
      <c r="K6368" s="184"/>
    </row>
    <row r="6369" spans="2:11" s="15" customFormat="1" x14ac:dyDescent="0.2">
      <c r="B6369" s="16"/>
      <c r="H6369" s="19"/>
      <c r="I6369" s="184"/>
      <c r="J6369" s="184"/>
      <c r="K6369" s="184"/>
    </row>
    <row r="6370" spans="2:11" s="15" customFormat="1" x14ac:dyDescent="0.2">
      <c r="B6370" s="16"/>
      <c r="H6370" s="19"/>
      <c r="I6370" s="184"/>
      <c r="J6370" s="184"/>
      <c r="K6370" s="184"/>
    </row>
    <row r="6371" spans="2:11" s="15" customFormat="1" x14ac:dyDescent="0.2">
      <c r="B6371" s="16"/>
      <c r="H6371" s="19"/>
      <c r="I6371" s="184"/>
      <c r="J6371" s="184"/>
      <c r="K6371" s="184"/>
    </row>
    <row r="6372" spans="2:11" s="15" customFormat="1" x14ac:dyDescent="0.2">
      <c r="B6372" s="16"/>
      <c r="H6372" s="19"/>
      <c r="I6372" s="184"/>
      <c r="J6372" s="184"/>
      <c r="K6372" s="184"/>
    </row>
    <row r="6373" spans="2:11" s="15" customFormat="1" x14ac:dyDescent="0.2">
      <c r="B6373" s="16"/>
      <c r="H6373" s="19"/>
      <c r="I6373" s="184"/>
      <c r="J6373" s="184"/>
      <c r="K6373" s="184"/>
    </row>
    <row r="6374" spans="2:11" s="15" customFormat="1" x14ac:dyDescent="0.2">
      <c r="B6374" s="16"/>
      <c r="H6374" s="19"/>
      <c r="I6374" s="184"/>
      <c r="J6374" s="184"/>
      <c r="K6374" s="184"/>
    </row>
    <row r="6375" spans="2:11" s="15" customFormat="1" x14ac:dyDescent="0.2">
      <c r="B6375" s="16"/>
      <c r="H6375" s="19"/>
      <c r="I6375" s="184"/>
      <c r="J6375" s="184"/>
      <c r="K6375" s="184"/>
    </row>
    <row r="6376" spans="2:11" s="15" customFormat="1" x14ac:dyDescent="0.2">
      <c r="B6376" s="16"/>
      <c r="H6376" s="19"/>
      <c r="I6376" s="184"/>
      <c r="J6376" s="184"/>
      <c r="K6376" s="184"/>
    </row>
    <row r="6377" spans="2:11" s="15" customFormat="1" x14ac:dyDescent="0.2">
      <c r="B6377" s="16"/>
      <c r="H6377" s="19"/>
      <c r="I6377" s="184"/>
      <c r="J6377" s="184"/>
      <c r="K6377" s="184"/>
    </row>
    <row r="6378" spans="2:11" s="15" customFormat="1" x14ac:dyDescent="0.2">
      <c r="B6378" s="16"/>
      <c r="H6378" s="19"/>
      <c r="I6378" s="184"/>
      <c r="J6378" s="184"/>
      <c r="K6378" s="184"/>
    </row>
    <row r="6379" spans="2:11" s="15" customFormat="1" x14ac:dyDescent="0.2">
      <c r="B6379" s="16"/>
      <c r="H6379" s="19"/>
      <c r="I6379" s="184"/>
      <c r="J6379" s="184"/>
      <c r="K6379" s="184"/>
    </row>
    <row r="6380" spans="2:11" s="15" customFormat="1" x14ac:dyDescent="0.2">
      <c r="B6380" s="16"/>
      <c r="H6380" s="19"/>
      <c r="I6380" s="184"/>
      <c r="J6380" s="184"/>
      <c r="K6380" s="184"/>
    </row>
    <row r="6381" spans="2:11" s="15" customFormat="1" x14ac:dyDescent="0.2">
      <c r="B6381" s="16"/>
      <c r="H6381" s="19"/>
      <c r="I6381" s="184"/>
      <c r="J6381" s="184"/>
      <c r="K6381" s="184"/>
    </row>
    <row r="6382" spans="2:11" s="15" customFormat="1" x14ac:dyDescent="0.2">
      <c r="B6382" s="16"/>
      <c r="H6382" s="19"/>
      <c r="I6382" s="184"/>
      <c r="J6382" s="184"/>
      <c r="K6382" s="184"/>
    </row>
    <row r="6383" spans="2:11" s="15" customFormat="1" x14ac:dyDescent="0.2">
      <c r="B6383" s="16"/>
      <c r="H6383" s="19"/>
      <c r="I6383" s="184"/>
      <c r="J6383" s="184"/>
      <c r="K6383" s="184"/>
    </row>
    <row r="6384" spans="2:11" s="15" customFormat="1" x14ac:dyDescent="0.2">
      <c r="B6384" s="16"/>
      <c r="H6384" s="19"/>
      <c r="I6384" s="184"/>
      <c r="J6384" s="184"/>
      <c r="K6384" s="184"/>
    </row>
    <row r="6385" spans="2:11" s="15" customFormat="1" x14ac:dyDescent="0.2">
      <c r="B6385" s="16"/>
      <c r="H6385" s="19"/>
      <c r="I6385" s="184"/>
      <c r="J6385" s="184"/>
      <c r="K6385" s="184"/>
    </row>
    <row r="6386" spans="2:11" s="15" customFormat="1" x14ac:dyDescent="0.2">
      <c r="B6386" s="16"/>
      <c r="H6386" s="19"/>
      <c r="I6386" s="184"/>
      <c r="J6386" s="184"/>
      <c r="K6386" s="184"/>
    </row>
    <row r="6387" spans="2:11" s="15" customFormat="1" x14ac:dyDescent="0.2">
      <c r="B6387" s="16"/>
      <c r="H6387" s="19"/>
      <c r="I6387" s="184"/>
      <c r="J6387" s="184"/>
      <c r="K6387" s="184"/>
    </row>
    <row r="6388" spans="2:11" s="15" customFormat="1" x14ac:dyDescent="0.2">
      <c r="B6388" s="16"/>
      <c r="H6388" s="19"/>
      <c r="I6388" s="184"/>
      <c r="J6388" s="184"/>
      <c r="K6388" s="184"/>
    </row>
    <row r="6389" spans="2:11" s="15" customFormat="1" x14ac:dyDescent="0.2">
      <c r="B6389" s="16"/>
      <c r="H6389" s="19"/>
      <c r="I6389" s="184"/>
      <c r="J6389" s="184"/>
      <c r="K6389" s="184"/>
    </row>
    <row r="6390" spans="2:11" s="15" customFormat="1" x14ac:dyDescent="0.2">
      <c r="B6390" s="16"/>
      <c r="H6390" s="19"/>
      <c r="I6390" s="184"/>
      <c r="J6390" s="184"/>
      <c r="K6390" s="184"/>
    </row>
    <row r="6391" spans="2:11" s="15" customFormat="1" x14ac:dyDescent="0.2">
      <c r="B6391" s="16"/>
      <c r="H6391" s="19"/>
      <c r="I6391" s="184"/>
      <c r="J6391" s="184"/>
      <c r="K6391" s="184"/>
    </row>
    <row r="6392" spans="2:11" s="15" customFormat="1" x14ac:dyDescent="0.2">
      <c r="B6392" s="16"/>
      <c r="H6392" s="19"/>
      <c r="I6392" s="184"/>
      <c r="J6392" s="184"/>
      <c r="K6392" s="184"/>
    </row>
    <row r="6393" spans="2:11" s="15" customFormat="1" x14ac:dyDescent="0.2">
      <c r="B6393" s="16"/>
      <c r="H6393" s="19"/>
      <c r="I6393" s="184"/>
      <c r="J6393" s="184"/>
      <c r="K6393" s="184"/>
    </row>
    <row r="6394" spans="2:11" s="15" customFormat="1" x14ac:dyDescent="0.2">
      <c r="B6394" s="16"/>
      <c r="H6394" s="19"/>
      <c r="I6394" s="184"/>
      <c r="J6394" s="184"/>
      <c r="K6394" s="184"/>
    </row>
    <row r="6395" spans="2:11" s="15" customFormat="1" x14ac:dyDescent="0.2">
      <c r="B6395" s="16"/>
      <c r="H6395" s="19"/>
      <c r="I6395" s="184"/>
      <c r="J6395" s="184"/>
      <c r="K6395" s="184"/>
    </row>
    <row r="6396" spans="2:11" s="15" customFormat="1" x14ac:dyDescent="0.2">
      <c r="B6396" s="16"/>
      <c r="H6396" s="19"/>
      <c r="I6396" s="184"/>
      <c r="J6396" s="184"/>
      <c r="K6396" s="184"/>
    </row>
    <row r="6397" spans="2:11" s="15" customFormat="1" x14ac:dyDescent="0.2">
      <c r="B6397" s="16"/>
      <c r="H6397" s="19"/>
      <c r="I6397" s="184"/>
      <c r="J6397" s="184"/>
      <c r="K6397" s="184"/>
    </row>
    <row r="6398" spans="2:11" s="15" customFormat="1" x14ac:dyDescent="0.2">
      <c r="B6398" s="16"/>
      <c r="H6398" s="19"/>
      <c r="I6398" s="184"/>
      <c r="J6398" s="184"/>
      <c r="K6398" s="184"/>
    </row>
    <row r="6399" spans="2:11" s="15" customFormat="1" x14ac:dyDescent="0.2">
      <c r="B6399" s="16"/>
      <c r="H6399" s="19"/>
      <c r="I6399" s="184"/>
      <c r="J6399" s="184"/>
      <c r="K6399" s="184"/>
    </row>
    <row r="6400" spans="2:11" s="15" customFormat="1" x14ac:dyDescent="0.2">
      <c r="B6400" s="16"/>
      <c r="H6400" s="19"/>
      <c r="I6400" s="184"/>
      <c r="J6400" s="184"/>
      <c r="K6400" s="184"/>
    </row>
    <row r="6401" spans="2:11" s="15" customFormat="1" x14ac:dyDescent="0.2">
      <c r="B6401" s="16"/>
      <c r="H6401" s="19"/>
      <c r="I6401" s="184"/>
      <c r="J6401" s="184"/>
      <c r="K6401" s="184"/>
    </row>
    <row r="6402" spans="2:11" s="15" customFormat="1" x14ac:dyDescent="0.2">
      <c r="B6402" s="16"/>
      <c r="H6402" s="19"/>
      <c r="I6402" s="184"/>
      <c r="J6402" s="184"/>
      <c r="K6402" s="184"/>
    </row>
    <row r="6403" spans="2:11" s="15" customFormat="1" x14ac:dyDescent="0.2">
      <c r="B6403" s="16"/>
      <c r="H6403" s="19"/>
      <c r="I6403" s="184"/>
      <c r="J6403" s="184"/>
      <c r="K6403" s="184"/>
    </row>
    <row r="6404" spans="2:11" s="15" customFormat="1" x14ac:dyDescent="0.2">
      <c r="B6404" s="16"/>
      <c r="H6404" s="19"/>
      <c r="I6404" s="184"/>
      <c r="J6404" s="184"/>
      <c r="K6404" s="184"/>
    </row>
    <row r="6405" spans="2:11" s="15" customFormat="1" x14ac:dyDescent="0.2">
      <c r="B6405" s="16"/>
      <c r="H6405" s="19"/>
      <c r="I6405" s="184"/>
      <c r="J6405" s="184"/>
      <c r="K6405" s="184"/>
    </row>
    <row r="6406" spans="2:11" s="15" customFormat="1" x14ac:dyDescent="0.2">
      <c r="B6406" s="16"/>
      <c r="H6406" s="19"/>
      <c r="I6406" s="184"/>
      <c r="J6406" s="184"/>
      <c r="K6406" s="184"/>
    </row>
    <row r="6407" spans="2:11" s="15" customFormat="1" x14ac:dyDescent="0.2">
      <c r="B6407" s="16"/>
      <c r="H6407" s="19"/>
      <c r="I6407" s="184"/>
      <c r="J6407" s="184"/>
      <c r="K6407" s="184"/>
    </row>
    <row r="6408" spans="2:11" s="15" customFormat="1" x14ac:dyDescent="0.2">
      <c r="B6408" s="16"/>
      <c r="H6408" s="19"/>
      <c r="I6408" s="184"/>
      <c r="J6408" s="184"/>
      <c r="K6408" s="184"/>
    </row>
    <row r="6409" spans="2:11" s="15" customFormat="1" x14ac:dyDescent="0.2">
      <c r="B6409" s="16"/>
      <c r="H6409" s="19"/>
      <c r="I6409" s="184"/>
      <c r="J6409" s="184"/>
      <c r="K6409" s="184"/>
    </row>
    <row r="6410" spans="2:11" s="15" customFormat="1" x14ac:dyDescent="0.2">
      <c r="B6410" s="16"/>
      <c r="H6410" s="19"/>
      <c r="I6410" s="184"/>
      <c r="J6410" s="184"/>
      <c r="K6410" s="184"/>
    </row>
    <row r="6411" spans="2:11" s="15" customFormat="1" x14ac:dyDescent="0.2">
      <c r="B6411" s="16"/>
      <c r="H6411" s="19"/>
      <c r="I6411" s="184"/>
      <c r="J6411" s="184"/>
      <c r="K6411" s="184"/>
    </row>
    <row r="6412" spans="2:11" s="15" customFormat="1" x14ac:dyDescent="0.2">
      <c r="B6412" s="16"/>
      <c r="H6412" s="19"/>
      <c r="I6412" s="184"/>
      <c r="J6412" s="184"/>
      <c r="K6412" s="184"/>
    </row>
    <row r="6413" spans="2:11" s="15" customFormat="1" x14ac:dyDescent="0.2">
      <c r="B6413" s="16"/>
      <c r="H6413" s="19"/>
      <c r="I6413" s="184"/>
      <c r="J6413" s="184"/>
      <c r="K6413" s="184"/>
    </row>
    <row r="6414" spans="2:11" s="15" customFormat="1" x14ac:dyDescent="0.2">
      <c r="B6414" s="16"/>
      <c r="H6414" s="19"/>
      <c r="I6414" s="184"/>
      <c r="J6414" s="184"/>
      <c r="K6414" s="184"/>
    </row>
    <row r="6415" spans="2:11" s="15" customFormat="1" x14ac:dyDescent="0.2">
      <c r="B6415" s="16"/>
      <c r="H6415" s="19"/>
      <c r="I6415" s="184"/>
      <c r="J6415" s="184"/>
      <c r="K6415" s="184"/>
    </row>
    <row r="6416" spans="2:11" s="15" customFormat="1" x14ac:dyDescent="0.2">
      <c r="B6416" s="16"/>
      <c r="H6416" s="19"/>
      <c r="I6416" s="184"/>
      <c r="J6416" s="184"/>
      <c r="K6416" s="184"/>
    </row>
    <row r="6417" spans="2:11" s="15" customFormat="1" x14ac:dyDescent="0.2">
      <c r="B6417" s="16"/>
      <c r="H6417" s="19"/>
      <c r="I6417" s="184"/>
      <c r="J6417" s="184"/>
      <c r="K6417" s="184"/>
    </row>
    <row r="6418" spans="2:11" s="15" customFormat="1" x14ac:dyDescent="0.2">
      <c r="B6418" s="16"/>
      <c r="H6418" s="19"/>
      <c r="I6418" s="184"/>
      <c r="J6418" s="184"/>
      <c r="K6418" s="184"/>
    </row>
    <row r="6419" spans="2:11" s="15" customFormat="1" x14ac:dyDescent="0.2">
      <c r="B6419" s="16"/>
      <c r="H6419" s="19"/>
      <c r="I6419" s="184"/>
      <c r="J6419" s="184"/>
      <c r="K6419" s="184"/>
    </row>
    <row r="6420" spans="2:11" s="15" customFormat="1" x14ac:dyDescent="0.2">
      <c r="B6420" s="16"/>
      <c r="H6420" s="19"/>
      <c r="I6420" s="184"/>
      <c r="J6420" s="184"/>
      <c r="K6420" s="184"/>
    </row>
    <row r="6421" spans="2:11" s="15" customFormat="1" x14ac:dyDescent="0.2">
      <c r="B6421" s="16"/>
      <c r="H6421" s="19"/>
      <c r="I6421" s="184"/>
      <c r="J6421" s="184"/>
      <c r="K6421" s="184"/>
    </row>
    <row r="6422" spans="2:11" s="15" customFormat="1" x14ac:dyDescent="0.2">
      <c r="B6422" s="16"/>
      <c r="H6422" s="19"/>
      <c r="I6422" s="184"/>
      <c r="J6422" s="184"/>
      <c r="K6422" s="184"/>
    </row>
    <row r="6423" spans="2:11" s="15" customFormat="1" x14ac:dyDescent="0.2">
      <c r="B6423" s="16"/>
      <c r="H6423" s="19"/>
      <c r="I6423" s="184"/>
      <c r="J6423" s="184"/>
      <c r="K6423" s="184"/>
    </row>
    <row r="6424" spans="2:11" s="15" customFormat="1" x14ac:dyDescent="0.2">
      <c r="B6424" s="16"/>
      <c r="H6424" s="19"/>
      <c r="I6424" s="184"/>
      <c r="J6424" s="184"/>
      <c r="K6424" s="184"/>
    </row>
    <row r="6425" spans="2:11" s="15" customFormat="1" x14ac:dyDescent="0.2">
      <c r="B6425" s="16"/>
      <c r="H6425" s="19"/>
      <c r="I6425" s="184"/>
      <c r="J6425" s="184"/>
      <c r="K6425" s="184"/>
    </row>
    <row r="6426" spans="2:11" s="15" customFormat="1" x14ac:dyDescent="0.2">
      <c r="B6426" s="16"/>
      <c r="H6426" s="19"/>
      <c r="I6426" s="184"/>
      <c r="J6426" s="184"/>
      <c r="K6426" s="184"/>
    </row>
    <row r="6427" spans="2:11" s="15" customFormat="1" x14ac:dyDescent="0.2">
      <c r="B6427" s="16"/>
      <c r="H6427" s="19"/>
      <c r="I6427" s="184"/>
      <c r="J6427" s="184"/>
      <c r="K6427" s="184"/>
    </row>
    <row r="6428" spans="2:11" s="15" customFormat="1" x14ac:dyDescent="0.2">
      <c r="B6428" s="16"/>
      <c r="H6428" s="19"/>
      <c r="I6428" s="184"/>
      <c r="J6428" s="184"/>
      <c r="K6428" s="184"/>
    </row>
    <row r="6429" spans="2:11" s="15" customFormat="1" x14ac:dyDescent="0.2">
      <c r="B6429" s="16"/>
      <c r="H6429" s="19"/>
      <c r="I6429" s="184"/>
      <c r="J6429" s="184"/>
      <c r="K6429" s="184"/>
    </row>
    <row r="6430" spans="2:11" s="15" customFormat="1" x14ac:dyDescent="0.2">
      <c r="B6430" s="16"/>
      <c r="H6430" s="19"/>
      <c r="I6430" s="184"/>
      <c r="J6430" s="184"/>
      <c r="K6430" s="184"/>
    </row>
    <row r="6431" spans="2:11" s="15" customFormat="1" x14ac:dyDescent="0.2">
      <c r="B6431" s="16"/>
      <c r="H6431" s="19"/>
      <c r="I6431" s="184"/>
      <c r="J6431" s="184"/>
      <c r="K6431" s="184"/>
    </row>
    <row r="6432" spans="2:11" s="15" customFormat="1" x14ac:dyDescent="0.2">
      <c r="B6432" s="16"/>
      <c r="H6432" s="19"/>
      <c r="I6432" s="184"/>
      <c r="J6432" s="184"/>
      <c r="K6432" s="184"/>
    </row>
    <row r="6433" spans="2:11" s="15" customFormat="1" x14ac:dyDescent="0.2">
      <c r="B6433" s="16"/>
      <c r="H6433" s="19"/>
      <c r="I6433" s="184"/>
      <c r="J6433" s="184"/>
      <c r="K6433" s="184"/>
    </row>
    <row r="6434" spans="2:11" s="15" customFormat="1" x14ac:dyDescent="0.2">
      <c r="B6434" s="16"/>
      <c r="H6434" s="19"/>
      <c r="I6434" s="184"/>
      <c r="J6434" s="184"/>
      <c r="K6434" s="184"/>
    </row>
    <row r="6435" spans="2:11" s="15" customFormat="1" x14ac:dyDescent="0.2">
      <c r="B6435" s="16"/>
      <c r="H6435" s="19"/>
      <c r="I6435" s="184"/>
      <c r="J6435" s="184"/>
      <c r="K6435" s="184"/>
    </row>
    <row r="6436" spans="2:11" s="15" customFormat="1" x14ac:dyDescent="0.2">
      <c r="B6436" s="16"/>
      <c r="H6436" s="19"/>
      <c r="I6436" s="184"/>
      <c r="J6436" s="184"/>
      <c r="K6436" s="184"/>
    </row>
    <row r="6437" spans="2:11" s="15" customFormat="1" x14ac:dyDescent="0.2">
      <c r="B6437" s="16"/>
      <c r="H6437" s="19"/>
      <c r="I6437" s="184"/>
      <c r="J6437" s="184"/>
      <c r="K6437" s="184"/>
    </row>
    <row r="6438" spans="2:11" s="15" customFormat="1" x14ac:dyDescent="0.2">
      <c r="B6438" s="16"/>
      <c r="H6438" s="19"/>
      <c r="I6438" s="184"/>
      <c r="J6438" s="184"/>
      <c r="K6438" s="184"/>
    </row>
    <row r="6439" spans="2:11" s="15" customFormat="1" x14ac:dyDescent="0.2">
      <c r="B6439" s="16"/>
      <c r="H6439" s="19"/>
      <c r="I6439" s="184"/>
      <c r="J6439" s="184"/>
      <c r="K6439" s="184"/>
    </row>
    <row r="6440" spans="2:11" s="15" customFormat="1" x14ac:dyDescent="0.2">
      <c r="B6440" s="16"/>
      <c r="H6440" s="19"/>
      <c r="I6440" s="184"/>
      <c r="J6440" s="184"/>
      <c r="K6440" s="184"/>
    </row>
    <row r="6441" spans="2:11" s="15" customFormat="1" x14ac:dyDescent="0.2">
      <c r="B6441" s="16"/>
      <c r="H6441" s="19"/>
      <c r="I6441" s="184"/>
      <c r="J6441" s="184"/>
      <c r="K6441" s="184"/>
    </row>
    <row r="6442" spans="2:11" s="15" customFormat="1" x14ac:dyDescent="0.2">
      <c r="B6442" s="16"/>
      <c r="H6442" s="19"/>
      <c r="I6442" s="184"/>
      <c r="J6442" s="184"/>
      <c r="K6442" s="184"/>
    </row>
    <row r="6443" spans="2:11" s="15" customFormat="1" x14ac:dyDescent="0.2">
      <c r="B6443" s="16"/>
      <c r="H6443" s="19"/>
      <c r="I6443" s="184"/>
      <c r="J6443" s="184"/>
      <c r="K6443" s="184"/>
    </row>
    <row r="6444" spans="2:11" s="15" customFormat="1" x14ac:dyDescent="0.2">
      <c r="B6444" s="16"/>
      <c r="H6444" s="19"/>
      <c r="I6444" s="184"/>
      <c r="J6444" s="184"/>
      <c r="K6444" s="184"/>
    </row>
    <row r="6445" spans="2:11" s="15" customFormat="1" x14ac:dyDescent="0.2">
      <c r="B6445" s="16"/>
      <c r="H6445" s="19"/>
      <c r="I6445" s="184"/>
      <c r="J6445" s="184"/>
      <c r="K6445" s="184"/>
    </row>
    <row r="6446" spans="2:11" s="15" customFormat="1" x14ac:dyDescent="0.2">
      <c r="B6446" s="16"/>
      <c r="H6446" s="19"/>
      <c r="I6446" s="184"/>
      <c r="J6446" s="184"/>
      <c r="K6446" s="184"/>
    </row>
    <row r="6447" spans="2:11" s="15" customFormat="1" x14ac:dyDescent="0.2">
      <c r="B6447" s="16"/>
      <c r="H6447" s="19"/>
      <c r="I6447" s="184"/>
      <c r="J6447" s="184"/>
      <c r="K6447" s="184"/>
    </row>
    <row r="6448" spans="2:11" s="15" customFormat="1" x14ac:dyDescent="0.2">
      <c r="B6448" s="16"/>
      <c r="H6448" s="19"/>
      <c r="I6448" s="184"/>
      <c r="J6448" s="184"/>
      <c r="K6448" s="184"/>
    </row>
    <row r="6449" spans="2:11" s="15" customFormat="1" x14ac:dyDescent="0.2">
      <c r="B6449" s="16"/>
      <c r="H6449" s="19"/>
      <c r="I6449" s="184"/>
      <c r="J6449" s="184"/>
      <c r="K6449" s="184"/>
    </row>
    <row r="6450" spans="2:11" s="15" customFormat="1" x14ac:dyDescent="0.2">
      <c r="B6450" s="16"/>
      <c r="H6450" s="19"/>
      <c r="I6450" s="184"/>
      <c r="J6450" s="184"/>
      <c r="K6450" s="184"/>
    </row>
    <row r="6451" spans="2:11" s="15" customFormat="1" x14ac:dyDescent="0.2">
      <c r="B6451" s="16"/>
      <c r="H6451" s="19"/>
      <c r="I6451" s="184"/>
      <c r="J6451" s="184"/>
      <c r="K6451" s="184"/>
    </row>
    <row r="6452" spans="2:11" s="15" customFormat="1" x14ac:dyDescent="0.2">
      <c r="B6452" s="16"/>
      <c r="H6452" s="19"/>
      <c r="I6452" s="184"/>
      <c r="J6452" s="184"/>
      <c r="K6452" s="184"/>
    </row>
    <row r="6453" spans="2:11" s="15" customFormat="1" x14ac:dyDescent="0.2">
      <c r="B6453" s="16"/>
      <c r="H6453" s="19"/>
      <c r="I6453" s="184"/>
      <c r="J6453" s="184"/>
      <c r="K6453" s="184"/>
    </row>
    <row r="6454" spans="2:11" s="15" customFormat="1" x14ac:dyDescent="0.2">
      <c r="B6454" s="16"/>
      <c r="H6454" s="19"/>
      <c r="I6454" s="184"/>
      <c r="J6454" s="184"/>
      <c r="K6454" s="184"/>
    </row>
    <row r="6455" spans="2:11" s="15" customFormat="1" x14ac:dyDescent="0.2">
      <c r="B6455" s="16"/>
      <c r="H6455" s="19"/>
      <c r="I6455" s="184"/>
      <c r="J6455" s="184"/>
      <c r="K6455" s="184"/>
    </row>
    <row r="6456" spans="2:11" s="15" customFormat="1" x14ac:dyDescent="0.2">
      <c r="B6456" s="16"/>
      <c r="H6456" s="19"/>
      <c r="I6456" s="184"/>
      <c r="J6456" s="184"/>
      <c r="K6456" s="184"/>
    </row>
    <row r="6457" spans="2:11" s="15" customFormat="1" x14ac:dyDescent="0.2">
      <c r="B6457" s="16"/>
      <c r="H6457" s="19"/>
      <c r="I6457" s="184"/>
      <c r="J6457" s="184"/>
      <c r="K6457" s="184"/>
    </row>
    <row r="6458" spans="2:11" s="15" customFormat="1" x14ac:dyDescent="0.2">
      <c r="B6458" s="16"/>
      <c r="H6458" s="19"/>
      <c r="I6458" s="184"/>
      <c r="J6458" s="184"/>
      <c r="K6458" s="184"/>
    </row>
    <row r="6459" spans="2:11" s="15" customFormat="1" x14ac:dyDescent="0.2">
      <c r="B6459" s="16"/>
      <c r="H6459" s="19"/>
      <c r="I6459" s="184"/>
      <c r="J6459" s="184"/>
      <c r="K6459" s="184"/>
    </row>
    <row r="6460" spans="2:11" s="15" customFormat="1" x14ac:dyDescent="0.2">
      <c r="B6460" s="16"/>
      <c r="H6460" s="19"/>
      <c r="I6460" s="184"/>
      <c r="J6460" s="184"/>
      <c r="K6460" s="184"/>
    </row>
    <row r="6461" spans="2:11" s="15" customFormat="1" x14ac:dyDescent="0.2">
      <c r="B6461" s="16"/>
      <c r="H6461" s="19"/>
      <c r="I6461" s="184"/>
      <c r="J6461" s="184"/>
      <c r="K6461" s="184"/>
    </row>
    <row r="6462" spans="2:11" s="15" customFormat="1" x14ac:dyDescent="0.2">
      <c r="B6462" s="16"/>
      <c r="H6462" s="19"/>
      <c r="I6462" s="184"/>
      <c r="J6462" s="184"/>
      <c r="K6462" s="184"/>
    </row>
    <row r="6463" spans="2:11" s="15" customFormat="1" x14ac:dyDescent="0.2">
      <c r="B6463" s="16"/>
      <c r="H6463" s="19"/>
      <c r="I6463" s="184"/>
      <c r="J6463" s="184"/>
      <c r="K6463" s="184"/>
    </row>
    <row r="6464" spans="2:11" s="15" customFormat="1" x14ac:dyDescent="0.2">
      <c r="B6464" s="16"/>
      <c r="H6464" s="19"/>
      <c r="I6464" s="184"/>
      <c r="J6464" s="184"/>
      <c r="K6464" s="184"/>
    </row>
    <row r="6465" spans="2:11" s="15" customFormat="1" x14ac:dyDescent="0.2">
      <c r="B6465" s="16"/>
      <c r="H6465" s="19"/>
      <c r="I6465" s="184"/>
      <c r="J6465" s="184"/>
      <c r="K6465" s="184"/>
    </row>
    <row r="6466" spans="2:11" s="15" customFormat="1" x14ac:dyDescent="0.2">
      <c r="B6466" s="16"/>
      <c r="H6466" s="19"/>
      <c r="I6466" s="184"/>
      <c r="J6466" s="184"/>
      <c r="K6466" s="184"/>
    </row>
    <row r="6467" spans="2:11" s="15" customFormat="1" x14ac:dyDescent="0.2">
      <c r="B6467" s="16"/>
      <c r="H6467" s="19"/>
      <c r="I6467" s="184"/>
      <c r="J6467" s="184"/>
      <c r="K6467" s="184"/>
    </row>
    <row r="6468" spans="2:11" s="15" customFormat="1" x14ac:dyDescent="0.2">
      <c r="B6468" s="16"/>
      <c r="H6468" s="19"/>
      <c r="I6468" s="184"/>
      <c r="J6468" s="184"/>
      <c r="K6468" s="184"/>
    </row>
    <row r="6469" spans="2:11" s="15" customFormat="1" x14ac:dyDescent="0.2">
      <c r="B6469" s="16"/>
      <c r="H6469" s="19"/>
      <c r="I6469" s="184"/>
      <c r="J6469" s="184"/>
      <c r="K6469" s="184"/>
    </row>
    <row r="6470" spans="2:11" s="15" customFormat="1" x14ac:dyDescent="0.2">
      <c r="B6470" s="16"/>
      <c r="H6470" s="19"/>
      <c r="I6470" s="184"/>
      <c r="J6470" s="184"/>
      <c r="K6470" s="184"/>
    </row>
    <row r="6471" spans="2:11" s="15" customFormat="1" x14ac:dyDescent="0.2">
      <c r="B6471" s="16"/>
      <c r="H6471" s="19"/>
      <c r="I6471" s="184"/>
      <c r="J6471" s="184"/>
      <c r="K6471" s="184"/>
    </row>
    <row r="6472" spans="2:11" s="15" customFormat="1" x14ac:dyDescent="0.2">
      <c r="B6472" s="16"/>
      <c r="H6472" s="19"/>
      <c r="I6472" s="184"/>
      <c r="J6472" s="184"/>
      <c r="K6472" s="184"/>
    </row>
    <row r="6473" spans="2:11" s="15" customFormat="1" x14ac:dyDescent="0.2">
      <c r="B6473" s="16"/>
      <c r="H6473" s="19"/>
      <c r="I6473" s="184"/>
      <c r="J6473" s="184"/>
      <c r="K6473" s="184"/>
    </row>
    <row r="6474" spans="2:11" s="15" customFormat="1" x14ac:dyDescent="0.2">
      <c r="B6474" s="16"/>
      <c r="H6474" s="19"/>
      <c r="I6474" s="184"/>
      <c r="J6474" s="184"/>
      <c r="K6474" s="184"/>
    </row>
    <row r="6475" spans="2:11" s="15" customFormat="1" x14ac:dyDescent="0.2">
      <c r="B6475" s="16"/>
      <c r="H6475" s="19"/>
      <c r="I6475" s="184"/>
      <c r="J6475" s="184"/>
      <c r="K6475" s="184"/>
    </row>
    <row r="6476" spans="2:11" s="15" customFormat="1" x14ac:dyDescent="0.2">
      <c r="B6476" s="16"/>
      <c r="H6476" s="19"/>
      <c r="I6476" s="184"/>
      <c r="J6476" s="184"/>
      <c r="K6476" s="184"/>
    </row>
    <row r="6477" spans="2:11" s="15" customFormat="1" x14ac:dyDescent="0.2">
      <c r="B6477" s="16"/>
      <c r="H6477" s="19"/>
      <c r="I6477" s="184"/>
      <c r="J6477" s="184"/>
      <c r="K6477" s="184"/>
    </row>
    <row r="6478" spans="2:11" s="15" customFormat="1" x14ac:dyDescent="0.2">
      <c r="B6478" s="16"/>
      <c r="H6478" s="19"/>
      <c r="I6478" s="184"/>
      <c r="J6478" s="184"/>
      <c r="K6478" s="184"/>
    </row>
    <row r="6479" spans="2:11" s="15" customFormat="1" x14ac:dyDescent="0.2">
      <c r="B6479" s="16"/>
      <c r="H6479" s="19"/>
      <c r="I6479" s="184"/>
      <c r="J6479" s="184"/>
      <c r="K6479" s="184"/>
    </row>
    <row r="6480" spans="2:11" s="15" customFormat="1" x14ac:dyDescent="0.2">
      <c r="B6480" s="16"/>
      <c r="H6480" s="19"/>
      <c r="I6480" s="184"/>
      <c r="J6480" s="184"/>
      <c r="K6480" s="184"/>
    </row>
    <row r="6481" spans="2:11" s="15" customFormat="1" x14ac:dyDescent="0.2">
      <c r="B6481" s="16"/>
      <c r="H6481" s="19"/>
      <c r="I6481" s="184"/>
      <c r="J6481" s="184"/>
      <c r="K6481" s="184"/>
    </row>
    <row r="6482" spans="2:11" s="15" customFormat="1" x14ac:dyDescent="0.2">
      <c r="B6482" s="16"/>
      <c r="H6482" s="19"/>
      <c r="I6482" s="184"/>
      <c r="J6482" s="184"/>
      <c r="K6482" s="184"/>
    </row>
    <row r="6483" spans="2:11" s="15" customFormat="1" x14ac:dyDescent="0.2">
      <c r="B6483" s="16"/>
      <c r="H6483" s="19"/>
      <c r="I6483" s="184"/>
      <c r="J6483" s="184"/>
      <c r="K6483" s="184"/>
    </row>
    <row r="6484" spans="2:11" s="15" customFormat="1" x14ac:dyDescent="0.2">
      <c r="B6484" s="16"/>
      <c r="H6484" s="19"/>
      <c r="I6484" s="184"/>
      <c r="J6484" s="184"/>
      <c r="K6484" s="184"/>
    </row>
    <row r="6485" spans="2:11" s="15" customFormat="1" x14ac:dyDescent="0.2">
      <c r="B6485" s="16"/>
      <c r="H6485" s="19"/>
      <c r="I6485" s="184"/>
      <c r="J6485" s="184"/>
      <c r="K6485" s="184"/>
    </row>
    <row r="6486" spans="2:11" s="15" customFormat="1" x14ac:dyDescent="0.2">
      <c r="B6486" s="16"/>
      <c r="H6486" s="19"/>
      <c r="I6486" s="184"/>
      <c r="J6486" s="184"/>
      <c r="K6486" s="184"/>
    </row>
    <row r="6487" spans="2:11" s="15" customFormat="1" x14ac:dyDescent="0.2">
      <c r="B6487" s="16"/>
      <c r="H6487" s="19"/>
      <c r="I6487" s="184"/>
      <c r="J6487" s="184"/>
      <c r="K6487" s="184"/>
    </row>
    <row r="6488" spans="2:11" s="15" customFormat="1" x14ac:dyDescent="0.2">
      <c r="B6488" s="16"/>
      <c r="H6488" s="19"/>
      <c r="I6488" s="184"/>
      <c r="J6488" s="184"/>
      <c r="K6488" s="184"/>
    </row>
    <row r="6489" spans="2:11" s="15" customFormat="1" x14ac:dyDescent="0.2">
      <c r="B6489" s="16"/>
      <c r="H6489" s="19"/>
      <c r="I6489" s="184"/>
      <c r="J6489" s="184"/>
      <c r="K6489" s="184"/>
    </row>
    <row r="6490" spans="2:11" s="15" customFormat="1" x14ac:dyDescent="0.2">
      <c r="B6490" s="16"/>
      <c r="H6490" s="19"/>
      <c r="I6490" s="184"/>
      <c r="J6490" s="184"/>
      <c r="K6490" s="184"/>
    </row>
    <row r="6491" spans="2:11" s="15" customFormat="1" x14ac:dyDescent="0.2">
      <c r="B6491" s="16"/>
      <c r="H6491" s="19"/>
      <c r="I6491" s="184"/>
      <c r="J6491" s="184"/>
      <c r="K6491" s="184"/>
    </row>
    <row r="6492" spans="2:11" s="15" customFormat="1" x14ac:dyDescent="0.2">
      <c r="B6492" s="16"/>
      <c r="H6492" s="19"/>
      <c r="I6492" s="184"/>
      <c r="J6492" s="184"/>
      <c r="K6492" s="184"/>
    </row>
    <row r="6493" spans="2:11" s="15" customFormat="1" x14ac:dyDescent="0.2">
      <c r="B6493" s="16"/>
      <c r="H6493" s="19"/>
      <c r="I6493" s="184"/>
      <c r="J6493" s="184"/>
      <c r="K6493" s="184"/>
    </row>
    <row r="6494" spans="2:11" s="15" customFormat="1" x14ac:dyDescent="0.2">
      <c r="B6494" s="16"/>
      <c r="H6494" s="19"/>
      <c r="I6494" s="184"/>
      <c r="J6494" s="184"/>
      <c r="K6494" s="184"/>
    </row>
    <row r="6495" spans="2:11" s="15" customFormat="1" x14ac:dyDescent="0.2">
      <c r="B6495" s="16"/>
      <c r="H6495" s="19"/>
      <c r="I6495" s="184"/>
      <c r="J6495" s="184"/>
      <c r="K6495" s="184"/>
    </row>
    <row r="6496" spans="2:11" s="15" customFormat="1" x14ac:dyDescent="0.2">
      <c r="B6496" s="16"/>
      <c r="H6496" s="19"/>
      <c r="I6496" s="184"/>
      <c r="J6496" s="184"/>
      <c r="K6496" s="184"/>
    </row>
    <row r="6497" spans="2:11" s="15" customFormat="1" x14ac:dyDescent="0.2">
      <c r="B6497" s="16"/>
      <c r="H6497" s="19"/>
      <c r="I6497" s="184"/>
      <c r="J6497" s="184"/>
      <c r="K6497" s="184"/>
    </row>
    <row r="6498" spans="2:11" s="15" customFormat="1" x14ac:dyDescent="0.2">
      <c r="B6498" s="16"/>
      <c r="H6498" s="19"/>
      <c r="I6498" s="184"/>
      <c r="J6498" s="184"/>
      <c r="K6498" s="184"/>
    </row>
    <row r="6499" spans="2:11" s="15" customFormat="1" x14ac:dyDescent="0.2">
      <c r="B6499" s="16"/>
      <c r="H6499" s="19"/>
      <c r="I6499" s="184"/>
      <c r="J6499" s="184"/>
      <c r="K6499" s="184"/>
    </row>
    <row r="6500" spans="2:11" s="15" customFormat="1" x14ac:dyDescent="0.2">
      <c r="B6500" s="16"/>
      <c r="H6500" s="19"/>
      <c r="I6500" s="184"/>
      <c r="J6500" s="184"/>
      <c r="K6500" s="184"/>
    </row>
    <row r="6501" spans="2:11" s="15" customFormat="1" x14ac:dyDescent="0.2">
      <c r="B6501" s="16"/>
      <c r="H6501" s="19"/>
      <c r="I6501" s="184"/>
      <c r="J6501" s="184"/>
      <c r="K6501" s="184"/>
    </row>
    <row r="6502" spans="2:11" s="15" customFormat="1" x14ac:dyDescent="0.2">
      <c r="B6502" s="16"/>
      <c r="H6502" s="19"/>
      <c r="I6502" s="184"/>
      <c r="J6502" s="184"/>
      <c r="K6502" s="184"/>
    </row>
    <row r="6503" spans="2:11" s="15" customFormat="1" x14ac:dyDescent="0.2">
      <c r="B6503" s="16"/>
      <c r="H6503" s="19"/>
      <c r="I6503" s="184"/>
      <c r="J6503" s="184"/>
      <c r="K6503" s="184"/>
    </row>
    <row r="6504" spans="2:11" s="15" customFormat="1" x14ac:dyDescent="0.2">
      <c r="B6504" s="16"/>
      <c r="H6504" s="19"/>
      <c r="I6504" s="184"/>
      <c r="J6504" s="184"/>
      <c r="K6504" s="184"/>
    </row>
    <row r="6505" spans="2:11" s="15" customFormat="1" x14ac:dyDescent="0.2">
      <c r="B6505" s="16"/>
      <c r="H6505" s="19"/>
      <c r="I6505" s="184"/>
      <c r="J6505" s="184"/>
      <c r="K6505" s="184"/>
    </row>
    <row r="6506" spans="2:11" s="15" customFormat="1" x14ac:dyDescent="0.2">
      <c r="B6506" s="16"/>
      <c r="H6506" s="19"/>
      <c r="I6506" s="184"/>
      <c r="J6506" s="184"/>
      <c r="K6506" s="184"/>
    </row>
    <row r="6507" spans="2:11" s="15" customFormat="1" x14ac:dyDescent="0.2">
      <c r="B6507" s="16"/>
      <c r="H6507" s="19"/>
      <c r="I6507" s="184"/>
      <c r="J6507" s="184"/>
      <c r="K6507" s="184"/>
    </row>
    <row r="6508" spans="2:11" s="15" customFormat="1" x14ac:dyDescent="0.2">
      <c r="B6508" s="16"/>
      <c r="H6508" s="19"/>
      <c r="I6508" s="184"/>
      <c r="J6508" s="184"/>
      <c r="K6508" s="184"/>
    </row>
    <row r="6509" spans="2:11" s="15" customFormat="1" x14ac:dyDescent="0.2">
      <c r="B6509" s="16"/>
      <c r="H6509" s="19"/>
      <c r="I6509" s="184"/>
      <c r="J6509" s="184"/>
      <c r="K6509" s="184"/>
    </row>
    <row r="6510" spans="2:11" s="15" customFormat="1" x14ac:dyDescent="0.2">
      <c r="B6510" s="16"/>
      <c r="H6510" s="19"/>
      <c r="I6510" s="184"/>
      <c r="J6510" s="184"/>
      <c r="K6510" s="184"/>
    </row>
    <row r="6511" spans="2:11" s="15" customFormat="1" x14ac:dyDescent="0.2">
      <c r="B6511" s="16"/>
      <c r="H6511" s="19"/>
      <c r="I6511" s="184"/>
      <c r="J6511" s="184"/>
      <c r="K6511" s="184"/>
    </row>
    <row r="6512" spans="2:11" s="15" customFormat="1" x14ac:dyDescent="0.2">
      <c r="B6512" s="16"/>
      <c r="H6512" s="19"/>
      <c r="I6512" s="184"/>
      <c r="J6512" s="184"/>
      <c r="K6512" s="184"/>
    </row>
    <row r="6513" spans="2:11" s="15" customFormat="1" x14ac:dyDescent="0.2">
      <c r="B6513" s="16"/>
      <c r="H6513" s="19"/>
      <c r="I6513" s="184"/>
      <c r="J6513" s="184"/>
      <c r="K6513" s="184"/>
    </row>
    <row r="6514" spans="2:11" s="15" customFormat="1" x14ac:dyDescent="0.2">
      <c r="B6514" s="16"/>
      <c r="H6514" s="19"/>
      <c r="I6514" s="184"/>
      <c r="J6514" s="184"/>
      <c r="K6514" s="184"/>
    </row>
    <row r="6515" spans="2:11" s="15" customFormat="1" x14ac:dyDescent="0.2">
      <c r="B6515" s="16"/>
      <c r="H6515" s="19"/>
      <c r="I6515" s="184"/>
      <c r="J6515" s="184"/>
      <c r="K6515" s="184"/>
    </row>
    <row r="6516" spans="2:11" s="15" customFormat="1" x14ac:dyDescent="0.2">
      <c r="B6516" s="16"/>
      <c r="H6516" s="19"/>
      <c r="I6516" s="184"/>
      <c r="J6516" s="184"/>
      <c r="K6516" s="184"/>
    </row>
    <row r="6517" spans="2:11" s="15" customFormat="1" x14ac:dyDescent="0.2">
      <c r="B6517" s="16"/>
      <c r="H6517" s="19"/>
      <c r="I6517" s="184"/>
      <c r="J6517" s="184"/>
      <c r="K6517" s="184"/>
    </row>
    <row r="6518" spans="2:11" s="15" customFormat="1" x14ac:dyDescent="0.2">
      <c r="B6518" s="16"/>
      <c r="H6518" s="19"/>
      <c r="I6518" s="184"/>
      <c r="J6518" s="184"/>
      <c r="K6518" s="184"/>
    </row>
    <row r="6519" spans="2:11" s="15" customFormat="1" x14ac:dyDescent="0.2">
      <c r="B6519" s="16"/>
      <c r="H6519" s="19"/>
      <c r="I6519" s="184"/>
      <c r="J6519" s="184"/>
      <c r="K6519" s="184"/>
    </row>
    <row r="6520" spans="2:11" s="15" customFormat="1" x14ac:dyDescent="0.2">
      <c r="B6520" s="16"/>
      <c r="H6520" s="19"/>
      <c r="I6520" s="184"/>
      <c r="J6520" s="184"/>
      <c r="K6520" s="184"/>
    </row>
    <row r="6521" spans="2:11" s="15" customFormat="1" x14ac:dyDescent="0.2">
      <c r="B6521" s="16"/>
      <c r="H6521" s="19"/>
      <c r="I6521" s="184"/>
      <c r="J6521" s="184"/>
      <c r="K6521" s="184"/>
    </row>
    <row r="6522" spans="2:11" s="15" customFormat="1" x14ac:dyDescent="0.2">
      <c r="B6522" s="16"/>
      <c r="H6522" s="19"/>
      <c r="I6522" s="184"/>
      <c r="J6522" s="184"/>
      <c r="K6522" s="184"/>
    </row>
    <row r="6523" spans="2:11" s="15" customFormat="1" x14ac:dyDescent="0.2">
      <c r="B6523" s="16"/>
      <c r="H6523" s="19"/>
      <c r="I6523" s="184"/>
      <c r="J6523" s="184"/>
      <c r="K6523" s="184"/>
    </row>
    <row r="6524" spans="2:11" s="15" customFormat="1" x14ac:dyDescent="0.2">
      <c r="B6524" s="16"/>
      <c r="H6524" s="19"/>
      <c r="I6524" s="184"/>
      <c r="J6524" s="184"/>
      <c r="K6524" s="184"/>
    </row>
    <row r="6525" spans="2:11" s="15" customFormat="1" x14ac:dyDescent="0.2">
      <c r="B6525" s="16"/>
      <c r="H6525" s="19"/>
      <c r="I6525" s="184"/>
      <c r="J6525" s="184"/>
      <c r="K6525" s="184"/>
    </row>
    <row r="6526" spans="2:11" s="15" customFormat="1" x14ac:dyDescent="0.2">
      <c r="B6526" s="16"/>
      <c r="H6526" s="19"/>
      <c r="I6526" s="184"/>
      <c r="J6526" s="184"/>
      <c r="K6526" s="184"/>
    </row>
    <row r="6527" spans="2:11" s="15" customFormat="1" x14ac:dyDescent="0.2">
      <c r="B6527" s="16"/>
      <c r="H6527" s="19"/>
      <c r="I6527" s="184"/>
      <c r="J6527" s="184"/>
      <c r="K6527" s="184"/>
    </row>
    <row r="6528" spans="2:11" s="15" customFormat="1" x14ac:dyDescent="0.2">
      <c r="B6528" s="16"/>
      <c r="H6528" s="19"/>
      <c r="I6528" s="184"/>
      <c r="J6528" s="184"/>
      <c r="K6528" s="184"/>
    </row>
    <row r="6529" spans="2:11" s="15" customFormat="1" x14ac:dyDescent="0.2">
      <c r="B6529" s="16"/>
      <c r="H6529" s="19"/>
      <c r="I6529" s="184"/>
      <c r="J6529" s="184"/>
      <c r="K6529" s="184"/>
    </row>
    <row r="6530" spans="2:11" s="15" customFormat="1" x14ac:dyDescent="0.2">
      <c r="B6530" s="16"/>
      <c r="H6530" s="19"/>
      <c r="I6530" s="184"/>
      <c r="J6530" s="184"/>
      <c r="K6530" s="184"/>
    </row>
    <row r="6531" spans="2:11" s="15" customFormat="1" x14ac:dyDescent="0.2">
      <c r="B6531" s="16"/>
      <c r="H6531" s="19"/>
      <c r="I6531" s="184"/>
      <c r="J6531" s="184"/>
      <c r="K6531" s="184"/>
    </row>
    <row r="6532" spans="2:11" s="15" customFormat="1" x14ac:dyDescent="0.2">
      <c r="B6532" s="16"/>
      <c r="H6532" s="19"/>
      <c r="I6532" s="184"/>
      <c r="J6532" s="184"/>
      <c r="K6532" s="184"/>
    </row>
    <row r="6533" spans="2:11" s="15" customFormat="1" x14ac:dyDescent="0.2">
      <c r="B6533" s="16"/>
      <c r="H6533" s="19"/>
      <c r="I6533" s="184"/>
      <c r="J6533" s="184"/>
      <c r="K6533" s="184"/>
    </row>
    <row r="6534" spans="2:11" s="15" customFormat="1" x14ac:dyDescent="0.2">
      <c r="B6534" s="16"/>
      <c r="H6534" s="19"/>
      <c r="I6534" s="184"/>
      <c r="J6534" s="184"/>
      <c r="K6534" s="184"/>
    </row>
    <row r="6535" spans="2:11" s="15" customFormat="1" x14ac:dyDescent="0.2">
      <c r="B6535" s="16"/>
      <c r="H6535" s="19"/>
      <c r="I6535" s="184"/>
      <c r="J6535" s="184"/>
      <c r="K6535" s="184"/>
    </row>
    <row r="6536" spans="2:11" s="15" customFormat="1" x14ac:dyDescent="0.2">
      <c r="B6536" s="16"/>
      <c r="H6536" s="19"/>
      <c r="I6536" s="184"/>
      <c r="J6536" s="184"/>
      <c r="K6536" s="184"/>
    </row>
    <row r="6537" spans="2:11" s="15" customFormat="1" x14ac:dyDescent="0.2">
      <c r="B6537" s="16"/>
      <c r="H6537" s="19"/>
      <c r="I6537" s="184"/>
      <c r="J6537" s="184"/>
      <c r="K6537" s="184"/>
    </row>
    <row r="6538" spans="2:11" s="15" customFormat="1" x14ac:dyDescent="0.2">
      <c r="B6538" s="16"/>
      <c r="H6538" s="19"/>
      <c r="I6538" s="184"/>
      <c r="J6538" s="184"/>
      <c r="K6538" s="184"/>
    </row>
    <row r="6539" spans="2:11" s="15" customFormat="1" x14ac:dyDescent="0.2">
      <c r="B6539" s="16"/>
      <c r="H6539" s="19"/>
      <c r="I6539" s="184"/>
      <c r="J6539" s="184"/>
      <c r="K6539" s="184"/>
    </row>
    <row r="6540" spans="2:11" s="15" customFormat="1" x14ac:dyDescent="0.2">
      <c r="B6540" s="16"/>
      <c r="H6540" s="19"/>
      <c r="I6540" s="184"/>
      <c r="J6540" s="184"/>
      <c r="K6540" s="184"/>
    </row>
    <row r="6541" spans="2:11" s="15" customFormat="1" x14ac:dyDescent="0.2">
      <c r="B6541" s="16"/>
      <c r="H6541" s="19"/>
      <c r="I6541" s="184"/>
      <c r="J6541" s="184"/>
      <c r="K6541" s="184"/>
    </row>
    <row r="6542" spans="2:11" s="15" customFormat="1" x14ac:dyDescent="0.2">
      <c r="B6542" s="16"/>
      <c r="H6542" s="19"/>
      <c r="I6542" s="184"/>
      <c r="J6542" s="184"/>
      <c r="K6542" s="184"/>
    </row>
    <row r="6543" spans="2:11" s="15" customFormat="1" x14ac:dyDescent="0.2">
      <c r="B6543" s="16"/>
      <c r="H6543" s="19"/>
      <c r="I6543" s="184"/>
      <c r="J6543" s="184"/>
      <c r="K6543" s="184"/>
    </row>
    <row r="6544" spans="2:11" s="15" customFormat="1" x14ac:dyDescent="0.2">
      <c r="B6544" s="16"/>
      <c r="H6544" s="19"/>
      <c r="I6544" s="184"/>
      <c r="J6544" s="184"/>
      <c r="K6544" s="184"/>
    </row>
    <row r="6545" spans="2:11" s="15" customFormat="1" x14ac:dyDescent="0.2">
      <c r="B6545" s="16"/>
      <c r="H6545" s="19"/>
      <c r="I6545" s="184"/>
      <c r="J6545" s="184"/>
      <c r="K6545" s="184"/>
    </row>
    <row r="6546" spans="2:11" s="15" customFormat="1" x14ac:dyDescent="0.2">
      <c r="B6546" s="16"/>
      <c r="H6546" s="19"/>
      <c r="I6546" s="184"/>
      <c r="J6546" s="184"/>
      <c r="K6546" s="184"/>
    </row>
    <row r="6547" spans="2:11" s="15" customFormat="1" x14ac:dyDescent="0.2">
      <c r="B6547" s="16"/>
      <c r="H6547" s="19"/>
      <c r="I6547" s="184"/>
      <c r="J6547" s="184"/>
      <c r="K6547" s="184"/>
    </row>
    <row r="6548" spans="2:11" s="15" customFormat="1" x14ac:dyDescent="0.2">
      <c r="B6548" s="16"/>
      <c r="H6548" s="19"/>
      <c r="I6548" s="184"/>
      <c r="J6548" s="184"/>
      <c r="K6548" s="184"/>
    </row>
    <row r="6549" spans="2:11" s="15" customFormat="1" x14ac:dyDescent="0.2">
      <c r="B6549" s="16"/>
      <c r="H6549" s="19"/>
      <c r="I6549" s="184"/>
      <c r="J6549" s="184"/>
      <c r="K6549" s="184"/>
    </row>
    <row r="6550" spans="2:11" s="15" customFormat="1" x14ac:dyDescent="0.2">
      <c r="B6550" s="16"/>
      <c r="H6550" s="19"/>
      <c r="I6550" s="184"/>
      <c r="J6550" s="184"/>
      <c r="K6550" s="184"/>
    </row>
    <row r="6551" spans="2:11" s="15" customFormat="1" x14ac:dyDescent="0.2">
      <c r="B6551" s="16"/>
      <c r="H6551" s="19"/>
      <c r="I6551" s="184"/>
      <c r="J6551" s="184"/>
      <c r="K6551" s="184"/>
    </row>
    <row r="6552" spans="2:11" s="15" customFormat="1" x14ac:dyDescent="0.2">
      <c r="B6552" s="16"/>
      <c r="H6552" s="19"/>
      <c r="I6552" s="184"/>
      <c r="J6552" s="184"/>
      <c r="K6552" s="184"/>
    </row>
    <row r="6553" spans="2:11" s="15" customFormat="1" x14ac:dyDescent="0.2">
      <c r="B6553" s="16"/>
      <c r="H6553" s="19"/>
      <c r="I6553" s="184"/>
      <c r="J6553" s="184"/>
      <c r="K6553" s="184"/>
    </row>
    <row r="6554" spans="2:11" s="15" customFormat="1" x14ac:dyDescent="0.2">
      <c r="B6554" s="16"/>
      <c r="H6554" s="19"/>
      <c r="I6554" s="184"/>
      <c r="J6554" s="184"/>
      <c r="K6554" s="184"/>
    </row>
    <row r="6555" spans="2:11" s="15" customFormat="1" x14ac:dyDescent="0.2">
      <c r="B6555" s="16"/>
      <c r="H6555" s="19"/>
      <c r="I6555" s="184"/>
      <c r="J6555" s="184"/>
      <c r="K6555" s="184"/>
    </row>
    <row r="6556" spans="2:11" s="15" customFormat="1" x14ac:dyDescent="0.2">
      <c r="B6556" s="16"/>
      <c r="H6556" s="19"/>
      <c r="I6556" s="184"/>
      <c r="J6556" s="184"/>
      <c r="K6556" s="184"/>
    </row>
    <row r="6557" spans="2:11" s="15" customFormat="1" x14ac:dyDescent="0.2">
      <c r="B6557" s="16"/>
      <c r="H6557" s="19"/>
      <c r="I6557" s="184"/>
      <c r="J6557" s="184"/>
      <c r="K6557" s="184"/>
    </row>
    <row r="6558" spans="2:11" s="15" customFormat="1" x14ac:dyDescent="0.2">
      <c r="B6558" s="16"/>
      <c r="H6558" s="19"/>
      <c r="I6558" s="184"/>
      <c r="J6558" s="184"/>
      <c r="K6558" s="184"/>
    </row>
    <row r="6559" spans="2:11" s="15" customFormat="1" x14ac:dyDescent="0.2">
      <c r="B6559" s="16"/>
      <c r="H6559" s="19"/>
      <c r="I6559" s="184"/>
      <c r="J6559" s="184"/>
      <c r="K6559" s="184"/>
    </row>
    <row r="6560" spans="2:11" s="15" customFormat="1" x14ac:dyDescent="0.2">
      <c r="B6560" s="16"/>
      <c r="H6560" s="19"/>
      <c r="I6560" s="184"/>
      <c r="J6560" s="184"/>
      <c r="K6560" s="184"/>
    </row>
    <row r="6561" spans="2:11" s="15" customFormat="1" x14ac:dyDescent="0.2">
      <c r="B6561" s="16"/>
      <c r="H6561" s="19"/>
      <c r="I6561" s="184"/>
      <c r="J6561" s="184"/>
      <c r="K6561" s="184"/>
    </row>
    <row r="6562" spans="2:11" s="15" customFormat="1" x14ac:dyDescent="0.2">
      <c r="B6562" s="16"/>
      <c r="H6562" s="19"/>
      <c r="I6562" s="184"/>
      <c r="J6562" s="184"/>
      <c r="K6562" s="184"/>
    </row>
    <row r="6563" spans="2:11" s="15" customFormat="1" x14ac:dyDescent="0.2">
      <c r="B6563" s="16"/>
      <c r="H6563" s="19"/>
      <c r="I6563" s="184"/>
      <c r="J6563" s="184"/>
      <c r="K6563" s="184"/>
    </row>
    <row r="6564" spans="2:11" s="15" customFormat="1" x14ac:dyDescent="0.2">
      <c r="B6564" s="16"/>
      <c r="H6564" s="19"/>
      <c r="I6564" s="184"/>
      <c r="J6564" s="184"/>
      <c r="K6564" s="184"/>
    </row>
    <row r="6565" spans="2:11" s="15" customFormat="1" x14ac:dyDescent="0.2">
      <c r="B6565" s="16"/>
      <c r="H6565" s="19"/>
      <c r="I6565" s="184"/>
      <c r="J6565" s="184"/>
      <c r="K6565" s="184"/>
    </row>
    <row r="6566" spans="2:11" s="15" customFormat="1" x14ac:dyDescent="0.2">
      <c r="B6566" s="16"/>
      <c r="H6566" s="19"/>
      <c r="I6566" s="184"/>
      <c r="J6566" s="184"/>
      <c r="K6566" s="184"/>
    </row>
    <row r="6567" spans="2:11" s="15" customFormat="1" x14ac:dyDescent="0.2">
      <c r="B6567" s="16"/>
      <c r="H6567" s="19"/>
      <c r="I6567" s="184"/>
      <c r="J6567" s="184"/>
      <c r="K6567" s="184"/>
    </row>
    <row r="6568" spans="2:11" s="15" customFormat="1" x14ac:dyDescent="0.2">
      <c r="B6568" s="16"/>
      <c r="H6568" s="19"/>
      <c r="I6568" s="184"/>
      <c r="J6568" s="184"/>
      <c r="K6568" s="184"/>
    </row>
    <row r="6569" spans="2:11" s="15" customFormat="1" x14ac:dyDescent="0.2">
      <c r="B6569" s="16"/>
      <c r="H6569" s="19"/>
      <c r="I6569" s="184"/>
      <c r="J6569" s="184"/>
      <c r="K6569" s="184"/>
    </row>
    <row r="6570" spans="2:11" s="15" customFormat="1" x14ac:dyDescent="0.2">
      <c r="B6570" s="16"/>
      <c r="H6570" s="19"/>
      <c r="I6570" s="184"/>
      <c r="J6570" s="184"/>
      <c r="K6570" s="184"/>
    </row>
    <row r="6571" spans="2:11" s="15" customFormat="1" x14ac:dyDescent="0.2">
      <c r="B6571" s="16"/>
      <c r="H6571" s="19"/>
      <c r="I6571" s="184"/>
      <c r="J6571" s="184"/>
      <c r="K6571" s="184"/>
    </row>
    <row r="6572" spans="2:11" s="15" customFormat="1" x14ac:dyDescent="0.2">
      <c r="B6572" s="16"/>
      <c r="H6572" s="19"/>
      <c r="I6572" s="184"/>
      <c r="J6572" s="184"/>
      <c r="K6572" s="184"/>
    </row>
    <row r="6573" spans="2:11" s="15" customFormat="1" x14ac:dyDescent="0.2">
      <c r="B6573" s="16"/>
      <c r="H6573" s="19"/>
      <c r="I6573" s="184"/>
      <c r="J6573" s="184"/>
      <c r="K6573" s="184"/>
    </row>
    <row r="6574" spans="2:11" s="15" customFormat="1" x14ac:dyDescent="0.2">
      <c r="B6574" s="16"/>
      <c r="H6574" s="19"/>
      <c r="I6574" s="184"/>
      <c r="J6574" s="184"/>
      <c r="K6574" s="184"/>
    </row>
    <row r="6575" spans="2:11" s="15" customFormat="1" x14ac:dyDescent="0.2">
      <c r="B6575" s="16"/>
      <c r="H6575" s="19"/>
      <c r="I6575" s="184"/>
      <c r="J6575" s="184"/>
      <c r="K6575" s="184"/>
    </row>
    <row r="6576" spans="2:11" s="15" customFormat="1" x14ac:dyDescent="0.2">
      <c r="B6576" s="16"/>
      <c r="H6576" s="19"/>
      <c r="I6576" s="184"/>
      <c r="J6576" s="184"/>
      <c r="K6576" s="184"/>
    </row>
    <row r="6577" spans="2:11" s="15" customFormat="1" x14ac:dyDescent="0.2">
      <c r="B6577" s="16"/>
      <c r="H6577" s="19"/>
      <c r="I6577" s="184"/>
      <c r="J6577" s="184"/>
      <c r="K6577" s="184"/>
    </row>
    <row r="6578" spans="2:11" s="15" customFormat="1" x14ac:dyDescent="0.2">
      <c r="B6578" s="16"/>
      <c r="H6578" s="19"/>
      <c r="I6578" s="184"/>
      <c r="J6578" s="184"/>
      <c r="K6578" s="184"/>
    </row>
    <row r="6579" spans="2:11" s="15" customFormat="1" x14ac:dyDescent="0.2">
      <c r="B6579" s="16"/>
      <c r="H6579" s="19"/>
      <c r="I6579" s="184"/>
      <c r="J6579" s="184"/>
      <c r="K6579" s="184"/>
    </row>
    <row r="6580" spans="2:11" s="15" customFormat="1" x14ac:dyDescent="0.2">
      <c r="B6580" s="16"/>
      <c r="H6580" s="19"/>
      <c r="I6580" s="184"/>
      <c r="J6580" s="184"/>
      <c r="K6580" s="184"/>
    </row>
    <row r="6581" spans="2:11" s="15" customFormat="1" x14ac:dyDescent="0.2">
      <c r="B6581" s="16"/>
      <c r="H6581" s="19"/>
      <c r="I6581" s="184"/>
      <c r="J6581" s="184"/>
      <c r="K6581" s="184"/>
    </row>
    <row r="6582" spans="2:11" s="15" customFormat="1" x14ac:dyDescent="0.2">
      <c r="B6582" s="16"/>
      <c r="H6582" s="19"/>
      <c r="I6582" s="184"/>
      <c r="J6582" s="184"/>
      <c r="K6582" s="184"/>
    </row>
    <row r="6583" spans="2:11" s="15" customFormat="1" x14ac:dyDescent="0.2">
      <c r="B6583" s="16"/>
      <c r="H6583" s="19"/>
      <c r="I6583" s="184"/>
      <c r="J6583" s="184"/>
      <c r="K6583" s="184"/>
    </row>
    <row r="6584" spans="2:11" s="15" customFormat="1" x14ac:dyDescent="0.2">
      <c r="B6584" s="16"/>
      <c r="H6584" s="19"/>
      <c r="I6584" s="184"/>
      <c r="J6584" s="184"/>
      <c r="K6584" s="184"/>
    </row>
    <row r="6585" spans="2:11" s="15" customFormat="1" x14ac:dyDescent="0.2">
      <c r="B6585" s="16"/>
      <c r="H6585" s="19"/>
      <c r="I6585" s="184"/>
      <c r="J6585" s="184"/>
      <c r="K6585" s="184"/>
    </row>
    <row r="6586" spans="2:11" s="15" customFormat="1" x14ac:dyDescent="0.2">
      <c r="B6586" s="16"/>
      <c r="H6586" s="19"/>
      <c r="I6586" s="184"/>
      <c r="J6586" s="184"/>
      <c r="K6586" s="184"/>
    </row>
    <row r="6587" spans="2:11" s="15" customFormat="1" x14ac:dyDescent="0.2">
      <c r="B6587" s="16"/>
      <c r="H6587" s="19"/>
      <c r="I6587" s="184"/>
      <c r="J6587" s="184"/>
      <c r="K6587" s="184"/>
    </row>
    <row r="6588" spans="2:11" s="15" customFormat="1" x14ac:dyDescent="0.2">
      <c r="B6588" s="16"/>
      <c r="H6588" s="19"/>
      <c r="I6588" s="184"/>
      <c r="J6588" s="184"/>
      <c r="K6588" s="184"/>
    </row>
    <row r="6589" spans="2:11" s="15" customFormat="1" x14ac:dyDescent="0.2">
      <c r="B6589" s="16"/>
      <c r="H6589" s="19"/>
      <c r="I6589" s="184"/>
      <c r="J6589" s="184"/>
      <c r="K6589" s="184"/>
    </row>
    <row r="6590" spans="2:11" s="15" customFormat="1" x14ac:dyDescent="0.2">
      <c r="B6590" s="16"/>
      <c r="H6590" s="19"/>
      <c r="I6590" s="184"/>
      <c r="J6590" s="184"/>
      <c r="K6590" s="184"/>
    </row>
    <row r="6591" spans="2:11" s="15" customFormat="1" x14ac:dyDescent="0.2">
      <c r="B6591" s="16"/>
      <c r="H6591" s="19"/>
      <c r="I6591" s="184"/>
      <c r="J6591" s="184"/>
      <c r="K6591" s="184"/>
    </row>
    <row r="6592" spans="2:11" s="15" customFormat="1" x14ac:dyDescent="0.2">
      <c r="B6592" s="16"/>
      <c r="H6592" s="19"/>
      <c r="I6592" s="184"/>
      <c r="J6592" s="184"/>
      <c r="K6592" s="184"/>
    </row>
    <row r="6593" spans="2:11" s="15" customFormat="1" x14ac:dyDescent="0.2">
      <c r="B6593" s="16"/>
      <c r="H6593" s="19"/>
      <c r="I6593" s="184"/>
      <c r="J6593" s="184"/>
      <c r="K6593" s="184"/>
    </row>
    <row r="6594" spans="2:11" s="15" customFormat="1" x14ac:dyDescent="0.2">
      <c r="B6594" s="16"/>
      <c r="H6594" s="19"/>
      <c r="I6594" s="184"/>
      <c r="J6594" s="184"/>
      <c r="K6594" s="184"/>
    </row>
    <row r="6595" spans="2:11" s="15" customFormat="1" x14ac:dyDescent="0.2">
      <c r="B6595" s="16"/>
      <c r="H6595" s="19"/>
      <c r="I6595" s="184"/>
      <c r="J6595" s="184"/>
      <c r="K6595" s="184"/>
    </row>
    <row r="6596" spans="2:11" s="15" customFormat="1" x14ac:dyDescent="0.2">
      <c r="B6596" s="16"/>
      <c r="H6596" s="19"/>
      <c r="I6596" s="184"/>
      <c r="J6596" s="184"/>
      <c r="K6596" s="184"/>
    </row>
    <row r="6597" spans="2:11" s="15" customFormat="1" x14ac:dyDescent="0.2">
      <c r="B6597" s="16"/>
      <c r="H6597" s="19"/>
      <c r="I6597" s="184"/>
      <c r="J6597" s="184"/>
      <c r="K6597" s="184"/>
    </row>
    <row r="6598" spans="2:11" s="15" customFormat="1" x14ac:dyDescent="0.2">
      <c r="B6598" s="16"/>
      <c r="H6598" s="19"/>
      <c r="I6598" s="184"/>
      <c r="J6598" s="184"/>
      <c r="K6598" s="184"/>
    </row>
    <row r="6599" spans="2:11" s="15" customFormat="1" x14ac:dyDescent="0.2">
      <c r="B6599" s="16"/>
      <c r="H6599" s="19"/>
      <c r="I6599" s="184"/>
      <c r="J6599" s="184"/>
      <c r="K6599" s="184"/>
    </row>
    <row r="6600" spans="2:11" s="15" customFormat="1" x14ac:dyDescent="0.2">
      <c r="B6600" s="16"/>
      <c r="H6600" s="19"/>
      <c r="I6600" s="184"/>
      <c r="J6600" s="184"/>
      <c r="K6600" s="184"/>
    </row>
    <row r="6601" spans="2:11" s="15" customFormat="1" x14ac:dyDescent="0.2">
      <c r="B6601" s="16"/>
      <c r="H6601" s="19"/>
      <c r="I6601" s="184"/>
      <c r="J6601" s="184"/>
      <c r="K6601" s="184"/>
    </row>
    <row r="6602" spans="2:11" s="15" customFormat="1" x14ac:dyDescent="0.2">
      <c r="B6602" s="16"/>
      <c r="H6602" s="19"/>
      <c r="I6602" s="184"/>
      <c r="J6602" s="184"/>
      <c r="K6602" s="184"/>
    </row>
    <row r="6603" spans="2:11" s="15" customFormat="1" x14ac:dyDescent="0.2">
      <c r="B6603" s="16"/>
      <c r="H6603" s="19"/>
      <c r="I6603" s="184"/>
      <c r="J6603" s="184"/>
      <c r="K6603" s="184"/>
    </row>
    <row r="6604" spans="2:11" s="15" customFormat="1" x14ac:dyDescent="0.2">
      <c r="B6604" s="16"/>
      <c r="H6604" s="19"/>
      <c r="I6604" s="184"/>
      <c r="J6604" s="184"/>
      <c r="K6604" s="184"/>
    </row>
    <row r="6605" spans="2:11" s="15" customFormat="1" x14ac:dyDescent="0.2">
      <c r="B6605" s="16"/>
      <c r="H6605" s="19"/>
      <c r="I6605" s="184"/>
      <c r="J6605" s="184"/>
      <c r="K6605" s="184"/>
    </row>
    <row r="6606" spans="2:11" s="15" customFormat="1" x14ac:dyDescent="0.2">
      <c r="B6606" s="16"/>
      <c r="H6606" s="19"/>
      <c r="I6606" s="184"/>
      <c r="J6606" s="184"/>
      <c r="K6606" s="184"/>
    </row>
    <row r="6607" spans="2:11" s="15" customFormat="1" x14ac:dyDescent="0.2">
      <c r="B6607" s="16"/>
      <c r="H6607" s="19"/>
      <c r="I6607" s="184"/>
      <c r="J6607" s="184"/>
      <c r="K6607" s="184"/>
    </row>
    <row r="6608" spans="2:11" s="15" customFormat="1" x14ac:dyDescent="0.2">
      <c r="B6608" s="16"/>
      <c r="H6608" s="19"/>
      <c r="I6608" s="184"/>
      <c r="J6608" s="184"/>
      <c r="K6608" s="184"/>
    </row>
    <row r="6609" spans="2:11" s="15" customFormat="1" x14ac:dyDescent="0.2">
      <c r="B6609" s="16"/>
      <c r="H6609" s="19"/>
      <c r="I6609" s="184"/>
      <c r="J6609" s="184"/>
      <c r="K6609" s="184"/>
    </row>
    <row r="6610" spans="2:11" s="15" customFormat="1" x14ac:dyDescent="0.2">
      <c r="B6610" s="16"/>
      <c r="H6610" s="19"/>
      <c r="I6610" s="184"/>
      <c r="J6610" s="184"/>
      <c r="K6610" s="184"/>
    </row>
    <row r="6611" spans="2:11" s="15" customFormat="1" x14ac:dyDescent="0.2">
      <c r="B6611" s="16"/>
      <c r="H6611" s="19"/>
      <c r="I6611" s="184"/>
      <c r="J6611" s="184"/>
      <c r="K6611" s="184"/>
    </row>
    <row r="6612" spans="2:11" s="15" customFormat="1" x14ac:dyDescent="0.2">
      <c r="B6612" s="16"/>
      <c r="H6612" s="19"/>
      <c r="I6612" s="184"/>
      <c r="J6612" s="184"/>
      <c r="K6612" s="184"/>
    </row>
    <row r="6613" spans="2:11" s="15" customFormat="1" x14ac:dyDescent="0.2">
      <c r="B6613" s="16"/>
      <c r="H6613" s="19"/>
      <c r="I6613" s="184"/>
      <c r="J6613" s="184"/>
      <c r="K6613" s="184"/>
    </row>
    <row r="6614" spans="2:11" s="15" customFormat="1" x14ac:dyDescent="0.2">
      <c r="B6614" s="16"/>
      <c r="H6614" s="19"/>
      <c r="I6614" s="184"/>
      <c r="J6614" s="184"/>
      <c r="K6614" s="184"/>
    </row>
    <row r="6615" spans="2:11" s="15" customFormat="1" x14ac:dyDescent="0.2">
      <c r="B6615" s="16"/>
      <c r="H6615" s="19"/>
      <c r="I6615" s="184"/>
      <c r="J6615" s="184"/>
      <c r="K6615" s="184"/>
    </row>
    <row r="6616" spans="2:11" s="15" customFormat="1" x14ac:dyDescent="0.2">
      <c r="B6616" s="16"/>
      <c r="H6616" s="19"/>
      <c r="I6616" s="184"/>
      <c r="J6616" s="184"/>
      <c r="K6616" s="184"/>
    </row>
    <row r="6617" spans="2:11" s="15" customFormat="1" x14ac:dyDescent="0.2">
      <c r="B6617" s="16"/>
      <c r="H6617" s="19"/>
      <c r="I6617" s="184"/>
      <c r="J6617" s="184"/>
      <c r="K6617" s="184"/>
    </row>
    <row r="6618" spans="2:11" s="15" customFormat="1" x14ac:dyDescent="0.2">
      <c r="B6618" s="16"/>
      <c r="H6618" s="19"/>
      <c r="I6618" s="184"/>
      <c r="J6618" s="184"/>
      <c r="K6618" s="184"/>
    </row>
    <row r="6619" spans="2:11" s="15" customFormat="1" x14ac:dyDescent="0.2">
      <c r="B6619" s="16"/>
      <c r="H6619" s="19"/>
      <c r="I6619" s="184"/>
      <c r="J6619" s="184"/>
      <c r="K6619" s="184"/>
    </row>
    <row r="6620" spans="2:11" s="15" customFormat="1" x14ac:dyDescent="0.2">
      <c r="B6620" s="16"/>
      <c r="H6620" s="19"/>
      <c r="I6620" s="184"/>
      <c r="J6620" s="184"/>
      <c r="K6620" s="184"/>
    </row>
    <row r="6621" spans="2:11" s="15" customFormat="1" x14ac:dyDescent="0.2">
      <c r="B6621" s="16"/>
      <c r="H6621" s="19"/>
      <c r="I6621" s="184"/>
      <c r="J6621" s="184"/>
      <c r="K6621" s="184"/>
    </row>
    <row r="6622" spans="2:11" s="15" customFormat="1" x14ac:dyDescent="0.2">
      <c r="B6622" s="16"/>
      <c r="H6622" s="19"/>
      <c r="I6622" s="184"/>
      <c r="J6622" s="184"/>
      <c r="K6622" s="184"/>
    </row>
    <row r="6623" spans="2:11" s="15" customFormat="1" x14ac:dyDescent="0.2">
      <c r="B6623" s="16"/>
      <c r="H6623" s="19"/>
      <c r="I6623" s="184"/>
      <c r="J6623" s="184"/>
      <c r="K6623" s="184"/>
    </row>
    <row r="6624" spans="2:11" s="15" customFormat="1" x14ac:dyDescent="0.2">
      <c r="B6624" s="16"/>
      <c r="H6624" s="19"/>
      <c r="I6624" s="184"/>
      <c r="J6624" s="184"/>
      <c r="K6624" s="184"/>
    </row>
    <row r="6625" spans="2:11" s="15" customFormat="1" x14ac:dyDescent="0.2">
      <c r="B6625" s="16"/>
      <c r="H6625" s="19"/>
      <c r="I6625" s="184"/>
      <c r="J6625" s="184"/>
      <c r="K6625" s="184"/>
    </row>
    <row r="6626" spans="2:11" s="15" customFormat="1" x14ac:dyDescent="0.2">
      <c r="B6626" s="16"/>
      <c r="H6626" s="19"/>
      <c r="I6626" s="184"/>
      <c r="J6626" s="184"/>
      <c r="K6626" s="184"/>
    </row>
    <row r="6627" spans="2:11" s="15" customFormat="1" x14ac:dyDescent="0.2">
      <c r="B6627" s="16"/>
      <c r="H6627" s="19"/>
      <c r="I6627" s="184"/>
      <c r="J6627" s="184"/>
      <c r="K6627" s="184"/>
    </row>
    <row r="6628" spans="2:11" s="15" customFormat="1" x14ac:dyDescent="0.2">
      <c r="B6628" s="16"/>
      <c r="H6628" s="19"/>
      <c r="I6628" s="184"/>
      <c r="J6628" s="184"/>
      <c r="K6628" s="184"/>
    </row>
    <row r="6629" spans="2:11" s="15" customFormat="1" x14ac:dyDescent="0.2">
      <c r="B6629" s="16"/>
      <c r="H6629" s="19"/>
      <c r="I6629" s="184"/>
      <c r="J6629" s="184"/>
      <c r="K6629" s="184"/>
    </row>
    <row r="6630" spans="2:11" s="15" customFormat="1" x14ac:dyDescent="0.2">
      <c r="B6630" s="16"/>
      <c r="H6630" s="19"/>
      <c r="I6630" s="184"/>
      <c r="J6630" s="184"/>
      <c r="K6630" s="184"/>
    </row>
    <row r="6631" spans="2:11" s="15" customFormat="1" x14ac:dyDescent="0.2">
      <c r="B6631" s="16"/>
      <c r="H6631" s="19"/>
      <c r="I6631" s="184"/>
      <c r="J6631" s="184"/>
      <c r="K6631" s="184"/>
    </row>
    <row r="6632" spans="2:11" s="15" customFormat="1" x14ac:dyDescent="0.2">
      <c r="B6632" s="16"/>
      <c r="H6632" s="19"/>
      <c r="I6632" s="184"/>
      <c r="J6632" s="184"/>
      <c r="K6632" s="184"/>
    </row>
    <row r="6633" spans="2:11" s="15" customFormat="1" x14ac:dyDescent="0.2">
      <c r="B6633" s="16"/>
      <c r="H6633" s="19"/>
      <c r="I6633" s="184"/>
      <c r="J6633" s="184"/>
      <c r="K6633" s="184"/>
    </row>
    <row r="6634" spans="2:11" s="15" customFormat="1" x14ac:dyDescent="0.2">
      <c r="B6634" s="16"/>
      <c r="H6634" s="19"/>
      <c r="I6634" s="184"/>
      <c r="J6634" s="184"/>
      <c r="K6634" s="184"/>
    </row>
    <row r="6635" spans="2:11" s="15" customFormat="1" x14ac:dyDescent="0.2">
      <c r="B6635" s="16"/>
      <c r="H6635" s="19"/>
      <c r="I6635" s="184"/>
      <c r="J6635" s="184"/>
      <c r="K6635" s="184"/>
    </row>
    <row r="6636" spans="2:11" s="15" customFormat="1" x14ac:dyDescent="0.2">
      <c r="B6636" s="16"/>
      <c r="H6636" s="19"/>
      <c r="I6636" s="184"/>
      <c r="J6636" s="184"/>
      <c r="K6636" s="184"/>
    </row>
    <row r="6637" spans="2:11" s="15" customFormat="1" x14ac:dyDescent="0.2">
      <c r="B6637" s="16"/>
      <c r="H6637" s="19"/>
      <c r="I6637" s="184"/>
      <c r="J6637" s="184"/>
      <c r="K6637" s="184"/>
    </row>
    <row r="6638" spans="2:11" s="15" customFormat="1" x14ac:dyDescent="0.2">
      <c r="B6638" s="16"/>
      <c r="H6638" s="19"/>
      <c r="I6638" s="184"/>
      <c r="J6638" s="184"/>
      <c r="K6638" s="184"/>
    </row>
    <row r="6639" spans="2:11" s="15" customFormat="1" x14ac:dyDescent="0.2">
      <c r="B6639" s="16"/>
      <c r="H6639" s="19"/>
      <c r="I6639" s="184"/>
      <c r="J6639" s="184"/>
      <c r="K6639" s="184"/>
    </row>
    <row r="6640" spans="2:11" s="15" customFormat="1" x14ac:dyDescent="0.2">
      <c r="B6640" s="16"/>
      <c r="H6640" s="19"/>
      <c r="I6640" s="184"/>
      <c r="J6640" s="184"/>
      <c r="K6640" s="184"/>
    </row>
    <row r="6641" spans="2:11" s="15" customFormat="1" x14ac:dyDescent="0.2">
      <c r="B6641" s="16"/>
      <c r="H6641" s="19"/>
      <c r="I6641" s="184"/>
      <c r="J6641" s="184"/>
      <c r="K6641" s="184"/>
    </row>
    <row r="6642" spans="2:11" s="15" customFormat="1" x14ac:dyDescent="0.2">
      <c r="B6642" s="16"/>
      <c r="H6642" s="19"/>
      <c r="I6642" s="184"/>
      <c r="J6642" s="184"/>
      <c r="K6642" s="184"/>
    </row>
    <row r="6643" spans="2:11" s="15" customFormat="1" x14ac:dyDescent="0.2">
      <c r="B6643" s="16"/>
      <c r="H6643" s="19"/>
      <c r="I6643" s="184"/>
      <c r="J6643" s="184"/>
      <c r="K6643" s="184"/>
    </row>
    <row r="6644" spans="2:11" s="15" customFormat="1" x14ac:dyDescent="0.2">
      <c r="B6644" s="16"/>
      <c r="H6644" s="19"/>
      <c r="I6644" s="184"/>
      <c r="J6644" s="184"/>
      <c r="K6644" s="184"/>
    </row>
    <row r="6645" spans="2:11" s="15" customFormat="1" x14ac:dyDescent="0.2">
      <c r="B6645" s="16"/>
      <c r="H6645" s="19"/>
      <c r="I6645" s="184"/>
      <c r="J6645" s="184"/>
      <c r="K6645" s="184"/>
    </row>
    <row r="6646" spans="2:11" s="15" customFormat="1" x14ac:dyDescent="0.2">
      <c r="B6646" s="16"/>
      <c r="H6646" s="19"/>
      <c r="I6646" s="184"/>
      <c r="J6646" s="184"/>
      <c r="K6646" s="184"/>
    </row>
    <row r="6647" spans="2:11" s="15" customFormat="1" x14ac:dyDescent="0.2">
      <c r="B6647" s="16"/>
      <c r="H6647" s="19"/>
      <c r="I6647" s="184"/>
      <c r="J6647" s="184"/>
      <c r="K6647" s="184"/>
    </row>
    <row r="6648" spans="2:11" s="15" customFormat="1" x14ac:dyDescent="0.2">
      <c r="B6648" s="16"/>
      <c r="H6648" s="19"/>
      <c r="I6648" s="184"/>
      <c r="J6648" s="184"/>
      <c r="K6648" s="184"/>
    </row>
    <row r="6649" spans="2:11" s="15" customFormat="1" x14ac:dyDescent="0.2">
      <c r="B6649" s="16"/>
      <c r="H6649" s="19"/>
      <c r="I6649" s="184"/>
      <c r="J6649" s="184"/>
      <c r="K6649" s="184"/>
    </row>
    <row r="6650" spans="2:11" s="15" customFormat="1" x14ac:dyDescent="0.2">
      <c r="B6650" s="16"/>
      <c r="H6650" s="19"/>
      <c r="I6650" s="184"/>
      <c r="J6650" s="184"/>
      <c r="K6650" s="184"/>
    </row>
    <row r="6651" spans="2:11" s="15" customFormat="1" x14ac:dyDescent="0.2">
      <c r="B6651" s="16"/>
      <c r="H6651" s="19"/>
      <c r="I6651" s="184"/>
      <c r="J6651" s="184"/>
      <c r="K6651" s="184"/>
    </row>
    <row r="6652" spans="2:11" s="15" customFormat="1" x14ac:dyDescent="0.2">
      <c r="B6652" s="16"/>
      <c r="H6652" s="19"/>
      <c r="I6652" s="184"/>
      <c r="J6652" s="184"/>
      <c r="K6652" s="184"/>
    </row>
    <row r="6653" spans="2:11" s="15" customFormat="1" x14ac:dyDescent="0.2">
      <c r="B6653" s="16"/>
      <c r="H6653" s="19"/>
      <c r="I6653" s="184"/>
      <c r="J6653" s="184"/>
      <c r="K6653" s="184"/>
    </row>
    <row r="6654" spans="2:11" s="15" customFormat="1" x14ac:dyDescent="0.2">
      <c r="B6654" s="16"/>
      <c r="H6654" s="19"/>
      <c r="I6654" s="184"/>
      <c r="J6654" s="184"/>
      <c r="K6654" s="184"/>
    </row>
    <row r="6655" spans="2:11" s="15" customFormat="1" x14ac:dyDescent="0.2">
      <c r="B6655" s="16"/>
      <c r="H6655" s="19"/>
      <c r="I6655" s="184"/>
      <c r="J6655" s="184"/>
      <c r="K6655" s="184"/>
    </row>
    <row r="6656" spans="2:11" s="15" customFormat="1" x14ac:dyDescent="0.2">
      <c r="B6656" s="16"/>
      <c r="H6656" s="19"/>
      <c r="I6656" s="184"/>
      <c r="J6656" s="184"/>
      <c r="K6656" s="184"/>
    </row>
    <row r="6657" spans="2:11" s="15" customFormat="1" x14ac:dyDescent="0.2">
      <c r="B6657" s="16"/>
      <c r="H6657" s="19"/>
      <c r="I6657" s="184"/>
      <c r="J6657" s="184"/>
      <c r="K6657" s="184"/>
    </row>
    <row r="6658" spans="2:11" s="15" customFormat="1" x14ac:dyDescent="0.2">
      <c r="B6658" s="16"/>
      <c r="H6658" s="19"/>
      <c r="I6658" s="184"/>
      <c r="J6658" s="184"/>
      <c r="K6658" s="184"/>
    </row>
    <row r="6659" spans="2:11" s="15" customFormat="1" x14ac:dyDescent="0.2">
      <c r="B6659" s="16"/>
      <c r="H6659" s="19"/>
      <c r="I6659" s="184"/>
      <c r="J6659" s="184"/>
      <c r="K6659" s="184"/>
    </row>
    <row r="6660" spans="2:11" s="15" customFormat="1" x14ac:dyDescent="0.2">
      <c r="B6660" s="16"/>
      <c r="H6660" s="19"/>
      <c r="I6660" s="184"/>
      <c r="J6660" s="184"/>
      <c r="K6660" s="184"/>
    </row>
    <row r="6661" spans="2:11" s="15" customFormat="1" x14ac:dyDescent="0.2">
      <c r="B6661" s="16"/>
      <c r="H6661" s="19"/>
      <c r="I6661" s="184"/>
      <c r="J6661" s="184"/>
      <c r="K6661" s="184"/>
    </row>
    <row r="6662" spans="2:11" s="15" customFormat="1" x14ac:dyDescent="0.2">
      <c r="B6662" s="16"/>
      <c r="H6662" s="19"/>
      <c r="I6662" s="184"/>
      <c r="J6662" s="184"/>
      <c r="K6662" s="184"/>
    </row>
    <row r="6663" spans="2:11" s="15" customFormat="1" x14ac:dyDescent="0.2">
      <c r="B6663" s="16"/>
      <c r="H6663" s="19"/>
      <c r="I6663" s="184"/>
      <c r="J6663" s="184"/>
      <c r="K6663" s="184"/>
    </row>
    <row r="6664" spans="2:11" s="15" customFormat="1" x14ac:dyDescent="0.2">
      <c r="B6664" s="16"/>
      <c r="H6664" s="19"/>
      <c r="I6664" s="184"/>
      <c r="J6664" s="184"/>
      <c r="K6664" s="184"/>
    </row>
    <row r="6665" spans="2:11" s="15" customFormat="1" x14ac:dyDescent="0.2">
      <c r="B6665" s="16"/>
      <c r="H6665" s="19"/>
      <c r="I6665" s="184"/>
      <c r="J6665" s="184"/>
      <c r="K6665" s="184"/>
    </row>
    <row r="6666" spans="2:11" s="15" customFormat="1" x14ac:dyDescent="0.2">
      <c r="B6666" s="16"/>
      <c r="H6666" s="19"/>
      <c r="I6666" s="184"/>
      <c r="J6666" s="184"/>
      <c r="K6666" s="184"/>
    </row>
    <row r="6667" spans="2:11" s="15" customFormat="1" x14ac:dyDescent="0.2">
      <c r="B6667" s="16"/>
      <c r="H6667" s="19"/>
      <c r="I6667" s="184"/>
      <c r="J6667" s="184"/>
      <c r="K6667" s="184"/>
    </row>
    <row r="6668" spans="2:11" s="15" customFormat="1" x14ac:dyDescent="0.2">
      <c r="B6668" s="16"/>
      <c r="H6668" s="19"/>
      <c r="I6668" s="184"/>
      <c r="J6668" s="184"/>
      <c r="K6668" s="184"/>
    </row>
    <row r="6669" spans="2:11" s="15" customFormat="1" x14ac:dyDescent="0.2">
      <c r="B6669" s="16"/>
      <c r="H6669" s="19"/>
      <c r="I6669" s="184"/>
      <c r="J6669" s="184"/>
      <c r="K6669" s="184"/>
    </row>
    <row r="6670" spans="2:11" s="15" customFormat="1" x14ac:dyDescent="0.2">
      <c r="B6670" s="16"/>
      <c r="H6670" s="19"/>
      <c r="I6670" s="184"/>
      <c r="J6670" s="184"/>
      <c r="K6670" s="184"/>
    </row>
    <row r="6671" spans="2:11" s="15" customFormat="1" x14ac:dyDescent="0.2">
      <c r="B6671" s="16"/>
      <c r="H6671" s="19"/>
      <c r="I6671" s="184"/>
      <c r="J6671" s="184"/>
      <c r="K6671" s="184"/>
    </row>
    <row r="6672" spans="2:11" s="15" customFormat="1" x14ac:dyDescent="0.2">
      <c r="B6672" s="16"/>
      <c r="H6672" s="19"/>
      <c r="I6672" s="184"/>
      <c r="J6672" s="184"/>
      <c r="K6672" s="184"/>
    </row>
    <row r="6673" spans="2:11" s="15" customFormat="1" x14ac:dyDescent="0.2">
      <c r="B6673" s="16"/>
      <c r="H6673" s="19"/>
      <c r="I6673" s="184"/>
      <c r="J6673" s="184"/>
      <c r="K6673" s="184"/>
    </row>
    <row r="6674" spans="2:11" s="15" customFormat="1" x14ac:dyDescent="0.2">
      <c r="B6674" s="16"/>
      <c r="H6674" s="19"/>
      <c r="I6674" s="184"/>
      <c r="J6674" s="184"/>
      <c r="K6674" s="184"/>
    </row>
    <row r="6675" spans="2:11" s="15" customFormat="1" x14ac:dyDescent="0.2">
      <c r="B6675" s="16"/>
      <c r="H6675" s="19"/>
      <c r="I6675" s="184"/>
      <c r="J6675" s="184"/>
      <c r="K6675" s="184"/>
    </row>
    <row r="6676" spans="2:11" s="15" customFormat="1" x14ac:dyDescent="0.2">
      <c r="B6676" s="16"/>
      <c r="H6676" s="19"/>
      <c r="I6676" s="184"/>
      <c r="J6676" s="184"/>
      <c r="K6676" s="184"/>
    </row>
    <row r="6677" spans="2:11" s="15" customFormat="1" x14ac:dyDescent="0.2">
      <c r="B6677" s="16"/>
      <c r="H6677" s="19"/>
      <c r="I6677" s="184"/>
      <c r="J6677" s="184"/>
      <c r="K6677" s="184"/>
    </row>
    <row r="6678" spans="2:11" s="15" customFormat="1" x14ac:dyDescent="0.2">
      <c r="B6678" s="16"/>
      <c r="H6678" s="19"/>
      <c r="I6678" s="184"/>
      <c r="J6678" s="184"/>
      <c r="K6678" s="184"/>
    </row>
    <row r="6679" spans="2:11" s="15" customFormat="1" x14ac:dyDescent="0.2">
      <c r="B6679" s="16"/>
      <c r="H6679" s="19"/>
      <c r="I6679" s="184"/>
      <c r="J6679" s="184"/>
      <c r="K6679" s="184"/>
    </row>
    <row r="6680" spans="2:11" s="15" customFormat="1" x14ac:dyDescent="0.2">
      <c r="B6680" s="16"/>
      <c r="H6680" s="19"/>
      <c r="I6680" s="184"/>
      <c r="J6680" s="184"/>
      <c r="K6680" s="184"/>
    </row>
    <row r="6681" spans="2:11" s="15" customFormat="1" x14ac:dyDescent="0.2">
      <c r="B6681" s="16"/>
      <c r="H6681" s="19"/>
      <c r="I6681" s="184"/>
      <c r="J6681" s="184"/>
      <c r="K6681" s="184"/>
    </row>
    <row r="6682" spans="2:11" s="15" customFormat="1" x14ac:dyDescent="0.2">
      <c r="B6682" s="16"/>
      <c r="H6682" s="19"/>
      <c r="I6682" s="184"/>
      <c r="J6682" s="184"/>
      <c r="K6682" s="184"/>
    </row>
    <row r="6683" spans="2:11" s="15" customFormat="1" x14ac:dyDescent="0.2">
      <c r="B6683" s="16"/>
      <c r="H6683" s="19"/>
      <c r="I6683" s="184"/>
      <c r="J6683" s="184"/>
      <c r="K6683" s="184"/>
    </row>
    <row r="6684" spans="2:11" s="15" customFormat="1" x14ac:dyDescent="0.2">
      <c r="B6684" s="16"/>
      <c r="H6684" s="19"/>
      <c r="I6684" s="184"/>
      <c r="J6684" s="184"/>
      <c r="K6684" s="184"/>
    </row>
    <row r="6685" spans="2:11" s="15" customFormat="1" x14ac:dyDescent="0.2">
      <c r="B6685" s="16"/>
      <c r="H6685" s="19"/>
      <c r="I6685" s="184"/>
      <c r="J6685" s="184"/>
      <c r="K6685" s="184"/>
    </row>
    <row r="6686" spans="2:11" s="15" customFormat="1" x14ac:dyDescent="0.2">
      <c r="B6686" s="16"/>
      <c r="H6686" s="19"/>
      <c r="I6686" s="184"/>
      <c r="J6686" s="184"/>
      <c r="K6686" s="184"/>
    </row>
    <row r="6687" spans="2:11" s="15" customFormat="1" x14ac:dyDescent="0.2">
      <c r="B6687" s="16"/>
      <c r="H6687" s="19"/>
      <c r="I6687" s="184"/>
      <c r="J6687" s="184"/>
      <c r="K6687" s="184"/>
    </row>
    <row r="6688" spans="2:11" s="15" customFormat="1" x14ac:dyDescent="0.2">
      <c r="B6688" s="16"/>
      <c r="H6688" s="19"/>
      <c r="I6688" s="184"/>
      <c r="J6688" s="184"/>
      <c r="K6688" s="184"/>
    </row>
    <row r="6689" spans="2:11" s="15" customFormat="1" x14ac:dyDescent="0.2">
      <c r="B6689" s="16"/>
      <c r="H6689" s="19"/>
      <c r="I6689" s="184"/>
      <c r="J6689" s="184"/>
      <c r="K6689" s="184"/>
    </row>
    <row r="6690" spans="2:11" s="15" customFormat="1" x14ac:dyDescent="0.2">
      <c r="B6690" s="16"/>
      <c r="H6690" s="19"/>
      <c r="I6690" s="184"/>
      <c r="J6690" s="184"/>
      <c r="K6690" s="184"/>
    </row>
    <row r="6691" spans="2:11" s="15" customFormat="1" x14ac:dyDescent="0.2">
      <c r="B6691" s="16"/>
      <c r="H6691" s="19"/>
      <c r="I6691" s="184"/>
      <c r="J6691" s="184"/>
      <c r="K6691" s="184"/>
    </row>
    <row r="6692" spans="2:11" s="15" customFormat="1" x14ac:dyDescent="0.2">
      <c r="B6692" s="16"/>
      <c r="H6692" s="19"/>
      <c r="I6692" s="184"/>
      <c r="J6692" s="184"/>
      <c r="K6692" s="184"/>
    </row>
    <row r="6693" spans="2:11" s="15" customFormat="1" x14ac:dyDescent="0.2">
      <c r="B6693" s="16"/>
      <c r="H6693" s="19"/>
      <c r="I6693" s="184"/>
      <c r="J6693" s="184"/>
      <c r="K6693" s="184"/>
    </row>
    <row r="6694" spans="2:11" s="15" customFormat="1" x14ac:dyDescent="0.2">
      <c r="B6694" s="16"/>
      <c r="H6694" s="19"/>
      <c r="I6694" s="184"/>
      <c r="J6694" s="184"/>
      <c r="K6694" s="184"/>
    </row>
    <row r="6695" spans="2:11" s="15" customFormat="1" x14ac:dyDescent="0.2">
      <c r="B6695" s="16"/>
      <c r="H6695" s="19"/>
      <c r="I6695" s="184"/>
      <c r="J6695" s="184"/>
      <c r="K6695" s="184"/>
    </row>
    <row r="6696" spans="2:11" s="15" customFormat="1" x14ac:dyDescent="0.2">
      <c r="B6696" s="16"/>
      <c r="H6696" s="19"/>
      <c r="I6696" s="184"/>
      <c r="J6696" s="184"/>
      <c r="K6696" s="184"/>
    </row>
    <row r="6697" spans="2:11" s="15" customFormat="1" x14ac:dyDescent="0.2">
      <c r="B6697" s="16"/>
      <c r="H6697" s="19"/>
      <c r="I6697" s="184"/>
      <c r="J6697" s="184"/>
      <c r="K6697" s="184"/>
    </row>
    <row r="6698" spans="2:11" s="15" customFormat="1" x14ac:dyDescent="0.2">
      <c r="B6698" s="16"/>
      <c r="H6698" s="19"/>
      <c r="I6698" s="184"/>
      <c r="J6698" s="184"/>
      <c r="K6698" s="184"/>
    </row>
    <row r="6699" spans="2:11" s="15" customFormat="1" x14ac:dyDescent="0.2">
      <c r="B6699" s="16"/>
      <c r="H6699" s="19"/>
      <c r="I6699" s="184"/>
      <c r="J6699" s="184"/>
      <c r="K6699" s="184"/>
    </row>
    <row r="6700" spans="2:11" s="15" customFormat="1" x14ac:dyDescent="0.2">
      <c r="B6700" s="16"/>
      <c r="H6700" s="19"/>
      <c r="I6700" s="184"/>
      <c r="J6700" s="184"/>
      <c r="K6700" s="184"/>
    </row>
    <row r="6701" spans="2:11" s="15" customFormat="1" x14ac:dyDescent="0.2">
      <c r="B6701" s="16"/>
      <c r="H6701" s="19"/>
      <c r="I6701" s="184"/>
      <c r="J6701" s="184"/>
      <c r="K6701" s="184"/>
    </row>
    <row r="6702" spans="2:11" s="15" customFormat="1" x14ac:dyDescent="0.2">
      <c r="B6702" s="16"/>
      <c r="H6702" s="19"/>
      <c r="I6702" s="184"/>
      <c r="J6702" s="184"/>
      <c r="K6702" s="184"/>
    </row>
    <row r="6703" spans="2:11" s="15" customFormat="1" x14ac:dyDescent="0.2">
      <c r="B6703" s="16"/>
      <c r="H6703" s="19"/>
      <c r="I6703" s="184"/>
      <c r="J6703" s="184"/>
      <c r="K6703" s="184"/>
    </row>
    <row r="6704" spans="2:11" s="15" customFormat="1" x14ac:dyDescent="0.2">
      <c r="B6704" s="16"/>
      <c r="H6704" s="19"/>
      <c r="I6704" s="184"/>
      <c r="J6704" s="184"/>
      <c r="K6704" s="184"/>
    </row>
    <row r="6705" spans="2:11" s="15" customFormat="1" x14ac:dyDescent="0.2">
      <c r="B6705" s="16"/>
      <c r="H6705" s="19"/>
      <c r="I6705" s="184"/>
      <c r="J6705" s="184"/>
      <c r="K6705" s="184"/>
    </row>
    <row r="6706" spans="2:11" s="15" customFormat="1" x14ac:dyDescent="0.2">
      <c r="B6706" s="16"/>
      <c r="H6706" s="19"/>
      <c r="I6706" s="184"/>
      <c r="J6706" s="184"/>
      <c r="K6706" s="184"/>
    </row>
    <row r="6707" spans="2:11" s="15" customFormat="1" x14ac:dyDescent="0.2">
      <c r="B6707" s="16"/>
      <c r="H6707" s="19"/>
      <c r="I6707" s="184"/>
      <c r="J6707" s="184"/>
      <c r="K6707" s="184"/>
    </row>
    <row r="6708" spans="2:11" s="15" customFormat="1" x14ac:dyDescent="0.2">
      <c r="B6708" s="16"/>
      <c r="H6708" s="19"/>
      <c r="I6708" s="184"/>
      <c r="J6708" s="184"/>
      <c r="K6708" s="184"/>
    </row>
    <row r="6709" spans="2:11" s="15" customFormat="1" x14ac:dyDescent="0.2">
      <c r="B6709" s="16"/>
      <c r="H6709" s="19"/>
      <c r="I6709" s="184"/>
      <c r="J6709" s="184"/>
      <c r="K6709" s="184"/>
    </row>
    <row r="6710" spans="2:11" s="15" customFormat="1" x14ac:dyDescent="0.2">
      <c r="B6710" s="16"/>
      <c r="H6710" s="19"/>
      <c r="I6710" s="184"/>
      <c r="J6710" s="184"/>
      <c r="K6710" s="184"/>
    </row>
    <row r="6711" spans="2:11" s="15" customFormat="1" x14ac:dyDescent="0.2">
      <c r="B6711" s="16"/>
      <c r="H6711" s="19"/>
      <c r="I6711" s="184"/>
      <c r="J6711" s="184"/>
      <c r="K6711" s="184"/>
    </row>
    <row r="6712" spans="2:11" s="15" customFormat="1" x14ac:dyDescent="0.2">
      <c r="B6712" s="16"/>
      <c r="H6712" s="19"/>
      <c r="I6712" s="184"/>
      <c r="J6712" s="184"/>
      <c r="K6712" s="184"/>
    </row>
    <row r="6713" spans="2:11" s="15" customFormat="1" x14ac:dyDescent="0.2">
      <c r="B6713" s="16"/>
      <c r="H6713" s="19"/>
      <c r="I6713" s="184"/>
      <c r="J6713" s="184"/>
      <c r="K6713" s="184"/>
    </row>
    <row r="6714" spans="2:11" s="15" customFormat="1" x14ac:dyDescent="0.2">
      <c r="B6714" s="16"/>
      <c r="H6714" s="19"/>
      <c r="I6714" s="184"/>
      <c r="J6714" s="184"/>
      <c r="K6714" s="184"/>
    </row>
    <row r="6715" spans="2:11" s="15" customFormat="1" x14ac:dyDescent="0.2">
      <c r="B6715" s="16"/>
      <c r="H6715" s="19"/>
      <c r="I6715" s="184"/>
      <c r="J6715" s="184"/>
      <c r="K6715" s="184"/>
    </row>
    <row r="6716" spans="2:11" s="15" customFormat="1" x14ac:dyDescent="0.2">
      <c r="B6716" s="16"/>
      <c r="H6716" s="19"/>
      <c r="I6716" s="184"/>
      <c r="J6716" s="184"/>
      <c r="K6716" s="184"/>
    </row>
    <row r="6717" spans="2:11" s="15" customFormat="1" x14ac:dyDescent="0.2">
      <c r="B6717" s="16"/>
      <c r="H6717" s="19"/>
      <c r="I6717" s="184"/>
      <c r="J6717" s="184"/>
      <c r="K6717" s="184"/>
    </row>
    <row r="6718" spans="2:11" s="15" customFormat="1" x14ac:dyDescent="0.2">
      <c r="B6718" s="16"/>
      <c r="H6718" s="19"/>
      <c r="I6718" s="184"/>
      <c r="J6718" s="184"/>
      <c r="K6718" s="184"/>
    </row>
    <row r="6719" spans="2:11" s="15" customFormat="1" x14ac:dyDescent="0.2">
      <c r="B6719" s="16"/>
      <c r="H6719" s="19"/>
      <c r="I6719" s="184"/>
      <c r="J6719" s="184"/>
      <c r="K6719" s="184"/>
    </row>
    <row r="6720" spans="2:11" s="15" customFormat="1" x14ac:dyDescent="0.2">
      <c r="B6720" s="16"/>
      <c r="H6720" s="19"/>
      <c r="I6720" s="184"/>
      <c r="J6720" s="184"/>
      <c r="K6720" s="184"/>
    </row>
    <row r="6721" spans="2:11" s="15" customFormat="1" x14ac:dyDescent="0.2">
      <c r="B6721" s="16"/>
      <c r="H6721" s="19"/>
      <c r="I6721" s="184"/>
      <c r="J6721" s="184"/>
      <c r="K6721" s="184"/>
    </row>
    <row r="6722" spans="2:11" s="15" customFormat="1" x14ac:dyDescent="0.2">
      <c r="B6722" s="16"/>
      <c r="H6722" s="19"/>
      <c r="I6722" s="184"/>
      <c r="J6722" s="184"/>
      <c r="K6722" s="184"/>
    </row>
    <row r="6723" spans="2:11" s="15" customFormat="1" x14ac:dyDescent="0.2">
      <c r="B6723" s="16"/>
      <c r="H6723" s="19"/>
      <c r="I6723" s="184"/>
      <c r="J6723" s="184"/>
      <c r="K6723" s="184"/>
    </row>
    <row r="6724" spans="2:11" s="15" customFormat="1" x14ac:dyDescent="0.2">
      <c r="B6724" s="16"/>
      <c r="H6724" s="19"/>
      <c r="I6724" s="184"/>
      <c r="J6724" s="184"/>
      <c r="K6724" s="184"/>
    </row>
    <row r="6725" spans="2:11" s="15" customFormat="1" x14ac:dyDescent="0.2">
      <c r="B6725" s="16"/>
      <c r="H6725" s="19"/>
      <c r="I6725" s="184"/>
      <c r="J6725" s="184"/>
      <c r="K6725" s="184"/>
    </row>
    <row r="6726" spans="2:11" s="15" customFormat="1" x14ac:dyDescent="0.2">
      <c r="B6726" s="16"/>
      <c r="H6726" s="19"/>
      <c r="I6726" s="184"/>
      <c r="J6726" s="184"/>
      <c r="K6726" s="184"/>
    </row>
    <row r="6727" spans="2:11" s="15" customFormat="1" x14ac:dyDescent="0.2">
      <c r="B6727" s="16"/>
      <c r="H6727" s="19"/>
      <c r="I6727" s="184"/>
      <c r="J6727" s="184"/>
      <c r="K6727" s="184"/>
    </row>
    <row r="6728" spans="2:11" s="15" customFormat="1" x14ac:dyDescent="0.2">
      <c r="B6728" s="16"/>
      <c r="H6728" s="19"/>
      <c r="I6728" s="184"/>
      <c r="J6728" s="184"/>
      <c r="K6728" s="184"/>
    </row>
    <row r="6729" spans="2:11" s="15" customFormat="1" x14ac:dyDescent="0.2">
      <c r="B6729" s="16"/>
      <c r="H6729" s="19"/>
      <c r="I6729" s="184"/>
      <c r="J6729" s="184"/>
      <c r="K6729" s="184"/>
    </row>
    <row r="6730" spans="2:11" s="15" customFormat="1" x14ac:dyDescent="0.2">
      <c r="B6730" s="16"/>
      <c r="H6730" s="19"/>
      <c r="I6730" s="184"/>
      <c r="J6730" s="184"/>
      <c r="K6730" s="184"/>
    </row>
    <row r="6731" spans="2:11" s="15" customFormat="1" x14ac:dyDescent="0.2">
      <c r="B6731" s="16"/>
      <c r="H6731" s="19"/>
      <c r="I6731" s="184"/>
      <c r="J6731" s="184"/>
      <c r="K6731" s="184"/>
    </row>
    <row r="6732" spans="2:11" s="15" customFormat="1" x14ac:dyDescent="0.2">
      <c r="B6732" s="16"/>
      <c r="H6732" s="19"/>
      <c r="I6732" s="184"/>
      <c r="J6732" s="184"/>
      <c r="K6732" s="184"/>
    </row>
    <row r="6733" spans="2:11" s="15" customFormat="1" x14ac:dyDescent="0.2">
      <c r="B6733" s="16"/>
      <c r="H6733" s="19"/>
      <c r="I6733" s="184"/>
      <c r="J6733" s="184"/>
      <c r="K6733" s="184"/>
    </row>
    <row r="6734" spans="2:11" s="15" customFormat="1" x14ac:dyDescent="0.2">
      <c r="B6734" s="16"/>
      <c r="H6734" s="19"/>
      <c r="I6734" s="184"/>
      <c r="J6734" s="184"/>
      <c r="K6734" s="184"/>
    </row>
    <row r="6735" spans="2:11" s="15" customFormat="1" x14ac:dyDescent="0.2">
      <c r="B6735" s="16"/>
      <c r="H6735" s="19"/>
      <c r="I6735" s="184"/>
      <c r="J6735" s="184"/>
      <c r="K6735" s="184"/>
    </row>
    <row r="6736" spans="2:11" s="15" customFormat="1" x14ac:dyDescent="0.2">
      <c r="B6736" s="16"/>
      <c r="H6736" s="19"/>
      <c r="I6736" s="184"/>
      <c r="J6736" s="184"/>
      <c r="K6736" s="184"/>
    </row>
    <row r="6737" spans="2:11" s="15" customFormat="1" x14ac:dyDescent="0.2">
      <c r="B6737" s="16"/>
      <c r="H6737" s="19"/>
      <c r="I6737" s="184"/>
      <c r="J6737" s="184"/>
      <c r="K6737" s="184"/>
    </row>
    <row r="6738" spans="2:11" s="15" customFormat="1" x14ac:dyDescent="0.2">
      <c r="B6738" s="16"/>
      <c r="H6738" s="19"/>
      <c r="I6738" s="184"/>
      <c r="J6738" s="184"/>
      <c r="K6738" s="184"/>
    </row>
    <row r="6739" spans="2:11" s="15" customFormat="1" x14ac:dyDescent="0.2">
      <c r="B6739" s="16"/>
      <c r="H6739" s="19"/>
      <c r="I6739" s="184"/>
      <c r="J6739" s="184"/>
      <c r="K6739" s="184"/>
    </row>
    <row r="6740" spans="2:11" s="15" customFormat="1" x14ac:dyDescent="0.2">
      <c r="B6740" s="16"/>
      <c r="H6740" s="19"/>
      <c r="I6740" s="184"/>
      <c r="J6740" s="184"/>
      <c r="K6740" s="184"/>
    </row>
    <row r="6741" spans="2:11" s="15" customFormat="1" x14ac:dyDescent="0.2">
      <c r="B6741" s="16"/>
      <c r="H6741" s="19"/>
      <c r="I6741" s="184"/>
      <c r="J6741" s="184"/>
      <c r="K6741" s="184"/>
    </row>
    <row r="6742" spans="2:11" s="15" customFormat="1" x14ac:dyDescent="0.2">
      <c r="B6742" s="16"/>
      <c r="H6742" s="19"/>
      <c r="I6742" s="184"/>
      <c r="J6742" s="184"/>
      <c r="K6742" s="184"/>
    </row>
    <row r="6743" spans="2:11" s="15" customFormat="1" x14ac:dyDescent="0.2">
      <c r="B6743" s="16"/>
      <c r="H6743" s="19"/>
      <c r="I6743" s="184"/>
      <c r="J6743" s="184"/>
      <c r="K6743" s="184"/>
    </row>
    <row r="6744" spans="2:11" s="15" customFormat="1" x14ac:dyDescent="0.2">
      <c r="B6744" s="16"/>
      <c r="H6744" s="19"/>
      <c r="I6744" s="184"/>
      <c r="J6744" s="184"/>
      <c r="K6744" s="184"/>
    </row>
    <row r="6745" spans="2:11" s="15" customFormat="1" x14ac:dyDescent="0.2">
      <c r="B6745" s="16"/>
      <c r="H6745" s="19"/>
      <c r="I6745" s="184"/>
      <c r="J6745" s="184"/>
      <c r="K6745" s="184"/>
    </row>
    <row r="6746" spans="2:11" s="15" customFormat="1" x14ac:dyDescent="0.2">
      <c r="B6746" s="16"/>
      <c r="H6746" s="19"/>
      <c r="I6746" s="184"/>
      <c r="J6746" s="184"/>
      <c r="K6746" s="184"/>
    </row>
    <row r="6747" spans="2:11" s="15" customFormat="1" x14ac:dyDescent="0.2">
      <c r="B6747" s="16"/>
      <c r="H6747" s="19"/>
      <c r="I6747" s="184"/>
      <c r="J6747" s="184"/>
      <c r="K6747" s="184"/>
    </row>
    <row r="6748" spans="2:11" s="15" customFormat="1" x14ac:dyDescent="0.2">
      <c r="B6748" s="16"/>
      <c r="H6748" s="19"/>
      <c r="I6748" s="184"/>
      <c r="J6748" s="184"/>
      <c r="K6748" s="184"/>
    </row>
    <row r="6749" spans="2:11" s="15" customFormat="1" x14ac:dyDescent="0.2">
      <c r="B6749" s="16"/>
      <c r="H6749" s="19"/>
      <c r="I6749" s="184"/>
      <c r="J6749" s="184"/>
      <c r="K6749" s="184"/>
    </row>
    <row r="6750" spans="2:11" s="15" customFormat="1" x14ac:dyDescent="0.2">
      <c r="B6750" s="16"/>
      <c r="H6750" s="19"/>
      <c r="I6750" s="184"/>
      <c r="J6750" s="184"/>
      <c r="K6750" s="184"/>
    </row>
    <row r="6751" spans="2:11" s="15" customFormat="1" x14ac:dyDescent="0.2">
      <c r="B6751" s="16"/>
      <c r="H6751" s="19"/>
      <c r="I6751" s="184"/>
      <c r="J6751" s="184"/>
      <c r="K6751" s="184"/>
    </row>
    <row r="6752" spans="2:11" s="15" customFormat="1" x14ac:dyDescent="0.2">
      <c r="B6752" s="16"/>
      <c r="H6752" s="19"/>
      <c r="I6752" s="184"/>
      <c r="J6752" s="184"/>
      <c r="K6752" s="184"/>
    </row>
    <row r="6753" spans="2:11" s="15" customFormat="1" x14ac:dyDescent="0.2">
      <c r="B6753" s="16"/>
      <c r="H6753" s="19"/>
      <c r="I6753" s="184"/>
      <c r="J6753" s="184"/>
      <c r="K6753" s="184"/>
    </row>
    <row r="6754" spans="2:11" s="15" customFormat="1" x14ac:dyDescent="0.2">
      <c r="B6754" s="16"/>
      <c r="H6754" s="19"/>
      <c r="I6754" s="184"/>
      <c r="J6754" s="184"/>
      <c r="K6754" s="184"/>
    </row>
    <row r="6755" spans="2:11" s="15" customFormat="1" x14ac:dyDescent="0.2">
      <c r="B6755" s="16"/>
      <c r="H6755" s="19"/>
      <c r="I6755" s="184"/>
      <c r="J6755" s="184"/>
      <c r="K6755" s="184"/>
    </row>
    <row r="6756" spans="2:11" s="15" customFormat="1" x14ac:dyDescent="0.2">
      <c r="B6756" s="16"/>
      <c r="H6756" s="19"/>
      <c r="I6756" s="184"/>
      <c r="J6756" s="184"/>
      <c r="K6756" s="184"/>
    </row>
    <row r="6757" spans="2:11" s="15" customFormat="1" x14ac:dyDescent="0.2">
      <c r="B6757" s="16"/>
      <c r="H6757" s="19"/>
      <c r="I6757" s="184"/>
      <c r="J6757" s="184"/>
      <c r="K6757" s="184"/>
    </row>
    <row r="6758" spans="2:11" s="15" customFormat="1" x14ac:dyDescent="0.2">
      <c r="B6758" s="16"/>
      <c r="H6758" s="19"/>
      <c r="I6758" s="184"/>
      <c r="J6758" s="184"/>
      <c r="K6758" s="184"/>
    </row>
    <row r="6759" spans="2:11" s="15" customFormat="1" x14ac:dyDescent="0.2">
      <c r="B6759" s="16"/>
      <c r="H6759" s="19"/>
      <c r="I6759" s="184"/>
      <c r="J6759" s="184"/>
      <c r="K6759" s="184"/>
    </row>
    <row r="6760" spans="2:11" s="15" customFormat="1" x14ac:dyDescent="0.2">
      <c r="B6760" s="16"/>
      <c r="H6760" s="19"/>
      <c r="I6760" s="184"/>
      <c r="J6760" s="184"/>
      <c r="K6760" s="184"/>
    </row>
    <row r="6761" spans="2:11" s="15" customFormat="1" x14ac:dyDescent="0.2">
      <c r="B6761" s="16"/>
      <c r="H6761" s="19"/>
      <c r="I6761" s="184"/>
      <c r="J6761" s="184"/>
      <c r="K6761" s="184"/>
    </row>
    <row r="6762" spans="2:11" s="15" customFormat="1" x14ac:dyDescent="0.2">
      <c r="B6762" s="16"/>
      <c r="H6762" s="19"/>
      <c r="I6762" s="184"/>
      <c r="J6762" s="184"/>
      <c r="K6762" s="184"/>
    </row>
    <row r="6763" spans="2:11" s="15" customFormat="1" x14ac:dyDescent="0.2">
      <c r="B6763" s="16"/>
      <c r="H6763" s="19"/>
      <c r="I6763" s="184"/>
      <c r="J6763" s="184"/>
      <c r="K6763" s="184"/>
    </row>
    <row r="6764" spans="2:11" s="15" customFormat="1" x14ac:dyDescent="0.2">
      <c r="B6764" s="16"/>
      <c r="H6764" s="19"/>
      <c r="I6764" s="184"/>
      <c r="J6764" s="184"/>
      <c r="K6764" s="184"/>
    </row>
    <row r="6765" spans="2:11" s="15" customFormat="1" x14ac:dyDescent="0.2">
      <c r="B6765" s="16"/>
      <c r="H6765" s="19"/>
      <c r="I6765" s="184"/>
      <c r="J6765" s="184"/>
      <c r="K6765" s="184"/>
    </row>
    <row r="6766" spans="2:11" s="15" customFormat="1" x14ac:dyDescent="0.2">
      <c r="B6766" s="16"/>
      <c r="H6766" s="19"/>
      <c r="I6766" s="184"/>
      <c r="J6766" s="184"/>
      <c r="K6766" s="184"/>
    </row>
    <row r="6767" spans="2:11" s="15" customFormat="1" x14ac:dyDescent="0.2">
      <c r="B6767" s="16"/>
      <c r="H6767" s="19"/>
      <c r="I6767" s="184"/>
      <c r="J6767" s="184"/>
      <c r="K6767" s="184"/>
    </row>
    <row r="6768" spans="2:11" s="15" customFormat="1" x14ac:dyDescent="0.2">
      <c r="B6768" s="16"/>
      <c r="H6768" s="19"/>
      <c r="I6768" s="184"/>
      <c r="J6768" s="184"/>
      <c r="K6768" s="184"/>
    </row>
    <row r="6769" spans="2:11" s="15" customFormat="1" x14ac:dyDescent="0.2">
      <c r="B6769" s="16"/>
      <c r="H6769" s="19"/>
      <c r="I6769" s="184"/>
      <c r="J6769" s="184"/>
      <c r="K6769" s="184"/>
    </row>
    <row r="6770" spans="2:11" s="15" customFormat="1" x14ac:dyDescent="0.2">
      <c r="B6770" s="16"/>
      <c r="H6770" s="19"/>
      <c r="I6770" s="184"/>
      <c r="J6770" s="184"/>
      <c r="K6770" s="184"/>
    </row>
    <row r="6771" spans="2:11" s="15" customFormat="1" x14ac:dyDescent="0.2">
      <c r="B6771" s="16"/>
      <c r="H6771" s="19"/>
      <c r="I6771" s="184"/>
      <c r="J6771" s="184"/>
      <c r="K6771" s="184"/>
    </row>
    <row r="6772" spans="2:11" s="15" customFormat="1" x14ac:dyDescent="0.2">
      <c r="B6772" s="16"/>
      <c r="H6772" s="19"/>
      <c r="I6772" s="184"/>
      <c r="J6772" s="184"/>
      <c r="K6772" s="184"/>
    </row>
    <row r="6773" spans="2:11" s="15" customFormat="1" x14ac:dyDescent="0.2">
      <c r="B6773" s="16"/>
      <c r="H6773" s="19"/>
      <c r="I6773" s="184"/>
      <c r="J6773" s="184"/>
      <c r="K6773" s="184"/>
    </row>
    <row r="6774" spans="2:11" s="15" customFormat="1" x14ac:dyDescent="0.2">
      <c r="B6774" s="16"/>
      <c r="H6774" s="19"/>
      <c r="I6774" s="184"/>
      <c r="J6774" s="184"/>
      <c r="K6774" s="184"/>
    </row>
    <row r="6775" spans="2:11" s="15" customFormat="1" x14ac:dyDescent="0.2">
      <c r="B6775" s="16"/>
      <c r="H6775" s="19"/>
      <c r="I6775" s="184"/>
      <c r="J6775" s="184"/>
      <c r="K6775" s="184"/>
    </row>
    <row r="6776" spans="2:11" s="15" customFormat="1" x14ac:dyDescent="0.2">
      <c r="B6776" s="16"/>
      <c r="H6776" s="19"/>
      <c r="I6776" s="184"/>
      <c r="J6776" s="184"/>
      <c r="K6776" s="184"/>
    </row>
    <row r="6777" spans="2:11" s="15" customFormat="1" x14ac:dyDescent="0.2">
      <c r="B6777" s="16"/>
      <c r="H6777" s="19"/>
      <c r="I6777" s="184"/>
      <c r="J6777" s="184"/>
      <c r="K6777" s="184"/>
    </row>
    <row r="6778" spans="2:11" s="15" customFormat="1" x14ac:dyDescent="0.2">
      <c r="B6778" s="16"/>
      <c r="H6778" s="19"/>
      <c r="I6778" s="184"/>
      <c r="J6778" s="184"/>
      <c r="K6778" s="184"/>
    </row>
    <row r="6779" spans="2:11" s="15" customFormat="1" x14ac:dyDescent="0.2">
      <c r="B6779" s="16"/>
      <c r="H6779" s="19"/>
      <c r="I6779" s="184"/>
      <c r="J6779" s="184"/>
      <c r="K6779" s="184"/>
    </row>
    <row r="6780" spans="2:11" s="15" customFormat="1" x14ac:dyDescent="0.2">
      <c r="B6780" s="16"/>
      <c r="H6780" s="19"/>
      <c r="I6780" s="184"/>
      <c r="J6780" s="184"/>
      <c r="K6780" s="184"/>
    </row>
    <row r="6781" spans="2:11" s="15" customFormat="1" x14ac:dyDescent="0.2">
      <c r="B6781" s="16"/>
      <c r="H6781" s="19"/>
      <c r="I6781" s="184"/>
      <c r="J6781" s="184"/>
      <c r="K6781" s="184"/>
    </row>
    <row r="6782" spans="2:11" s="15" customFormat="1" x14ac:dyDescent="0.2">
      <c r="B6782" s="16"/>
      <c r="H6782" s="19"/>
      <c r="I6782" s="184"/>
      <c r="J6782" s="184"/>
      <c r="K6782" s="184"/>
    </row>
    <row r="6783" spans="2:11" s="15" customFormat="1" x14ac:dyDescent="0.2">
      <c r="B6783" s="16"/>
      <c r="H6783" s="19"/>
      <c r="I6783" s="184"/>
      <c r="J6783" s="184"/>
      <c r="K6783" s="184"/>
    </row>
    <row r="6784" spans="2:11" s="15" customFormat="1" x14ac:dyDescent="0.2">
      <c r="B6784" s="16"/>
      <c r="H6784" s="19"/>
      <c r="I6784" s="184"/>
      <c r="J6784" s="184"/>
      <c r="K6784" s="184"/>
    </row>
    <row r="6785" spans="2:11" s="15" customFormat="1" x14ac:dyDescent="0.2">
      <c r="B6785" s="16"/>
      <c r="H6785" s="19"/>
      <c r="I6785" s="184"/>
      <c r="J6785" s="184"/>
      <c r="K6785" s="184"/>
    </row>
    <row r="6786" spans="2:11" s="15" customFormat="1" x14ac:dyDescent="0.2">
      <c r="B6786" s="16"/>
      <c r="H6786" s="19"/>
      <c r="I6786" s="184"/>
      <c r="J6786" s="184"/>
      <c r="K6786" s="184"/>
    </row>
    <row r="6787" spans="2:11" s="15" customFormat="1" x14ac:dyDescent="0.2">
      <c r="B6787" s="16"/>
      <c r="H6787" s="19"/>
      <c r="I6787" s="184"/>
      <c r="J6787" s="184"/>
      <c r="K6787" s="184"/>
    </row>
    <row r="6788" spans="2:11" s="15" customFormat="1" x14ac:dyDescent="0.2">
      <c r="B6788" s="16"/>
      <c r="H6788" s="19"/>
      <c r="I6788" s="184"/>
      <c r="J6788" s="184"/>
      <c r="K6788" s="184"/>
    </row>
    <row r="6789" spans="2:11" s="15" customFormat="1" x14ac:dyDescent="0.2">
      <c r="B6789" s="16"/>
      <c r="H6789" s="19"/>
      <c r="I6789" s="184"/>
      <c r="J6789" s="184"/>
      <c r="K6789" s="184"/>
    </row>
    <row r="6790" spans="2:11" s="15" customFormat="1" x14ac:dyDescent="0.2">
      <c r="B6790" s="16"/>
      <c r="H6790" s="19"/>
      <c r="I6790" s="184"/>
      <c r="J6790" s="184"/>
      <c r="K6790" s="184"/>
    </row>
    <row r="6791" spans="2:11" s="15" customFormat="1" x14ac:dyDescent="0.2">
      <c r="B6791" s="16"/>
      <c r="H6791" s="19"/>
      <c r="I6791" s="184"/>
      <c r="J6791" s="184"/>
      <c r="K6791" s="184"/>
    </row>
    <row r="6792" spans="2:11" s="15" customFormat="1" x14ac:dyDescent="0.2">
      <c r="B6792" s="16"/>
      <c r="H6792" s="19"/>
      <c r="I6792" s="184"/>
      <c r="J6792" s="184"/>
      <c r="K6792" s="184"/>
    </row>
    <row r="6793" spans="2:11" s="15" customFormat="1" x14ac:dyDescent="0.2">
      <c r="B6793" s="16"/>
      <c r="H6793" s="19"/>
      <c r="I6793" s="184"/>
      <c r="J6793" s="184"/>
      <c r="K6793" s="184"/>
    </row>
    <row r="6794" spans="2:11" s="15" customFormat="1" x14ac:dyDescent="0.2">
      <c r="B6794" s="16"/>
      <c r="H6794" s="19"/>
      <c r="I6794" s="184"/>
      <c r="J6794" s="184"/>
      <c r="K6794" s="184"/>
    </row>
    <row r="6795" spans="2:11" s="15" customFormat="1" x14ac:dyDescent="0.2">
      <c r="B6795" s="16"/>
      <c r="H6795" s="19"/>
      <c r="I6795" s="184"/>
      <c r="J6795" s="184"/>
      <c r="K6795" s="184"/>
    </row>
    <row r="6796" spans="2:11" s="15" customFormat="1" x14ac:dyDescent="0.2">
      <c r="B6796" s="16"/>
      <c r="H6796" s="19"/>
      <c r="I6796" s="184"/>
      <c r="J6796" s="184"/>
      <c r="K6796" s="184"/>
    </row>
    <row r="6797" spans="2:11" s="15" customFormat="1" x14ac:dyDescent="0.2">
      <c r="B6797" s="16"/>
      <c r="H6797" s="19"/>
      <c r="I6797" s="184"/>
      <c r="J6797" s="184"/>
      <c r="K6797" s="184"/>
    </row>
    <row r="6798" spans="2:11" s="15" customFormat="1" x14ac:dyDescent="0.2">
      <c r="B6798" s="16"/>
      <c r="H6798" s="19"/>
      <c r="I6798" s="184"/>
      <c r="J6798" s="184"/>
      <c r="K6798" s="184"/>
    </row>
    <row r="6799" spans="2:11" s="15" customFormat="1" x14ac:dyDescent="0.2">
      <c r="B6799" s="16"/>
      <c r="H6799" s="19"/>
      <c r="I6799" s="184"/>
      <c r="J6799" s="184"/>
      <c r="K6799" s="184"/>
    </row>
    <row r="6800" spans="2:11" s="15" customFormat="1" x14ac:dyDescent="0.2">
      <c r="B6800" s="16"/>
      <c r="H6800" s="19"/>
      <c r="I6800" s="184"/>
      <c r="J6800" s="184"/>
      <c r="K6800" s="184"/>
    </row>
    <row r="6801" spans="2:11" s="15" customFormat="1" x14ac:dyDescent="0.2">
      <c r="B6801" s="16"/>
      <c r="H6801" s="19"/>
      <c r="I6801" s="184"/>
      <c r="J6801" s="184"/>
      <c r="K6801" s="184"/>
    </row>
    <row r="6802" spans="2:11" s="15" customFormat="1" x14ac:dyDescent="0.2">
      <c r="B6802" s="16"/>
      <c r="H6802" s="19"/>
      <c r="I6802" s="184"/>
      <c r="J6802" s="184"/>
      <c r="K6802" s="184"/>
    </row>
    <row r="6803" spans="2:11" s="15" customFormat="1" x14ac:dyDescent="0.2">
      <c r="B6803" s="16"/>
      <c r="H6803" s="19"/>
      <c r="I6803" s="184"/>
      <c r="J6803" s="184"/>
      <c r="K6803" s="184"/>
    </row>
    <row r="6804" spans="2:11" s="15" customFormat="1" x14ac:dyDescent="0.2">
      <c r="B6804" s="16"/>
      <c r="H6804" s="19"/>
      <c r="I6804" s="184"/>
      <c r="J6804" s="184"/>
      <c r="K6804" s="184"/>
    </row>
    <row r="6805" spans="2:11" s="15" customFormat="1" x14ac:dyDescent="0.2">
      <c r="B6805" s="16"/>
      <c r="H6805" s="19"/>
      <c r="I6805" s="184"/>
      <c r="J6805" s="184"/>
      <c r="K6805" s="184"/>
    </row>
    <row r="6806" spans="2:11" s="15" customFormat="1" x14ac:dyDescent="0.2">
      <c r="B6806" s="16"/>
      <c r="H6806" s="19"/>
      <c r="I6806" s="184"/>
      <c r="J6806" s="184"/>
      <c r="K6806" s="184"/>
    </row>
    <row r="6807" spans="2:11" s="15" customFormat="1" x14ac:dyDescent="0.2">
      <c r="B6807" s="16"/>
      <c r="H6807" s="19"/>
      <c r="I6807" s="184"/>
      <c r="J6807" s="184"/>
      <c r="K6807" s="184"/>
    </row>
    <row r="6808" spans="2:11" s="15" customFormat="1" x14ac:dyDescent="0.2">
      <c r="B6808" s="16"/>
      <c r="H6808" s="19"/>
      <c r="I6808" s="184"/>
      <c r="J6808" s="184"/>
      <c r="K6808" s="184"/>
    </row>
    <row r="6809" spans="2:11" s="15" customFormat="1" x14ac:dyDescent="0.2">
      <c r="B6809" s="16"/>
      <c r="H6809" s="19"/>
      <c r="I6809" s="184"/>
      <c r="J6809" s="184"/>
      <c r="K6809" s="184"/>
    </row>
    <row r="6810" spans="2:11" s="15" customFormat="1" x14ac:dyDescent="0.2">
      <c r="B6810" s="16"/>
      <c r="H6810" s="19"/>
      <c r="I6810" s="184"/>
      <c r="J6810" s="184"/>
      <c r="K6810" s="184"/>
    </row>
    <row r="6811" spans="2:11" s="15" customFormat="1" x14ac:dyDescent="0.2">
      <c r="B6811" s="16"/>
      <c r="H6811" s="19"/>
      <c r="I6811" s="184"/>
      <c r="J6811" s="184"/>
      <c r="K6811" s="184"/>
    </row>
    <row r="6812" spans="2:11" s="15" customFormat="1" x14ac:dyDescent="0.2">
      <c r="B6812" s="16"/>
      <c r="H6812" s="19"/>
      <c r="I6812" s="184"/>
      <c r="J6812" s="184"/>
      <c r="K6812" s="184"/>
    </row>
    <row r="6813" spans="2:11" s="15" customFormat="1" x14ac:dyDescent="0.2">
      <c r="B6813" s="16"/>
      <c r="H6813" s="19"/>
      <c r="I6813" s="184"/>
      <c r="J6813" s="184"/>
      <c r="K6813" s="184"/>
    </row>
    <row r="6814" spans="2:11" s="15" customFormat="1" x14ac:dyDescent="0.2">
      <c r="B6814" s="16"/>
      <c r="H6814" s="19"/>
      <c r="I6814" s="184"/>
      <c r="J6814" s="184"/>
      <c r="K6814" s="184"/>
    </row>
    <row r="6815" spans="2:11" s="15" customFormat="1" x14ac:dyDescent="0.2">
      <c r="B6815" s="16"/>
      <c r="H6815" s="19"/>
      <c r="I6815" s="184"/>
      <c r="J6815" s="184"/>
      <c r="K6815" s="184"/>
    </row>
    <row r="6816" spans="2:11" s="15" customFormat="1" x14ac:dyDescent="0.2">
      <c r="B6816" s="16"/>
      <c r="H6816" s="19"/>
      <c r="I6816" s="184"/>
      <c r="J6816" s="184"/>
      <c r="K6816" s="184"/>
    </row>
    <row r="6817" spans="2:11" s="15" customFormat="1" x14ac:dyDescent="0.2">
      <c r="B6817" s="16"/>
      <c r="H6817" s="19"/>
      <c r="I6817" s="184"/>
      <c r="J6817" s="184"/>
      <c r="K6817" s="184"/>
    </row>
    <row r="6818" spans="2:11" s="15" customFormat="1" x14ac:dyDescent="0.2">
      <c r="B6818" s="16"/>
      <c r="H6818" s="19"/>
      <c r="I6818" s="184"/>
      <c r="J6818" s="184"/>
      <c r="K6818" s="184"/>
    </row>
    <row r="6819" spans="2:11" s="15" customFormat="1" x14ac:dyDescent="0.2">
      <c r="B6819" s="16"/>
      <c r="H6819" s="19"/>
      <c r="I6819" s="184"/>
      <c r="J6819" s="184"/>
      <c r="K6819" s="184"/>
    </row>
    <row r="6820" spans="2:11" s="15" customFormat="1" x14ac:dyDescent="0.2">
      <c r="B6820" s="16"/>
      <c r="H6820" s="19"/>
      <c r="I6820" s="184"/>
      <c r="J6820" s="184"/>
      <c r="K6820" s="184"/>
    </row>
    <row r="6821" spans="2:11" s="15" customFormat="1" x14ac:dyDescent="0.2">
      <c r="B6821" s="16"/>
      <c r="H6821" s="19"/>
      <c r="I6821" s="184"/>
      <c r="J6821" s="184"/>
      <c r="K6821" s="184"/>
    </row>
    <row r="6822" spans="2:11" s="15" customFormat="1" x14ac:dyDescent="0.2">
      <c r="B6822" s="16"/>
      <c r="H6822" s="19"/>
      <c r="I6822" s="184"/>
      <c r="J6822" s="184"/>
      <c r="K6822" s="184"/>
    </row>
    <row r="6823" spans="2:11" s="15" customFormat="1" x14ac:dyDescent="0.2">
      <c r="B6823" s="16"/>
      <c r="H6823" s="19"/>
      <c r="I6823" s="184"/>
      <c r="J6823" s="184"/>
      <c r="K6823" s="184"/>
    </row>
    <row r="6824" spans="2:11" s="15" customFormat="1" x14ac:dyDescent="0.2">
      <c r="B6824" s="16"/>
      <c r="H6824" s="19"/>
      <c r="I6824" s="184"/>
      <c r="J6824" s="184"/>
      <c r="K6824" s="184"/>
    </row>
    <row r="6825" spans="2:11" s="15" customFormat="1" x14ac:dyDescent="0.2">
      <c r="B6825" s="16"/>
      <c r="H6825" s="19"/>
      <c r="I6825" s="184"/>
      <c r="J6825" s="184"/>
      <c r="K6825" s="184"/>
    </row>
    <row r="6826" spans="2:11" s="15" customFormat="1" x14ac:dyDescent="0.2">
      <c r="B6826" s="16"/>
      <c r="H6826" s="19"/>
      <c r="I6826" s="184"/>
      <c r="J6826" s="184"/>
      <c r="K6826" s="184"/>
    </row>
    <row r="6827" spans="2:11" s="15" customFormat="1" x14ac:dyDescent="0.2">
      <c r="B6827" s="16"/>
      <c r="H6827" s="19"/>
      <c r="I6827" s="184"/>
      <c r="J6827" s="184"/>
      <c r="K6827" s="184"/>
    </row>
    <row r="6828" spans="2:11" s="15" customFormat="1" x14ac:dyDescent="0.2">
      <c r="B6828" s="16"/>
      <c r="H6828" s="19"/>
      <c r="I6828" s="184"/>
      <c r="J6828" s="184"/>
      <c r="K6828" s="184"/>
    </row>
    <row r="6829" spans="2:11" s="15" customFormat="1" x14ac:dyDescent="0.2">
      <c r="B6829" s="16"/>
      <c r="H6829" s="19"/>
      <c r="I6829" s="184"/>
      <c r="J6829" s="184"/>
      <c r="K6829" s="184"/>
    </row>
    <row r="6830" spans="2:11" s="15" customFormat="1" x14ac:dyDescent="0.2">
      <c r="B6830" s="16"/>
      <c r="H6830" s="19"/>
      <c r="I6830" s="184"/>
      <c r="J6830" s="184"/>
      <c r="K6830" s="184"/>
    </row>
    <row r="6831" spans="2:11" s="15" customFormat="1" x14ac:dyDescent="0.2">
      <c r="B6831" s="16"/>
      <c r="H6831" s="19"/>
      <c r="I6831" s="184"/>
      <c r="J6831" s="184"/>
      <c r="K6831" s="184"/>
    </row>
    <row r="6832" spans="2:11" s="15" customFormat="1" x14ac:dyDescent="0.2">
      <c r="B6832" s="16"/>
      <c r="H6832" s="19"/>
      <c r="I6832" s="184"/>
      <c r="J6832" s="184"/>
      <c r="K6832" s="184"/>
    </row>
    <row r="6833" spans="2:11" s="15" customFormat="1" x14ac:dyDescent="0.2">
      <c r="B6833" s="16"/>
      <c r="H6833" s="19"/>
      <c r="I6833" s="184"/>
      <c r="J6833" s="184"/>
      <c r="K6833" s="184"/>
    </row>
    <row r="6834" spans="2:11" s="15" customFormat="1" x14ac:dyDescent="0.2">
      <c r="B6834" s="16"/>
      <c r="H6834" s="19"/>
      <c r="I6834" s="184"/>
      <c r="J6834" s="184"/>
      <c r="K6834" s="184"/>
    </row>
    <row r="6835" spans="2:11" s="15" customFormat="1" x14ac:dyDescent="0.2">
      <c r="B6835" s="16"/>
      <c r="H6835" s="19"/>
      <c r="I6835" s="184"/>
      <c r="J6835" s="184"/>
      <c r="K6835" s="184"/>
    </row>
    <row r="6836" spans="2:11" s="15" customFormat="1" x14ac:dyDescent="0.2">
      <c r="B6836" s="16"/>
      <c r="H6836" s="19"/>
      <c r="I6836" s="184"/>
      <c r="J6836" s="184"/>
      <c r="K6836" s="184"/>
    </row>
    <row r="6837" spans="2:11" s="15" customFormat="1" x14ac:dyDescent="0.2">
      <c r="B6837" s="16"/>
      <c r="H6837" s="19"/>
      <c r="I6837" s="184"/>
      <c r="J6837" s="184"/>
      <c r="K6837" s="184"/>
    </row>
    <row r="6838" spans="2:11" s="15" customFormat="1" x14ac:dyDescent="0.2">
      <c r="B6838" s="16"/>
      <c r="H6838" s="19"/>
      <c r="I6838" s="184"/>
      <c r="J6838" s="184"/>
      <c r="K6838" s="184"/>
    </row>
    <row r="6839" spans="2:11" s="15" customFormat="1" x14ac:dyDescent="0.2">
      <c r="B6839" s="16"/>
      <c r="H6839" s="19"/>
      <c r="I6839" s="184"/>
      <c r="J6839" s="184"/>
      <c r="K6839" s="184"/>
    </row>
    <row r="6840" spans="2:11" s="15" customFormat="1" x14ac:dyDescent="0.2">
      <c r="B6840" s="16"/>
      <c r="H6840" s="19"/>
      <c r="I6840" s="184"/>
      <c r="J6840" s="184"/>
      <c r="K6840" s="184"/>
    </row>
    <row r="6841" spans="2:11" s="15" customFormat="1" x14ac:dyDescent="0.2">
      <c r="B6841" s="16"/>
      <c r="H6841" s="19"/>
      <c r="I6841" s="184"/>
      <c r="J6841" s="184"/>
      <c r="K6841" s="184"/>
    </row>
    <row r="6842" spans="2:11" s="15" customFormat="1" x14ac:dyDescent="0.2">
      <c r="B6842" s="16"/>
      <c r="H6842" s="19"/>
      <c r="I6842" s="184"/>
      <c r="J6842" s="184"/>
      <c r="K6842" s="184"/>
    </row>
    <row r="6843" spans="2:11" s="15" customFormat="1" x14ac:dyDescent="0.2">
      <c r="B6843" s="16"/>
      <c r="H6843" s="19"/>
      <c r="I6843" s="184"/>
      <c r="J6843" s="184"/>
      <c r="K6843" s="184"/>
    </row>
    <row r="6844" spans="2:11" s="15" customFormat="1" x14ac:dyDescent="0.2">
      <c r="B6844" s="16"/>
      <c r="H6844" s="19"/>
      <c r="I6844" s="184"/>
      <c r="J6844" s="184"/>
      <c r="K6844" s="184"/>
    </row>
    <row r="6845" spans="2:11" s="15" customFormat="1" x14ac:dyDescent="0.2">
      <c r="B6845" s="16"/>
      <c r="H6845" s="19"/>
      <c r="I6845" s="184"/>
      <c r="J6845" s="184"/>
      <c r="K6845" s="184"/>
    </row>
    <row r="6846" spans="2:11" s="15" customFormat="1" x14ac:dyDescent="0.2">
      <c r="B6846" s="16"/>
      <c r="H6846" s="19"/>
      <c r="I6846" s="184"/>
      <c r="J6846" s="184"/>
      <c r="K6846" s="184"/>
    </row>
    <row r="6847" spans="2:11" s="15" customFormat="1" x14ac:dyDescent="0.2">
      <c r="B6847" s="16"/>
      <c r="H6847" s="19"/>
      <c r="I6847" s="184"/>
      <c r="J6847" s="184"/>
      <c r="K6847" s="184"/>
    </row>
    <row r="6848" spans="2:11" s="15" customFormat="1" x14ac:dyDescent="0.2">
      <c r="B6848" s="16"/>
      <c r="H6848" s="19"/>
      <c r="I6848" s="184"/>
      <c r="J6848" s="184"/>
      <c r="K6848" s="184"/>
    </row>
    <row r="6849" spans="2:11" s="15" customFormat="1" x14ac:dyDescent="0.2">
      <c r="B6849" s="16"/>
      <c r="H6849" s="19"/>
      <c r="I6849" s="184"/>
      <c r="J6849" s="184"/>
      <c r="K6849" s="184"/>
    </row>
    <row r="6850" spans="2:11" s="15" customFormat="1" x14ac:dyDescent="0.2">
      <c r="B6850" s="16"/>
      <c r="H6850" s="19"/>
      <c r="I6850" s="184"/>
      <c r="J6850" s="184"/>
      <c r="K6850" s="184"/>
    </row>
    <row r="6851" spans="2:11" s="15" customFormat="1" x14ac:dyDescent="0.2">
      <c r="B6851" s="16"/>
      <c r="H6851" s="19"/>
      <c r="I6851" s="184"/>
      <c r="J6851" s="184"/>
      <c r="K6851" s="184"/>
    </row>
    <row r="6852" spans="2:11" s="15" customFormat="1" x14ac:dyDescent="0.2">
      <c r="B6852" s="16"/>
      <c r="H6852" s="19"/>
      <c r="I6852" s="184"/>
      <c r="J6852" s="184"/>
      <c r="K6852" s="184"/>
    </row>
    <row r="6853" spans="2:11" s="15" customFormat="1" x14ac:dyDescent="0.2">
      <c r="B6853" s="16"/>
      <c r="H6853" s="19"/>
      <c r="I6853" s="184"/>
      <c r="J6853" s="184"/>
      <c r="K6853" s="184"/>
    </row>
    <row r="6854" spans="2:11" s="15" customFormat="1" x14ac:dyDescent="0.2">
      <c r="B6854" s="16"/>
      <c r="H6854" s="19"/>
      <c r="I6854" s="184"/>
      <c r="J6854" s="184"/>
      <c r="K6854" s="184"/>
    </row>
    <row r="6855" spans="2:11" s="15" customFormat="1" x14ac:dyDescent="0.2">
      <c r="B6855" s="16"/>
      <c r="H6855" s="19"/>
      <c r="I6855" s="184"/>
      <c r="J6855" s="184"/>
      <c r="K6855" s="184"/>
    </row>
    <row r="6856" spans="2:11" s="15" customFormat="1" x14ac:dyDescent="0.2">
      <c r="B6856" s="16"/>
      <c r="H6856" s="19"/>
      <c r="I6856" s="184"/>
      <c r="J6856" s="184"/>
      <c r="K6856" s="184"/>
    </row>
    <row r="6857" spans="2:11" s="15" customFormat="1" x14ac:dyDescent="0.2">
      <c r="B6857" s="16"/>
      <c r="H6857" s="19"/>
      <c r="I6857" s="184"/>
      <c r="J6857" s="184"/>
      <c r="K6857" s="184"/>
    </row>
    <row r="6858" spans="2:11" s="15" customFormat="1" x14ac:dyDescent="0.2">
      <c r="B6858" s="16"/>
      <c r="H6858" s="19"/>
      <c r="I6858" s="184"/>
      <c r="J6858" s="184"/>
      <c r="K6858" s="184"/>
    </row>
    <row r="6859" spans="2:11" s="15" customFormat="1" x14ac:dyDescent="0.2">
      <c r="B6859" s="16"/>
      <c r="H6859" s="19"/>
      <c r="I6859" s="184"/>
      <c r="J6859" s="184"/>
      <c r="K6859" s="184"/>
    </row>
    <row r="6860" spans="2:11" s="15" customFormat="1" x14ac:dyDescent="0.2">
      <c r="B6860" s="16"/>
      <c r="H6860" s="19"/>
      <c r="I6860" s="184"/>
      <c r="J6860" s="184"/>
      <c r="K6860" s="184"/>
    </row>
    <row r="6861" spans="2:11" s="15" customFormat="1" x14ac:dyDescent="0.2">
      <c r="B6861" s="16"/>
      <c r="H6861" s="19"/>
      <c r="I6861" s="184"/>
      <c r="J6861" s="184"/>
      <c r="K6861" s="184"/>
    </row>
    <row r="6862" spans="2:11" s="15" customFormat="1" x14ac:dyDescent="0.2">
      <c r="B6862" s="16"/>
      <c r="H6862" s="19"/>
      <c r="I6862" s="184"/>
      <c r="J6862" s="184"/>
      <c r="K6862" s="184"/>
    </row>
    <row r="6863" spans="2:11" s="15" customFormat="1" x14ac:dyDescent="0.2">
      <c r="B6863" s="16"/>
      <c r="H6863" s="19"/>
      <c r="I6863" s="184"/>
      <c r="J6863" s="184"/>
      <c r="K6863" s="184"/>
    </row>
    <row r="6864" spans="2:11" s="15" customFormat="1" x14ac:dyDescent="0.2">
      <c r="B6864" s="16"/>
      <c r="H6864" s="19"/>
      <c r="I6864" s="184"/>
      <c r="J6864" s="184"/>
      <c r="K6864" s="184"/>
    </row>
    <row r="6865" spans="2:11" s="15" customFormat="1" x14ac:dyDescent="0.2">
      <c r="B6865" s="16"/>
      <c r="H6865" s="19"/>
      <c r="I6865" s="184"/>
      <c r="J6865" s="184"/>
      <c r="K6865" s="184"/>
    </row>
    <row r="6866" spans="2:11" s="15" customFormat="1" x14ac:dyDescent="0.2">
      <c r="B6866" s="16"/>
      <c r="H6866" s="19"/>
      <c r="I6866" s="184"/>
      <c r="J6866" s="184"/>
      <c r="K6866" s="184"/>
    </row>
    <row r="6867" spans="2:11" s="15" customFormat="1" x14ac:dyDescent="0.2">
      <c r="B6867" s="16"/>
      <c r="H6867" s="19"/>
      <c r="I6867" s="184"/>
      <c r="J6867" s="184"/>
      <c r="K6867" s="184"/>
    </row>
    <row r="6868" spans="2:11" s="15" customFormat="1" x14ac:dyDescent="0.2">
      <c r="B6868" s="16"/>
      <c r="H6868" s="19"/>
      <c r="I6868" s="184"/>
      <c r="J6868" s="184"/>
      <c r="K6868" s="184"/>
    </row>
    <row r="6869" spans="2:11" s="15" customFormat="1" x14ac:dyDescent="0.2">
      <c r="B6869" s="16"/>
      <c r="H6869" s="19"/>
      <c r="I6869" s="184"/>
      <c r="J6869" s="184"/>
      <c r="K6869" s="184"/>
    </row>
    <row r="6870" spans="2:11" s="15" customFormat="1" x14ac:dyDescent="0.2">
      <c r="B6870" s="16"/>
      <c r="H6870" s="19"/>
      <c r="I6870" s="184"/>
      <c r="J6870" s="184"/>
      <c r="K6870" s="184"/>
    </row>
    <row r="6871" spans="2:11" s="15" customFormat="1" x14ac:dyDescent="0.2">
      <c r="B6871" s="16"/>
      <c r="H6871" s="19"/>
      <c r="I6871" s="184"/>
      <c r="J6871" s="184"/>
      <c r="K6871" s="184"/>
    </row>
    <row r="6872" spans="2:11" s="15" customFormat="1" x14ac:dyDescent="0.2">
      <c r="B6872" s="16"/>
      <c r="H6872" s="19"/>
      <c r="I6872" s="184"/>
      <c r="J6872" s="184"/>
      <c r="K6872" s="184"/>
    </row>
    <row r="6873" spans="2:11" s="15" customFormat="1" x14ac:dyDescent="0.2">
      <c r="B6873" s="16"/>
      <c r="H6873" s="19"/>
      <c r="I6873" s="184"/>
      <c r="J6873" s="184"/>
      <c r="K6873" s="184"/>
    </row>
    <row r="6874" spans="2:11" s="15" customFormat="1" x14ac:dyDescent="0.2">
      <c r="B6874" s="16"/>
      <c r="H6874" s="19"/>
      <c r="I6874" s="184"/>
      <c r="J6874" s="184"/>
      <c r="K6874" s="184"/>
    </row>
    <row r="6875" spans="2:11" s="15" customFormat="1" x14ac:dyDescent="0.2">
      <c r="B6875" s="16"/>
      <c r="H6875" s="19"/>
      <c r="I6875" s="184"/>
      <c r="J6875" s="184"/>
      <c r="K6875" s="184"/>
    </row>
    <row r="6876" spans="2:11" s="15" customFormat="1" x14ac:dyDescent="0.2">
      <c r="B6876" s="16"/>
      <c r="H6876" s="19"/>
      <c r="I6876" s="184"/>
      <c r="J6876" s="184"/>
      <c r="K6876" s="184"/>
    </row>
    <row r="6877" spans="2:11" s="15" customFormat="1" x14ac:dyDescent="0.2">
      <c r="B6877" s="16"/>
      <c r="H6877" s="19"/>
      <c r="I6877" s="184"/>
      <c r="J6877" s="184"/>
      <c r="K6877" s="184"/>
    </row>
    <row r="6878" spans="2:11" s="15" customFormat="1" x14ac:dyDescent="0.2">
      <c r="B6878" s="16"/>
      <c r="H6878" s="19"/>
      <c r="I6878" s="184"/>
      <c r="J6878" s="184"/>
      <c r="K6878" s="184"/>
    </row>
    <row r="6879" spans="2:11" s="15" customFormat="1" x14ac:dyDescent="0.2">
      <c r="B6879" s="16"/>
      <c r="H6879" s="19"/>
      <c r="I6879" s="184"/>
      <c r="J6879" s="184"/>
      <c r="K6879" s="184"/>
    </row>
    <row r="6880" spans="2:11" s="15" customFormat="1" x14ac:dyDescent="0.2">
      <c r="B6880" s="16"/>
      <c r="H6880" s="19"/>
      <c r="I6880" s="184"/>
      <c r="J6880" s="184"/>
      <c r="K6880" s="184"/>
    </row>
    <row r="6881" spans="2:11" s="15" customFormat="1" x14ac:dyDescent="0.2">
      <c r="B6881" s="16"/>
      <c r="H6881" s="19"/>
      <c r="I6881" s="184"/>
      <c r="J6881" s="184"/>
      <c r="K6881" s="184"/>
    </row>
    <row r="6882" spans="2:11" s="15" customFormat="1" x14ac:dyDescent="0.2">
      <c r="B6882" s="16"/>
      <c r="H6882" s="19"/>
      <c r="I6882" s="184"/>
      <c r="J6882" s="184"/>
      <c r="K6882" s="184"/>
    </row>
    <row r="6883" spans="2:11" s="15" customFormat="1" x14ac:dyDescent="0.2">
      <c r="B6883" s="16"/>
      <c r="H6883" s="19"/>
      <c r="I6883" s="184"/>
      <c r="J6883" s="184"/>
      <c r="K6883" s="184"/>
    </row>
    <row r="6884" spans="2:11" s="15" customFormat="1" x14ac:dyDescent="0.2">
      <c r="B6884" s="16"/>
      <c r="H6884" s="19"/>
      <c r="I6884" s="184"/>
      <c r="J6884" s="184"/>
      <c r="K6884" s="184"/>
    </row>
    <row r="6885" spans="2:11" s="15" customFormat="1" x14ac:dyDescent="0.2">
      <c r="B6885" s="16"/>
      <c r="H6885" s="19"/>
      <c r="I6885" s="184"/>
      <c r="J6885" s="184"/>
      <c r="K6885" s="184"/>
    </row>
    <row r="6886" spans="2:11" s="15" customFormat="1" x14ac:dyDescent="0.2">
      <c r="B6886" s="16"/>
      <c r="H6886" s="19"/>
      <c r="I6886" s="184"/>
      <c r="J6886" s="184"/>
      <c r="K6886" s="184"/>
    </row>
    <row r="6887" spans="2:11" s="15" customFormat="1" x14ac:dyDescent="0.2">
      <c r="B6887" s="16"/>
      <c r="H6887" s="19"/>
      <c r="I6887" s="184"/>
      <c r="J6887" s="184"/>
      <c r="K6887" s="184"/>
    </row>
    <row r="6888" spans="2:11" s="15" customFormat="1" x14ac:dyDescent="0.2">
      <c r="B6888" s="16"/>
      <c r="H6888" s="19"/>
      <c r="I6888" s="184"/>
      <c r="J6888" s="184"/>
      <c r="K6888" s="184"/>
    </row>
    <row r="6889" spans="2:11" s="15" customFormat="1" x14ac:dyDescent="0.2">
      <c r="B6889" s="16"/>
      <c r="H6889" s="19"/>
      <c r="I6889" s="184"/>
      <c r="J6889" s="184"/>
      <c r="K6889" s="184"/>
    </row>
    <row r="6890" spans="2:11" s="15" customFormat="1" x14ac:dyDescent="0.2">
      <c r="B6890" s="16"/>
      <c r="H6890" s="19"/>
      <c r="I6890" s="184"/>
      <c r="J6890" s="184"/>
      <c r="K6890" s="184"/>
    </row>
    <row r="6891" spans="2:11" s="15" customFormat="1" x14ac:dyDescent="0.2">
      <c r="B6891" s="16"/>
      <c r="H6891" s="19"/>
      <c r="I6891" s="184"/>
      <c r="J6891" s="184"/>
      <c r="K6891" s="184"/>
    </row>
    <row r="6892" spans="2:11" s="15" customFormat="1" x14ac:dyDescent="0.2">
      <c r="B6892" s="16"/>
      <c r="H6892" s="19"/>
      <c r="I6892" s="184"/>
      <c r="J6892" s="184"/>
      <c r="K6892" s="184"/>
    </row>
    <row r="6893" spans="2:11" s="15" customFormat="1" x14ac:dyDescent="0.2">
      <c r="B6893" s="16"/>
      <c r="H6893" s="19"/>
      <c r="I6893" s="184"/>
      <c r="J6893" s="184"/>
      <c r="K6893" s="184"/>
    </row>
    <row r="6894" spans="2:11" s="15" customFormat="1" x14ac:dyDescent="0.2">
      <c r="B6894" s="16"/>
      <c r="H6894" s="19"/>
      <c r="I6894" s="184"/>
      <c r="J6894" s="184"/>
      <c r="K6894" s="184"/>
    </row>
    <row r="6895" spans="2:11" s="15" customFormat="1" x14ac:dyDescent="0.2">
      <c r="B6895" s="16"/>
      <c r="H6895" s="19"/>
      <c r="I6895" s="184"/>
      <c r="J6895" s="184"/>
      <c r="K6895" s="184"/>
    </row>
    <row r="6896" spans="2:11" s="15" customFormat="1" x14ac:dyDescent="0.2">
      <c r="B6896" s="16"/>
      <c r="H6896" s="19"/>
      <c r="I6896" s="184"/>
      <c r="J6896" s="184"/>
      <c r="K6896" s="184"/>
    </row>
    <row r="6897" spans="2:11" s="15" customFormat="1" x14ac:dyDescent="0.2">
      <c r="B6897" s="16"/>
      <c r="H6897" s="19"/>
      <c r="I6897" s="184"/>
      <c r="J6897" s="184"/>
      <c r="K6897" s="184"/>
    </row>
    <row r="6898" spans="2:11" s="15" customFormat="1" x14ac:dyDescent="0.2">
      <c r="B6898" s="16"/>
      <c r="H6898" s="19"/>
      <c r="I6898" s="184"/>
      <c r="J6898" s="184"/>
      <c r="K6898" s="184"/>
    </row>
    <row r="6899" spans="2:11" s="15" customFormat="1" x14ac:dyDescent="0.2">
      <c r="B6899" s="16"/>
      <c r="H6899" s="19"/>
      <c r="I6899" s="184"/>
      <c r="J6899" s="184"/>
      <c r="K6899" s="184"/>
    </row>
    <row r="6900" spans="2:11" s="15" customFormat="1" x14ac:dyDescent="0.2">
      <c r="B6900" s="16"/>
      <c r="H6900" s="19"/>
      <c r="I6900" s="184"/>
      <c r="J6900" s="184"/>
      <c r="K6900" s="184"/>
    </row>
    <row r="6901" spans="2:11" s="15" customFormat="1" x14ac:dyDescent="0.2">
      <c r="B6901" s="16"/>
      <c r="H6901" s="19"/>
      <c r="I6901" s="184"/>
      <c r="J6901" s="184"/>
      <c r="K6901" s="184"/>
    </row>
    <row r="6902" spans="2:11" s="15" customFormat="1" x14ac:dyDescent="0.2">
      <c r="B6902" s="16"/>
      <c r="H6902" s="19"/>
      <c r="I6902" s="184"/>
      <c r="J6902" s="184"/>
      <c r="K6902" s="184"/>
    </row>
    <row r="6903" spans="2:11" s="15" customFormat="1" x14ac:dyDescent="0.2">
      <c r="B6903" s="16"/>
      <c r="H6903" s="19"/>
      <c r="I6903" s="184"/>
      <c r="J6903" s="184"/>
      <c r="K6903" s="184"/>
    </row>
    <row r="6904" spans="2:11" s="15" customFormat="1" x14ac:dyDescent="0.2">
      <c r="B6904" s="16"/>
      <c r="H6904" s="19"/>
      <c r="I6904" s="184"/>
      <c r="J6904" s="184"/>
      <c r="K6904" s="184"/>
    </row>
    <row r="6905" spans="2:11" s="15" customFormat="1" x14ac:dyDescent="0.2">
      <c r="B6905" s="16"/>
      <c r="H6905" s="19"/>
      <c r="I6905" s="184"/>
      <c r="J6905" s="184"/>
      <c r="K6905" s="184"/>
    </row>
    <row r="6906" spans="2:11" s="15" customFormat="1" x14ac:dyDescent="0.2">
      <c r="B6906" s="16"/>
      <c r="H6906" s="19"/>
      <c r="I6906" s="184"/>
      <c r="J6906" s="184"/>
      <c r="K6906" s="184"/>
    </row>
    <row r="6907" spans="2:11" s="15" customFormat="1" x14ac:dyDescent="0.2">
      <c r="B6907" s="16"/>
      <c r="H6907" s="19"/>
      <c r="I6907" s="184"/>
      <c r="J6907" s="184"/>
      <c r="K6907" s="184"/>
    </row>
    <row r="6908" spans="2:11" s="15" customFormat="1" x14ac:dyDescent="0.2">
      <c r="B6908" s="16"/>
      <c r="H6908" s="19"/>
      <c r="I6908" s="184"/>
      <c r="J6908" s="184"/>
      <c r="K6908" s="184"/>
    </row>
    <row r="6909" spans="2:11" s="15" customFormat="1" x14ac:dyDescent="0.2">
      <c r="B6909" s="16"/>
      <c r="H6909" s="19"/>
      <c r="I6909" s="184"/>
      <c r="J6909" s="184"/>
      <c r="K6909" s="184"/>
    </row>
    <row r="6910" spans="2:11" s="15" customFormat="1" x14ac:dyDescent="0.2">
      <c r="B6910" s="16"/>
      <c r="H6910" s="19"/>
      <c r="I6910" s="184"/>
      <c r="J6910" s="184"/>
      <c r="K6910" s="184"/>
    </row>
    <row r="6911" spans="2:11" s="15" customFormat="1" x14ac:dyDescent="0.2">
      <c r="B6911" s="16"/>
      <c r="H6911" s="19"/>
      <c r="I6911" s="184"/>
      <c r="J6911" s="184"/>
      <c r="K6911" s="184"/>
    </row>
    <row r="6912" spans="2:11" s="15" customFormat="1" x14ac:dyDescent="0.2">
      <c r="B6912" s="16"/>
      <c r="H6912" s="19"/>
      <c r="I6912" s="184"/>
      <c r="J6912" s="184"/>
      <c r="K6912" s="184"/>
    </row>
    <row r="6913" spans="2:11" s="15" customFormat="1" x14ac:dyDescent="0.2">
      <c r="B6913" s="16"/>
      <c r="H6913" s="19"/>
      <c r="I6913" s="184"/>
      <c r="J6913" s="184"/>
      <c r="K6913" s="184"/>
    </row>
    <row r="6914" spans="2:11" s="15" customFormat="1" x14ac:dyDescent="0.2">
      <c r="B6914" s="16"/>
      <c r="H6914" s="19"/>
      <c r="I6914" s="184"/>
      <c r="J6914" s="184"/>
      <c r="K6914" s="184"/>
    </row>
    <row r="6915" spans="2:11" s="15" customFormat="1" x14ac:dyDescent="0.2">
      <c r="B6915" s="16"/>
      <c r="H6915" s="19"/>
      <c r="I6915" s="184"/>
      <c r="J6915" s="184"/>
      <c r="K6915" s="184"/>
    </row>
    <row r="6916" spans="2:11" s="15" customFormat="1" x14ac:dyDescent="0.2">
      <c r="B6916" s="16"/>
      <c r="H6916" s="19"/>
      <c r="I6916" s="184"/>
      <c r="J6916" s="184"/>
      <c r="K6916" s="184"/>
    </row>
    <row r="6917" spans="2:11" s="15" customFormat="1" x14ac:dyDescent="0.2">
      <c r="B6917" s="16"/>
      <c r="H6917" s="19"/>
      <c r="I6917" s="184"/>
      <c r="J6917" s="184"/>
      <c r="K6917" s="184"/>
    </row>
    <row r="6918" spans="2:11" s="15" customFormat="1" x14ac:dyDescent="0.2">
      <c r="B6918" s="16"/>
      <c r="H6918" s="19"/>
      <c r="I6918" s="184"/>
      <c r="J6918" s="184"/>
      <c r="K6918" s="184"/>
    </row>
    <row r="6919" spans="2:11" s="15" customFormat="1" x14ac:dyDescent="0.2">
      <c r="B6919" s="16"/>
      <c r="H6919" s="19"/>
      <c r="I6919" s="184"/>
      <c r="J6919" s="184"/>
      <c r="K6919" s="184"/>
    </row>
    <row r="6920" spans="2:11" s="15" customFormat="1" x14ac:dyDescent="0.2">
      <c r="B6920" s="16"/>
      <c r="H6920" s="19"/>
      <c r="I6920" s="184"/>
      <c r="J6920" s="184"/>
      <c r="K6920" s="184"/>
    </row>
    <row r="6921" spans="2:11" s="15" customFormat="1" x14ac:dyDescent="0.2">
      <c r="B6921" s="16"/>
      <c r="H6921" s="19"/>
      <c r="I6921" s="184"/>
      <c r="J6921" s="184"/>
      <c r="K6921" s="184"/>
    </row>
    <row r="6922" spans="2:11" s="15" customFormat="1" x14ac:dyDescent="0.2">
      <c r="B6922" s="16"/>
      <c r="H6922" s="19"/>
      <c r="I6922" s="184"/>
      <c r="J6922" s="184"/>
      <c r="K6922" s="184"/>
    </row>
    <row r="6923" spans="2:11" s="15" customFormat="1" x14ac:dyDescent="0.2">
      <c r="B6923" s="16"/>
      <c r="H6923" s="19"/>
      <c r="I6923" s="184"/>
      <c r="J6923" s="184"/>
      <c r="K6923" s="184"/>
    </row>
    <row r="6924" spans="2:11" s="15" customFormat="1" x14ac:dyDescent="0.2">
      <c r="B6924" s="16"/>
      <c r="H6924" s="19"/>
      <c r="I6924" s="184"/>
      <c r="J6924" s="184"/>
      <c r="K6924" s="184"/>
    </row>
    <row r="6925" spans="2:11" s="15" customFormat="1" x14ac:dyDescent="0.2">
      <c r="B6925" s="16"/>
      <c r="H6925" s="19"/>
      <c r="I6925" s="184"/>
      <c r="J6925" s="184"/>
      <c r="K6925" s="184"/>
    </row>
    <row r="6926" spans="2:11" s="15" customFormat="1" x14ac:dyDescent="0.2">
      <c r="B6926" s="16"/>
      <c r="H6926" s="19"/>
      <c r="I6926" s="184"/>
      <c r="J6926" s="184"/>
      <c r="K6926" s="184"/>
    </row>
    <row r="6927" spans="2:11" s="15" customFormat="1" x14ac:dyDescent="0.2">
      <c r="B6927" s="16"/>
      <c r="H6927" s="19"/>
      <c r="I6927" s="184"/>
      <c r="J6927" s="184"/>
      <c r="K6927" s="184"/>
    </row>
    <row r="6928" spans="2:11" s="15" customFormat="1" x14ac:dyDescent="0.2">
      <c r="B6928" s="16"/>
      <c r="H6928" s="19"/>
      <c r="I6928" s="184"/>
      <c r="J6928" s="184"/>
      <c r="K6928" s="184"/>
    </row>
    <row r="6929" spans="2:11" s="15" customFormat="1" x14ac:dyDescent="0.2">
      <c r="B6929" s="16"/>
      <c r="H6929" s="19"/>
      <c r="I6929" s="184"/>
      <c r="J6929" s="184"/>
      <c r="K6929" s="184"/>
    </row>
    <row r="6930" spans="2:11" s="15" customFormat="1" x14ac:dyDescent="0.2">
      <c r="B6930" s="16"/>
      <c r="H6930" s="19"/>
      <c r="I6930" s="184"/>
      <c r="J6930" s="184"/>
      <c r="K6930" s="184"/>
    </row>
    <row r="6931" spans="2:11" s="15" customFormat="1" x14ac:dyDescent="0.2">
      <c r="B6931" s="16"/>
      <c r="H6931" s="19"/>
      <c r="I6931" s="184"/>
      <c r="J6931" s="184"/>
      <c r="K6931" s="184"/>
    </row>
    <row r="6932" spans="2:11" s="15" customFormat="1" x14ac:dyDescent="0.2">
      <c r="B6932" s="16"/>
      <c r="H6932" s="19"/>
      <c r="I6932" s="184"/>
      <c r="J6932" s="184"/>
      <c r="K6932" s="184"/>
    </row>
    <row r="6933" spans="2:11" s="15" customFormat="1" x14ac:dyDescent="0.2">
      <c r="B6933" s="16"/>
      <c r="H6933" s="19"/>
      <c r="I6933" s="184"/>
      <c r="J6933" s="184"/>
      <c r="K6933" s="184"/>
    </row>
    <row r="6934" spans="2:11" s="15" customFormat="1" x14ac:dyDescent="0.2">
      <c r="B6934" s="16"/>
      <c r="H6934" s="19"/>
      <c r="I6934" s="184"/>
      <c r="J6934" s="184"/>
      <c r="K6934" s="184"/>
    </row>
    <row r="6935" spans="2:11" s="15" customFormat="1" x14ac:dyDescent="0.2">
      <c r="B6935" s="16"/>
      <c r="H6935" s="19"/>
      <c r="I6935" s="184"/>
      <c r="J6935" s="184"/>
      <c r="K6935" s="184"/>
    </row>
    <row r="6936" spans="2:11" s="15" customFormat="1" x14ac:dyDescent="0.2">
      <c r="B6936" s="16"/>
      <c r="H6936" s="19"/>
      <c r="I6936" s="184"/>
      <c r="J6936" s="184"/>
      <c r="K6936" s="184"/>
    </row>
    <row r="6937" spans="2:11" s="15" customFormat="1" x14ac:dyDescent="0.2">
      <c r="B6937" s="16"/>
      <c r="H6937" s="19"/>
      <c r="I6937" s="184"/>
      <c r="J6937" s="184"/>
      <c r="K6937" s="184"/>
    </row>
    <row r="6938" spans="2:11" s="15" customFormat="1" x14ac:dyDescent="0.2">
      <c r="B6938" s="16"/>
      <c r="H6938" s="19"/>
      <c r="I6938" s="184"/>
      <c r="J6938" s="184"/>
      <c r="K6938" s="184"/>
    </row>
    <row r="6939" spans="2:11" s="15" customFormat="1" x14ac:dyDescent="0.2">
      <c r="B6939" s="16"/>
      <c r="H6939" s="19"/>
      <c r="I6939" s="184"/>
      <c r="J6939" s="184"/>
      <c r="K6939" s="184"/>
    </row>
    <row r="6940" spans="2:11" s="15" customFormat="1" x14ac:dyDescent="0.2">
      <c r="B6940" s="16"/>
      <c r="H6940" s="19"/>
      <c r="I6940" s="184"/>
      <c r="J6940" s="184"/>
      <c r="K6940" s="184"/>
    </row>
    <row r="6941" spans="2:11" s="15" customFormat="1" x14ac:dyDescent="0.2">
      <c r="B6941" s="16"/>
      <c r="H6941" s="19"/>
      <c r="I6941" s="184"/>
      <c r="J6941" s="184"/>
      <c r="K6941" s="184"/>
    </row>
    <row r="6942" spans="2:11" s="15" customFormat="1" x14ac:dyDescent="0.2">
      <c r="B6942" s="16"/>
      <c r="H6942" s="19"/>
      <c r="I6942" s="184"/>
      <c r="J6942" s="184"/>
      <c r="K6942" s="184"/>
    </row>
    <row r="6943" spans="2:11" s="15" customFormat="1" x14ac:dyDescent="0.2">
      <c r="B6943" s="16"/>
      <c r="H6943" s="19"/>
      <c r="I6943" s="184"/>
      <c r="J6943" s="184"/>
      <c r="K6943" s="184"/>
    </row>
    <row r="6944" spans="2:11" s="15" customFormat="1" x14ac:dyDescent="0.2">
      <c r="B6944" s="16"/>
      <c r="H6944" s="19"/>
      <c r="I6944" s="184"/>
      <c r="J6944" s="184"/>
      <c r="K6944" s="184"/>
    </row>
    <row r="6945" spans="2:11" s="15" customFormat="1" x14ac:dyDescent="0.2">
      <c r="B6945" s="16"/>
      <c r="H6945" s="19"/>
      <c r="I6945" s="184"/>
      <c r="J6945" s="184"/>
      <c r="K6945" s="184"/>
    </row>
    <row r="6946" spans="2:11" s="15" customFormat="1" x14ac:dyDescent="0.2">
      <c r="B6946" s="16"/>
      <c r="H6946" s="19"/>
      <c r="I6946" s="184"/>
      <c r="J6946" s="184"/>
      <c r="K6946" s="184"/>
    </row>
    <row r="6947" spans="2:11" s="15" customFormat="1" x14ac:dyDescent="0.2">
      <c r="B6947" s="16"/>
      <c r="H6947" s="19"/>
      <c r="I6947" s="184"/>
      <c r="J6947" s="184"/>
      <c r="K6947" s="184"/>
    </row>
    <row r="6948" spans="2:11" s="15" customFormat="1" x14ac:dyDescent="0.2">
      <c r="B6948" s="16"/>
      <c r="H6948" s="19"/>
      <c r="I6948" s="184"/>
      <c r="J6948" s="184"/>
      <c r="K6948" s="184"/>
    </row>
    <row r="6949" spans="2:11" s="15" customFormat="1" x14ac:dyDescent="0.2">
      <c r="B6949" s="16"/>
      <c r="H6949" s="19"/>
      <c r="I6949" s="184"/>
      <c r="J6949" s="184"/>
      <c r="K6949" s="184"/>
    </row>
    <row r="6950" spans="2:11" s="15" customFormat="1" x14ac:dyDescent="0.2">
      <c r="B6950" s="16"/>
      <c r="H6950" s="19"/>
      <c r="I6950" s="184"/>
      <c r="J6950" s="184"/>
      <c r="K6950" s="184"/>
    </row>
    <row r="6951" spans="2:11" s="15" customFormat="1" x14ac:dyDescent="0.2">
      <c r="B6951" s="16"/>
      <c r="H6951" s="19"/>
      <c r="I6951" s="184"/>
      <c r="J6951" s="184"/>
      <c r="K6951" s="184"/>
    </row>
    <row r="6952" spans="2:11" s="15" customFormat="1" x14ac:dyDescent="0.2">
      <c r="B6952" s="16"/>
      <c r="H6952" s="19"/>
      <c r="I6952" s="184"/>
      <c r="J6952" s="184"/>
      <c r="K6952" s="184"/>
    </row>
    <row r="6953" spans="2:11" s="15" customFormat="1" x14ac:dyDescent="0.2">
      <c r="B6953" s="16"/>
      <c r="H6953" s="19"/>
      <c r="I6953" s="184"/>
      <c r="J6953" s="184"/>
      <c r="K6953" s="184"/>
    </row>
    <row r="6954" spans="2:11" s="15" customFormat="1" x14ac:dyDescent="0.2">
      <c r="B6954" s="16"/>
      <c r="H6954" s="19"/>
      <c r="I6954" s="184"/>
      <c r="J6954" s="184"/>
      <c r="K6954" s="184"/>
    </row>
    <row r="6955" spans="2:11" s="15" customFormat="1" x14ac:dyDescent="0.2">
      <c r="B6955" s="16"/>
      <c r="H6955" s="19"/>
      <c r="I6955" s="184"/>
      <c r="J6955" s="184"/>
      <c r="K6955" s="184"/>
    </row>
    <row r="6956" spans="2:11" s="15" customFormat="1" x14ac:dyDescent="0.2">
      <c r="B6956" s="16"/>
      <c r="H6956" s="19"/>
      <c r="I6956" s="184"/>
      <c r="J6956" s="184"/>
      <c r="K6956" s="184"/>
    </row>
    <row r="6957" spans="2:11" s="15" customFormat="1" x14ac:dyDescent="0.2">
      <c r="B6957" s="16"/>
      <c r="H6957" s="19"/>
      <c r="I6957" s="184"/>
      <c r="J6957" s="184"/>
      <c r="K6957" s="184"/>
    </row>
    <row r="6958" spans="2:11" s="15" customFormat="1" x14ac:dyDescent="0.2">
      <c r="B6958" s="16"/>
      <c r="H6958" s="19"/>
      <c r="I6958" s="184"/>
      <c r="J6958" s="184"/>
      <c r="K6958" s="184"/>
    </row>
    <row r="6959" spans="2:11" s="15" customFormat="1" x14ac:dyDescent="0.2">
      <c r="B6959" s="16"/>
      <c r="H6959" s="19"/>
      <c r="I6959" s="184"/>
      <c r="J6959" s="184"/>
      <c r="K6959" s="184"/>
    </row>
    <row r="6960" spans="2:11" s="15" customFormat="1" x14ac:dyDescent="0.2">
      <c r="B6960" s="16"/>
      <c r="H6960" s="19"/>
      <c r="I6960" s="184"/>
      <c r="J6960" s="184"/>
      <c r="K6960" s="184"/>
    </row>
    <row r="6961" spans="2:11" s="15" customFormat="1" x14ac:dyDescent="0.2">
      <c r="B6961" s="16"/>
      <c r="H6961" s="19"/>
      <c r="I6961" s="184"/>
      <c r="J6961" s="184"/>
      <c r="K6961" s="184"/>
    </row>
    <row r="6962" spans="2:11" s="15" customFormat="1" x14ac:dyDescent="0.2">
      <c r="B6962" s="16"/>
      <c r="H6962" s="19"/>
      <c r="I6962" s="184"/>
      <c r="J6962" s="184"/>
      <c r="K6962" s="184"/>
    </row>
    <row r="6963" spans="2:11" s="15" customFormat="1" x14ac:dyDescent="0.2">
      <c r="B6963" s="16"/>
      <c r="H6963" s="19"/>
      <c r="I6963" s="184"/>
      <c r="J6963" s="184"/>
      <c r="K6963" s="184"/>
    </row>
    <row r="6964" spans="2:11" s="15" customFormat="1" x14ac:dyDescent="0.2">
      <c r="B6964" s="16"/>
      <c r="H6964" s="19"/>
      <c r="I6964" s="184"/>
      <c r="J6964" s="184"/>
      <c r="K6964" s="184"/>
    </row>
    <row r="6965" spans="2:11" s="15" customFormat="1" x14ac:dyDescent="0.2">
      <c r="B6965" s="16"/>
      <c r="H6965" s="19"/>
      <c r="I6965" s="184"/>
      <c r="J6965" s="184"/>
      <c r="K6965" s="184"/>
    </row>
    <row r="6966" spans="2:11" s="15" customFormat="1" x14ac:dyDescent="0.2">
      <c r="B6966" s="16"/>
      <c r="H6966" s="19"/>
      <c r="I6966" s="184"/>
      <c r="J6966" s="184"/>
      <c r="K6966" s="184"/>
    </row>
    <row r="6967" spans="2:11" s="15" customFormat="1" x14ac:dyDescent="0.2">
      <c r="B6967" s="16"/>
      <c r="H6967" s="19"/>
      <c r="I6967" s="184"/>
      <c r="J6967" s="184"/>
      <c r="K6967" s="184"/>
    </row>
    <row r="6968" spans="2:11" s="15" customFormat="1" x14ac:dyDescent="0.2">
      <c r="B6968" s="16"/>
      <c r="H6968" s="19"/>
      <c r="I6968" s="184"/>
      <c r="J6968" s="184"/>
      <c r="K6968" s="184"/>
    </row>
    <row r="6969" spans="2:11" s="15" customFormat="1" x14ac:dyDescent="0.2">
      <c r="B6969" s="16"/>
      <c r="H6969" s="19"/>
      <c r="I6969" s="184"/>
      <c r="J6969" s="184"/>
      <c r="K6969" s="184"/>
    </row>
    <row r="6970" spans="2:11" s="15" customFormat="1" x14ac:dyDescent="0.2">
      <c r="B6970" s="16"/>
      <c r="H6970" s="19"/>
      <c r="I6970" s="184"/>
      <c r="J6970" s="184"/>
      <c r="K6970" s="184"/>
    </row>
    <row r="6971" spans="2:11" s="15" customFormat="1" x14ac:dyDescent="0.2">
      <c r="B6971" s="16"/>
      <c r="H6971" s="19"/>
      <c r="I6971" s="184"/>
      <c r="J6971" s="184"/>
      <c r="K6971" s="184"/>
    </row>
    <row r="6972" spans="2:11" s="15" customFormat="1" x14ac:dyDescent="0.2">
      <c r="B6972" s="16"/>
      <c r="H6972" s="19"/>
      <c r="I6972" s="184"/>
      <c r="J6972" s="184"/>
      <c r="K6972" s="184"/>
    </row>
    <row r="6973" spans="2:11" s="15" customFormat="1" x14ac:dyDescent="0.2">
      <c r="B6973" s="16"/>
      <c r="H6973" s="19"/>
      <c r="I6973" s="184"/>
      <c r="J6973" s="184"/>
      <c r="K6973" s="184"/>
    </row>
    <row r="6974" spans="2:11" s="15" customFormat="1" x14ac:dyDescent="0.2">
      <c r="B6974" s="16"/>
      <c r="H6974" s="19"/>
      <c r="I6974" s="184"/>
      <c r="J6974" s="184"/>
      <c r="K6974" s="184"/>
    </row>
    <row r="6975" spans="2:11" s="15" customFormat="1" x14ac:dyDescent="0.2">
      <c r="B6975" s="16"/>
      <c r="H6975" s="19"/>
      <c r="I6975" s="184"/>
      <c r="J6975" s="184"/>
      <c r="K6975" s="184"/>
    </row>
    <row r="6976" spans="2:11" s="15" customFormat="1" x14ac:dyDescent="0.2">
      <c r="B6976" s="16"/>
      <c r="H6976" s="19"/>
      <c r="I6976" s="184"/>
      <c r="J6976" s="184"/>
      <c r="K6976" s="184"/>
    </row>
    <row r="6977" spans="2:11" s="15" customFormat="1" x14ac:dyDescent="0.2">
      <c r="B6977" s="16"/>
      <c r="H6977" s="19"/>
      <c r="I6977" s="184"/>
      <c r="J6977" s="184"/>
      <c r="K6977" s="184"/>
    </row>
    <row r="6978" spans="2:11" s="15" customFormat="1" x14ac:dyDescent="0.2">
      <c r="B6978" s="16"/>
      <c r="H6978" s="19"/>
      <c r="I6978" s="184"/>
      <c r="J6978" s="184"/>
      <c r="K6978" s="184"/>
    </row>
    <row r="6979" spans="2:11" s="15" customFormat="1" x14ac:dyDescent="0.2">
      <c r="B6979" s="16"/>
      <c r="H6979" s="19"/>
      <c r="I6979" s="184"/>
      <c r="J6979" s="184"/>
      <c r="K6979" s="184"/>
    </row>
    <row r="6980" spans="2:11" s="15" customFormat="1" x14ac:dyDescent="0.2">
      <c r="B6980" s="16"/>
      <c r="H6980" s="19"/>
      <c r="I6980" s="184"/>
      <c r="J6980" s="184"/>
      <c r="K6980" s="184"/>
    </row>
    <row r="6981" spans="2:11" s="15" customFormat="1" x14ac:dyDescent="0.2">
      <c r="B6981" s="16"/>
      <c r="H6981" s="19"/>
      <c r="I6981" s="184"/>
      <c r="J6981" s="184"/>
      <c r="K6981" s="184"/>
    </row>
    <row r="6982" spans="2:11" s="15" customFormat="1" x14ac:dyDescent="0.2">
      <c r="B6982" s="16"/>
      <c r="H6982" s="19"/>
      <c r="I6982" s="184"/>
      <c r="J6982" s="184"/>
      <c r="K6982" s="184"/>
    </row>
    <row r="6983" spans="2:11" s="15" customFormat="1" x14ac:dyDescent="0.2">
      <c r="B6983" s="16"/>
      <c r="H6983" s="19"/>
      <c r="I6983" s="184"/>
      <c r="J6983" s="184"/>
      <c r="K6983" s="184"/>
    </row>
    <row r="6984" spans="2:11" s="15" customFormat="1" x14ac:dyDescent="0.2">
      <c r="B6984" s="16"/>
      <c r="H6984" s="19"/>
      <c r="I6984" s="184"/>
      <c r="J6984" s="184"/>
      <c r="K6984" s="184"/>
    </row>
    <row r="6985" spans="2:11" s="15" customFormat="1" x14ac:dyDescent="0.2">
      <c r="B6985" s="16"/>
      <c r="H6985" s="19"/>
      <c r="I6985" s="184"/>
      <c r="J6985" s="184"/>
      <c r="K6985" s="184"/>
    </row>
    <row r="6986" spans="2:11" s="15" customFormat="1" x14ac:dyDescent="0.2">
      <c r="B6986" s="16"/>
      <c r="H6986" s="19"/>
      <c r="I6986" s="184"/>
      <c r="J6986" s="184"/>
      <c r="K6986" s="184"/>
    </row>
    <row r="6987" spans="2:11" s="15" customFormat="1" x14ac:dyDescent="0.2">
      <c r="B6987" s="16"/>
      <c r="H6987" s="19"/>
      <c r="I6987" s="184"/>
      <c r="J6987" s="184"/>
      <c r="K6987" s="184"/>
    </row>
    <row r="6988" spans="2:11" s="15" customFormat="1" x14ac:dyDescent="0.2">
      <c r="B6988" s="16"/>
      <c r="H6988" s="19"/>
      <c r="I6988" s="184"/>
      <c r="J6988" s="184"/>
      <c r="K6988" s="184"/>
    </row>
    <row r="6989" spans="2:11" s="15" customFormat="1" x14ac:dyDescent="0.2">
      <c r="B6989" s="16"/>
      <c r="H6989" s="19"/>
      <c r="I6989" s="184"/>
      <c r="J6989" s="184"/>
      <c r="K6989" s="184"/>
    </row>
    <row r="6990" spans="2:11" s="15" customFormat="1" x14ac:dyDescent="0.2">
      <c r="B6990" s="16"/>
      <c r="H6990" s="19"/>
      <c r="I6990" s="184"/>
      <c r="J6990" s="184"/>
      <c r="K6990" s="184"/>
    </row>
    <row r="6991" spans="2:11" s="15" customFormat="1" x14ac:dyDescent="0.2">
      <c r="B6991" s="16"/>
      <c r="H6991" s="19"/>
      <c r="I6991" s="184"/>
      <c r="J6991" s="184"/>
      <c r="K6991" s="184"/>
    </row>
    <row r="6992" spans="2:11" s="15" customFormat="1" x14ac:dyDescent="0.2">
      <c r="B6992" s="16"/>
      <c r="H6992" s="19"/>
      <c r="I6992" s="184"/>
      <c r="J6992" s="184"/>
      <c r="K6992" s="184"/>
    </row>
    <row r="6993" spans="2:11" s="15" customFormat="1" x14ac:dyDescent="0.2">
      <c r="B6993" s="16"/>
      <c r="H6993" s="19"/>
      <c r="I6993" s="184"/>
      <c r="J6993" s="184"/>
      <c r="K6993" s="184"/>
    </row>
    <row r="6994" spans="2:11" s="15" customFormat="1" x14ac:dyDescent="0.2">
      <c r="B6994" s="16"/>
      <c r="H6994" s="19"/>
      <c r="I6994" s="184"/>
      <c r="J6994" s="184"/>
      <c r="K6994" s="184"/>
    </row>
    <row r="6995" spans="2:11" s="15" customFormat="1" x14ac:dyDescent="0.2">
      <c r="B6995" s="16"/>
      <c r="H6995" s="19"/>
      <c r="I6995" s="184"/>
      <c r="J6995" s="184"/>
      <c r="K6995" s="184"/>
    </row>
    <row r="6996" spans="2:11" s="15" customFormat="1" x14ac:dyDescent="0.2">
      <c r="B6996" s="16"/>
      <c r="H6996" s="19"/>
      <c r="I6996" s="184"/>
      <c r="J6996" s="184"/>
      <c r="K6996" s="184"/>
    </row>
    <row r="6997" spans="2:11" s="15" customFormat="1" x14ac:dyDescent="0.2">
      <c r="B6997" s="16"/>
      <c r="H6997" s="19"/>
      <c r="I6997" s="184"/>
      <c r="J6997" s="184"/>
      <c r="K6997" s="184"/>
    </row>
    <row r="6998" spans="2:11" s="15" customFormat="1" x14ac:dyDescent="0.2">
      <c r="B6998" s="16"/>
      <c r="H6998" s="19"/>
      <c r="I6998" s="184"/>
      <c r="J6998" s="184"/>
      <c r="K6998" s="184"/>
    </row>
    <row r="6999" spans="2:11" s="15" customFormat="1" x14ac:dyDescent="0.2">
      <c r="B6999" s="16"/>
      <c r="H6999" s="19"/>
      <c r="I6999" s="184"/>
      <c r="J6999" s="184"/>
      <c r="K6999" s="184"/>
    </row>
    <row r="7000" spans="2:11" s="15" customFormat="1" x14ac:dyDescent="0.2">
      <c r="B7000" s="16"/>
      <c r="H7000" s="19"/>
      <c r="I7000" s="184"/>
      <c r="J7000" s="184"/>
      <c r="K7000" s="184"/>
    </row>
    <row r="7001" spans="2:11" s="15" customFormat="1" x14ac:dyDescent="0.2">
      <c r="B7001" s="16"/>
      <c r="H7001" s="19"/>
      <c r="I7001" s="184"/>
      <c r="J7001" s="184"/>
      <c r="K7001" s="184"/>
    </row>
    <row r="7002" spans="2:11" s="15" customFormat="1" x14ac:dyDescent="0.2">
      <c r="B7002" s="16"/>
      <c r="H7002" s="19"/>
      <c r="I7002" s="184"/>
      <c r="J7002" s="184"/>
      <c r="K7002" s="184"/>
    </row>
    <row r="7003" spans="2:11" s="15" customFormat="1" x14ac:dyDescent="0.2">
      <c r="B7003" s="16"/>
      <c r="H7003" s="19"/>
      <c r="I7003" s="184"/>
      <c r="J7003" s="184"/>
      <c r="K7003" s="184"/>
    </row>
    <row r="7004" spans="2:11" s="15" customFormat="1" x14ac:dyDescent="0.2">
      <c r="B7004" s="16"/>
      <c r="H7004" s="19"/>
      <c r="I7004" s="184"/>
      <c r="J7004" s="184"/>
      <c r="K7004" s="184"/>
    </row>
    <row r="7005" spans="2:11" s="15" customFormat="1" x14ac:dyDescent="0.2">
      <c r="B7005" s="16"/>
      <c r="H7005" s="19"/>
      <c r="I7005" s="184"/>
      <c r="J7005" s="184"/>
      <c r="K7005" s="184"/>
    </row>
    <row r="7006" spans="2:11" s="15" customFormat="1" x14ac:dyDescent="0.2">
      <c r="B7006" s="16"/>
      <c r="H7006" s="19"/>
      <c r="I7006" s="184"/>
      <c r="J7006" s="184"/>
      <c r="K7006" s="184"/>
    </row>
    <row r="7007" spans="2:11" s="15" customFormat="1" x14ac:dyDescent="0.2">
      <c r="B7007" s="16"/>
      <c r="H7007" s="19"/>
      <c r="I7007" s="184"/>
      <c r="J7007" s="184"/>
      <c r="K7007" s="184"/>
    </row>
    <row r="7008" spans="2:11" s="15" customFormat="1" x14ac:dyDescent="0.2">
      <c r="B7008" s="16"/>
      <c r="H7008" s="19"/>
      <c r="I7008" s="184"/>
      <c r="J7008" s="184"/>
      <c r="K7008" s="184"/>
    </row>
    <row r="7009" spans="2:11" s="15" customFormat="1" x14ac:dyDescent="0.2">
      <c r="B7009" s="16"/>
      <c r="H7009" s="19"/>
      <c r="I7009" s="184"/>
      <c r="J7009" s="184"/>
      <c r="K7009" s="184"/>
    </row>
    <row r="7010" spans="2:11" s="15" customFormat="1" x14ac:dyDescent="0.2">
      <c r="B7010" s="16"/>
      <c r="H7010" s="19"/>
      <c r="I7010" s="184"/>
      <c r="J7010" s="184"/>
      <c r="K7010" s="184"/>
    </row>
    <row r="7011" spans="2:11" s="15" customFormat="1" x14ac:dyDescent="0.2">
      <c r="B7011" s="16"/>
      <c r="H7011" s="19"/>
      <c r="I7011" s="184"/>
      <c r="J7011" s="184"/>
      <c r="K7011" s="184"/>
    </row>
    <row r="7012" spans="2:11" s="15" customFormat="1" x14ac:dyDescent="0.2">
      <c r="B7012" s="16"/>
      <c r="H7012" s="19"/>
      <c r="I7012" s="184"/>
      <c r="J7012" s="184"/>
      <c r="K7012" s="184"/>
    </row>
    <row r="7013" spans="2:11" s="15" customFormat="1" x14ac:dyDescent="0.2">
      <c r="B7013" s="16"/>
      <c r="H7013" s="19"/>
      <c r="I7013" s="184"/>
      <c r="J7013" s="184"/>
      <c r="K7013" s="184"/>
    </row>
    <row r="7014" spans="2:11" s="15" customFormat="1" x14ac:dyDescent="0.2">
      <c r="B7014" s="16"/>
      <c r="H7014" s="19"/>
      <c r="I7014" s="184"/>
      <c r="J7014" s="184"/>
      <c r="K7014" s="184"/>
    </row>
    <row r="7015" spans="2:11" s="15" customFormat="1" x14ac:dyDescent="0.2">
      <c r="B7015" s="16"/>
      <c r="H7015" s="19"/>
      <c r="I7015" s="184"/>
      <c r="J7015" s="184"/>
      <c r="K7015" s="184"/>
    </row>
    <row r="7016" spans="2:11" s="15" customFormat="1" x14ac:dyDescent="0.2">
      <c r="B7016" s="16"/>
      <c r="H7016" s="19"/>
      <c r="I7016" s="184"/>
      <c r="J7016" s="184"/>
      <c r="K7016" s="184"/>
    </row>
    <row r="7017" spans="2:11" s="15" customFormat="1" x14ac:dyDescent="0.2">
      <c r="B7017" s="16"/>
      <c r="H7017" s="19"/>
      <c r="I7017" s="184"/>
      <c r="J7017" s="184"/>
      <c r="K7017" s="184"/>
    </row>
    <row r="7018" spans="2:11" s="15" customFormat="1" x14ac:dyDescent="0.2">
      <c r="B7018" s="16"/>
      <c r="H7018" s="19"/>
      <c r="I7018" s="184"/>
      <c r="J7018" s="184"/>
      <c r="K7018" s="184"/>
    </row>
    <row r="7019" spans="2:11" s="15" customFormat="1" x14ac:dyDescent="0.2">
      <c r="B7019" s="16"/>
      <c r="H7019" s="19"/>
      <c r="I7019" s="184"/>
      <c r="J7019" s="184"/>
      <c r="K7019" s="184"/>
    </row>
    <row r="7020" spans="2:11" s="15" customFormat="1" x14ac:dyDescent="0.2">
      <c r="B7020" s="16"/>
      <c r="H7020" s="19"/>
      <c r="I7020" s="184"/>
      <c r="J7020" s="184"/>
      <c r="K7020" s="184"/>
    </row>
    <row r="7021" spans="2:11" s="15" customFormat="1" x14ac:dyDescent="0.2">
      <c r="B7021" s="16"/>
      <c r="H7021" s="19"/>
      <c r="I7021" s="184"/>
      <c r="J7021" s="184"/>
      <c r="K7021" s="184"/>
    </row>
    <row r="7022" spans="2:11" s="15" customFormat="1" x14ac:dyDescent="0.2">
      <c r="B7022" s="16"/>
      <c r="H7022" s="19"/>
      <c r="I7022" s="184"/>
      <c r="J7022" s="184"/>
      <c r="K7022" s="184"/>
    </row>
    <row r="7023" spans="2:11" s="15" customFormat="1" x14ac:dyDescent="0.2">
      <c r="B7023" s="16"/>
      <c r="H7023" s="19"/>
      <c r="I7023" s="184"/>
      <c r="J7023" s="184"/>
      <c r="K7023" s="184"/>
    </row>
    <row r="7024" spans="2:11" s="15" customFormat="1" x14ac:dyDescent="0.2">
      <c r="B7024" s="16"/>
      <c r="H7024" s="19"/>
      <c r="I7024" s="184"/>
      <c r="J7024" s="184"/>
      <c r="K7024" s="184"/>
    </row>
    <row r="7025" spans="2:11" s="15" customFormat="1" x14ac:dyDescent="0.2">
      <c r="B7025" s="16"/>
      <c r="H7025" s="19"/>
      <c r="I7025" s="184"/>
      <c r="J7025" s="184"/>
      <c r="K7025" s="184"/>
    </row>
    <row r="7026" spans="2:11" s="15" customFormat="1" x14ac:dyDescent="0.2">
      <c r="B7026" s="16"/>
      <c r="H7026" s="19"/>
      <c r="I7026" s="184"/>
      <c r="J7026" s="184"/>
      <c r="K7026" s="184"/>
    </row>
    <row r="7027" spans="2:11" s="15" customFormat="1" x14ac:dyDescent="0.2">
      <c r="B7027" s="16"/>
      <c r="H7027" s="19"/>
      <c r="I7027" s="184"/>
      <c r="J7027" s="184"/>
      <c r="K7027" s="184"/>
    </row>
    <row r="7028" spans="2:11" s="15" customFormat="1" x14ac:dyDescent="0.2">
      <c r="B7028" s="16"/>
      <c r="H7028" s="19"/>
      <c r="I7028" s="184"/>
      <c r="J7028" s="184"/>
      <c r="K7028" s="184"/>
    </row>
    <row r="7029" spans="2:11" s="15" customFormat="1" x14ac:dyDescent="0.2">
      <c r="B7029" s="16"/>
      <c r="H7029" s="19"/>
      <c r="I7029" s="184"/>
      <c r="J7029" s="184"/>
      <c r="K7029" s="184"/>
    </row>
    <row r="7030" spans="2:11" s="15" customFormat="1" x14ac:dyDescent="0.2">
      <c r="B7030" s="16"/>
      <c r="H7030" s="19"/>
      <c r="I7030" s="184"/>
      <c r="J7030" s="184"/>
      <c r="K7030" s="184"/>
    </row>
    <row r="7031" spans="2:11" s="15" customFormat="1" x14ac:dyDescent="0.2">
      <c r="B7031" s="16"/>
      <c r="H7031" s="19"/>
      <c r="I7031" s="184"/>
      <c r="J7031" s="184"/>
      <c r="K7031" s="184"/>
    </row>
    <row r="7032" spans="2:11" s="15" customFormat="1" x14ac:dyDescent="0.2">
      <c r="B7032" s="16"/>
      <c r="H7032" s="19"/>
      <c r="I7032" s="184"/>
      <c r="J7032" s="184"/>
      <c r="K7032" s="184"/>
    </row>
    <row r="7033" spans="2:11" s="15" customFormat="1" x14ac:dyDescent="0.2">
      <c r="B7033" s="16"/>
      <c r="H7033" s="19"/>
      <c r="I7033" s="184"/>
      <c r="J7033" s="184"/>
      <c r="K7033" s="184"/>
    </row>
    <row r="7034" spans="2:11" s="15" customFormat="1" x14ac:dyDescent="0.2">
      <c r="B7034" s="16"/>
      <c r="H7034" s="19"/>
      <c r="I7034" s="184"/>
      <c r="J7034" s="184"/>
      <c r="K7034" s="184"/>
    </row>
    <row r="7035" spans="2:11" s="15" customFormat="1" x14ac:dyDescent="0.2">
      <c r="B7035" s="16"/>
      <c r="H7035" s="19"/>
      <c r="I7035" s="184"/>
      <c r="J7035" s="184"/>
      <c r="K7035" s="184"/>
    </row>
    <row r="7036" spans="2:11" s="15" customFormat="1" x14ac:dyDescent="0.2">
      <c r="B7036" s="16"/>
      <c r="H7036" s="19"/>
      <c r="I7036" s="184"/>
      <c r="J7036" s="184"/>
      <c r="K7036" s="184"/>
    </row>
    <row r="7037" spans="2:11" s="15" customFormat="1" x14ac:dyDescent="0.2">
      <c r="B7037" s="16"/>
      <c r="H7037" s="19"/>
      <c r="I7037" s="184"/>
      <c r="J7037" s="184"/>
      <c r="K7037" s="184"/>
    </row>
    <row r="7038" spans="2:11" s="15" customFormat="1" x14ac:dyDescent="0.2">
      <c r="B7038" s="16"/>
      <c r="H7038" s="19"/>
      <c r="I7038" s="184"/>
      <c r="J7038" s="184"/>
      <c r="K7038" s="184"/>
    </row>
    <row r="7039" spans="2:11" s="15" customFormat="1" x14ac:dyDescent="0.2">
      <c r="B7039" s="16"/>
      <c r="H7039" s="19"/>
      <c r="I7039" s="184"/>
      <c r="J7039" s="184"/>
      <c r="K7039" s="184"/>
    </row>
    <row r="7040" spans="2:11" s="15" customFormat="1" x14ac:dyDescent="0.2">
      <c r="B7040" s="16"/>
      <c r="H7040" s="19"/>
      <c r="I7040" s="184"/>
      <c r="J7040" s="184"/>
      <c r="K7040" s="184"/>
    </row>
    <row r="7041" spans="2:11" s="15" customFormat="1" x14ac:dyDescent="0.2">
      <c r="B7041" s="16"/>
      <c r="H7041" s="19"/>
      <c r="I7041" s="184"/>
      <c r="J7041" s="184"/>
      <c r="K7041" s="184"/>
    </row>
    <row r="7042" spans="2:11" s="15" customFormat="1" x14ac:dyDescent="0.2">
      <c r="B7042" s="16"/>
      <c r="H7042" s="19"/>
      <c r="I7042" s="184"/>
      <c r="J7042" s="184"/>
      <c r="K7042" s="184"/>
    </row>
    <row r="7043" spans="2:11" s="15" customFormat="1" x14ac:dyDescent="0.2">
      <c r="B7043" s="16"/>
      <c r="H7043" s="19"/>
      <c r="I7043" s="184"/>
      <c r="J7043" s="184"/>
      <c r="K7043" s="184"/>
    </row>
    <row r="7044" spans="2:11" s="15" customFormat="1" x14ac:dyDescent="0.2">
      <c r="B7044" s="16"/>
      <c r="H7044" s="19"/>
      <c r="I7044" s="184"/>
      <c r="J7044" s="184"/>
      <c r="K7044" s="184"/>
    </row>
    <row r="7045" spans="2:11" s="15" customFormat="1" x14ac:dyDescent="0.2">
      <c r="B7045" s="16"/>
      <c r="H7045" s="19"/>
      <c r="I7045" s="184"/>
      <c r="J7045" s="184"/>
      <c r="K7045" s="184"/>
    </row>
    <row r="7046" spans="2:11" s="15" customFormat="1" x14ac:dyDescent="0.2">
      <c r="B7046" s="16"/>
      <c r="H7046" s="19"/>
      <c r="I7046" s="184"/>
      <c r="J7046" s="184"/>
      <c r="K7046" s="184"/>
    </row>
    <row r="7047" spans="2:11" s="15" customFormat="1" x14ac:dyDescent="0.2">
      <c r="B7047" s="16"/>
      <c r="H7047" s="19"/>
      <c r="I7047" s="184"/>
      <c r="J7047" s="184"/>
      <c r="K7047" s="184"/>
    </row>
    <row r="7048" spans="2:11" s="15" customFormat="1" x14ac:dyDescent="0.2">
      <c r="B7048" s="16"/>
      <c r="H7048" s="19"/>
      <c r="I7048" s="184"/>
      <c r="J7048" s="184"/>
      <c r="K7048" s="184"/>
    </row>
    <row r="7049" spans="2:11" s="15" customFormat="1" x14ac:dyDescent="0.2">
      <c r="B7049" s="16"/>
      <c r="H7049" s="19"/>
      <c r="I7049" s="184"/>
      <c r="J7049" s="184"/>
      <c r="K7049" s="184"/>
    </row>
    <row r="7050" spans="2:11" s="15" customFormat="1" x14ac:dyDescent="0.2">
      <c r="B7050" s="16"/>
      <c r="H7050" s="19"/>
      <c r="I7050" s="184"/>
      <c r="J7050" s="184"/>
      <c r="K7050" s="184"/>
    </row>
    <row r="7051" spans="2:11" s="15" customFormat="1" x14ac:dyDescent="0.2">
      <c r="B7051" s="16"/>
      <c r="H7051" s="19"/>
      <c r="I7051" s="184"/>
      <c r="J7051" s="184"/>
      <c r="K7051" s="184"/>
    </row>
    <row r="7052" spans="2:11" s="15" customFormat="1" x14ac:dyDescent="0.2">
      <c r="B7052" s="16"/>
      <c r="H7052" s="19"/>
      <c r="I7052" s="184"/>
      <c r="J7052" s="184"/>
      <c r="K7052" s="184"/>
    </row>
    <row r="7053" spans="2:11" s="15" customFormat="1" x14ac:dyDescent="0.2">
      <c r="B7053" s="16"/>
      <c r="H7053" s="19"/>
      <c r="I7053" s="184"/>
      <c r="J7053" s="184"/>
      <c r="K7053" s="184"/>
    </row>
    <row r="7054" spans="2:11" s="15" customFormat="1" x14ac:dyDescent="0.2">
      <c r="B7054" s="16"/>
      <c r="H7054" s="19"/>
      <c r="I7054" s="184"/>
      <c r="J7054" s="184"/>
      <c r="K7054" s="184"/>
    </row>
    <row r="7055" spans="2:11" s="15" customFormat="1" x14ac:dyDescent="0.2">
      <c r="B7055" s="16"/>
      <c r="H7055" s="19"/>
      <c r="I7055" s="184"/>
      <c r="J7055" s="184"/>
      <c r="K7055" s="184"/>
    </row>
    <row r="7056" spans="2:11" s="15" customFormat="1" x14ac:dyDescent="0.2">
      <c r="B7056" s="16"/>
      <c r="H7056" s="19"/>
      <c r="I7056" s="184"/>
      <c r="J7056" s="184"/>
      <c r="K7056" s="184"/>
    </row>
    <row r="7057" spans="2:11" s="15" customFormat="1" x14ac:dyDescent="0.2">
      <c r="B7057" s="16"/>
      <c r="H7057" s="19"/>
      <c r="I7057" s="184"/>
      <c r="J7057" s="184"/>
      <c r="K7057" s="184"/>
    </row>
    <row r="7058" spans="2:11" s="15" customFormat="1" x14ac:dyDescent="0.2">
      <c r="B7058" s="16"/>
      <c r="H7058" s="19"/>
      <c r="I7058" s="184"/>
      <c r="J7058" s="184"/>
      <c r="K7058" s="184"/>
    </row>
    <row r="7059" spans="2:11" s="15" customFormat="1" x14ac:dyDescent="0.2">
      <c r="B7059" s="16"/>
      <c r="H7059" s="19"/>
      <c r="I7059" s="184"/>
      <c r="J7059" s="184"/>
      <c r="K7059" s="184"/>
    </row>
    <row r="7060" spans="2:11" s="15" customFormat="1" x14ac:dyDescent="0.2">
      <c r="B7060" s="16"/>
      <c r="H7060" s="19"/>
      <c r="I7060" s="184"/>
      <c r="J7060" s="184"/>
      <c r="K7060" s="184"/>
    </row>
    <row r="7061" spans="2:11" s="15" customFormat="1" x14ac:dyDescent="0.2">
      <c r="B7061" s="16"/>
      <c r="H7061" s="19"/>
      <c r="I7061" s="184"/>
      <c r="J7061" s="184"/>
      <c r="K7061" s="184"/>
    </row>
    <row r="7062" spans="2:11" s="15" customFormat="1" x14ac:dyDescent="0.2">
      <c r="B7062" s="16"/>
      <c r="H7062" s="19"/>
      <c r="I7062" s="184"/>
      <c r="J7062" s="184"/>
      <c r="K7062" s="184"/>
    </row>
    <row r="7063" spans="2:11" s="15" customFormat="1" x14ac:dyDescent="0.2">
      <c r="B7063" s="16"/>
      <c r="H7063" s="19"/>
      <c r="I7063" s="184"/>
      <c r="J7063" s="184"/>
      <c r="K7063" s="184"/>
    </row>
    <row r="7064" spans="2:11" s="15" customFormat="1" x14ac:dyDescent="0.2">
      <c r="B7064" s="16"/>
      <c r="H7064" s="19"/>
      <c r="I7064" s="184"/>
      <c r="J7064" s="184"/>
      <c r="K7064" s="184"/>
    </row>
    <row r="7065" spans="2:11" s="15" customFormat="1" x14ac:dyDescent="0.2">
      <c r="B7065" s="16"/>
      <c r="H7065" s="19"/>
      <c r="I7065" s="184"/>
      <c r="J7065" s="184"/>
      <c r="K7065" s="184"/>
    </row>
    <row r="7066" spans="2:11" s="15" customFormat="1" x14ac:dyDescent="0.2">
      <c r="B7066" s="16"/>
      <c r="H7066" s="19"/>
      <c r="I7066" s="184"/>
      <c r="J7066" s="184"/>
      <c r="K7066" s="184"/>
    </row>
    <row r="7067" spans="2:11" s="15" customFormat="1" x14ac:dyDescent="0.2">
      <c r="B7067" s="16"/>
      <c r="H7067" s="19"/>
      <c r="I7067" s="184"/>
      <c r="J7067" s="184"/>
      <c r="K7067" s="184"/>
    </row>
    <row r="7068" spans="2:11" s="15" customFormat="1" x14ac:dyDescent="0.2">
      <c r="B7068" s="16"/>
      <c r="H7068" s="19"/>
      <c r="I7068" s="184"/>
      <c r="J7068" s="184"/>
      <c r="K7068" s="184"/>
    </row>
    <row r="7069" spans="2:11" s="15" customFormat="1" x14ac:dyDescent="0.2">
      <c r="B7069" s="16"/>
      <c r="H7069" s="19"/>
      <c r="I7069" s="184"/>
      <c r="J7069" s="184"/>
      <c r="K7069" s="184"/>
    </row>
    <row r="7070" spans="2:11" s="15" customFormat="1" x14ac:dyDescent="0.2">
      <c r="B7070" s="16"/>
      <c r="H7070" s="19"/>
      <c r="I7070" s="184"/>
      <c r="J7070" s="184"/>
      <c r="K7070" s="184"/>
    </row>
    <row r="7071" spans="2:11" s="15" customFormat="1" x14ac:dyDescent="0.2">
      <c r="B7071" s="16"/>
      <c r="H7071" s="19"/>
      <c r="I7071" s="184"/>
      <c r="J7071" s="184"/>
      <c r="K7071" s="184"/>
    </row>
    <row r="7072" spans="2:11" s="15" customFormat="1" x14ac:dyDescent="0.2">
      <c r="B7072" s="16"/>
      <c r="H7072" s="19"/>
      <c r="I7072" s="184"/>
      <c r="J7072" s="184"/>
      <c r="K7072" s="184"/>
    </row>
    <row r="7073" spans="2:11" s="15" customFormat="1" x14ac:dyDescent="0.2">
      <c r="B7073" s="16"/>
      <c r="H7073" s="19"/>
      <c r="I7073" s="184"/>
      <c r="J7073" s="184"/>
      <c r="K7073" s="184"/>
    </row>
    <row r="7074" spans="2:11" s="15" customFormat="1" x14ac:dyDescent="0.2">
      <c r="B7074" s="16"/>
      <c r="H7074" s="19"/>
      <c r="I7074" s="184"/>
      <c r="J7074" s="184"/>
      <c r="K7074" s="184"/>
    </row>
    <row r="7075" spans="2:11" s="15" customFormat="1" x14ac:dyDescent="0.2">
      <c r="B7075" s="16"/>
      <c r="H7075" s="19"/>
      <c r="I7075" s="184"/>
      <c r="J7075" s="184"/>
      <c r="K7075" s="184"/>
    </row>
    <row r="7076" spans="2:11" s="15" customFormat="1" x14ac:dyDescent="0.2">
      <c r="B7076" s="16"/>
      <c r="H7076" s="19"/>
      <c r="I7076" s="184"/>
      <c r="J7076" s="184"/>
      <c r="K7076" s="184"/>
    </row>
    <row r="7077" spans="2:11" s="15" customFormat="1" x14ac:dyDescent="0.2">
      <c r="B7077" s="16"/>
      <c r="H7077" s="19"/>
      <c r="I7077" s="184"/>
      <c r="J7077" s="184"/>
      <c r="K7077" s="184"/>
    </row>
    <row r="7078" spans="2:11" s="15" customFormat="1" x14ac:dyDescent="0.2">
      <c r="B7078" s="16"/>
      <c r="H7078" s="19"/>
      <c r="I7078" s="184"/>
      <c r="J7078" s="184"/>
      <c r="K7078" s="184"/>
    </row>
    <row r="7079" spans="2:11" s="15" customFormat="1" x14ac:dyDescent="0.2">
      <c r="B7079" s="16"/>
      <c r="H7079" s="19"/>
      <c r="I7079" s="184"/>
      <c r="J7079" s="184"/>
      <c r="K7079" s="184"/>
    </row>
    <row r="7080" spans="2:11" s="15" customFormat="1" x14ac:dyDescent="0.2">
      <c r="B7080" s="16"/>
      <c r="H7080" s="19"/>
      <c r="I7080" s="184"/>
      <c r="J7080" s="184"/>
      <c r="K7080" s="184"/>
    </row>
    <row r="7081" spans="2:11" s="15" customFormat="1" x14ac:dyDescent="0.2">
      <c r="B7081" s="16"/>
      <c r="H7081" s="19"/>
      <c r="I7081" s="184"/>
      <c r="J7081" s="184"/>
      <c r="K7081" s="184"/>
    </row>
    <row r="7082" spans="2:11" s="15" customFormat="1" x14ac:dyDescent="0.2">
      <c r="B7082" s="16"/>
      <c r="H7082" s="19"/>
      <c r="I7082" s="184"/>
      <c r="J7082" s="184"/>
      <c r="K7082" s="184"/>
    </row>
    <row r="7083" spans="2:11" s="15" customFormat="1" x14ac:dyDescent="0.2">
      <c r="B7083" s="16"/>
      <c r="H7083" s="19"/>
      <c r="I7083" s="184"/>
      <c r="J7083" s="184"/>
      <c r="K7083" s="184"/>
    </row>
    <row r="7084" spans="2:11" s="15" customFormat="1" x14ac:dyDescent="0.2">
      <c r="B7084" s="16"/>
      <c r="H7084" s="19"/>
      <c r="I7084" s="184"/>
      <c r="J7084" s="184"/>
      <c r="K7084" s="184"/>
    </row>
    <row r="7085" spans="2:11" s="15" customFormat="1" x14ac:dyDescent="0.2">
      <c r="B7085" s="16"/>
      <c r="H7085" s="19"/>
      <c r="I7085" s="184"/>
      <c r="J7085" s="184"/>
      <c r="K7085" s="184"/>
    </row>
    <row r="7086" spans="2:11" s="15" customFormat="1" x14ac:dyDescent="0.2">
      <c r="B7086" s="16"/>
      <c r="H7086" s="19"/>
      <c r="I7086" s="184"/>
      <c r="J7086" s="184"/>
      <c r="K7086" s="184"/>
    </row>
    <row r="7087" spans="2:11" s="15" customFormat="1" x14ac:dyDescent="0.2">
      <c r="B7087" s="16"/>
      <c r="H7087" s="19"/>
      <c r="I7087" s="184"/>
      <c r="J7087" s="184"/>
      <c r="K7087" s="184"/>
    </row>
    <row r="7088" spans="2:11" s="15" customFormat="1" x14ac:dyDescent="0.2">
      <c r="B7088" s="16"/>
      <c r="H7088" s="19"/>
      <c r="I7088" s="184"/>
      <c r="J7088" s="184"/>
      <c r="K7088" s="184"/>
    </row>
    <row r="7089" spans="2:11" s="15" customFormat="1" x14ac:dyDescent="0.2">
      <c r="B7089" s="16"/>
      <c r="H7089" s="19"/>
      <c r="I7089" s="184"/>
      <c r="J7089" s="184"/>
      <c r="K7089" s="184"/>
    </row>
    <row r="7090" spans="2:11" s="15" customFormat="1" x14ac:dyDescent="0.2">
      <c r="B7090" s="16"/>
      <c r="H7090" s="19"/>
      <c r="I7090" s="184"/>
      <c r="J7090" s="184"/>
      <c r="K7090" s="184"/>
    </row>
    <row r="7091" spans="2:11" s="15" customFormat="1" x14ac:dyDescent="0.2">
      <c r="B7091" s="16"/>
      <c r="H7091" s="19"/>
      <c r="I7091" s="184"/>
      <c r="J7091" s="184"/>
      <c r="K7091" s="184"/>
    </row>
    <row r="7092" spans="2:11" s="15" customFormat="1" x14ac:dyDescent="0.2">
      <c r="B7092" s="16"/>
      <c r="H7092" s="19"/>
      <c r="I7092" s="184"/>
      <c r="J7092" s="184"/>
      <c r="K7092" s="184"/>
    </row>
    <row r="7093" spans="2:11" s="15" customFormat="1" x14ac:dyDescent="0.2">
      <c r="B7093" s="16"/>
      <c r="H7093" s="19"/>
      <c r="I7093" s="184"/>
      <c r="J7093" s="184"/>
      <c r="K7093" s="184"/>
    </row>
    <row r="7094" spans="2:11" s="15" customFormat="1" x14ac:dyDescent="0.2">
      <c r="B7094" s="16"/>
      <c r="H7094" s="19"/>
      <c r="I7094" s="184"/>
      <c r="J7094" s="184"/>
      <c r="K7094" s="184"/>
    </row>
    <row r="7095" spans="2:11" s="15" customFormat="1" x14ac:dyDescent="0.2">
      <c r="B7095" s="16"/>
      <c r="H7095" s="19"/>
      <c r="I7095" s="184"/>
      <c r="J7095" s="184"/>
      <c r="K7095" s="184"/>
    </row>
    <row r="7096" spans="2:11" s="15" customFormat="1" x14ac:dyDescent="0.2">
      <c r="B7096" s="16"/>
      <c r="H7096" s="19"/>
      <c r="I7096" s="184"/>
      <c r="J7096" s="184"/>
      <c r="K7096" s="184"/>
    </row>
    <row r="7097" spans="2:11" s="15" customFormat="1" x14ac:dyDescent="0.2">
      <c r="B7097" s="16"/>
      <c r="H7097" s="19"/>
      <c r="I7097" s="184"/>
      <c r="J7097" s="184"/>
      <c r="K7097" s="184"/>
    </row>
    <row r="7098" spans="2:11" s="15" customFormat="1" x14ac:dyDescent="0.2">
      <c r="B7098" s="16"/>
      <c r="H7098" s="19"/>
      <c r="I7098" s="184"/>
      <c r="J7098" s="184"/>
      <c r="K7098" s="184"/>
    </row>
    <row r="7099" spans="2:11" s="15" customFormat="1" x14ac:dyDescent="0.2">
      <c r="B7099" s="16"/>
      <c r="H7099" s="19"/>
      <c r="I7099" s="184"/>
      <c r="J7099" s="184"/>
      <c r="K7099" s="184"/>
    </row>
    <row r="7100" spans="2:11" s="15" customFormat="1" x14ac:dyDescent="0.2">
      <c r="B7100" s="16"/>
      <c r="H7100" s="19"/>
      <c r="I7100" s="184"/>
      <c r="J7100" s="184"/>
      <c r="K7100" s="184"/>
    </row>
    <row r="7101" spans="2:11" s="15" customFormat="1" x14ac:dyDescent="0.2">
      <c r="B7101" s="16"/>
      <c r="H7101" s="19"/>
      <c r="I7101" s="184"/>
      <c r="J7101" s="184"/>
      <c r="K7101" s="184"/>
    </row>
    <row r="7102" spans="2:11" s="15" customFormat="1" x14ac:dyDescent="0.2">
      <c r="B7102" s="16"/>
      <c r="H7102" s="19"/>
      <c r="I7102" s="184"/>
      <c r="J7102" s="184"/>
      <c r="K7102" s="184"/>
    </row>
    <row r="7103" spans="2:11" s="15" customFormat="1" x14ac:dyDescent="0.2">
      <c r="B7103" s="16"/>
      <c r="H7103" s="19"/>
      <c r="I7103" s="184"/>
      <c r="J7103" s="184"/>
      <c r="K7103" s="184"/>
    </row>
    <row r="7104" spans="2:11" s="15" customFormat="1" x14ac:dyDescent="0.2">
      <c r="B7104" s="16"/>
      <c r="H7104" s="19"/>
      <c r="I7104" s="184"/>
      <c r="J7104" s="184"/>
      <c r="K7104" s="184"/>
    </row>
    <row r="7105" spans="2:11" s="15" customFormat="1" x14ac:dyDescent="0.2">
      <c r="B7105" s="16"/>
      <c r="H7105" s="19"/>
      <c r="I7105" s="184"/>
      <c r="J7105" s="184"/>
      <c r="K7105" s="184"/>
    </row>
    <row r="7106" spans="2:11" s="15" customFormat="1" x14ac:dyDescent="0.2">
      <c r="B7106" s="16"/>
      <c r="H7106" s="19"/>
      <c r="I7106" s="184"/>
      <c r="J7106" s="184"/>
      <c r="K7106" s="184"/>
    </row>
    <row r="7107" spans="2:11" s="15" customFormat="1" x14ac:dyDescent="0.2">
      <c r="B7107" s="16"/>
      <c r="H7107" s="19"/>
      <c r="I7107" s="184"/>
      <c r="J7107" s="184"/>
      <c r="K7107" s="184"/>
    </row>
    <row r="7108" spans="2:11" s="15" customFormat="1" x14ac:dyDescent="0.2">
      <c r="B7108" s="16"/>
      <c r="H7108" s="19"/>
      <c r="I7108" s="184"/>
      <c r="J7108" s="184"/>
      <c r="K7108" s="184"/>
    </row>
    <row r="7109" spans="2:11" s="15" customFormat="1" x14ac:dyDescent="0.2">
      <c r="B7109" s="16"/>
      <c r="H7109" s="19"/>
      <c r="I7109" s="184"/>
      <c r="J7109" s="184"/>
      <c r="K7109" s="184"/>
    </row>
    <row r="7110" spans="2:11" s="15" customFormat="1" x14ac:dyDescent="0.2">
      <c r="B7110" s="16"/>
      <c r="H7110" s="19"/>
      <c r="I7110" s="184"/>
      <c r="J7110" s="184"/>
      <c r="K7110" s="184"/>
    </row>
    <row r="7111" spans="2:11" s="15" customFormat="1" x14ac:dyDescent="0.2">
      <c r="B7111" s="16"/>
      <c r="H7111" s="19"/>
      <c r="I7111" s="184"/>
      <c r="J7111" s="184"/>
      <c r="K7111" s="184"/>
    </row>
    <row r="7112" spans="2:11" s="15" customFormat="1" x14ac:dyDescent="0.2">
      <c r="B7112" s="16"/>
      <c r="H7112" s="19"/>
      <c r="I7112" s="184"/>
      <c r="J7112" s="184"/>
      <c r="K7112" s="184"/>
    </row>
    <row r="7113" spans="2:11" s="15" customFormat="1" x14ac:dyDescent="0.2">
      <c r="B7113" s="16"/>
      <c r="H7113" s="19"/>
      <c r="I7113" s="184"/>
      <c r="J7113" s="184"/>
      <c r="K7113" s="184"/>
    </row>
    <row r="7114" spans="2:11" s="15" customFormat="1" x14ac:dyDescent="0.2">
      <c r="B7114" s="16"/>
      <c r="H7114" s="19"/>
      <c r="I7114" s="184"/>
      <c r="J7114" s="184"/>
      <c r="K7114" s="184"/>
    </row>
    <row r="7115" spans="2:11" s="15" customFormat="1" x14ac:dyDescent="0.2">
      <c r="B7115" s="16"/>
      <c r="H7115" s="19"/>
      <c r="I7115" s="184"/>
      <c r="J7115" s="184"/>
      <c r="K7115" s="184"/>
    </row>
    <row r="7116" spans="2:11" s="15" customFormat="1" x14ac:dyDescent="0.2">
      <c r="B7116" s="16"/>
      <c r="H7116" s="19"/>
      <c r="I7116" s="184"/>
      <c r="J7116" s="184"/>
      <c r="K7116" s="184"/>
    </row>
    <row r="7117" spans="2:11" s="15" customFormat="1" x14ac:dyDescent="0.2">
      <c r="B7117" s="16"/>
      <c r="H7117" s="19"/>
      <c r="I7117" s="184"/>
      <c r="J7117" s="184"/>
      <c r="K7117" s="184"/>
    </row>
    <row r="7118" spans="2:11" s="15" customFormat="1" x14ac:dyDescent="0.2">
      <c r="B7118" s="16"/>
      <c r="H7118" s="19"/>
      <c r="I7118" s="184"/>
      <c r="J7118" s="184"/>
      <c r="K7118" s="184"/>
    </row>
    <row r="7119" spans="2:11" s="15" customFormat="1" x14ac:dyDescent="0.2">
      <c r="B7119" s="16"/>
      <c r="H7119" s="19"/>
      <c r="I7119" s="184"/>
      <c r="J7119" s="184"/>
      <c r="K7119" s="184"/>
    </row>
    <row r="7120" spans="2:11" s="15" customFormat="1" x14ac:dyDescent="0.2">
      <c r="B7120" s="16"/>
      <c r="H7120" s="19"/>
      <c r="I7120" s="184"/>
      <c r="J7120" s="184"/>
      <c r="K7120" s="184"/>
    </row>
    <row r="7121" spans="2:11" s="15" customFormat="1" x14ac:dyDescent="0.2">
      <c r="B7121" s="16"/>
      <c r="H7121" s="19"/>
      <c r="I7121" s="184"/>
      <c r="J7121" s="184"/>
      <c r="K7121" s="184"/>
    </row>
    <row r="7122" spans="2:11" s="15" customFormat="1" x14ac:dyDescent="0.2">
      <c r="B7122" s="16"/>
      <c r="H7122" s="19"/>
      <c r="I7122" s="184"/>
      <c r="J7122" s="184"/>
      <c r="K7122" s="184"/>
    </row>
    <row r="7123" spans="2:11" s="15" customFormat="1" x14ac:dyDescent="0.2">
      <c r="B7123" s="16"/>
      <c r="H7123" s="19"/>
      <c r="I7123" s="184"/>
      <c r="J7123" s="184"/>
      <c r="K7123" s="184"/>
    </row>
    <row r="7124" spans="2:11" s="15" customFormat="1" x14ac:dyDescent="0.2">
      <c r="B7124" s="16"/>
      <c r="H7124" s="19"/>
      <c r="I7124" s="184"/>
      <c r="J7124" s="184"/>
      <c r="K7124" s="184"/>
    </row>
    <row r="7125" spans="2:11" s="15" customFormat="1" x14ac:dyDescent="0.2">
      <c r="B7125" s="16"/>
      <c r="H7125" s="19"/>
      <c r="I7125" s="184"/>
      <c r="J7125" s="184"/>
      <c r="K7125" s="184"/>
    </row>
    <row r="7126" spans="2:11" s="15" customFormat="1" x14ac:dyDescent="0.2">
      <c r="B7126" s="16"/>
      <c r="H7126" s="19"/>
      <c r="I7126" s="184"/>
      <c r="J7126" s="184"/>
      <c r="K7126" s="184"/>
    </row>
    <row r="7127" spans="2:11" s="15" customFormat="1" x14ac:dyDescent="0.2">
      <c r="B7127" s="16"/>
      <c r="H7127" s="19"/>
      <c r="I7127" s="184"/>
      <c r="J7127" s="184"/>
      <c r="K7127" s="184"/>
    </row>
    <row r="7128" spans="2:11" s="15" customFormat="1" x14ac:dyDescent="0.2">
      <c r="B7128" s="16"/>
      <c r="H7128" s="19"/>
      <c r="I7128" s="184"/>
      <c r="J7128" s="184"/>
      <c r="K7128" s="184"/>
    </row>
    <row r="7129" spans="2:11" s="15" customFormat="1" x14ac:dyDescent="0.2">
      <c r="B7129" s="16"/>
      <c r="H7129" s="19"/>
      <c r="I7129" s="184"/>
      <c r="J7129" s="184"/>
      <c r="K7129" s="184"/>
    </row>
    <row r="7130" spans="2:11" s="15" customFormat="1" x14ac:dyDescent="0.2">
      <c r="B7130" s="16"/>
      <c r="H7130" s="19"/>
      <c r="I7130" s="184"/>
      <c r="J7130" s="184"/>
      <c r="K7130" s="184"/>
    </row>
    <row r="7131" spans="2:11" s="15" customFormat="1" x14ac:dyDescent="0.2">
      <c r="B7131" s="16"/>
      <c r="H7131" s="19"/>
      <c r="I7131" s="184"/>
      <c r="J7131" s="184"/>
      <c r="K7131" s="184"/>
    </row>
    <row r="7132" spans="2:11" s="15" customFormat="1" x14ac:dyDescent="0.2">
      <c r="B7132" s="16"/>
      <c r="H7132" s="19"/>
      <c r="I7132" s="184"/>
      <c r="J7132" s="184"/>
      <c r="K7132" s="184"/>
    </row>
    <row r="7133" spans="2:11" s="15" customFormat="1" x14ac:dyDescent="0.2">
      <c r="B7133" s="16"/>
      <c r="H7133" s="19"/>
      <c r="I7133" s="184"/>
      <c r="J7133" s="184"/>
      <c r="K7133" s="184"/>
    </row>
    <row r="7134" spans="2:11" s="15" customFormat="1" x14ac:dyDescent="0.2">
      <c r="B7134" s="16"/>
      <c r="H7134" s="19"/>
      <c r="I7134" s="184"/>
      <c r="J7134" s="184"/>
      <c r="K7134" s="184"/>
    </row>
    <row r="7135" spans="2:11" s="15" customFormat="1" x14ac:dyDescent="0.2">
      <c r="B7135" s="16"/>
      <c r="H7135" s="19"/>
      <c r="I7135" s="184"/>
      <c r="J7135" s="184"/>
      <c r="K7135" s="184"/>
    </row>
    <row r="7136" spans="2:11" s="15" customFormat="1" x14ac:dyDescent="0.2">
      <c r="B7136" s="16"/>
      <c r="H7136" s="19"/>
      <c r="I7136" s="184"/>
      <c r="J7136" s="184"/>
      <c r="K7136" s="184"/>
    </row>
    <row r="7137" spans="2:11" s="15" customFormat="1" x14ac:dyDescent="0.2">
      <c r="B7137" s="16"/>
      <c r="H7137" s="19"/>
      <c r="I7137" s="184"/>
      <c r="J7137" s="184"/>
      <c r="K7137" s="184"/>
    </row>
    <row r="7138" spans="2:11" s="15" customFormat="1" x14ac:dyDescent="0.2">
      <c r="B7138" s="16"/>
      <c r="H7138" s="19"/>
      <c r="I7138" s="184"/>
      <c r="J7138" s="184"/>
      <c r="K7138" s="184"/>
    </row>
    <row r="7139" spans="2:11" s="15" customFormat="1" x14ac:dyDescent="0.2">
      <c r="B7139" s="16"/>
      <c r="H7139" s="19"/>
      <c r="I7139" s="184"/>
      <c r="J7139" s="184"/>
      <c r="K7139" s="184"/>
    </row>
    <row r="7140" spans="2:11" s="15" customFormat="1" x14ac:dyDescent="0.2">
      <c r="B7140" s="16"/>
      <c r="H7140" s="19"/>
      <c r="I7140" s="184"/>
      <c r="J7140" s="184"/>
      <c r="K7140" s="184"/>
    </row>
    <row r="7141" spans="2:11" s="15" customFormat="1" x14ac:dyDescent="0.2">
      <c r="B7141" s="16"/>
      <c r="H7141" s="19"/>
      <c r="I7141" s="184"/>
      <c r="J7141" s="184"/>
      <c r="K7141" s="184"/>
    </row>
    <row r="7142" spans="2:11" s="15" customFormat="1" x14ac:dyDescent="0.2">
      <c r="B7142" s="16"/>
      <c r="H7142" s="19"/>
      <c r="I7142" s="184"/>
      <c r="J7142" s="184"/>
      <c r="K7142" s="184"/>
    </row>
    <row r="7143" spans="2:11" s="15" customFormat="1" x14ac:dyDescent="0.2">
      <c r="B7143" s="16"/>
      <c r="H7143" s="19"/>
      <c r="I7143" s="184"/>
      <c r="J7143" s="184"/>
      <c r="K7143" s="184"/>
    </row>
    <row r="7144" spans="2:11" s="15" customFormat="1" x14ac:dyDescent="0.2">
      <c r="B7144" s="16"/>
      <c r="H7144" s="19"/>
      <c r="I7144" s="184"/>
      <c r="J7144" s="184"/>
      <c r="K7144" s="184"/>
    </row>
    <row r="7145" spans="2:11" s="15" customFormat="1" x14ac:dyDescent="0.2">
      <c r="B7145" s="16"/>
      <c r="H7145" s="19"/>
      <c r="I7145" s="184"/>
      <c r="J7145" s="184"/>
      <c r="K7145" s="184"/>
    </row>
    <row r="7146" spans="2:11" s="15" customFormat="1" x14ac:dyDescent="0.2">
      <c r="B7146" s="16"/>
      <c r="H7146" s="19"/>
      <c r="I7146" s="184"/>
      <c r="J7146" s="184"/>
      <c r="K7146" s="184"/>
    </row>
    <row r="7147" spans="2:11" s="15" customFormat="1" x14ac:dyDescent="0.2">
      <c r="B7147" s="16"/>
      <c r="H7147" s="19"/>
      <c r="I7147" s="184"/>
      <c r="J7147" s="184"/>
      <c r="K7147" s="184"/>
    </row>
    <row r="7148" spans="2:11" s="15" customFormat="1" x14ac:dyDescent="0.2">
      <c r="B7148" s="16"/>
      <c r="H7148" s="19"/>
      <c r="I7148" s="184"/>
      <c r="J7148" s="184"/>
      <c r="K7148" s="184"/>
    </row>
    <row r="7149" spans="2:11" s="15" customFormat="1" x14ac:dyDescent="0.2">
      <c r="B7149" s="16"/>
      <c r="H7149" s="19"/>
      <c r="I7149" s="184"/>
      <c r="J7149" s="184"/>
      <c r="K7149" s="184"/>
    </row>
    <row r="7150" spans="2:11" s="15" customFormat="1" x14ac:dyDescent="0.2">
      <c r="B7150" s="16"/>
      <c r="H7150" s="19"/>
      <c r="I7150" s="184"/>
      <c r="J7150" s="184"/>
      <c r="K7150" s="184"/>
    </row>
    <row r="7151" spans="2:11" s="15" customFormat="1" x14ac:dyDescent="0.2">
      <c r="B7151" s="16"/>
      <c r="H7151" s="19"/>
      <c r="I7151" s="184"/>
      <c r="J7151" s="184"/>
      <c r="K7151" s="184"/>
    </row>
    <row r="7152" spans="2:11" s="15" customFormat="1" x14ac:dyDescent="0.2">
      <c r="B7152" s="16"/>
      <c r="H7152" s="19"/>
      <c r="I7152" s="184"/>
      <c r="J7152" s="184"/>
      <c r="K7152" s="184"/>
    </row>
    <row r="7153" spans="2:11" s="15" customFormat="1" x14ac:dyDescent="0.2">
      <c r="B7153" s="16"/>
      <c r="H7153" s="19"/>
      <c r="I7153" s="184"/>
      <c r="J7153" s="184"/>
      <c r="K7153" s="184"/>
    </row>
    <row r="7154" spans="2:11" s="15" customFormat="1" x14ac:dyDescent="0.2">
      <c r="B7154" s="16"/>
      <c r="H7154" s="19"/>
      <c r="I7154" s="184"/>
      <c r="J7154" s="184"/>
      <c r="K7154" s="184"/>
    </row>
    <row r="7155" spans="2:11" s="15" customFormat="1" x14ac:dyDescent="0.2">
      <c r="B7155" s="16"/>
      <c r="H7155" s="19"/>
      <c r="I7155" s="184"/>
      <c r="J7155" s="184"/>
      <c r="K7155" s="184"/>
    </row>
    <row r="7156" spans="2:11" s="15" customFormat="1" x14ac:dyDescent="0.2">
      <c r="B7156" s="16"/>
      <c r="H7156" s="19"/>
      <c r="I7156" s="184"/>
      <c r="J7156" s="184"/>
      <c r="K7156" s="184"/>
    </row>
    <row r="7157" spans="2:11" s="15" customFormat="1" x14ac:dyDescent="0.2">
      <c r="B7157" s="16"/>
      <c r="H7157" s="19"/>
      <c r="I7157" s="184"/>
      <c r="J7157" s="184"/>
      <c r="K7157" s="184"/>
    </row>
    <row r="7158" spans="2:11" s="15" customFormat="1" x14ac:dyDescent="0.2">
      <c r="B7158" s="16"/>
      <c r="H7158" s="19"/>
      <c r="I7158" s="184"/>
      <c r="J7158" s="184"/>
      <c r="K7158" s="184"/>
    </row>
    <row r="7159" spans="2:11" s="15" customFormat="1" x14ac:dyDescent="0.2">
      <c r="B7159" s="16"/>
      <c r="H7159" s="19"/>
      <c r="I7159" s="184"/>
      <c r="J7159" s="184"/>
      <c r="K7159" s="184"/>
    </row>
    <row r="7160" spans="2:11" s="15" customFormat="1" x14ac:dyDescent="0.2">
      <c r="B7160" s="16"/>
      <c r="H7160" s="19"/>
      <c r="I7160" s="184"/>
      <c r="J7160" s="184"/>
      <c r="K7160" s="184"/>
    </row>
    <row r="7161" spans="2:11" s="15" customFormat="1" x14ac:dyDescent="0.2">
      <c r="B7161" s="16"/>
      <c r="H7161" s="19"/>
      <c r="I7161" s="184"/>
      <c r="J7161" s="184"/>
      <c r="K7161" s="184"/>
    </row>
    <row r="7162" spans="2:11" s="15" customFormat="1" x14ac:dyDescent="0.2">
      <c r="B7162" s="16"/>
      <c r="H7162" s="19"/>
      <c r="I7162" s="184"/>
      <c r="J7162" s="184"/>
      <c r="K7162" s="184"/>
    </row>
    <row r="7163" spans="2:11" s="15" customFormat="1" x14ac:dyDescent="0.2">
      <c r="B7163" s="16"/>
      <c r="H7163" s="19"/>
      <c r="I7163" s="184"/>
      <c r="J7163" s="184"/>
      <c r="K7163" s="184"/>
    </row>
    <row r="7164" spans="2:11" s="15" customFormat="1" x14ac:dyDescent="0.2">
      <c r="B7164" s="16"/>
      <c r="H7164" s="19"/>
      <c r="I7164" s="184"/>
      <c r="J7164" s="184"/>
      <c r="K7164" s="184"/>
    </row>
    <row r="7165" spans="2:11" s="15" customFormat="1" x14ac:dyDescent="0.2">
      <c r="B7165" s="16"/>
      <c r="H7165" s="19"/>
      <c r="I7165" s="184"/>
      <c r="J7165" s="184"/>
      <c r="K7165" s="184"/>
    </row>
    <row r="7166" spans="2:11" s="15" customFormat="1" x14ac:dyDescent="0.2">
      <c r="B7166" s="16"/>
      <c r="H7166" s="19"/>
      <c r="I7166" s="184"/>
      <c r="J7166" s="184"/>
      <c r="K7166" s="184"/>
    </row>
    <row r="7167" spans="2:11" s="15" customFormat="1" x14ac:dyDescent="0.2">
      <c r="B7167" s="16"/>
      <c r="H7167" s="19"/>
      <c r="I7167" s="184"/>
      <c r="J7167" s="184"/>
      <c r="K7167" s="184"/>
    </row>
    <row r="7168" spans="2:11" s="15" customFormat="1" x14ac:dyDescent="0.2">
      <c r="B7168" s="16"/>
      <c r="H7168" s="19"/>
      <c r="I7168" s="184"/>
      <c r="J7168" s="184"/>
      <c r="K7168" s="184"/>
    </row>
    <row r="7169" spans="2:11" s="15" customFormat="1" x14ac:dyDescent="0.2">
      <c r="B7169" s="16"/>
      <c r="H7169" s="19"/>
      <c r="I7169" s="184"/>
      <c r="J7169" s="184"/>
      <c r="K7169" s="184"/>
    </row>
    <row r="7170" spans="2:11" s="15" customFormat="1" x14ac:dyDescent="0.2">
      <c r="B7170" s="16"/>
      <c r="H7170" s="19"/>
      <c r="I7170" s="184"/>
      <c r="J7170" s="184"/>
      <c r="K7170" s="184"/>
    </row>
    <row r="7171" spans="2:11" s="15" customFormat="1" x14ac:dyDescent="0.2">
      <c r="B7171" s="16"/>
      <c r="H7171" s="19"/>
      <c r="I7171" s="184"/>
      <c r="J7171" s="184"/>
      <c r="K7171" s="184"/>
    </row>
    <row r="7172" spans="2:11" s="15" customFormat="1" x14ac:dyDescent="0.2">
      <c r="B7172" s="16"/>
      <c r="H7172" s="19"/>
      <c r="I7172" s="184"/>
      <c r="J7172" s="184"/>
      <c r="K7172" s="184"/>
    </row>
    <row r="7173" spans="2:11" s="15" customFormat="1" x14ac:dyDescent="0.2">
      <c r="B7173" s="16"/>
      <c r="H7173" s="19"/>
      <c r="I7173" s="184"/>
      <c r="J7173" s="184"/>
      <c r="K7173" s="184"/>
    </row>
    <row r="7174" spans="2:11" s="15" customFormat="1" x14ac:dyDescent="0.2">
      <c r="B7174" s="16"/>
      <c r="H7174" s="19"/>
      <c r="I7174" s="184"/>
      <c r="J7174" s="184"/>
      <c r="K7174" s="184"/>
    </row>
    <row r="7175" spans="2:11" s="15" customFormat="1" x14ac:dyDescent="0.2">
      <c r="B7175" s="16"/>
      <c r="H7175" s="19"/>
      <c r="I7175" s="184"/>
      <c r="J7175" s="184"/>
      <c r="K7175" s="184"/>
    </row>
    <row r="7176" spans="2:11" s="15" customFormat="1" x14ac:dyDescent="0.2">
      <c r="B7176" s="16"/>
      <c r="H7176" s="19"/>
      <c r="I7176" s="184"/>
      <c r="J7176" s="184"/>
      <c r="K7176" s="184"/>
    </row>
    <row r="7177" spans="2:11" s="15" customFormat="1" x14ac:dyDescent="0.2">
      <c r="B7177" s="16"/>
      <c r="H7177" s="19"/>
      <c r="I7177" s="184"/>
      <c r="J7177" s="184"/>
      <c r="K7177" s="184"/>
    </row>
    <row r="7178" spans="2:11" s="15" customFormat="1" x14ac:dyDescent="0.2">
      <c r="B7178" s="16"/>
      <c r="H7178" s="19"/>
      <c r="I7178" s="184"/>
      <c r="J7178" s="184"/>
      <c r="K7178" s="184"/>
    </row>
    <row r="7179" spans="2:11" s="15" customFormat="1" x14ac:dyDescent="0.2">
      <c r="B7179" s="16"/>
      <c r="H7179" s="19"/>
      <c r="I7179" s="184"/>
      <c r="J7179" s="184"/>
      <c r="K7179" s="184"/>
    </row>
    <row r="7180" spans="2:11" s="15" customFormat="1" x14ac:dyDescent="0.2">
      <c r="B7180" s="16"/>
      <c r="H7180" s="19"/>
      <c r="I7180" s="184"/>
      <c r="J7180" s="184"/>
      <c r="K7180" s="184"/>
    </row>
    <row r="7181" spans="2:11" s="15" customFormat="1" x14ac:dyDescent="0.2">
      <c r="B7181" s="16"/>
      <c r="H7181" s="19"/>
      <c r="I7181" s="184"/>
      <c r="J7181" s="184"/>
      <c r="K7181" s="184"/>
    </row>
    <row r="7182" spans="2:11" s="15" customFormat="1" x14ac:dyDescent="0.2">
      <c r="B7182" s="16"/>
      <c r="H7182" s="19"/>
      <c r="I7182" s="184"/>
      <c r="J7182" s="184"/>
      <c r="K7182" s="184"/>
    </row>
    <row r="7183" spans="2:11" s="15" customFormat="1" x14ac:dyDescent="0.2">
      <c r="B7183" s="16"/>
      <c r="H7183" s="19"/>
      <c r="I7183" s="184"/>
      <c r="J7183" s="184"/>
      <c r="K7183" s="184"/>
    </row>
    <row r="7184" spans="2:11" s="15" customFormat="1" x14ac:dyDescent="0.2">
      <c r="B7184" s="16"/>
      <c r="H7184" s="19"/>
      <c r="I7184" s="184"/>
      <c r="J7184" s="184"/>
      <c r="K7184" s="184"/>
    </row>
    <row r="7185" spans="2:11" s="15" customFormat="1" x14ac:dyDescent="0.2">
      <c r="B7185" s="16"/>
      <c r="H7185" s="19"/>
      <c r="I7185" s="184"/>
      <c r="J7185" s="184"/>
      <c r="K7185" s="184"/>
    </row>
    <row r="7186" spans="2:11" s="15" customFormat="1" x14ac:dyDescent="0.2">
      <c r="B7186" s="16"/>
      <c r="H7186" s="19"/>
      <c r="I7186" s="184"/>
      <c r="J7186" s="184"/>
      <c r="K7186" s="184"/>
    </row>
    <row r="7187" spans="2:11" s="15" customFormat="1" x14ac:dyDescent="0.2">
      <c r="B7187" s="16"/>
      <c r="H7187" s="19"/>
      <c r="I7187" s="184"/>
      <c r="J7187" s="184"/>
      <c r="K7187" s="184"/>
    </row>
    <row r="7188" spans="2:11" s="15" customFormat="1" x14ac:dyDescent="0.2">
      <c r="B7188" s="16"/>
      <c r="H7188" s="19"/>
      <c r="I7188" s="184"/>
      <c r="J7188" s="184"/>
      <c r="K7188" s="184"/>
    </row>
    <row r="7189" spans="2:11" s="15" customFormat="1" x14ac:dyDescent="0.2">
      <c r="B7189" s="16"/>
      <c r="H7189" s="19"/>
      <c r="I7189" s="184"/>
      <c r="J7189" s="184"/>
      <c r="K7189" s="184"/>
    </row>
    <row r="7190" spans="2:11" s="15" customFormat="1" x14ac:dyDescent="0.2">
      <c r="B7190" s="16"/>
      <c r="H7190" s="19"/>
      <c r="I7190" s="184"/>
      <c r="J7190" s="184"/>
      <c r="K7190" s="184"/>
    </row>
    <row r="7191" spans="2:11" s="15" customFormat="1" x14ac:dyDescent="0.2">
      <c r="B7191" s="16"/>
      <c r="H7191" s="19"/>
      <c r="I7191" s="184"/>
      <c r="J7191" s="184"/>
      <c r="K7191" s="184"/>
    </row>
    <row r="7192" spans="2:11" s="15" customFormat="1" x14ac:dyDescent="0.2">
      <c r="B7192" s="16"/>
      <c r="H7192" s="19"/>
      <c r="I7192" s="184"/>
      <c r="J7192" s="184"/>
      <c r="K7192" s="184"/>
    </row>
    <row r="7193" spans="2:11" s="15" customFormat="1" x14ac:dyDescent="0.2">
      <c r="B7193" s="16"/>
      <c r="H7193" s="19"/>
      <c r="I7193" s="184"/>
      <c r="J7193" s="184"/>
      <c r="K7193" s="184"/>
    </row>
    <row r="7194" spans="2:11" s="15" customFormat="1" x14ac:dyDescent="0.2">
      <c r="B7194" s="16"/>
      <c r="H7194" s="19"/>
      <c r="I7194" s="184"/>
      <c r="J7194" s="184"/>
      <c r="K7194" s="184"/>
    </row>
    <row r="7195" spans="2:11" s="15" customFormat="1" x14ac:dyDescent="0.2">
      <c r="B7195" s="16"/>
      <c r="H7195" s="19"/>
      <c r="I7195" s="184"/>
      <c r="J7195" s="184"/>
      <c r="K7195" s="184"/>
    </row>
    <row r="7196" spans="2:11" s="15" customFormat="1" x14ac:dyDescent="0.2">
      <c r="B7196" s="16"/>
      <c r="H7196" s="19"/>
      <c r="I7196" s="184"/>
      <c r="J7196" s="184"/>
      <c r="K7196" s="184"/>
    </row>
    <row r="7197" spans="2:11" s="15" customFormat="1" x14ac:dyDescent="0.2">
      <c r="B7197" s="16"/>
      <c r="H7197" s="19"/>
      <c r="I7197" s="184"/>
      <c r="J7197" s="184"/>
      <c r="K7197" s="184"/>
    </row>
    <row r="7198" spans="2:11" s="15" customFormat="1" x14ac:dyDescent="0.2">
      <c r="B7198" s="16"/>
      <c r="H7198" s="19"/>
      <c r="I7198" s="184"/>
      <c r="J7198" s="184"/>
      <c r="K7198" s="184"/>
    </row>
    <row r="7199" spans="2:11" s="15" customFormat="1" x14ac:dyDescent="0.2">
      <c r="B7199" s="16"/>
      <c r="H7199" s="19"/>
      <c r="I7199" s="184"/>
      <c r="J7199" s="184"/>
      <c r="K7199" s="184"/>
    </row>
    <row r="7200" spans="2:11" s="15" customFormat="1" x14ac:dyDescent="0.2">
      <c r="B7200" s="16"/>
      <c r="H7200" s="19"/>
      <c r="I7200" s="184"/>
      <c r="J7200" s="184"/>
      <c r="K7200" s="184"/>
    </row>
    <row r="7201" spans="2:11" s="15" customFormat="1" x14ac:dyDescent="0.2">
      <c r="B7201" s="16"/>
      <c r="H7201" s="19"/>
      <c r="I7201" s="184"/>
      <c r="J7201" s="184"/>
      <c r="K7201" s="184"/>
    </row>
    <row r="7202" spans="2:11" s="15" customFormat="1" x14ac:dyDescent="0.2">
      <c r="B7202" s="16"/>
      <c r="H7202" s="19"/>
      <c r="I7202" s="184"/>
      <c r="J7202" s="184"/>
      <c r="K7202" s="184"/>
    </row>
    <row r="7203" spans="2:11" s="15" customFormat="1" x14ac:dyDescent="0.2">
      <c r="B7203" s="16"/>
      <c r="H7203" s="19"/>
      <c r="I7203" s="184"/>
      <c r="J7203" s="184"/>
      <c r="K7203" s="184"/>
    </row>
    <row r="7204" spans="2:11" s="15" customFormat="1" x14ac:dyDescent="0.2">
      <c r="B7204" s="16"/>
      <c r="H7204" s="19"/>
      <c r="I7204" s="184"/>
      <c r="J7204" s="184"/>
      <c r="K7204" s="184"/>
    </row>
    <row r="7205" spans="2:11" s="15" customFormat="1" x14ac:dyDescent="0.2">
      <c r="B7205" s="16"/>
      <c r="H7205" s="19"/>
      <c r="I7205" s="184"/>
      <c r="J7205" s="184"/>
      <c r="K7205" s="184"/>
    </row>
    <row r="7206" spans="2:11" s="15" customFormat="1" x14ac:dyDescent="0.2">
      <c r="B7206" s="16"/>
      <c r="H7206" s="19"/>
      <c r="I7206" s="184"/>
      <c r="J7206" s="184"/>
      <c r="K7206" s="184"/>
    </row>
    <row r="7207" spans="2:11" s="15" customFormat="1" x14ac:dyDescent="0.2">
      <c r="B7207" s="16"/>
      <c r="H7207" s="19"/>
      <c r="I7207" s="184"/>
      <c r="J7207" s="184"/>
      <c r="K7207" s="184"/>
    </row>
    <row r="7208" spans="2:11" s="15" customFormat="1" x14ac:dyDescent="0.2">
      <c r="B7208" s="16"/>
      <c r="H7208" s="19"/>
      <c r="I7208" s="184"/>
      <c r="J7208" s="184"/>
      <c r="K7208" s="184"/>
    </row>
    <row r="7209" spans="2:11" s="15" customFormat="1" x14ac:dyDescent="0.2">
      <c r="B7209" s="16"/>
      <c r="H7209" s="19"/>
      <c r="I7209" s="184"/>
      <c r="J7209" s="184"/>
      <c r="K7209" s="184"/>
    </row>
    <row r="7210" spans="2:11" s="15" customFormat="1" x14ac:dyDescent="0.2">
      <c r="B7210" s="16"/>
      <c r="H7210" s="19"/>
      <c r="I7210" s="184"/>
      <c r="J7210" s="184"/>
      <c r="K7210" s="184"/>
    </row>
    <row r="7211" spans="2:11" s="15" customFormat="1" x14ac:dyDescent="0.2">
      <c r="B7211" s="16"/>
      <c r="H7211" s="19"/>
      <c r="I7211" s="184"/>
      <c r="J7211" s="184"/>
      <c r="K7211" s="184"/>
    </row>
    <row r="7212" spans="2:11" s="15" customFormat="1" x14ac:dyDescent="0.2">
      <c r="B7212" s="16"/>
      <c r="H7212" s="19"/>
      <c r="I7212" s="184"/>
      <c r="J7212" s="184"/>
      <c r="K7212" s="184"/>
    </row>
    <row r="7213" spans="2:11" s="15" customFormat="1" x14ac:dyDescent="0.2">
      <c r="B7213" s="16"/>
      <c r="H7213" s="19"/>
      <c r="I7213" s="184"/>
      <c r="J7213" s="184"/>
      <c r="K7213" s="184"/>
    </row>
    <row r="7214" spans="2:11" s="15" customFormat="1" x14ac:dyDescent="0.2">
      <c r="B7214" s="16"/>
      <c r="H7214" s="19"/>
      <c r="I7214" s="184"/>
      <c r="J7214" s="184"/>
      <c r="K7214" s="184"/>
    </row>
    <row r="7215" spans="2:11" s="15" customFormat="1" x14ac:dyDescent="0.2">
      <c r="B7215" s="16"/>
      <c r="H7215" s="19"/>
      <c r="I7215" s="184"/>
      <c r="J7215" s="184"/>
      <c r="K7215" s="184"/>
    </row>
    <row r="7216" spans="2:11" s="15" customFormat="1" x14ac:dyDescent="0.2">
      <c r="B7216" s="16"/>
      <c r="H7216" s="19"/>
      <c r="I7216" s="184"/>
      <c r="J7216" s="184"/>
      <c r="K7216" s="184"/>
    </row>
    <row r="7217" spans="2:11" s="15" customFormat="1" x14ac:dyDescent="0.2">
      <c r="B7217" s="16"/>
      <c r="H7217" s="19"/>
      <c r="I7217" s="184"/>
      <c r="J7217" s="184"/>
      <c r="K7217" s="184"/>
    </row>
    <row r="7218" spans="2:11" s="15" customFormat="1" x14ac:dyDescent="0.2">
      <c r="B7218" s="16"/>
      <c r="H7218" s="19"/>
      <c r="I7218" s="184"/>
      <c r="J7218" s="184"/>
      <c r="K7218" s="184"/>
    </row>
    <row r="7219" spans="2:11" s="15" customFormat="1" x14ac:dyDescent="0.2">
      <c r="B7219" s="16"/>
      <c r="H7219" s="19"/>
      <c r="I7219" s="184"/>
      <c r="J7219" s="184"/>
      <c r="K7219" s="184"/>
    </row>
    <row r="7220" spans="2:11" s="15" customFormat="1" x14ac:dyDescent="0.2">
      <c r="B7220" s="16"/>
      <c r="H7220" s="19"/>
      <c r="I7220" s="184"/>
      <c r="J7220" s="184"/>
      <c r="K7220" s="184"/>
    </row>
    <row r="7221" spans="2:11" s="15" customFormat="1" x14ac:dyDescent="0.2">
      <c r="B7221" s="16"/>
      <c r="H7221" s="19"/>
      <c r="I7221" s="184"/>
      <c r="J7221" s="184"/>
      <c r="K7221" s="184"/>
    </row>
    <row r="7222" spans="2:11" s="15" customFormat="1" x14ac:dyDescent="0.2">
      <c r="B7222" s="16"/>
      <c r="H7222" s="19"/>
      <c r="I7222" s="184"/>
      <c r="J7222" s="184"/>
      <c r="K7222" s="184"/>
    </row>
    <row r="7223" spans="2:11" s="15" customFormat="1" x14ac:dyDescent="0.2">
      <c r="B7223" s="16"/>
      <c r="H7223" s="19"/>
      <c r="I7223" s="184"/>
      <c r="J7223" s="184"/>
      <c r="K7223" s="184"/>
    </row>
    <row r="7224" spans="2:11" s="15" customFormat="1" x14ac:dyDescent="0.2">
      <c r="B7224" s="16"/>
      <c r="H7224" s="19"/>
      <c r="I7224" s="184"/>
      <c r="J7224" s="184"/>
      <c r="K7224" s="184"/>
    </row>
    <row r="7225" spans="2:11" s="15" customFormat="1" x14ac:dyDescent="0.2">
      <c r="B7225" s="16"/>
      <c r="H7225" s="19"/>
      <c r="I7225" s="184"/>
      <c r="J7225" s="184"/>
      <c r="K7225" s="184"/>
    </row>
    <row r="7226" spans="2:11" s="15" customFormat="1" x14ac:dyDescent="0.2">
      <c r="B7226" s="16"/>
      <c r="H7226" s="19"/>
      <c r="I7226" s="184"/>
      <c r="J7226" s="184"/>
      <c r="K7226" s="184"/>
    </row>
    <row r="7227" spans="2:11" s="15" customFormat="1" x14ac:dyDescent="0.2">
      <c r="B7227" s="16"/>
      <c r="H7227" s="19"/>
      <c r="I7227" s="184"/>
      <c r="J7227" s="184"/>
      <c r="K7227" s="184"/>
    </row>
    <row r="7228" spans="2:11" s="15" customFormat="1" x14ac:dyDescent="0.2">
      <c r="B7228" s="16"/>
      <c r="H7228" s="19"/>
      <c r="I7228" s="184"/>
      <c r="J7228" s="184"/>
      <c r="K7228" s="184"/>
    </row>
    <row r="7229" spans="2:11" s="15" customFormat="1" x14ac:dyDescent="0.2">
      <c r="B7229" s="16"/>
      <c r="H7229" s="19"/>
      <c r="I7229" s="184"/>
      <c r="J7229" s="184"/>
      <c r="K7229" s="184"/>
    </row>
    <row r="7230" spans="2:11" s="15" customFormat="1" x14ac:dyDescent="0.2">
      <c r="B7230" s="16"/>
      <c r="H7230" s="19"/>
      <c r="I7230" s="184"/>
      <c r="J7230" s="184"/>
      <c r="K7230" s="184"/>
    </row>
    <row r="7231" spans="2:11" s="15" customFormat="1" x14ac:dyDescent="0.2">
      <c r="B7231" s="16"/>
      <c r="H7231" s="19"/>
      <c r="I7231" s="184"/>
      <c r="J7231" s="184"/>
      <c r="K7231" s="184"/>
    </row>
    <row r="7232" spans="2:11" s="15" customFormat="1" x14ac:dyDescent="0.2">
      <c r="B7232" s="16"/>
      <c r="H7232" s="19"/>
      <c r="I7232" s="184"/>
      <c r="J7232" s="184"/>
      <c r="K7232" s="184"/>
    </row>
    <row r="7233" spans="2:11" s="15" customFormat="1" x14ac:dyDescent="0.2">
      <c r="B7233" s="16"/>
      <c r="H7233" s="19"/>
      <c r="I7233" s="184"/>
      <c r="J7233" s="184"/>
      <c r="K7233" s="184"/>
    </row>
    <row r="7234" spans="2:11" s="15" customFormat="1" x14ac:dyDescent="0.2">
      <c r="B7234" s="16"/>
      <c r="H7234" s="19"/>
      <c r="I7234" s="184"/>
      <c r="J7234" s="184"/>
      <c r="K7234" s="184"/>
    </row>
    <row r="7235" spans="2:11" s="15" customFormat="1" x14ac:dyDescent="0.2">
      <c r="B7235" s="16"/>
      <c r="H7235" s="19"/>
      <c r="I7235" s="184"/>
      <c r="J7235" s="184"/>
      <c r="K7235" s="184"/>
    </row>
    <row r="7236" spans="2:11" s="15" customFormat="1" x14ac:dyDescent="0.2">
      <c r="B7236" s="16"/>
      <c r="H7236" s="19"/>
      <c r="I7236" s="184"/>
      <c r="J7236" s="184"/>
      <c r="K7236" s="184"/>
    </row>
    <row r="7237" spans="2:11" s="15" customFormat="1" x14ac:dyDescent="0.2">
      <c r="B7237" s="16"/>
      <c r="H7237" s="19"/>
      <c r="I7237" s="184"/>
      <c r="J7237" s="184"/>
      <c r="K7237" s="184"/>
    </row>
    <row r="7238" spans="2:11" s="15" customFormat="1" x14ac:dyDescent="0.2">
      <c r="B7238" s="16"/>
      <c r="H7238" s="19"/>
      <c r="I7238" s="184"/>
      <c r="J7238" s="184"/>
      <c r="K7238" s="184"/>
    </row>
    <row r="7239" spans="2:11" s="15" customFormat="1" x14ac:dyDescent="0.2">
      <c r="B7239" s="16"/>
      <c r="H7239" s="19"/>
      <c r="I7239" s="184"/>
      <c r="J7239" s="184"/>
      <c r="K7239" s="184"/>
    </row>
    <row r="7240" spans="2:11" s="15" customFormat="1" x14ac:dyDescent="0.2">
      <c r="B7240" s="16"/>
      <c r="H7240" s="19"/>
      <c r="I7240" s="184"/>
      <c r="J7240" s="184"/>
      <c r="K7240" s="184"/>
    </row>
    <row r="7241" spans="2:11" s="15" customFormat="1" x14ac:dyDescent="0.2">
      <c r="B7241" s="16"/>
      <c r="H7241" s="19"/>
      <c r="I7241" s="184"/>
      <c r="J7241" s="184"/>
      <c r="K7241" s="184"/>
    </row>
    <row r="7242" spans="2:11" s="15" customFormat="1" x14ac:dyDescent="0.2">
      <c r="B7242" s="16"/>
      <c r="H7242" s="19"/>
      <c r="I7242" s="184"/>
      <c r="J7242" s="184"/>
      <c r="K7242" s="184"/>
    </row>
    <row r="7243" spans="2:11" s="15" customFormat="1" x14ac:dyDescent="0.2">
      <c r="B7243" s="16"/>
      <c r="H7243" s="19"/>
      <c r="I7243" s="184"/>
      <c r="J7243" s="184"/>
      <c r="K7243" s="184"/>
    </row>
    <row r="7244" spans="2:11" s="15" customFormat="1" x14ac:dyDescent="0.2">
      <c r="B7244" s="16"/>
      <c r="H7244" s="19"/>
      <c r="I7244" s="184"/>
      <c r="J7244" s="184"/>
      <c r="K7244" s="184"/>
    </row>
    <row r="7245" spans="2:11" s="15" customFormat="1" x14ac:dyDescent="0.2">
      <c r="B7245" s="16"/>
      <c r="H7245" s="19"/>
      <c r="I7245" s="184"/>
      <c r="J7245" s="184"/>
      <c r="K7245" s="184"/>
    </row>
    <row r="7246" spans="2:11" s="15" customFormat="1" x14ac:dyDescent="0.2">
      <c r="B7246" s="16"/>
      <c r="H7246" s="19"/>
      <c r="I7246" s="184"/>
      <c r="J7246" s="184"/>
      <c r="K7246" s="184"/>
    </row>
    <row r="7247" spans="2:11" s="15" customFormat="1" x14ac:dyDescent="0.2">
      <c r="B7247" s="16"/>
      <c r="H7247" s="19"/>
      <c r="I7247" s="184"/>
      <c r="J7247" s="184"/>
      <c r="K7247" s="184"/>
    </row>
    <row r="7248" spans="2:11" s="15" customFormat="1" x14ac:dyDescent="0.2">
      <c r="B7248" s="16"/>
      <c r="H7248" s="19"/>
      <c r="I7248" s="184"/>
      <c r="J7248" s="184"/>
      <c r="K7248" s="184"/>
    </row>
    <row r="7249" spans="2:11" s="15" customFormat="1" x14ac:dyDescent="0.2">
      <c r="B7249" s="16"/>
      <c r="H7249" s="19"/>
      <c r="I7249" s="184"/>
      <c r="J7249" s="184"/>
      <c r="K7249" s="184"/>
    </row>
    <row r="7250" spans="2:11" s="15" customFormat="1" x14ac:dyDescent="0.2">
      <c r="B7250" s="16"/>
      <c r="H7250" s="19"/>
      <c r="I7250" s="184"/>
      <c r="J7250" s="184"/>
      <c r="K7250" s="184"/>
    </row>
    <row r="7251" spans="2:11" s="15" customFormat="1" x14ac:dyDescent="0.2">
      <c r="B7251" s="16"/>
      <c r="H7251" s="19"/>
      <c r="I7251" s="184"/>
      <c r="J7251" s="184"/>
      <c r="K7251" s="184"/>
    </row>
    <row r="7252" spans="2:11" s="15" customFormat="1" x14ac:dyDescent="0.2">
      <c r="B7252" s="16"/>
      <c r="H7252" s="19"/>
      <c r="I7252" s="184"/>
      <c r="J7252" s="184"/>
      <c r="K7252" s="184"/>
    </row>
    <row r="7253" spans="2:11" s="15" customFormat="1" x14ac:dyDescent="0.2">
      <c r="B7253" s="16"/>
      <c r="H7253" s="19"/>
      <c r="I7253" s="184"/>
      <c r="J7253" s="184"/>
      <c r="K7253" s="184"/>
    </row>
    <row r="7254" spans="2:11" s="15" customFormat="1" x14ac:dyDescent="0.2">
      <c r="B7254" s="16"/>
      <c r="H7254" s="19"/>
      <c r="I7254" s="184"/>
      <c r="J7254" s="184"/>
      <c r="K7254" s="184"/>
    </row>
    <row r="7255" spans="2:11" s="15" customFormat="1" x14ac:dyDescent="0.2">
      <c r="B7255" s="16"/>
      <c r="H7255" s="19"/>
      <c r="I7255" s="184"/>
      <c r="J7255" s="184"/>
      <c r="K7255" s="184"/>
    </row>
    <row r="7256" spans="2:11" s="15" customFormat="1" x14ac:dyDescent="0.2">
      <c r="B7256" s="16"/>
      <c r="H7256" s="19"/>
      <c r="I7256" s="184"/>
      <c r="J7256" s="184"/>
      <c r="K7256" s="184"/>
    </row>
    <row r="7257" spans="2:11" s="15" customFormat="1" x14ac:dyDescent="0.2">
      <c r="B7257" s="16"/>
      <c r="H7257" s="19"/>
      <c r="I7257" s="184"/>
      <c r="J7257" s="184"/>
      <c r="K7257" s="184"/>
    </row>
    <row r="7258" spans="2:11" s="15" customFormat="1" x14ac:dyDescent="0.2">
      <c r="B7258" s="16"/>
      <c r="H7258" s="19"/>
      <c r="I7258" s="184"/>
      <c r="J7258" s="184"/>
      <c r="K7258" s="184"/>
    </row>
    <row r="7259" spans="2:11" s="15" customFormat="1" x14ac:dyDescent="0.2">
      <c r="B7259" s="16"/>
      <c r="H7259" s="19"/>
      <c r="I7259" s="184"/>
      <c r="J7259" s="184"/>
      <c r="K7259" s="184"/>
    </row>
    <row r="7260" spans="2:11" s="15" customFormat="1" x14ac:dyDescent="0.2">
      <c r="B7260" s="16"/>
      <c r="H7260" s="19"/>
      <c r="I7260" s="184"/>
      <c r="J7260" s="184"/>
      <c r="K7260" s="184"/>
    </row>
    <row r="7261" spans="2:11" s="15" customFormat="1" x14ac:dyDescent="0.2">
      <c r="B7261" s="16"/>
      <c r="H7261" s="19"/>
      <c r="I7261" s="184"/>
      <c r="J7261" s="184"/>
      <c r="K7261" s="184"/>
    </row>
    <row r="7262" spans="2:11" s="15" customFormat="1" x14ac:dyDescent="0.2">
      <c r="B7262" s="16"/>
      <c r="H7262" s="19"/>
      <c r="I7262" s="184"/>
      <c r="J7262" s="184"/>
      <c r="K7262" s="184"/>
    </row>
    <row r="7263" spans="2:11" s="15" customFormat="1" x14ac:dyDescent="0.2">
      <c r="B7263" s="16"/>
      <c r="H7263" s="19"/>
      <c r="I7263" s="184"/>
      <c r="J7263" s="184"/>
      <c r="K7263" s="184"/>
    </row>
    <row r="7264" spans="2:11" s="15" customFormat="1" x14ac:dyDescent="0.2">
      <c r="B7264" s="16"/>
      <c r="H7264" s="19"/>
      <c r="I7264" s="184"/>
      <c r="J7264" s="184"/>
      <c r="K7264" s="184"/>
    </row>
    <row r="7265" spans="2:11" s="15" customFormat="1" x14ac:dyDescent="0.2">
      <c r="B7265" s="16"/>
      <c r="H7265" s="19"/>
      <c r="I7265" s="184"/>
      <c r="J7265" s="184"/>
      <c r="K7265" s="184"/>
    </row>
    <row r="7266" spans="2:11" s="15" customFormat="1" x14ac:dyDescent="0.2">
      <c r="B7266" s="16"/>
      <c r="H7266" s="19"/>
      <c r="I7266" s="184"/>
      <c r="J7266" s="184"/>
      <c r="K7266" s="184"/>
    </row>
    <row r="7267" spans="2:11" s="15" customFormat="1" x14ac:dyDescent="0.2">
      <c r="B7267" s="16"/>
      <c r="H7267" s="19"/>
      <c r="I7267" s="184"/>
      <c r="J7267" s="184"/>
      <c r="K7267" s="184"/>
    </row>
    <row r="7268" spans="2:11" s="15" customFormat="1" x14ac:dyDescent="0.2">
      <c r="B7268" s="16"/>
      <c r="H7268" s="19"/>
      <c r="I7268" s="184"/>
      <c r="J7268" s="184"/>
      <c r="K7268" s="184"/>
    </row>
    <row r="7269" spans="2:11" s="15" customFormat="1" x14ac:dyDescent="0.2">
      <c r="B7269" s="16"/>
      <c r="H7269" s="19"/>
      <c r="I7269" s="184"/>
      <c r="J7269" s="184"/>
      <c r="K7269" s="184"/>
    </row>
    <row r="7270" spans="2:11" s="15" customFormat="1" x14ac:dyDescent="0.2">
      <c r="B7270" s="16"/>
      <c r="H7270" s="19"/>
      <c r="I7270" s="184"/>
      <c r="J7270" s="184"/>
      <c r="K7270" s="184"/>
    </row>
    <row r="7271" spans="2:11" s="15" customFormat="1" x14ac:dyDescent="0.2">
      <c r="B7271" s="16"/>
      <c r="H7271" s="19"/>
      <c r="I7271" s="184"/>
      <c r="J7271" s="184"/>
      <c r="K7271" s="184"/>
    </row>
    <row r="7272" spans="2:11" s="15" customFormat="1" x14ac:dyDescent="0.2">
      <c r="B7272" s="16"/>
      <c r="H7272" s="19"/>
      <c r="I7272" s="184"/>
      <c r="J7272" s="184"/>
      <c r="K7272" s="184"/>
    </row>
    <row r="7273" spans="2:11" s="15" customFormat="1" x14ac:dyDescent="0.2">
      <c r="B7273" s="16"/>
      <c r="H7273" s="19"/>
      <c r="I7273" s="184"/>
      <c r="J7273" s="184"/>
      <c r="K7273" s="184"/>
    </row>
    <row r="7274" spans="2:11" s="15" customFormat="1" x14ac:dyDescent="0.2">
      <c r="B7274" s="16"/>
      <c r="H7274" s="19"/>
      <c r="I7274" s="184"/>
      <c r="J7274" s="184"/>
      <c r="K7274" s="184"/>
    </row>
    <row r="7275" spans="2:11" s="15" customFormat="1" x14ac:dyDescent="0.2">
      <c r="B7275" s="16"/>
      <c r="H7275" s="19"/>
      <c r="I7275" s="184"/>
      <c r="J7275" s="184"/>
      <c r="K7275" s="184"/>
    </row>
    <row r="7276" spans="2:11" s="15" customFormat="1" x14ac:dyDescent="0.2">
      <c r="B7276" s="16"/>
      <c r="H7276" s="19"/>
      <c r="I7276" s="184"/>
      <c r="J7276" s="184"/>
      <c r="K7276" s="184"/>
    </row>
    <row r="7277" spans="2:11" s="15" customFormat="1" x14ac:dyDescent="0.2">
      <c r="B7277" s="16"/>
      <c r="H7277" s="19"/>
      <c r="I7277" s="184"/>
      <c r="J7277" s="184"/>
      <c r="K7277" s="184"/>
    </row>
    <row r="7278" spans="2:11" s="15" customFormat="1" x14ac:dyDescent="0.2">
      <c r="B7278" s="16"/>
      <c r="H7278" s="19"/>
      <c r="I7278" s="184"/>
      <c r="J7278" s="184"/>
      <c r="K7278" s="184"/>
    </row>
    <row r="7279" spans="2:11" s="15" customFormat="1" x14ac:dyDescent="0.2">
      <c r="B7279" s="16"/>
      <c r="H7279" s="19"/>
      <c r="I7279" s="184"/>
      <c r="J7279" s="184"/>
      <c r="K7279" s="184"/>
    </row>
    <row r="7280" spans="2:11" s="15" customFormat="1" x14ac:dyDescent="0.2">
      <c r="B7280" s="16"/>
      <c r="H7280" s="19"/>
      <c r="I7280" s="184"/>
      <c r="J7280" s="184"/>
      <c r="K7280" s="184"/>
    </row>
    <row r="7281" spans="2:11" s="15" customFormat="1" x14ac:dyDescent="0.2">
      <c r="B7281" s="16"/>
      <c r="H7281" s="19"/>
      <c r="I7281" s="184"/>
      <c r="J7281" s="184"/>
      <c r="K7281" s="184"/>
    </row>
    <row r="7282" spans="2:11" s="15" customFormat="1" x14ac:dyDescent="0.2">
      <c r="B7282" s="16"/>
      <c r="H7282" s="19"/>
      <c r="I7282" s="184"/>
      <c r="J7282" s="184"/>
      <c r="K7282" s="184"/>
    </row>
    <row r="7283" spans="2:11" s="15" customFormat="1" x14ac:dyDescent="0.2">
      <c r="B7283" s="16"/>
      <c r="H7283" s="19"/>
      <c r="I7283" s="184"/>
      <c r="J7283" s="184"/>
      <c r="K7283" s="184"/>
    </row>
    <row r="7284" spans="2:11" s="15" customFormat="1" x14ac:dyDescent="0.2">
      <c r="B7284" s="16"/>
      <c r="H7284" s="19"/>
      <c r="I7284" s="184"/>
      <c r="J7284" s="184"/>
      <c r="K7284" s="184"/>
    </row>
    <row r="7285" spans="2:11" s="15" customFormat="1" x14ac:dyDescent="0.2">
      <c r="B7285" s="16"/>
      <c r="H7285" s="19"/>
      <c r="I7285" s="184"/>
      <c r="J7285" s="184"/>
      <c r="K7285" s="184"/>
    </row>
    <row r="7286" spans="2:11" s="15" customFormat="1" x14ac:dyDescent="0.2">
      <c r="B7286" s="16"/>
      <c r="H7286" s="19"/>
      <c r="I7286" s="184"/>
      <c r="J7286" s="184"/>
      <c r="K7286" s="184"/>
    </row>
    <row r="7287" spans="2:11" s="15" customFormat="1" x14ac:dyDescent="0.2">
      <c r="B7287" s="16"/>
      <c r="H7287" s="19"/>
      <c r="I7287" s="184"/>
      <c r="J7287" s="184"/>
      <c r="K7287" s="184"/>
    </row>
    <row r="7288" spans="2:11" s="15" customFormat="1" x14ac:dyDescent="0.2">
      <c r="B7288" s="16"/>
      <c r="H7288" s="19"/>
      <c r="I7288" s="184"/>
      <c r="J7288" s="184"/>
      <c r="K7288" s="184"/>
    </row>
    <row r="7289" spans="2:11" s="15" customFormat="1" x14ac:dyDescent="0.2">
      <c r="B7289" s="16"/>
      <c r="H7289" s="19"/>
      <c r="I7289" s="184"/>
      <c r="J7289" s="184"/>
      <c r="K7289" s="184"/>
    </row>
    <row r="7290" spans="2:11" s="15" customFormat="1" x14ac:dyDescent="0.2">
      <c r="B7290" s="16"/>
      <c r="H7290" s="19"/>
      <c r="I7290" s="184"/>
      <c r="J7290" s="184"/>
      <c r="K7290" s="184"/>
    </row>
    <row r="7291" spans="2:11" s="15" customFormat="1" x14ac:dyDescent="0.2">
      <c r="B7291" s="16"/>
      <c r="H7291" s="19"/>
      <c r="I7291" s="184"/>
      <c r="J7291" s="184"/>
      <c r="K7291" s="184"/>
    </row>
    <row r="7292" spans="2:11" s="15" customFormat="1" x14ac:dyDescent="0.2">
      <c r="B7292" s="16"/>
      <c r="H7292" s="19"/>
      <c r="I7292" s="184"/>
      <c r="J7292" s="184"/>
      <c r="K7292" s="184"/>
    </row>
    <row r="7293" spans="2:11" s="15" customFormat="1" x14ac:dyDescent="0.2">
      <c r="B7293" s="16"/>
      <c r="H7293" s="19"/>
      <c r="I7293" s="184"/>
      <c r="J7293" s="184"/>
      <c r="K7293" s="184"/>
    </row>
    <row r="7294" spans="2:11" s="15" customFormat="1" x14ac:dyDescent="0.2">
      <c r="B7294" s="16"/>
      <c r="H7294" s="19"/>
      <c r="I7294" s="184"/>
      <c r="J7294" s="184"/>
      <c r="K7294" s="184"/>
    </row>
    <row r="7295" spans="2:11" s="15" customFormat="1" x14ac:dyDescent="0.2">
      <c r="B7295" s="16"/>
      <c r="H7295" s="19"/>
      <c r="I7295" s="184"/>
      <c r="J7295" s="184"/>
      <c r="K7295" s="184"/>
    </row>
    <row r="7296" spans="2:11" s="15" customFormat="1" x14ac:dyDescent="0.2">
      <c r="B7296" s="16"/>
      <c r="H7296" s="19"/>
      <c r="I7296" s="184"/>
      <c r="J7296" s="184"/>
      <c r="K7296" s="184"/>
    </row>
    <row r="7297" spans="2:11" s="15" customFormat="1" x14ac:dyDescent="0.2">
      <c r="B7297" s="16"/>
      <c r="H7297" s="19"/>
      <c r="I7297" s="184"/>
      <c r="J7297" s="184"/>
      <c r="K7297" s="184"/>
    </row>
    <row r="7298" spans="2:11" s="15" customFormat="1" x14ac:dyDescent="0.2">
      <c r="B7298" s="16"/>
      <c r="H7298" s="19"/>
      <c r="I7298" s="184"/>
      <c r="J7298" s="184"/>
      <c r="K7298" s="184"/>
    </row>
    <row r="7299" spans="2:11" s="15" customFormat="1" x14ac:dyDescent="0.2">
      <c r="B7299" s="16"/>
      <c r="H7299" s="19"/>
      <c r="I7299" s="184"/>
      <c r="J7299" s="184"/>
      <c r="K7299" s="184"/>
    </row>
    <row r="7300" spans="2:11" s="15" customFormat="1" x14ac:dyDescent="0.2">
      <c r="B7300" s="16"/>
      <c r="H7300" s="19"/>
      <c r="I7300" s="184"/>
      <c r="J7300" s="184"/>
      <c r="K7300" s="184"/>
    </row>
    <row r="7301" spans="2:11" s="15" customFormat="1" x14ac:dyDescent="0.2">
      <c r="B7301" s="16"/>
      <c r="H7301" s="19"/>
      <c r="I7301" s="184"/>
      <c r="J7301" s="184"/>
      <c r="K7301" s="184"/>
    </row>
    <row r="7302" spans="2:11" s="15" customFormat="1" x14ac:dyDescent="0.2">
      <c r="B7302" s="16"/>
      <c r="H7302" s="19"/>
      <c r="I7302" s="184"/>
      <c r="J7302" s="184"/>
      <c r="K7302" s="184"/>
    </row>
    <row r="7303" spans="2:11" s="15" customFormat="1" x14ac:dyDescent="0.2">
      <c r="B7303" s="16"/>
      <c r="H7303" s="19"/>
      <c r="I7303" s="184"/>
      <c r="J7303" s="184"/>
      <c r="K7303" s="184"/>
    </row>
    <row r="7304" spans="2:11" s="15" customFormat="1" x14ac:dyDescent="0.2">
      <c r="B7304" s="16"/>
      <c r="H7304" s="19"/>
      <c r="I7304" s="184"/>
      <c r="J7304" s="184"/>
      <c r="K7304" s="184"/>
    </row>
    <row r="7305" spans="2:11" s="15" customFormat="1" x14ac:dyDescent="0.2">
      <c r="B7305" s="16"/>
      <c r="H7305" s="19"/>
      <c r="I7305" s="184"/>
      <c r="J7305" s="184"/>
      <c r="K7305" s="184"/>
    </row>
    <row r="7306" spans="2:11" s="15" customFormat="1" x14ac:dyDescent="0.2">
      <c r="B7306" s="16"/>
      <c r="H7306" s="19"/>
      <c r="I7306" s="184"/>
      <c r="J7306" s="184"/>
      <c r="K7306" s="184"/>
    </row>
    <row r="7307" spans="2:11" s="15" customFormat="1" x14ac:dyDescent="0.2">
      <c r="B7307" s="16"/>
      <c r="H7307" s="19"/>
      <c r="I7307" s="184"/>
      <c r="J7307" s="184"/>
      <c r="K7307" s="184"/>
    </row>
    <row r="7308" spans="2:11" s="15" customFormat="1" x14ac:dyDescent="0.2">
      <c r="B7308" s="16"/>
      <c r="H7308" s="19"/>
      <c r="I7308" s="184"/>
      <c r="J7308" s="184"/>
      <c r="K7308" s="184"/>
    </row>
    <row r="7309" spans="2:11" s="15" customFormat="1" x14ac:dyDescent="0.2">
      <c r="B7309" s="16"/>
      <c r="H7309" s="19"/>
      <c r="I7309" s="184"/>
      <c r="J7309" s="184"/>
      <c r="K7309" s="184"/>
    </row>
    <row r="7310" spans="2:11" s="15" customFormat="1" x14ac:dyDescent="0.2">
      <c r="B7310" s="16"/>
      <c r="H7310" s="19"/>
      <c r="I7310" s="184"/>
      <c r="J7310" s="184"/>
      <c r="K7310" s="184"/>
    </row>
    <row r="7311" spans="2:11" s="15" customFormat="1" x14ac:dyDescent="0.2">
      <c r="B7311" s="16"/>
      <c r="H7311" s="19"/>
      <c r="I7311" s="184"/>
      <c r="J7311" s="184"/>
      <c r="K7311" s="184"/>
    </row>
    <row r="7312" spans="2:11" s="15" customFormat="1" x14ac:dyDescent="0.2">
      <c r="B7312" s="16"/>
      <c r="H7312" s="19"/>
      <c r="I7312" s="184"/>
      <c r="J7312" s="184"/>
      <c r="K7312" s="184"/>
    </row>
    <row r="7313" spans="2:11" s="15" customFormat="1" x14ac:dyDescent="0.2">
      <c r="B7313" s="16"/>
      <c r="H7313" s="19"/>
      <c r="I7313" s="184"/>
      <c r="J7313" s="184"/>
      <c r="K7313" s="184"/>
    </row>
    <row r="7314" spans="2:11" s="15" customFormat="1" x14ac:dyDescent="0.2">
      <c r="B7314" s="16"/>
      <c r="H7314" s="19"/>
      <c r="I7314" s="184"/>
      <c r="J7314" s="184"/>
      <c r="K7314" s="184"/>
    </row>
    <row r="7315" spans="2:11" s="15" customFormat="1" x14ac:dyDescent="0.2">
      <c r="B7315" s="16"/>
      <c r="H7315" s="19"/>
      <c r="I7315" s="184"/>
      <c r="J7315" s="184"/>
      <c r="K7315" s="184"/>
    </row>
    <row r="7316" spans="2:11" s="15" customFormat="1" x14ac:dyDescent="0.2">
      <c r="B7316" s="16"/>
      <c r="H7316" s="19"/>
      <c r="I7316" s="184"/>
      <c r="J7316" s="184"/>
      <c r="K7316" s="184"/>
    </row>
    <row r="7317" spans="2:11" s="15" customFormat="1" x14ac:dyDescent="0.2">
      <c r="B7317" s="16"/>
      <c r="H7317" s="19"/>
      <c r="I7317" s="184"/>
      <c r="J7317" s="184"/>
      <c r="K7317" s="184"/>
    </row>
    <row r="7318" spans="2:11" s="15" customFormat="1" x14ac:dyDescent="0.2">
      <c r="B7318" s="16"/>
      <c r="H7318" s="19"/>
      <c r="I7318" s="184"/>
      <c r="J7318" s="184"/>
      <c r="K7318" s="184"/>
    </row>
    <row r="7319" spans="2:11" s="15" customFormat="1" x14ac:dyDescent="0.2">
      <c r="B7319" s="16"/>
      <c r="H7319" s="19"/>
      <c r="I7319" s="184"/>
      <c r="J7319" s="184"/>
      <c r="K7319" s="184"/>
    </row>
    <row r="7320" spans="2:11" s="15" customFormat="1" x14ac:dyDescent="0.2">
      <c r="B7320" s="16"/>
      <c r="H7320" s="19"/>
      <c r="I7320" s="184"/>
      <c r="J7320" s="184"/>
      <c r="K7320" s="184"/>
    </row>
    <row r="7321" spans="2:11" s="15" customFormat="1" x14ac:dyDescent="0.2">
      <c r="B7321" s="16"/>
      <c r="H7321" s="19"/>
      <c r="I7321" s="184"/>
      <c r="J7321" s="184"/>
      <c r="K7321" s="184"/>
    </row>
    <row r="7322" spans="2:11" s="15" customFormat="1" x14ac:dyDescent="0.2">
      <c r="B7322" s="16"/>
      <c r="H7322" s="19"/>
      <c r="I7322" s="184"/>
      <c r="J7322" s="184"/>
      <c r="K7322" s="184"/>
    </row>
    <row r="7323" spans="2:11" s="15" customFormat="1" x14ac:dyDescent="0.2">
      <c r="B7323" s="16"/>
      <c r="H7323" s="19"/>
      <c r="I7323" s="184"/>
      <c r="J7323" s="184"/>
      <c r="K7323" s="184"/>
    </row>
    <row r="7324" spans="2:11" s="15" customFormat="1" x14ac:dyDescent="0.2">
      <c r="B7324" s="16"/>
      <c r="H7324" s="19"/>
      <c r="I7324" s="184"/>
      <c r="J7324" s="184"/>
      <c r="K7324" s="184"/>
    </row>
    <row r="7325" spans="2:11" s="15" customFormat="1" x14ac:dyDescent="0.2">
      <c r="B7325" s="16"/>
      <c r="H7325" s="19"/>
      <c r="I7325" s="184"/>
      <c r="J7325" s="184"/>
      <c r="K7325" s="184"/>
    </row>
    <row r="7326" spans="2:11" s="15" customFormat="1" x14ac:dyDescent="0.2">
      <c r="B7326" s="16"/>
      <c r="H7326" s="19"/>
      <c r="I7326" s="184"/>
      <c r="J7326" s="184"/>
      <c r="K7326" s="184"/>
    </row>
    <row r="7327" spans="2:11" s="15" customFormat="1" x14ac:dyDescent="0.2">
      <c r="B7327" s="16"/>
      <c r="H7327" s="19"/>
      <c r="I7327" s="184"/>
      <c r="J7327" s="184"/>
      <c r="K7327" s="184"/>
    </row>
    <row r="7328" spans="2:11" s="15" customFormat="1" x14ac:dyDescent="0.2">
      <c r="B7328" s="16"/>
      <c r="H7328" s="19"/>
      <c r="I7328" s="184"/>
      <c r="J7328" s="184"/>
      <c r="K7328" s="184"/>
    </row>
    <row r="7329" spans="2:11" s="15" customFormat="1" x14ac:dyDescent="0.2">
      <c r="B7329" s="16"/>
      <c r="H7329" s="19"/>
      <c r="I7329" s="184"/>
      <c r="J7329" s="184"/>
      <c r="K7329" s="184"/>
    </row>
    <row r="7330" spans="2:11" s="15" customFormat="1" x14ac:dyDescent="0.2">
      <c r="B7330" s="16"/>
      <c r="H7330" s="19"/>
      <c r="I7330" s="184"/>
      <c r="J7330" s="184"/>
      <c r="K7330" s="184"/>
    </row>
    <row r="7331" spans="2:11" s="15" customFormat="1" x14ac:dyDescent="0.2">
      <c r="B7331" s="16"/>
      <c r="H7331" s="19"/>
      <c r="I7331" s="184"/>
      <c r="J7331" s="184"/>
      <c r="K7331" s="184"/>
    </row>
    <row r="7332" spans="2:11" s="15" customFormat="1" x14ac:dyDescent="0.2">
      <c r="B7332" s="16"/>
      <c r="H7332" s="19"/>
      <c r="I7332" s="184"/>
      <c r="J7332" s="184"/>
      <c r="K7332" s="184"/>
    </row>
    <row r="7333" spans="2:11" s="15" customFormat="1" x14ac:dyDescent="0.2">
      <c r="B7333" s="16"/>
      <c r="H7333" s="19"/>
      <c r="I7333" s="184"/>
      <c r="J7333" s="184"/>
      <c r="K7333" s="184"/>
    </row>
    <row r="7334" spans="2:11" s="15" customFormat="1" x14ac:dyDescent="0.2">
      <c r="B7334" s="16"/>
      <c r="H7334" s="19"/>
      <c r="I7334" s="184"/>
      <c r="J7334" s="184"/>
      <c r="K7334" s="184"/>
    </row>
    <row r="7335" spans="2:11" s="15" customFormat="1" x14ac:dyDescent="0.2">
      <c r="B7335" s="16"/>
      <c r="H7335" s="19"/>
      <c r="I7335" s="184"/>
      <c r="J7335" s="184"/>
      <c r="K7335" s="184"/>
    </row>
    <row r="7336" spans="2:11" s="15" customFormat="1" x14ac:dyDescent="0.2">
      <c r="B7336" s="16"/>
      <c r="H7336" s="19"/>
      <c r="I7336" s="184"/>
      <c r="J7336" s="184"/>
      <c r="K7336" s="184"/>
    </row>
    <row r="7337" spans="2:11" s="15" customFormat="1" x14ac:dyDescent="0.2">
      <c r="B7337" s="16"/>
      <c r="H7337" s="19"/>
      <c r="I7337" s="184"/>
      <c r="J7337" s="184"/>
      <c r="K7337" s="184"/>
    </row>
    <row r="7338" spans="2:11" s="15" customFormat="1" x14ac:dyDescent="0.2">
      <c r="B7338" s="16"/>
      <c r="H7338" s="19"/>
      <c r="I7338" s="184"/>
      <c r="J7338" s="184"/>
      <c r="K7338" s="184"/>
    </row>
    <row r="7339" spans="2:11" s="15" customFormat="1" x14ac:dyDescent="0.2">
      <c r="B7339" s="16"/>
      <c r="H7339" s="19"/>
      <c r="I7339" s="184"/>
      <c r="J7339" s="184"/>
      <c r="K7339" s="184"/>
    </row>
    <row r="7340" spans="2:11" s="15" customFormat="1" x14ac:dyDescent="0.2">
      <c r="B7340" s="16"/>
      <c r="H7340" s="19"/>
      <c r="I7340" s="184"/>
      <c r="J7340" s="184"/>
      <c r="K7340" s="184"/>
    </row>
    <row r="7341" spans="2:11" s="15" customFormat="1" x14ac:dyDescent="0.2">
      <c r="B7341" s="16"/>
      <c r="H7341" s="19"/>
      <c r="I7341" s="184"/>
      <c r="J7341" s="184"/>
      <c r="K7341" s="184"/>
    </row>
    <row r="7342" spans="2:11" s="15" customFormat="1" x14ac:dyDescent="0.2">
      <c r="B7342" s="16"/>
      <c r="H7342" s="19"/>
      <c r="I7342" s="184"/>
      <c r="J7342" s="184"/>
      <c r="K7342" s="184"/>
    </row>
    <row r="7343" spans="2:11" s="15" customFormat="1" x14ac:dyDescent="0.2">
      <c r="B7343" s="16"/>
      <c r="H7343" s="19"/>
      <c r="I7343" s="184"/>
      <c r="J7343" s="184"/>
      <c r="K7343" s="184"/>
    </row>
    <row r="7344" spans="2:11" s="15" customFormat="1" x14ac:dyDescent="0.2">
      <c r="B7344" s="16"/>
      <c r="H7344" s="19"/>
      <c r="I7344" s="184"/>
      <c r="J7344" s="184"/>
      <c r="K7344" s="184"/>
    </row>
    <row r="7345" spans="2:11" s="15" customFormat="1" x14ac:dyDescent="0.2">
      <c r="B7345" s="16"/>
      <c r="H7345" s="19"/>
      <c r="I7345" s="184"/>
      <c r="J7345" s="184"/>
      <c r="K7345" s="184"/>
    </row>
    <row r="7346" spans="2:11" s="15" customFormat="1" x14ac:dyDescent="0.2">
      <c r="B7346" s="16"/>
      <c r="H7346" s="19"/>
      <c r="I7346" s="184"/>
      <c r="J7346" s="184"/>
      <c r="K7346" s="184"/>
    </row>
    <row r="7347" spans="2:11" s="15" customFormat="1" x14ac:dyDescent="0.2">
      <c r="B7347" s="16"/>
      <c r="H7347" s="19"/>
      <c r="I7347" s="184"/>
      <c r="J7347" s="184"/>
      <c r="K7347" s="184"/>
    </row>
    <row r="7348" spans="2:11" s="15" customFormat="1" x14ac:dyDescent="0.2">
      <c r="B7348" s="16"/>
      <c r="H7348" s="19"/>
      <c r="I7348" s="184"/>
      <c r="J7348" s="184"/>
      <c r="K7348" s="184"/>
    </row>
    <row r="7349" spans="2:11" s="15" customFormat="1" x14ac:dyDescent="0.2">
      <c r="B7349" s="16"/>
      <c r="H7349" s="19"/>
      <c r="I7349" s="184"/>
      <c r="J7349" s="184"/>
      <c r="K7349" s="184"/>
    </row>
    <row r="7350" spans="2:11" s="15" customFormat="1" x14ac:dyDescent="0.2">
      <c r="B7350" s="16"/>
      <c r="H7350" s="19"/>
      <c r="I7350" s="184"/>
      <c r="J7350" s="184"/>
      <c r="K7350" s="184"/>
    </row>
    <row r="7351" spans="2:11" s="15" customFormat="1" x14ac:dyDescent="0.2">
      <c r="B7351" s="16"/>
      <c r="H7351" s="19"/>
      <c r="I7351" s="184"/>
      <c r="J7351" s="184"/>
      <c r="K7351" s="184"/>
    </row>
    <row r="7352" spans="2:11" s="15" customFormat="1" x14ac:dyDescent="0.2">
      <c r="B7352" s="16"/>
      <c r="H7352" s="19"/>
      <c r="I7352" s="184"/>
      <c r="J7352" s="184"/>
      <c r="K7352" s="184"/>
    </row>
    <row r="7353" spans="2:11" s="15" customFormat="1" x14ac:dyDescent="0.2">
      <c r="B7353" s="16"/>
      <c r="H7353" s="19"/>
      <c r="I7353" s="184"/>
      <c r="J7353" s="184"/>
      <c r="K7353" s="184"/>
    </row>
    <row r="7354" spans="2:11" s="15" customFormat="1" x14ac:dyDescent="0.2">
      <c r="B7354" s="16"/>
      <c r="H7354" s="19"/>
      <c r="I7354" s="184"/>
      <c r="J7354" s="184"/>
      <c r="K7354" s="184"/>
    </row>
    <row r="7355" spans="2:11" s="15" customFormat="1" x14ac:dyDescent="0.2">
      <c r="B7355" s="16"/>
      <c r="H7355" s="19"/>
      <c r="I7355" s="184"/>
      <c r="J7355" s="184"/>
      <c r="K7355" s="184"/>
    </row>
    <row r="7356" spans="2:11" s="15" customFormat="1" x14ac:dyDescent="0.2">
      <c r="B7356" s="16"/>
      <c r="H7356" s="19"/>
      <c r="I7356" s="184"/>
      <c r="J7356" s="184"/>
      <c r="K7356" s="184"/>
    </row>
    <row r="7357" spans="2:11" s="15" customFormat="1" x14ac:dyDescent="0.2">
      <c r="B7357" s="16"/>
      <c r="H7357" s="19"/>
      <c r="I7357" s="184"/>
      <c r="J7357" s="184"/>
      <c r="K7357" s="184"/>
    </row>
    <row r="7358" spans="2:11" s="15" customFormat="1" x14ac:dyDescent="0.2">
      <c r="B7358" s="16"/>
      <c r="H7358" s="19"/>
      <c r="I7358" s="184"/>
      <c r="J7358" s="184"/>
      <c r="K7358" s="184"/>
    </row>
    <row r="7359" spans="2:11" s="15" customFormat="1" x14ac:dyDescent="0.2">
      <c r="B7359" s="16"/>
      <c r="H7359" s="19"/>
      <c r="I7359" s="184"/>
      <c r="J7359" s="184"/>
      <c r="K7359" s="184"/>
    </row>
    <row r="7360" spans="2:11" s="15" customFormat="1" x14ac:dyDescent="0.2">
      <c r="B7360" s="16"/>
      <c r="H7360" s="19"/>
      <c r="I7360" s="184"/>
      <c r="J7360" s="184"/>
      <c r="K7360" s="184"/>
    </row>
    <row r="7361" spans="2:11" s="15" customFormat="1" x14ac:dyDescent="0.2">
      <c r="B7361" s="16"/>
      <c r="H7361" s="19"/>
      <c r="I7361" s="184"/>
      <c r="J7361" s="184"/>
      <c r="K7361" s="184"/>
    </row>
    <row r="7362" spans="2:11" s="15" customFormat="1" x14ac:dyDescent="0.2">
      <c r="B7362" s="16"/>
      <c r="H7362" s="19"/>
      <c r="I7362" s="184"/>
      <c r="J7362" s="184"/>
      <c r="K7362" s="184"/>
    </row>
    <row r="7363" spans="2:11" s="15" customFormat="1" x14ac:dyDescent="0.2">
      <c r="B7363" s="16"/>
      <c r="H7363" s="19"/>
      <c r="I7363" s="184"/>
      <c r="J7363" s="184"/>
      <c r="K7363" s="184"/>
    </row>
    <row r="7364" spans="2:11" s="15" customFormat="1" x14ac:dyDescent="0.2">
      <c r="B7364" s="16"/>
      <c r="H7364" s="19"/>
      <c r="I7364" s="184"/>
      <c r="J7364" s="184"/>
      <c r="K7364" s="184"/>
    </row>
    <row r="7365" spans="2:11" s="15" customFormat="1" x14ac:dyDescent="0.2">
      <c r="B7365" s="16"/>
      <c r="H7365" s="19"/>
      <c r="I7365" s="184"/>
      <c r="J7365" s="184"/>
      <c r="K7365" s="184"/>
    </row>
    <row r="7366" spans="2:11" s="15" customFormat="1" x14ac:dyDescent="0.2">
      <c r="B7366" s="16"/>
      <c r="H7366" s="19"/>
      <c r="I7366" s="184"/>
      <c r="J7366" s="184"/>
      <c r="K7366" s="184"/>
    </row>
    <row r="7367" spans="2:11" s="15" customFormat="1" x14ac:dyDescent="0.2">
      <c r="B7367" s="16"/>
      <c r="H7367" s="19"/>
      <c r="I7367" s="184"/>
      <c r="J7367" s="184"/>
      <c r="K7367" s="184"/>
    </row>
    <row r="7368" spans="2:11" s="15" customFormat="1" x14ac:dyDescent="0.2">
      <c r="B7368" s="16"/>
      <c r="H7368" s="19"/>
      <c r="I7368" s="184"/>
      <c r="J7368" s="184"/>
      <c r="K7368" s="184"/>
    </row>
    <row r="7369" spans="2:11" s="15" customFormat="1" x14ac:dyDescent="0.2">
      <c r="B7369" s="16"/>
      <c r="H7369" s="19"/>
      <c r="I7369" s="184"/>
      <c r="J7369" s="184"/>
      <c r="K7369" s="184"/>
    </row>
    <row r="7370" spans="2:11" s="15" customFormat="1" x14ac:dyDescent="0.2">
      <c r="B7370" s="16"/>
      <c r="H7370" s="19"/>
      <c r="I7370" s="184"/>
      <c r="J7370" s="184"/>
      <c r="K7370" s="184"/>
    </row>
    <row r="7371" spans="2:11" s="15" customFormat="1" x14ac:dyDescent="0.2">
      <c r="B7371" s="16"/>
      <c r="H7371" s="19"/>
      <c r="I7371" s="184"/>
      <c r="J7371" s="184"/>
      <c r="K7371" s="184"/>
    </row>
    <row r="7372" spans="2:11" s="15" customFormat="1" x14ac:dyDescent="0.2">
      <c r="B7372" s="16"/>
      <c r="H7372" s="19"/>
      <c r="I7372" s="184"/>
      <c r="J7372" s="184"/>
      <c r="K7372" s="184"/>
    </row>
    <row r="7373" spans="2:11" s="15" customFormat="1" x14ac:dyDescent="0.2">
      <c r="B7373" s="16"/>
      <c r="H7373" s="19"/>
      <c r="I7373" s="184"/>
      <c r="J7373" s="184"/>
      <c r="K7373" s="184"/>
    </row>
    <row r="7374" spans="2:11" s="15" customFormat="1" x14ac:dyDescent="0.2">
      <c r="B7374" s="16"/>
      <c r="H7374" s="19"/>
      <c r="I7374" s="184"/>
      <c r="J7374" s="184"/>
      <c r="K7374" s="184"/>
    </row>
    <row r="7375" spans="2:11" s="15" customFormat="1" x14ac:dyDescent="0.2">
      <c r="B7375" s="16"/>
      <c r="H7375" s="19"/>
      <c r="I7375" s="184"/>
      <c r="J7375" s="184"/>
      <c r="K7375" s="184"/>
    </row>
    <row r="7376" spans="2:11" s="15" customFormat="1" x14ac:dyDescent="0.2">
      <c r="B7376" s="16"/>
      <c r="H7376" s="19"/>
      <c r="I7376" s="184"/>
      <c r="J7376" s="184"/>
      <c r="K7376" s="184"/>
    </row>
    <row r="7377" spans="2:11" s="15" customFormat="1" x14ac:dyDescent="0.2">
      <c r="B7377" s="16"/>
      <c r="H7377" s="19"/>
      <c r="I7377" s="184"/>
      <c r="J7377" s="184"/>
      <c r="K7377" s="184"/>
    </row>
    <row r="7378" spans="2:11" s="15" customFormat="1" x14ac:dyDescent="0.2">
      <c r="B7378" s="16"/>
      <c r="H7378" s="19"/>
      <c r="I7378" s="184"/>
      <c r="J7378" s="184"/>
      <c r="K7378" s="184"/>
    </row>
    <row r="7379" spans="2:11" s="15" customFormat="1" x14ac:dyDescent="0.2">
      <c r="B7379" s="16"/>
      <c r="H7379" s="19"/>
      <c r="I7379" s="184"/>
      <c r="J7379" s="184"/>
      <c r="K7379" s="184"/>
    </row>
    <row r="7380" spans="2:11" s="15" customFormat="1" x14ac:dyDescent="0.2">
      <c r="B7380" s="16"/>
      <c r="H7380" s="19"/>
      <c r="I7380" s="184"/>
      <c r="J7380" s="184"/>
      <c r="K7380" s="184"/>
    </row>
    <row r="7381" spans="2:11" s="15" customFormat="1" x14ac:dyDescent="0.2">
      <c r="B7381" s="16"/>
      <c r="H7381" s="19"/>
      <c r="I7381" s="184"/>
      <c r="J7381" s="184"/>
      <c r="K7381" s="184"/>
    </row>
    <row r="7382" spans="2:11" s="15" customFormat="1" x14ac:dyDescent="0.2">
      <c r="B7382" s="16"/>
      <c r="H7382" s="19"/>
      <c r="I7382" s="184"/>
      <c r="J7382" s="184"/>
      <c r="K7382" s="184"/>
    </row>
    <row r="7383" spans="2:11" s="15" customFormat="1" x14ac:dyDescent="0.2">
      <c r="B7383" s="16"/>
      <c r="H7383" s="19"/>
      <c r="I7383" s="184"/>
      <c r="J7383" s="184"/>
      <c r="K7383" s="184"/>
    </row>
    <row r="7384" spans="2:11" s="15" customFormat="1" x14ac:dyDescent="0.2">
      <c r="B7384" s="16"/>
      <c r="H7384" s="19"/>
      <c r="I7384" s="184"/>
      <c r="J7384" s="184"/>
      <c r="K7384" s="184"/>
    </row>
    <row r="7385" spans="2:11" s="15" customFormat="1" x14ac:dyDescent="0.2">
      <c r="B7385" s="16"/>
      <c r="H7385" s="19"/>
      <c r="I7385" s="184"/>
      <c r="J7385" s="184"/>
      <c r="K7385" s="184"/>
    </row>
    <row r="7386" spans="2:11" s="15" customFormat="1" x14ac:dyDescent="0.2">
      <c r="B7386" s="16"/>
      <c r="H7386" s="19"/>
      <c r="I7386" s="184"/>
      <c r="J7386" s="184"/>
      <c r="K7386" s="184"/>
    </row>
    <row r="7387" spans="2:11" s="15" customFormat="1" x14ac:dyDescent="0.2">
      <c r="B7387" s="16"/>
      <c r="H7387" s="19"/>
      <c r="I7387" s="184"/>
      <c r="J7387" s="184"/>
      <c r="K7387" s="184"/>
    </row>
    <row r="7388" spans="2:11" s="15" customFormat="1" x14ac:dyDescent="0.2">
      <c r="B7388" s="16"/>
      <c r="H7388" s="19"/>
      <c r="I7388" s="184"/>
      <c r="J7388" s="184"/>
      <c r="K7388" s="184"/>
    </row>
    <row r="7389" spans="2:11" s="15" customFormat="1" x14ac:dyDescent="0.2">
      <c r="B7389" s="16"/>
      <c r="H7389" s="19"/>
      <c r="I7389" s="184"/>
      <c r="J7389" s="184"/>
      <c r="K7389" s="184"/>
    </row>
    <row r="7390" spans="2:11" s="15" customFormat="1" x14ac:dyDescent="0.2">
      <c r="B7390" s="16"/>
      <c r="H7390" s="19"/>
      <c r="I7390" s="184"/>
      <c r="J7390" s="184"/>
      <c r="K7390" s="184"/>
    </row>
    <row r="7391" spans="2:11" s="15" customFormat="1" x14ac:dyDescent="0.2">
      <c r="B7391" s="16"/>
      <c r="H7391" s="19"/>
      <c r="I7391" s="184"/>
      <c r="J7391" s="184"/>
      <c r="K7391" s="184"/>
    </row>
    <row r="7392" spans="2:11" s="15" customFormat="1" x14ac:dyDescent="0.2">
      <c r="B7392" s="16"/>
      <c r="H7392" s="19"/>
      <c r="I7392" s="184"/>
      <c r="J7392" s="184"/>
      <c r="K7392" s="184"/>
    </row>
    <row r="7393" spans="2:11" s="15" customFormat="1" x14ac:dyDescent="0.2">
      <c r="B7393" s="16"/>
      <c r="H7393" s="19"/>
      <c r="I7393" s="184"/>
      <c r="J7393" s="184"/>
      <c r="K7393" s="184"/>
    </row>
    <row r="7394" spans="2:11" s="15" customFormat="1" x14ac:dyDescent="0.2">
      <c r="B7394" s="16"/>
      <c r="H7394" s="19"/>
      <c r="I7394" s="184"/>
      <c r="J7394" s="184"/>
      <c r="K7394" s="184"/>
    </row>
    <row r="7395" spans="2:11" s="15" customFormat="1" x14ac:dyDescent="0.2">
      <c r="B7395" s="16"/>
      <c r="H7395" s="19"/>
      <c r="I7395" s="184"/>
      <c r="J7395" s="184"/>
      <c r="K7395" s="184"/>
    </row>
    <row r="7396" spans="2:11" s="15" customFormat="1" x14ac:dyDescent="0.2">
      <c r="B7396" s="16"/>
      <c r="H7396" s="19"/>
      <c r="I7396" s="184"/>
      <c r="J7396" s="184"/>
      <c r="K7396" s="184"/>
    </row>
    <row r="7397" spans="2:11" s="15" customFormat="1" x14ac:dyDescent="0.2">
      <c r="B7397" s="16"/>
      <c r="H7397" s="19"/>
      <c r="I7397" s="184"/>
      <c r="J7397" s="184"/>
      <c r="K7397" s="184"/>
    </row>
    <row r="7398" spans="2:11" s="15" customFormat="1" x14ac:dyDescent="0.2">
      <c r="B7398" s="16"/>
      <c r="H7398" s="19"/>
      <c r="I7398" s="184"/>
      <c r="J7398" s="184"/>
      <c r="K7398" s="184"/>
    </row>
    <row r="7399" spans="2:11" s="15" customFormat="1" x14ac:dyDescent="0.2">
      <c r="B7399" s="16"/>
      <c r="H7399" s="19"/>
      <c r="I7399" s="184"/>
      <c r="J7399" s="184"/>
      <c r="K7399" s="184"/>
    </row>
    <row r="7400" spans="2:11" s="15" customFormat="1" x14ac:dyDescent="0.2">
      <c r="B7400" s="16"/>
      <c r="H7400" s="19"/>
      <c r="I7400" s="184"/>
      <c r="J7400" s="184"/>
      <c r="K7400" s="184"/>
    </row>
    <row r="7401" spans="2:11" s="15" customFormat="1" x14ac:dyDescent="0.2">
      <c r="B7401" s="16"/>
      <c r="H7401" s="19"/>
      <c r="I7401" s="184"/>
      <c r="J7401" s="184"/>
      <c r="K7401" s="184"/>
    </row>
    <row r="7402" spans="2:11" s="15" customFormat="1" x14ac:dyDescent="0.2">
      <c r="B7402" s="16"/>
      <c r="H7402" s="19"/>
      <c r="I7402" s="184"/>
      <c r="J7402" s="184"/>
      <c r="K7402" s="184"/>
    </row>
    <row r="7403" spans="2:11" s="15" customFormat="1" x14ac:dyDescent="0.2">
      <c r="B7403" s="16"/>
      <c r="H7403" s="19"/>
      <c r="I7403" s="184"/>
      <c r="J7403" s="184"/>
      <c r="K7403" s="184"/>
    </row>
    <row r="7404" spans="2:11" s="15" customFormat="1" x14ac:dyDescent="0.2">
      <c r="B7404" s="16"/>
      <c r="H7404" s="19"/>
      <c r="I7404" s="184"/>
      <c r="J7404" s="184"/>
      <c r="K7404" s="184"/>
    </row>
    <row r="7405" spans="2:11" s="15" customFormat="1" x14ac:dyDescent="0.2">
      <c r="B7405" s="16"/>
      <c r="H7405" s="19"/>
      <c r="I7405" s="184"/>
      <c r="J7405" s="184"/>
      <c r="K7405" s="184"/>
    </row>
    <row r="7406" spans="2:11" s="15" customFormat="1" x14ac:dyDescent="0.2">
      <c r="B7406" s="16"/>
      <c r="H7406" s="19"/>
      <c r="I7406" s="184"/>
      <c r="J7406" s="184"/>
      <c r="K7406" s="184"/>
    </row>
    <row r="7407" spans="2:11" s="15" customFormat="1" x14ac:dyDescent="0.2">
      <c r="B7407" s="16"/>
      <c r="H7407" s="19"/>
      <c r="I7407" s="184"/>
      <c r="J7407" s="184"/>
      <c r="K7407" s="184"/>
    </row>
    <row r="7408" spans="2:11" s="15" customFormat="1" x14ac:dyDescent="0.2">
      <c r="B7408" s="16"/>
      <c r="H7408" s="19"/>
      <c r="I7408" s="184"/>
      <c r="J7408" s="184"/>
      <c r="K7408" s="184"/>
    </row>
    <row r="7409" spans="2:11" s="15" customFormat="1" x14ac:dyDescent="0.2">
      <c r="B7409" s="16"/>
      <c r="H7409" s="19"/>
      <c r="I7409" s="184"/>
      <c r="J7409" s="184"/>
      <c r="K7409" s="184"/>
    </row>
    <row r="7410" spans="2:11" s="15" customFormat="1" x14ac:dyDescent="0.2">
      <c r="B7410" s="16"/>
      <c r="H7410" s="19"/>
      <c r="I7410" s="184"/>
      <c r="J7410" s="184"/>
      <c r="K7410" s="184"/>
    </row>
    <row r="7411" spans="2:11" s="15" customFormat="1" x14ac:dyDescent="0.2">
      <c r="B7411" s="16"/>
      <c r="H7411" s="19"/>
      <c r="I7411" s="184"/>
      <c r="J7411" s="184"/>
      <c r="K7411" s="184"/>
    </row>
    <row r="7412" spans="2:11" s="15" customFormat="1" x14ac:dyDescent="0.2">
      <c r="B7412" s="16"/>
      <c r="H7412" s="19"/>
      <c r="I7412" s="184"/>
      <c r="J7412" s="184"/>
      <c r="K7412" s="184"/>
    </row>
    <row r="7413" spans="2:11" s="15" customFormat="1" x14ac:dyDescent="0.2">
      <c r="B7413" s="16"/>
      <c r="H7413" s="19"/>
      <c r="I7413" s="184"/>
      <c r="J7413" s="184"/>
      <c r="K7413" s="184"/>
    </row>
    <row r="7414" spans="2:11" s="15" customFormat="1" x14ac:dyDescent="0.2">
      <c r="B7414" s="16"/>
      <c r="H7414" s="19"/>
      <c r="I7414" s="184"/>
      <c r="J7414" s="184"/>
      <c r="K7414" s="184"/>
    </row>
    <row r="7415" spans="2:11" s="15" customFormat="1" x14ac:dyDescent="0.2">
      <c r="B7415" s="16"/>
      <c r="H7415" s="19"/>
      <c r="I7415" s="184"/>
      <c r="J7415" s="184"/>
      <c r="K7415" s="184"/>
    </row>
    <row r="7416" spans="2:11" s="15" customFormat="1" x14ac:dyDescent="0.2">
      <c r="B7416" s="16"/>
      <c r="H7416" s="19"/>
      <c r="I7416" s="184"/>
      <c r="J7416" s="184"/>
      <c r="K7416" s="184"/>
    </row>
    <row r="7417" spans="2:11" s="15" customFormat="1" x14ac:dyDescent="0.2">
      <c r="B7417" s="16"/>
      <c r="H7417" s="19"/>
      <c r="I7417" s="184"/>
      <c r="J7417" s="184"/>
      <c r="K7417" s="184"/>
    </row>
    <row r="7418" spans="2:11" s="15" customFormat="1" x14ac:dyDescent="0.2">
      <c r="B7418" s="16"/>
      <c r="H7418" s="19"/>
      <c r="I7418" s="184"/>
      <c r="J7418" s="184"/>
      <c r="K7418" s="184"/>
    </row>
    <row r="7419" spans="2:11" s="15" customFormat="1" x14ac:dyDescent="0.2">
      <c r="B7419" s="16"/>
      <c r="H7419" s="19"/>
      <c r="I7419" s="184"/>
      <c r="J7419" s="184"/>
      <c r="K7419" s="184"/>
    </row>
    <row r="7420" spans="2:11" s="15" customFormat="1" x14ac:dyDescent="0.2">
      <c r="B7420" s="16"/>
      <c r="H7420" s="19"/>
      <c r="I7420" s="184"/>
      <c r="J7420" s="184"/>
      <c r="K7420" s="184"/>
    </row>
    <row r="7421" spans="2:11" s="15" customFormat="1" x14ac:dyDescent="0.2">
      <c r="B7421" s="16"/>
      <c r="H7421" s="19"/>
      <c r="I7421" s="184"/>
      <c r="J7421" s="184"/>
      <c r="K7421" s="184"/>
    </row>
    <row r="7422" spans="2:11" s="15" customFormat="1" x14ac:dyDescent="0.2">
      <c r="B7422" s="16"/>
      <c r="H7422" s="19"/>
      <c r="I7422" s="184"/>
      <c r="J7422" s="184"/>
      <c r="K7422" s="184"/>
    </row>
    <row r="7423" spans="2:11" s="15" customFormat="1" x14ac:dyDescent="0.2">
      <c r="B7423" s="16"/>
      <c r="H7423" s="19"/>
      <c r="I7423" s="184"/>
      <c r="J7423" s="184"/>
      <c r="K7423" s="184"/>
    </row>
    <row r="7424" spans="2:11" s="15" customFormat="1" x14ac:dyDescent="0.2">
      <c r="B7424" s="16"/>
      <c r="H7424" s="19"/>
      <c r="I7424" s="184"/>
      <c r="J7424" s="184"/>
      <c r="K7424" s="184"/>
    </row>
    <row r="7425" spans="2:11" s="15" customFormat="1" x14ac:dyDescent="0.2">
      <c r="B7425" s="16"/>
      <c r="H7425" s="19"/>
      <c r="I7425" s="184"/>
      <c r="J7425" s="184"/>
      <c r="K7425" s="184"/>
    </row>
    <row r="7426" spans="2:11" s="15" customFormat="1" x14ac:dyDescent="0.2">
      <c r="B7426" s="16"/>
      <c r="H7426" s="19"/>
      <c r="I7426" s="184"/>
      <c r="J7426" s="184"/>
      <c r="K7426" s="184"/>
    </row>
    <row r="7427" spans="2:11" s="15" customFormat="1" x14ac:dyDescent="0.2">
      <c r="B7427" s="16"/>
      <c r="H7427" s="19"/>
      <c r="I7427" s="184"/>
      <c r="J7427" s="184"/>
      <c r="K7427" s="184"/>
    </row>
    <row r="7428" spans="2:11" s="15" customFormat="1" x14ac:dyDescent="0.2">
      <c r="B7428" s="16"/>
      <c r="H7428" s="19"/>
      <c r="I7428" s="184"/>
      <c r="J7428" s="184"/>
      <c r="K7428" s="184"/>
    </row>
    <row r="7429" spans="2:11" s="15" customFormat="1" x14ac:dyDescent="0.2">
      <c r="B7429" s="16"/>
      <c r="H7429" s="19"/>
      <c r="I7429" s="184"/>
      <c r="J7429" s="184"/>
      <c r="K7429" s="184"/>
    </row>
    <row r="7430" spans="2:11" s="15" customFormat="1" x14ac:dyDescent="0.2">
      <c r="B7430" s="16"/>
      <c r="H7430" s="19"/>
      <c r="I7430" s="184"/>
      <c r="J7430" s="184"/>
      <c r="K7430" s="184"/>
    </row>
    <row r="7431" spans="2:11" s="15" customFormat="1" x14ac:dyDescent="0.2">
      <c r="B7431" s="16"/>
      <c r="H7431" s="19"/>
      <c r="I7431" s="184"/>
      <c r="J7431" s="184"/>
      <c r="K7431" s="184"/>
    </row>
    <row r="7432" spans="2:11" s="15" customFormat="1" x14ac:dyDescent="0.2">
      <c r="B7432" s="16"/>
      <c r="H7432" s="19"/>
      <c r="I7432" s="184"/>
      <c r="J7432" s="184"/>
      <c r="K7432" s="184"/>
    </row>
    <row r="7433" spans="2:11" s="15" customFormat="1" x14ac:dyDescent="0.2">
      <c r="B7433" s="16"/>
      <c r="H7433" s="19"/>
      <c r="I7433" s="184"/>
      <c r="J7433" s="184"/>
      <c r="K7433" s="184"/>
    </row>
    <row r="7434" spans="2:11" s="15" customFormat="1" x14ac:dyDescent="0.2">
      <c r="B7434" s="16"/>
      <c r="H7434" s="19"/>
      <c r="I7434" s="184"/>
      <c r="J7434" s="184"/>
      <c r="K7434" s="184"/>
    </row>
    <row r="7435" spans="2:11" s="15" customFormat="1" x14ac:dyDescent="0.2">
      <c r="B7435" s="16"/>
      <c r="H7435" s="19"/>
      <c r="I7435" s="184"/>
      <c r="J7435" s="184"/>
      <c r="K7435" s="184"/>
    </row>
    <row r="7436" spans="2:11" s="15" customFormat="1" x14ac:dyDescent="0.2">
      <c r="B7436" s="16"/>
      <c r="H7436" s="19"/>
      <c r="I7436" s="184"/>
      <c r="J7436" s="184"/>
      <c r="K7436" s="184"/>
    </row>
    <row r="7437" spans="2:11" s="15" customFormat="1" x14ac:dyDescent="0.2">
      <c r="B7437" s="16"/>
      <c r="H7437" s="19"/>
      <c r="I7437" s="184"/>
      <c r="J7437" s="184"/>
      <c r="K7437" s="184"/>
    </row>
    <row r="7438" spans="2:11" s="15" customFormat="1" x14ac:dyDescent="0.2">
      <c r="B7438" s="16"/>
      <c r="H7438" s="19"/>
      <c r="I7438" s="184"/>
      <c r="J7438" s="184"/>
      <c r="K7438" s="184"/>
    </row>
    <row r="7439" spans="2:11" s="15" customFormat="1" x14ac:dyDescent="0.2">
      <c r="B7439" s="16"/>
      <c r="H7439" s="19"/>
      <c r="I7439" s="184"/>
      <c r="J7439" s="184"/>
      <c r="K7439" s="184"/>
    </row>
    <row r="7440" spans="2:11" s="15" customFormat="1" x14ac:dyDescent="0.2">
      <c r="B7440" s="16"/>
      <c r="H7440" s="19"/>
      <c r="I7440" s="184"/>
      <c r="J7440" s="184"/>
      <c r="K7440" s="184"/>
    </row>
    <row r="7441" spans="2:11" s="15" customFormat="1" x14ac:dyDescent="0.2">
      <c r="B7441" s="16"/>
      <c r="H7441" s="19"/>
      <c r="I7441" s="184"/>
      <c r="J7441" s="184"/>
      <c r="K7441" s="184"/>
    </row>
    <row r="7442" spans="2:11" s="15" customFormat="1" x14ac:dyDescent="0.2">
      <c r="B7442" s="16"/>
      <c r="H7442" s="19"/>
      <c r="I7442" s="184"/>
      <c r="J7442" s="184"/>
      <c r="K7442" s="184"/>
    </row>
    <row r="7443" spans="2:11" s="15" customFormat="1" x14ac:dyDescent="0.2">
      <c r="B7443" s="16"/>
      <c r="H7443" s="19"/>
      <c r="I7443" s="184"/>
      <c r="J7443" s="184"/>
      <c r="K7443" s="184"/>
    </row>
    <row r="7444" spans="2:11" s="15" customFormat="1" x14ac:dyDescent="0.2">
      <c r="B7444" s="16"/>
      <c r="H7444" s="19"/>
      <c r="I7444" s="184"/>
      <c r="J7444" s="184"/>
      <c r="K7444" s="184"/>
    </row>
    <row r="7445" spans="2:11" s="15" customFormat="1" x14ac:dyDescent="0.2">
      <c r="B7445" s="16"/>
      <c r="H7445" s="19"/>
      <c r="I7445" s="184"/>
      <c r="J7445" s="184"/>
      <c r="K7445" s="184"/>
    </row>
    <row r="7446" spans="2:11" s="15" customFormat="1" x14ac:dyDescent="0.2">
      <c r="B7446" s="16"/>
      <c r="H7446" s="19"/>
      <c r="I7446" s="184"/>
      <c r="J7446" s="184"/>
      <c r="K7446" s="184"/>
    </row>
    <row r="7447" spans="2:11" s="15" customFormat="1" x14ac:dyDescent="0.2">
      <c r="B7447" s="16"/>
      <c r="H7447" s="19"/>
      <c r="I7447" s="184"/>
      <c r="J7447" s="184"/>
      <c r="K7447" s="184"/>
    </row>
    <row r="7448" spans="2:11" s="15" customFormat="1" x14ac:dyDescent="0.2">
      <c r="B7448" s="16"/>
      <c r="H7448" s="19"/>
      <c r="I7448" s="184"/>
      <c r="J7448" s="184"/>
      <c r="K7448" s="184"/>
    </row>
    <row r="7449" spans="2:11" s="15" customFormat="1" x14ac:dyDescent="0.2">
      <c r="B7449" s="16"/>
      <c r="H7449" s="19"/>
      <c r="I7449" s="184"/>
      <c r="J7449" s="184"/>
      <c r="K7449" s="184"/>
    </row>
    <row r="7450" spans="2:11" s="15" customFormat="1" x14ac:dyDescent="0.2">
      <c r="B7450" s="16"/>
      <c r="H7450" s="19"/>
      <c r="I7450" s="184"/>
      <c r="J7450" s="184"/>
      <c r="K7450" s="184"/>
    </row>
    <row r="7451" spans="2:11" s="15" customFormat="1" x14ac:dyDescent="0.2">
      <c r="B7451" s="16"/>
      <c r="H7451" s="19"/>
      <c r="I7451" s="184"/>
      <c r="J7451" s="184"/>
      <c r="K7451" s="184"/>
    </row>
    <row r="7452" spans="2:11" s="15" customFormat="1" x14ac:dyDescent="0.2">
      <c r="B7452" s="16"/>
      <c r="H7452" s="19"/>
      <c r="I7452" s="184"/>
      <c r="J7452" s="184"/>
      <c r="K7452" s="184"/>
    </row>
    <row r="7453" spans="2:11" s="15" customFormat="1" x14ac:dyDescent="0.2">
      <c r="B7453" s="16"/>
      <c r="H7453" s="19"/>
      <c r="I7453" s="184"/>
      <c r="J7453" s="184"/>
      <c r="K7453" s="184"/>
    </row>
    <row r="7454" spans="2:11" s="15" customFormat="1" x14ac:dyDescent="0.2">
      <c r="B7454" s="16"/>
      <c r="H7454" s="19"/>
      <c r="I7454" s="184"/>
      <c r="J7454" s="184"/>
      <c r="K7454" s="184"/>
    </row>
    <row r="7455" spans="2:11" s="15" customFormat="1" x14ac:dyDescent="0.2">
      <c r="B7455" s="16"/>
      <c r="H7455" s="19"/>
      <c r="I7455" s="184"/>
      <c r="J7455" s="184"/>
      <c r="K7455" s="184"/>
    </row>
    <row r="7456" spans="2:11" s="15" customFormat="1" x14ac:dyDescent="0.2">
      <c r="B7456" s="16"/>
      <c r="H7456" s="19"/>
      <c r="I7456" s="184"/>
      <c r="J7456" s="184"/>
      <c r="K7456" s="184"/>
    </row>
    <row r="7457" spans="2:11" s="15" customFormat="1" x14ac:dyDescent="0.2">
      <c r="B7457" s="16"/>
      <c r="H7457" s="19"/>
      <c r="I7457" s="184"/>
      <c r="J7457" s="184"/>
      <c r="K7457" s="184"/>
    </row>
    <row r="7458" spans="2:11" s="15" customFormat="1" x14ac:dyDescent="0.2">
      <c r="B7458" s="16"/>
      <c r="H7458" s="19"/>
      <c r="I7458" s="184"/>
      <c r="J7458" s="184"/>
      <c r="K7458" s="184"/>
    </row>
    <row r="7459" spans="2:11" s="15" customFormat="1" x14ac:dyDescent="0.2">
      <c r="B7459" s="16"/>
      <c r="H7459" s="19"/>
      <c r="I7459" s="184"/>
      <c r="J7459" s="184"/>
      <c r="K7459" s="184"/>
    </row>
    <row r="7460" spans="2:11" s="15" customFormat="1" x14ac:dyDescent="0.2">
      <c r="B7460" s="16"/>
      <c r="H7460" s="19"/>
      <c r="I7460" s="184"/>
      <c r="J7460" s="184"/>
      <c r="K7460" s="184"/>
    </row>
    <row r="7461" spans="2:11" s="15" customFormat="1" x14ac:dyDescent="0.2">
      <c r="B7461" s="16"/>
      <c r="H7461" s="19"/>
      <c r="I7461" s="184"/>
      <c r="J7461" s="184"/>
      <c r="K7461" s="184"/>
    </row>
    <row r="7462" spans="2:11" s="15" customFormat="1" x14ac:dyDescent="0.2">
      <c r="B7462" s="16"/>
      <c r="H7462" s="19"/>
      <c r="I7462" s="184"/>
      <c r="J7462" s="184"/>
      <c r="K7462" s="184"/>
    </row>
    <row r="7463" spans="2:11" s="15" customFormat="1" x14ac:dyDescent="0.2">
      <c r="B7463" s="16"/>
      <c r="H7463" s="19"/>
      <c r="I7463" s="184"/>
      <c r="J7463" s="184"/>
      <c r="K7463" s="184"/>
    </row>
    <row r="7464" spans="2:11" s="15" customFormat="1" x14ac:dyDescent="0.2">
      <c r="B7464" s="16"/>
      <c r="H7464" s="19"/>
      <c r="I7464" s="184"/>
      <c r="J7464" s="184"/>
      <c r="K7464" s="184"/>
    </row>
    <row r="7465" spans="2:11" s="15" customFormat="1" x14ac:dyDescent="0.2">
      <c r="B7465" s="16"/>
      <c r="H7465" s="19"/>
      <c r="I7465" s="184"/>
      <c r="J7465" s="184"/>
      <c r="K7465" s="184"/>
    </row>
    <row r="7466" spans="2:11" s="15" customFormat="1" x14ac:dyDescent="0.2">
      <c r="B7466" s="16"/>
      <c r="H7466" s="19"/>
      <c r="I7466" s="184"/>
      <c r="J7466" s="184"/>
      <c r="K7466" s="184"/>
    </row>
    <row r="7467" spans="2:11" s="15" customFormat="1" x14ac:dyDescent="0.2">
      <c r="B7467" s="16"/>
      <c r="H7467" s="19"/>
      <c r="I7467" s="184"/>
      <c r="J7467" s="184"/>
      <c r="K7467" s="184"/>
    </row>
    <row r="7468" spans="2:11" s="15" customFormat="1" x14ac:dyDescent="0.2">
      <c r="B7468" s="16"/>
      <c r="H7468" s="19"/>
      <c r="I7468" s="184"/>
      <c r="J7468" s="184"/>
      <c r="K7468" s="184"/>
    </row>
    <row r="7469" spans="2:11" s="15" customFormat="1" x14ac:dyDescent="0.2">
      <c r="B7469" s="16"/>
      <c r="H7469" s="19"/>
      <c r="I7469" s="184"/>
      <c r="J7469" s="184"/>
      <c r="K7469" s="184"/>
    </row>
    <row r="7470" spans="2:11" s="15" customFormat="1" x14ac:dyDescent="0.2">
      <c r="B7470" s="16"/>
      <c r="H7470" s="19"/>
      <c r="I7470" s="184"/>
      <c r="J7470" s="184"/>
      <c r="K7470" s="184"/>
    </row>
    <row r="7471" spans="2:11" s="15" customFormat="1" x14ac:dyDescent="0.2">
      <c r="B7471" s="16"/>
      <c r="H7471" s="19"/>
      <c r="I7471" s="184"/>
      <c r="J7471" s="184"/>
      <c r="K7471" s="184"/>
    </row>
    <row r="7472" spans="2:11" s="15" customFormat="1" x14ac:dyDescent="0.2">
      <c r="B7472" s="16"/>
      <c r="H7472" s="19"/>
      <c r="I7472" s="184"/>
      <c r="J7472" s="184"/>
      <c r="K7472" s="184"/>
    </row>
    <row r="7473" spans="2:11" s="15" customFormat="1" x14ac:dyDescent="0.2">
      <c r="B7473" s="16"/>
      <c r="H7473" s="19"/>
      <c r="I7473" s="184"/>
      <c r="J7473" s="184"/>
      <c r="K7473" s="184"/>
    </row>
    <row r="7474" spans="2:11" s="15" customFormat="1" x14ac:dyDescent="0.2">
      <c r="B7474" s="16"/>
      <c r="H7474" s="19"/>
      <c r="I7474" s="184"/>
      <c r="J7474" s="184"/>
      <c r="K7474" s="184"/>
    </row>
    <row r="7475" spans="2:11" s="15" customFormat="1" x14ac:dyDescent="0.2">
      <c r="B7475" s="16"/>
      <c r="H7475" s="19"/>
      <c r="I7475" s="184"/>
      <c r="J7475" s="184"/>
      <c r="K7475" s="184"/>
    </row>
    <row r="7476" spans="2:11" s="15" customFormat="1" x14ac:dyDescent="0.2">
      <c r="B7476" s="16"/>
      <c r="H7476" s="19"/>
      <c r="I7476" s="184"/>
      <c r="J7476" s="184"/>
      <c r="K7476" s="184"/>
    </row>
    <row r="7477" spans="2:11" s="15" customFormat="1" x14ac:dyDescent="0.2">
      <c r="B7477" s="16"/>
      <c r="H7477" s="19"/>
      <c r="I7477" s="184"/>
      <c r="J7477" s="184"/>
      <c r="K7477" s="184"/>
    </row>
    <row r="7478" spans="2:11" s="15" customFormat="1" x14ac:dyDescent="0.2">
      <c r="B7478" s="16"/>
      <c r="H7478" s="19"/>
      <c r="I7478" s="184"/>
      <c r="J7478" s="184"/>
      <c r="K7478" s="184"/>
    </row>
    <row r="7479" spans="2:11" s="15" customFormat="1" x14ac:dyDescent="0.2">
      <c r="B7479" s="16"/>
      <c r="H7479" s="19"/>
      <c r="I7479" s="184"/>
      <c r="J7479" s="184"/>
      <c r="K7479" s="184"/>
    </row>
    <row r="7480" spans="2:11" s="15" customFormat="1" x14ac:dyDescent="0.2">
      <c r="B7480" s="16"/>
      <c r="H7480" s="19"/>
      <c r="I7480" s="184"/>
      <c r="J7480" s="184"/>
      <c r="K7480" s="184"/>
    </row>
    <row r="7481" spans="2:11" s="15" customFormat="1" x14ac:dyDescent="0.2">
      <c r="B7481" s="16"/>
      <c r="H7481" s="19"/>
      <c r="I7481" s="184"/>
      <c r="J7481" s="184"/>
      <c r="K7481" s="184"/>
    </row>
    <row r="7482" spans="2:11" s="15" customFormat="1" x14ac:dyDescent="0.2">
      <c r="B7482" s="16"/>
      <c r="H7482" s="19"/>
      <c r="I7482" s="184"/>
      <c r="J7482" s="184"/>
      <c r="K7482" s="184"/>
    </row>
    <row r="7483" spans="2:11" s="15" customFormat="1" x14ac:dyDescent="0.2">
      <c r="B7483" s="16"/>
      <c r="H7483" s="19"/>
      <c r="I7483" s="184"/>
      <c r="J7483" s="184"/>
      <c r="K7483" s="184"/>
    </row>
    <row r="7484" spans="2:11" s="15" customFormat="1" x14ac:dyDescent="0.2">
      <c r="B7484" s="16"/>
      <c r="H7484" s="19"/>
      <c r="I7484" s="184"/>
      <c r="J7484" s="184"/>
      <c r="K7484" s="184"/>
    </row>
    <row r="7485" spans="2:11" s="15" customFormat="1" x14ac:dyDescent="0.2">
      <c r="B7485" s="16"/>
      <c r="H7485" s="19"/>
      <c r="I7485" s="184"/>
      <c r="J7485" s="184"/>
      <c r="K7485" s="184"/>
    </row>
    <row r="7486" spans="2:11" s="15" customFormat="1" x14ac:dyDescent="0.2">
      <c r="B7486" s="16"/>
      <c r="H7486" s="19"/>
      <c r="I7486" s="184"/>
      <c r="J7486" s="184"/>
      <c r="K7486" s="184"/>
    </row>
    <row r="7487" spans="2:11" s="15" customFormat="1" x14ac:dyDescent="0.2">
      <c r="B7487" s="16"/>
      <c r="H7487" s="19"/>
      <c r="I7487" s="184"/>
      <c r="J7487" s="184"/>
      <c r="K7487" s="184"/>
    </row>
    <row r="7488" spans="2:11" s="15" customFormat="1" x14ac:dyDescent="0.2">
      <c r="B7488" s="16"/>
      <c r="H7488" s="19"/>
      <c r="I7488" s="184"/>
      <c r="J7488" s="184"/>
      <c r="K7488" s="184"/>
    </row>
    <row r="7489" spans="2:11" s="15" customFormat="1" x14ac:dyDescent="0.2">
      <c r="B7489" s="16"/>
      <c r="H7489" s="19"/>
      <c r="I7489" s="184"/>
      <c r="J7489" s="184"/>
      <c r="K7489" s="184"/>
    </row>
    <row r="7490" spans="2:11" s="15" customFormat="1" x14ac:dyDescent="0.2">
      <c r="B7490" s="16"/>
      <c r="H7490" s="19"/>
      <c r="I7490" s="184"/>
      <c r="J7490" s="184"/>
      <c r="K7490" s="184"/>
    </row>
    <row r="7491" spans="2:11" s="15" customFormat="1" x14ac:dyDescent="0.2">
      <c r="B7491" s="16"/>
      <c r="H7491" s="19"/>
      <c r="I7491" s="184"/>
      <c r="J7491" s="184"/>
      <c r="K7491" s="184"/>
    </row>
    <row r="7492" spans="2:11" s="15" customFormat="1" x14ac:dyDescent="0.2">
      <c r="B7492" s="16"/>
      <c r="H7492" s="19"/>
      <c r="I7492" s="184"/>
      <c r="J7492" s="184"/>
      <c r="K7492" s="184"/>
    </row>
    <row r="7493" spans="2:11" s="15" customFormat="1" x14ac:dyDescent="0.2">
      <c r="B7493" s="16"/>
      <c r="H7493" s="19"/>
      <c r="I7493" s="184"/>
      <c r="J7493" s="184"/>
      <c r="K7493" s="184"/>
    </row>
    <row r="7494" spans="2:11" s="15" customFormat="1" x14ac:dyDescent="0.2">
      <c r="B7494" s="16"/>
      <c r="H7494" s="19"/>
      <c r="I7494" s="184"/>
      <c r="J7494" s="184"/>
      <c r="K7494" s="184"/>
    </row>
    <row r="7495" spans="2:11" s="15" customFormat="1" x14ac:dyDescent="0.2">
      <c r="B7495" s="16"/>
      <c r="H7495" s="19"/>
      <c r="I7495" s="184"/>
      <c r="J7495" s="184"/>
      <c r="K7495" s="184"/>
    </row>
    <row r="7496" spans="2:11" s="15" customFormat="1" x14ac:dyDescent="0.2">
      <c r="B7496" s="16"/>
      <c r="H7496" s="19"/>
      <c r="I7496" s="184"/>
      <c r="J7496" s="184"/>
      <c r="K7496" s="184"/>
    </row>
    <row r="7497" spans="2:11" s="15" customFormat="1" x14ac:dyDescent="0.2">
      <c r="B7497" s="16"/>
      <c r="H7497" s="19"/>
      <c r="I7497" s="184"/>
      <c r="J7497" s="184"/>
      <c r="K7497" s="184"/>
    </row>
    <row r="7498" spans="2:11" s="15" customFormat="1" x14ac:dyDescent="0.2">
      <c r="B7498" s="16"/>
      <c r="H7498" s="19"/>
      <c r="I7498" s="184"/>
      <c r="J7498" s="184"/>
      <c r="K7498" s="184"/>
    </row>
    <row r="7499" spans="2:11" s="15" customFormat="1" x14ac:dyDescent="0.2">
      <c r="B7499" s="16"/>
      <c r="H7499" s="19"/>
      <c r="I7499" s="184"/>
      <c r="J7499" s="184"/>
      <c r="K7499" s="184"/>
    </row>
    <row r="7500" spans="2:11" s="15" customFormat="1" x14ac:dyDescent="0.2">
      <c r="B7500" s="16"/>
      <c r="H7500" s="19"/>
      <c r="I7500" s="184"/>
      <c r="J7500" s="184"/>
      <c r="K7500" s="184"/>
    </row>
    <row r="7501" spans="2:11" s="15" customFormat="1" x14ac:dyDescent="0.2">
      <c r="B7501" s="16"/>
      <c r="H7501" s="19"/>
      <c r="I7501" s="184"/>
      <c r="J7501" s="184"/>
      <c r="K7501" s="184"/>
    </row>
    <row r="7502" spans="2:11" s="15" customFormat="1" x14ac:dyDescent="0.2">
      <c r="B7502" s="16"/>
      <c r="H7502" s="19"/>
      <c r="I7502" s="184"/>
      <c r="J7502" s="184"/>
      <c r="K7502" s="184"/>
    </row>
    <row r="7503" spans="2:11" s="15" customFormat="1" x14ac:dyDescent="0.2">
      <c r="B7503" s="16"/>
      <c r="H7503" s="19"/>
      <c r="I7503" s="184"/>
      <c r="J7503" s="184"/>
      <c r="K7503" s="184"/>
    </row>
    <row r="7504" spans="2:11" s="15" customFormat="1" x14ac:dyDescent="0.2">
      <c r="B7504" s="16"/>
      <c r="H7504" s="19"/>
      <c r="I7504" s="184"/>
      <c r="J7504" s="184"/>
      <c r="K7504" s="184"/>
    </row>
    <row r="7505" spans="2:11" s="15" customFormat="1" x14ac:dyDescent="0.2">
      <c r="B7505" s="16"/>
      <c r="H7505" s="19"/>
      <c r="I7505" s="184"/>
      <c r="J7505" s="184"/>
      <c r="K7505" s="184"/>
    </row>
    <row r="7506" spans="2:11" s="15" customFormat="1" x14ac:dyDescent="0.2">
      <c r="B7506" s="16"/>
      <c r="H7506" s="19"/>
      <c r="I7506" s="184"/>
      <c r="J7506" s="184"/>
      <c r="K7506" s="184"/>
    </row>
    <row r="7507" spans="2:11" s="15" customFormat="1" x14ac:dyDescent="0.2">
      <c r="B7507" s="16"/>
      <c r="H7507" s="19"/>
      <c r="I7507" s="184"/>
      <c r="J7507" s="184"/>
      <c r="K7507" s="184"/>
    </row>
    <row r="7508" spans="2:11" s="15" customFormat="1" x14ac:dyDescent="0.2">
      <c r="B7508" s="16"/>
      <c r="H7508" s="19"/>
      <c r="I7508" s="184"/>
      <c r="J7508" s="184"/>
      <c r="K7508" s="184"/>
    </row>
    <row r="7509" spans="2:11" s="15" customFormat="1" x14ac:dyDescent="0.2">
      <c r="B7509" s="16"/>
      <c r="H7509" s="19"/>
      <c r="I7509" s="184"/>
      <c r="J7509" s="184"/>
      <c r="K7509" s="184"/>
    </row>
    <row r="7510" spans="2:11" s="15" customFormat="1" x14ac:dyDescent="0.2">
      <c r="B7510" s="16"/>
      <c r="H7510" s="19"/>
      <c r="I7510" s="184"/>
      <c r="J7510" s="184"/>
      <c r="K7510" s="184"/>
    </row>
    <row r="7511" spans="2:11" s="15" customFormat="1" x14ac:dyDescent="0.2">
      <c r="B7511" s="16"/>
      <c r="H7511" s="19"/>
      <c r="I7511" s="184"/>
      <c r="J7511" s="184"/>
      <c r="K7511" s="184"/>
    </row>
    <row r="7512" spans="2:11" s="15" customFormat="1" x14ac:dyDescent="0.2">
      <c r="B7512" s="16"/>
      <c r="H7512" s="19"/>
      <c r="I7512" s="184"/>
      <c r="J7512" s="184"/>
      <c r="K7512" s="184"/>
    </row>
    <row r="7513" spans="2:11" s="15" customFormat="1" x14ac:dyDescent="0.2">
      <c r="B7513" s="16"/>
      <c r="H7513" s="19"/>
      <c r="I7513" s="184"/>
      <c r="J7513" s="184"/>
      <c r="K7513" s="184"/>
    </row>
    <row r="7514" spans="2:11" s="15" customFormat="1" x14ac:dyDescent="0.2">
      <c r="B7514" s="16"/>
      <c r="H7514" s="19"/>
      <c r="I7514" s="184"/>
      <c r="J7514" s="184"/>
      <c r="K7514" s="184"/>
    </row>
    <row r="7515" spans="2:11" s="15" customFormat="1" x14ac:dyDescent="0.2">
      <c r="B7515" s="16"/>
      <c r="H7515" s="19"/>
      <c r="I7515" s="184"/>
      <c r="J7515" s="184"/>
      <c r="K7515" s="184"/>
    </row>
    <row r="7516" spans="2:11" s="15" customFormat="1" x14ac:dyDescent="0.2">
      <c r="B7516" s="16"/>
      <c r="H7516" s="19"/>
      <c r="I7516" s="184"/>
      <c r="J7516" s="184"/>
      <c r="K7516" s="184"/>
    </row>
    <row r="7517" spans="2:11" s="15" customFormat="1" x14ac:dyDescent="0.2">
      <c r="B7517" s="16"/>
      <c r="H7517" s="19"/>
      <c r="I7517" s="184"/>
      <c r="J7517" s="184"/>
      <c r="K7517" s="184"/>
    </row>
    <row r="7518" spans="2:11" s="15" customFormat="1" x14ac:dyDescent="0.2">
      <c r="B7518" s="16"/>
      <c r="H7518" s="19"/>
      <c r="I7518" s="184"/>
      <c r="J7518" s="184"/>
      <c r="K7518" s="184"/>
    </row>
    <row r="7519" spans="2:11" s="15" customFormat="1" x14ac:dyDescent="0.2">
      <c r="B7519" s="16"/>
      <c r="H7519" s="19"/>
      <c r="I7519" s="184"/>
      <c r="J7519" s="184"/>
      <c r="K7519" s="184"/>
    </row>
    <row r="7520" spans="2:11" s="15" customFormat="1" x14ac:dyDescent="0.2">
      <c r="B7520" s="16"/>
      <c r="H7520" s="19"/>
      <c r="I7520" s="184"/>
      <c r="J7520" s="184"/>
      <c r="K7520" s="184"/>
    </row>
    <row r="7521" spans="2:11" s="15" customFormat="1" x14ac:dyDescent="0.2">
      <c r="B7521" s="16"/>
      <c r="H7521" s="19"/>
      <c r="I7521" s="184"/>
      <c r="J7521" s="184"/>
      <c r="K7521" s="184"/>
    </row>
    <row r="7522" spans="2:11" s="15" customFormat="1" x14ac:dyDescent="0.2">
      <c r="B7522" s="16"/>
      <c r="H7522" s="19"/>
      <c r="I7522" s="184"/>
      <c r="J7522" s="184"/>
      <c r="K7522" s="184"/>
    </row>
    <row r="7523" spans="2:11" s="15" customFormat="1" x14ac:dyDescent="0.2">
      <c r="B7523" s="16"/>
      <c r="H7523" s="19"/>
      <c r="I7523" s="184"/>
      <c r="J7523" s="184"/>
      <c r="K7523" s="184"/>
    </row>
    <row r="7524" spans="2:11" s="15" customFormat="1" x14ac:dyDescent="0.2">
      <c r="B7524" s="16"/>
      <c r="H7524" s="19"/>
      <c r="I7524" s="184"/>
      <c r="J7524" s="184"/>
      <c r="K7524" s="184"/>
    </row>
    <row r="7525" spans="2:11" s="15" customFormat="1" x14ac:dyDescent="0.2">
      <c r="B7525" s="16"/>
      <c r="H7525" s="19"/>
      <c r="I7525" s="184"/>
      <c r="J7525" s="184"/>
      <c r="K7525" s="184"/>
    </row>
    <row r="7526" spans="2:11" s="15" customFormat="1" x14ac:dyDescent="0.2">
      <c r="B7526" s="16"/>
      <c r="H7526" s="19"/>
      <c r="I7526" s="184"/>
      <c r="J7526" s="184"/>
      <c r="K7526" s="184"/>
    </row>
    <row r="7527" spans="2:11" s="15" customFormat="1" x14ac:dyDescent="0.2">
      <c r="B7527" s="16"/>
      <c r="H7527" s="19"/>
      <c r="I7527" s="184"/>
      <c r="J7527" s="184"/>
      <c r="K7527" s="184"/>
    </row>
    <row r="7528" spans="2:11" s="15" customFormat="1" x14ac:dyDescent="0.2">
      <c r="B7528" s="16"/>
      <c r="H7528" s="19"/>
      <c r="I7528" s="184"/>
      <c r="J7528" s="184"/>
      <c r="K7528" s="184"/>
    </row>
    <row r="7529" spans="2:11" s="15" customFormat="1" x14ac:dyDescent="0.2">
      <c r="B7529" s="16"/>
      <c r="H7529" s="19"/>
      <c r="I7529" s="184"/>
      <c r="J7529" s="184"/>
      <c r="K7529" s="184"/>
    </row>
    <row r="7530" spans="2:11" s="15" customFormat="1" x14ac:dyDescent="0.2">
      <c r="B7530" s="16"/>
      <c r="H7530" s="19"/>
      <c r="I7530" s="184"/>
      <c r="J7530" s="184"/>
      <c r="K7530" s="184"/>
    </row>
    <row r="7531" spans="2:11" s="15" customFormat="1" x14ac:dyDescent="0.2">
      <c r="B7531" s="16"/>
      <c r="H7531" s="19"/>
      <c r="I7531" s="184"/>
      <c r="J7531" s="184"/>
      <c r="K7531" s="184"/>
    </row>
    <row r="7532" spans="2:11" s="15" customFormat="1" x14ac:dyDescent="0.2">
      <c r="B7532" s="16"/>
      <c r="H7532" s="19"/>
      <c r="I7532" s="184"/>
      <c r="J7532" s="184"/>
      <c r="K7532" s="184"/>
    </row>
    <row r="7533" spans="2:11" s="15" customFormat="1" x14ac:dyDescent="0.2">
      <c r="B7533" s="16"/>
      <c r="H7533" s="19"/>
      <c r="I7533" s="184"/>
      <c r="J7533" s="184"/>
      <c r="K7533" s="184"/>
    </row>
    <row r="7534" spans="2:11" s="15" customFormat="1" x14ac:dyDescent="0.2">
      <c r="B7534" s="16"/>
      <c r="H7534" s="19"/>
      <c r="I7534" s="184"/>
      <c r="J7534" s="184"/>
      <c r="K7534" s="184"/>
    </row>
    <row r="7535" spans="2:11" s="15" customFormat="1" x14ac:dyDescent="0.2">
      <c r="B7535" s="16"/>
      <c r="H7535" s="19"/>
      <c r="I7535" s="184"/>
      <c r="J7535" s="184"/>
      <c r="K7535" s="184"/>
    </row>
    <row r="7536" spans="2:11" s="15" customFormat="1" x14ac:dyDescent="0.2">
      <c r="B7536" s="16"/>
      <c r="H7536" s="19"/>
      <c r="I7536" s="184"/>
      <c r="J7536" s="184"/>
      <c r="K7536" s="184"/>
    </row>
    <row r="7537" spans="2:11" s="15" customFormat="1" x14ac:dyDescent="0.2">
      <c r="B7537" s="16"/>
      <c r="H7537" s="19"/>
      <c r="I7537" s="184"/>
      <c r="J7537" s="184"/>
      <c r="K7537" s="184"/>
    </row>
    <row r="7538" spans="2:11" s="15" customFormat="1" x14ac:dyDescent="0.2">
      <c r="B7538" s="16"/>
      <c r="H7538" s="19"/>
      <c r="I7538" s="184"/>
      <c r="J7538" s="184"/>
      <c r="K7538" s="184"/>
    </row>
    <row r="7539" spans="2:11" s="15" customFormat="1" x14ac:dyDescent="0.2">
      <c r="B7539" s="16"/>
      <c r="H7539" s="19"/>
      <c r="I7539" s="184"/>
      <c r="J7539" s="184"/>
      <c r="K7539" s="184"/>
    </row>
    <row r="7540" spans="2:11" s="15" customFormat="1" x14ac:dyDescent="0.2">
      <c r="B7540" s="16"/>
      <c r="H7540" s="19"/>
      <c r="I7540" s="184"/>
      <c r="J7540" s="184"/>
      <c r="K7540" s="184"/>
    </row>
    <row r="7541" spans="2:11" s="15" customFormat="1" x14ac:dyDescent="0.2">
      <c r="B7541" s="16"/>
      <c r="H7541" s="19"/>
      <c r="I7541" s="184"/>
      <c r="J7541" s="184"/>
      <c r="K7541" s="184"/>
    </row>
    <row r="7542" spans="2:11" s="15" customFormat="1" x14ac:dyDescent="0.2">
      <c r="B7542" s="16"/>
      <c r="H7542" s="19"/>
      <c r="I7542" s="184"/>
      <c r="J7542" s="184"/>
      <c r="K7542" s="184"/>
    </row>
    <row r="7543" spans="2:11" s="15" customFormat="1" x14ac:dyDescent="0.2">
      <c r="B7543" s="16"/>
      <c r="H7543" s="19"/>
      <c r="I7543" s="184"/>
      <c r="J7543" s="184"/>
      <c r="K7543" s="184"/>
    </row>
    <row r="7544" spans="2:11" s="15" customFormat="1" x14ac:dyDescent="0.2">
      <c r="B7544" s="16"/>
      <c r="H7544" s="19"/>
      <c r="I7544" s="184"/>
      <c r="J7544" s="184"/>
      <c r="K7544" s="184"/>
    </row>
    <row r="7545" spans="2:11" s="15" customFormat="1" x14ac:dyDescent="0.2">
      <c r="B7545" s="16"/>
      <c r="H7545" s="19"/>
      <c r="I7545" s="184"/>
      <c r="J7545" s="184"/>
      <c r="K7545" s="184"/>
    </row>
    <row r="7546" spans="2:11" s="15" customFormat="1" x14ac:dyDescent="0.2">
      <c r="B7546" s="16"/>
      <c r="H7546" s="19"/>
      <c r="I7546" s="184"/>
      <c r="J7546" s="184"/>
      <c r="K7546" s="184"/>
    </row>
    <row r="7547" spans="2:11" s="15" customFormat="1" x14ac:dyDescent="0.2">
      <c r="B7547" s="16"/>
      <c r="H7547" s="19"/>
      <c r="I7547" s="184"/>
      <c r="J7547" s="184"/>
      <c r="K7547" s="184"/>
    </row>
    <row r="7548" spans="2:11" s="15" customFormat="1" x14ac:dyDescent="0.2">
      <c r="B7548" s="16"/>
      <c r="H7548" s="19"/>
      <c r="I7548" s="184"/>
      <c r="J7548" s="184"/>
      <c r="K7548" s="184"/>
    </row>
    <row r="7549" spans="2:11" s="15" customFormat="1" x14ac:dyDescent="0.2">
      <c r="B7549" s="16"/>
      <c r="H7549" s="19"/>
      <c r="I7549" s="184"/>
      <c r="J7549" s="184"/>
      <c r="K7549" s="184"/>
    </row>
    <row r="7550" spans="2:11" s="15" customFormat="1" x14ac:dyDescent="0.2">
      <c r="B7550" s="16"/>
      <c r="H7550" s="19"/>
      <c r="I7550" s="184"/>
      <c r="J7550" s="184"/>
      <c r="K7550" s="184"/>
    </row>
    <row r="7551" spans="2:11" s="15" customFormat="1" x14ac:dyDescent="0.2">
      <c r="B7551" s="16"/>
      <c r="H7551" s="19"/>
      <c r="I7551" s="184"/>
      <c r="J7551" s="184"/>
      <c r="K7551" s="184"/>
    </row>
    <row r="7552" spans="2:11" s="15" customFormat="1" x14ac:dyDescent="0.2">
      <c r="B7552" s="16"/>
      <c r="H7552" s="19"/>
      <c r="I7552" s="184"/>
      <c r="J7552" s="184"/>
      <c r="K7552" s="184"/>
    </row>
    <row r="7553" spans="2:11" s="15" customFormat="1" x14ac:dyDescent="0.2">
      <c r="B7553" s="16"/>
      <c r="H7553" s="19"/>
      <c r="I7553" s="184"/>
      <c r="J7553" s="184"/>
      <c r="K7553" s="184"/>
    </row>
    <row r="7554" spans="2:11" s="15" customFormat="1" x14ac:dyDescent="0.2">
      <c r="B7554" s="16"/>
      <c r="H7554" s="19"/>
      <c r="I7554" s="184"/>
      <c r="J7554" s="184"/>
      <c r="K7554" s="184"/>
    </row>
    <row r="7555" spans="2:11" s="15" customFormat="1" x14ac:dyDescent="0.2">
      <c r="B7555" s="16"/>
      <c r="H7555" s="19"/>
      <c r="I7555" s="184"/>
      <c r="J7555" s="184"/>
      <c r="K7555" s="184"/>
    </row>
    <row r="7556" spans="2:11" s="15" customFormat="1" x14ac:dyDescent="0.2">
      <c r="B7556" s="16"/>
      <c r="H7556" s="19"/>
      <c r="I7556" s="184"/>
      <c r="J7556" s="184"/>
      <c r="K7556" s="184"/>
    </row>
    <row r="7557" spans="2:11" s="15" customFormat="1" x14ac:dyDescent="0.2">
      <c r="B7557" s="16"/>
      <c r="H7557" s="19"/>
      <c r="I7557" s="184"/>
      <c r="J7557" s="184"/>
      <c r="K7557" s="184"/>
    </row>
    <row r="7558" spans="2:11" s="15" customFormat="1" x14ac:dyDescent="0.2">
      <c r="B7558" s="16"/>
      <c r="H7558" s="19"/>
      <c r="I7558" s="184"/>
      <c r="J7558" s="184"/>
      <c r="K7558" s="184"/>
    </row>
    <row r="7559" spans="2:11" s="15" customFormat="1" x14ac:dyDescent="0.2">
      <c r="B7559" s="16"/>
      <c r="H7559" s="19"/>
      <c r="I7559" s="184"/>
      <c r="J7559" s="184"/>
      <c r="K7559" s="184"/>
    </row>
    <row r="7560" spans="2:11" s="15" customFormat="1" x14ac:dyDescent="0.2">
      <c r="B7560" s="16"/>
      <c r="H7560" s="19"/>
      <c r="I7560" s="184"/>
      <c r="J7560" s="184"/>
      <c r="K7560" s="184"/>
    </row>
    <row r="7561" spans="2:11" s="15" customFormat="1" x14ac:dyDescent="0.2">
      <c r="B7561" s="16"/>
      <c r="H7561" s="19"/>
      <c r="I7561" s="184"/>
      <c r="J7561" s="184"/>
      <c r="K7561" s="184"/>
    </row>
    <row r="7562" spans="2:11" s="15" customFormat="1" x14ac:dyDescent="0.2">
      <c r="B7562" s="16"/>
      <c r="H7562" s="19"/>
      <c r="I7562" s="184"/>
      <c r="J7562" s="184"/>
      <c r="K7562" s="184"/>
    </row>
    <row r="7563" spans="2:11" s="15" customFormat="1" x14ac:dyDescent="0.2">
      <c r="B7563" s="16"/>
      <c r="H7563" s="19"/>
      <c r="I7563" s="184"/>
      <c r="J7563" s="184"/>
      <c r="K7563" s="184"/>
    </row>
    <row r="7564" spans="2:11" s="15" customFormat="1" x14ac:dyDescent="0.2">
      <c r="B7564" s="16"/>
      <c r="H7564" s="19"/>
      <c r="I7564" s="184"/>
      <c r="J7564" s="184"/>
      <c r="K7564" s="184"/>
    </row>
    <row r="7565" spans="2:11" s="15" customFormat="1" x14ac:dyDescent="0.2">
      <c r="B7565" s="16"/>
      <c r="H7565" s="19"/>
      <c r="I7565" s="184"/>
      <c r="J7565" s="184"/>
      <c r="K7565" s="184"/>
    </row>
    <row r="7566" spans="2:11" s="15" customFormat="1" x14ac:dyDescent="0.2">
      <c r="B7566" s="16"/>
      <c r="H7566" s="19"/>
      <c r="I7566" s="184"/>
      <c r="J7566" s="184"/>
      <c r="K7566" s="184"/>
    </row>
    <row r="7567" spans="2:11" s="15" customFormat="1" x14ac:dyDescent="0.2">
      <c r="B7567" s="16"/>
      <c r="H7567" s="19"/>
      <c r="I7567" s="184"/>
      <c r="J7567" s="184"/>
      <c r="K7567" s="184"/>
    </row>
    <row r="7568" spans="2:11" s="15" customFormat="1" x14ac:dyDescent="0.2">
      <c r="B7568" s="16"/>
      <c r="H7568" s="19"/>
      <c r="I7568" s="184"/>
      <c r="J7568" s="184"/>
      <c r="K7568" s="184"/>
    </row>
    <row r="7569" spans="2:11" s="15" customFormat="1" x14ac:dyDescent="0.2">
      <c r="B7569" s="16"/>
      <c r="H7569" s="19"/>
      <c r="I7569" s="184"/>
      <c r="J7569" s="184"/>
      <c r="K7569" s="184"/>
    </row>
    <row r="7570" spans="2:11" s="15" customFormat="1" x14ac:dyDescent="0.2">
      <c r="B7570" s="16"/>
      <c r="H7570" s="19"/>
      <c r="I7570" s="184"/>
      <c r="J7570" s="184"/>
      <c r="K7570" s="184"/>
    </row>
    <row r="7571" spans="2:11" s="15" customFormat="1" x14ac:dyDescent="0.2">
      <c r="B7571" s="16"/>
      <c r="H7571" s="19"/>
      <c r="I7571" s="184"/>
      <c r="J7571" s="184"/>
      <c r="K7571" s="184"/>
    </row>
    <row r="7572" spans="2:11" s="15" customFormat="1" x14ac:dyDescent="0.2">
      <c r="B7572" s="16"/>
      <c r="H7572" s="19"/>
      <c r="I7572" s="184"/>
      <c r="J7572" s="184"/>
      <c r="K7572" s="184"/>
    </row>
    <row r="7573" spans="2:11" s="15" customFormat="1" x14ac:dyDescent="0.2">
      <c r="B7573" s="16"/>
      <c r="H7573" s="19"/>
      <c r="I7573" s="184"/>
      <c r="J7573" s="184"/>
      <c r="K7573" s="184"/>
    </row>
    <row r="7574" spans="2:11" s="15" customFormat="1" x14ac:dyDescent="0.2">
      <c r="B7574" s="16"/>
      <c r="H7574" s="19"/>
      <c r="I7574" s="184"/>
      <c r="J7574" s="184"/>
      <c r="K7574" s="184"/>
    </row>
    <row r="7575" spans="2:11" s="15" customFormat="1" x14ac:dyDescent="0.2">
      <c r="B7575" s="16"/>
      <c r="H7575" s="19"/>
      <c r="I7575" s="184"/>
      <c r="J7575" s="184"/>
      <c r="K7575" s="184"/>
    </row>
    <row r="7576" spans="2:11" s="15" customFormat="1" x14ac:dyDescent="0.2">
      <c r="B7576" s="16"/>
      <c r="H7576" s="19"/>
      <c r="I7576" s="184"/>
      <c r="J7576" s="184"/>
      <c r="K7576" s="184"/>
    </row>
    <row r="7577" spans="2:11" s="15" customFormat="1" x14ac:dyDescent="0.2">
      <c r="B7577" s="16"/>
      <c r="H7577" s="19"/>
      <c r="I7577" s="184"/>
      <c r="J7577" s="184"/>
      <c r="K7577" s="184"/>
    </row>
    <row r="7578" spans="2:11" s="15" customFormat="1" x14ac:dyDescent="0.2">
      <c r="B7578" s="16"/>
      <c r="H7578" s="19"/>
      <c r="I7578" s="184"/>
      <c r="J7578" s="184"/>
      <c r="K7578" s="184"/>
    </row>
    <row r="7579" spans="2:11" s="15" customFormat="1" x14ac:dyDescent="0.2">
      <c r="B7579" s="16"/>
      <c r="H7579" s="19"/>
      <c r="I7579" s="184"/>
      <c r="J7579" s="184"/>
      <c r="K7579" s="184"/>
    </row>
    <row r="7580" spans="2:11" s="15" customFormat="1" x14ac:dyDescent="0.2">
      <c r="B7580" s="16"/>
      <c r="H7580" s="19"/>
      <c r="I7580" s="184"/>
      <c r="J7580" s="184"/>
      <c r="K7580" s="184"/>
    </row>
    <row r="7581" spans="2:11" s="15" customFormat="1" x14ac:dyDescent="0.2">
      <c r="B7581" s="16"/>
      <c r="H7581" s="19"/>
      <c r="I7581" s="184"/>
      <c r="J7581" s="184"/>
      <c r="K7581" s="184"/>
    </row>
    <row r="7582" spans="2:11" s="15" customFormat="1" x14ac:dyDescent="0.2">
      <c r="B7582" s="16"/>
      <c r="H7582" s="19"/>
      <c r="I7582" s="184"/>
      <c r="J7582" s="184"/>
      <c r="K7582" s="184"/>
    </row>
    <row r="7583" spans="2:11" s="15" customFormat="1" x14ac:dyDescent="0.2">
      <c r="B7583" s="16"/>
      <c r="H7583" s="19"/>
      <c r="I7583" s="184"/>
      <c r="J7583" s="184"/>
      <c r="K7583" s="184"/>
    </row>
    <row r="7584" spans="2:11" s="15" customFormat="1" x14ac:dyDescent="0.2">
      <c r="B7584" s="16"/>
      <c r="H7584" s="19"/>
      <c r="I7584" s="184"/>
      <c r="J7584" s="184"/>
      <c r="K7584" s="184"/>
    </row>
    <row r="7585" spans="2:11" s="15" customFormat="1" x14ac:dyDescent="0.2">
      <c r="B7585" s="16"/>
      <c r="H7585" s="19"/>
      <c r="I7585" s="184"/>
      <c r="J7585" s="184"/>
      <c r="K7585" s="184"/>
    </row>
    <row r="7586" spans="2:11" s="15" customFormat="1" x14ac:dyDescent="0.2">
      <c r="B7586" s="16"/>
      <c r="H7586" s="19"/>
      <c r="I7586" s="184"/>
      <c r="J7586" s="184"/>
      <c r="K7586" s="184"/>
    </row>
    <row r="7587" spans="2:11" s="15" customFormat="1" x14ac:dyDescent="0.2">
      <c r="B7587" s="16"/>
      <c r="H7587" s="19"/>
      <c r="I7587" s="184"/>
      <c r="J7587" s="184"/>
      <c r="K7587" s="184"/>
    </row>
    <row r="7588" spans="2:11" s="15" customFormat="1" x14ac:dyDescent="0.2">
      <c r="B7588" s="16"/>
      <c r="H7588" s="19"/>
      <c r="I7588" s="184"/>
      <c r="J7588" s="184"/>
      <c r="K7588" s="184"/>
    </row>
    <row r="7589" spans="2:11" s="15" customFormat="1" x14ac:dyDescent="0.2">
      <c r="B7589" s="16"/>
      <c r="H7589" s="19"/>
      <c r="I7589" s="184"/>
      <c r="J7589" s="184"/>
      <c r="K7589" s="184"/>
    </row>
    <row r="7590" spans="2:11" s="15" customFormat="1" x14ac:dyDescent="0.2">
      <c r="B7590" s="16"/>
      <c r="H7590" s="19"/>
      <c r="I7590" s="184"/>
      <c r="J7590" s="184"/>
      <c r="K7590" s="184"/>
    </row>
    <row r="7591" spans="2:11" s="15" customFormat="1" x14ac:dyDescent="0.2">
      <c r="B7591" s="16"/>
      <c r="H7591" s="19"/>
      <c r="I7591" s="184"/>
      <c r="J7591" s="184"/>
      <c r="K7591" s="184"/>
    </row>
    <row r="7592" spans="2:11" s="15" customFormat="1" x14ac:dyDescent="0.2">
      <c r="B7592" s="16"/>
      <c r="H7592" s="19"/>
      <c r="I7592" s="184"/>
      <c r="J7592" s="184"/>
      <c r="K7592" s="184"/>
    </row>
    <row r="7593" spans="2:11" s="15" customFormat="1" x14ac:dyDescent="0.2">
      <c r="B7593" s="16"/>
      <c r="H7593" s="19"/>
      <c r="I7593" s="184"/>
      <c r="J7593" s="184"/>
      <c r="K7593" s="184"/>
    </row>
    <row r="7594" spans="2:11" s="15" customFormat="1" x14ac:dyDescent="0.2">
      <c r="B7594" s="16"/>
      <c r="H7594" s="19"/>
      <c r="I7594" s="184"/>
      <c r="J7594" s="184"/>
      <c r="K7594" s="184"/>
    </row>
    <row r="7595" spans="2:11" s="15" customFormat="1" x14ac:dyDescent="0.2">
      <c r="B7595" s="16"/>
      <c r="H7595" s="19"/>
      <c r="I7595" s="184"/>
      <c r="J7595" s="184"/>
      <c r="K7595" s="184"/>
    </row>
    <row r="7596" spans="2:11" s="15" customFormat="1" x14ac:dyDescent="0.2">
      <c r="B7596" s="16"/>
      <c r="H7596" s="19"/>
      <c r="I7596" s="184"/>
      <c r="J7596" s="184"/>
      <c r="K7596" s="184"/>
    </row>
    <row r="7597" spans="2:11" s="15" customFormat="1" x14ac:dyDescent="0.2">
      <c r="B7597" s="16"/>
      <c r="H7597" s="19"/>
      <c r="I7597" s="184"/>
      <c r="J7597" s="184"/>
      <c r="K7597" s="184"/>
    </row>
    <row r="7598" spans="2:11" s="15" customFormat="1" x14ac:dyDescent="0.2">
      <c r="B7598" s="16"/>
      <c r="H7598" s="19"/>
      <c r="I7598" s="184"/>
      <c r="J7598" s="184"/>
      <c r="K7598" s="184"/>
    </row>
    <row r="7599" spans="2:11" s="15" customFormat="1" x14ac:dyDescent="0.2">
      <c r="B7599" s="16"/>
      <c r="H7599" s="19"/>
      <c r="I7599" s="184"/>
      <c r="J7599" s="184"/>
      <c r="K7599" s="184"/>
    </row>
    <row r="7600" spans="2:11" s="15" customFormat="1" x14ac:dyDescent="0.2">
      <c r="B7600" s="16"/>
      <c r="H7600" s="19"/>
      <c r="I7600" s="184"/>
      <c r="J7600" s="184"/>
      <c r="K7600" s="184"/>
    </row>
    <row r="7601" spans="2:11" s="15" customFormat="1" x14ac:dyDescent="0.2">
      <c r="B7601" s="16"/>
      <c r="H7601" s="19"/>
      <c r="I7601" s="184"/>
      <c r="J7601" s="184"/>
      <c r="K7601" s="184"/>
    </row>
    <row r="7602" spans="2:11" s="15" customFormat="1" x14ac:dyDescent="0.2">
      <c r="B7602" s="16"/>
      <c r="H7602" s="19"/>
      <c r="I7602" s="184"/>
      <c r="J7602" s="184"/>
      <c r="K7602" s="184"/>
    </row>
    <row r="7603" spans="2:11" s="15" customFormat="1" x14ac:dyDescent="0.2">
      <c r="B7603" s="16"/>
      <c r="H7603" s="19"/>
      <c r="I7603" s="184"/>
      <c r="J7603" s="184"/>
      <c r="K7603" s="184"/>
    </row>
    <row r="7604" spans="2:11" s="15" customFormat="1" x14ac:dyDescent="0.2">
      <c r="B7604" s="16"/>
      <c r="H7604" s="19"/>
      <c r="I7604" s="184"/>
      <c r="J7604" s="184"/>
      <c r="K7604" s="184"/>
    </row>
    <row r="7605" spans="2:11" s="15" customFormat="1" x14ac:dyDescent="0.2">
      <c r="B7605" s="16"/>
      <c r="H7605" s="19"/>
      <c r="I7605" s="184"/>
      <c r="J7605" s="184"/>
      <c r="K7605" s="184"/>
    </row>
    <row r="7606" spans="2:11" s="15" customFormat="1" x14ac:dyDescent="0.2">
      <c r="B7606" s="16"/>
      <c r="H7606" s="19"/>
      <c r="I7606" s="184"/>
      <c r="J7606" s="184"/>
      <c r="K7606" s="184"/>
    </row>
    <row r="7607" spans="2:11" s="15" customFormat="1" x14ac:dyDescent="0.2">
      <c r="B7607" s="16"/>
      <c r="H7607" s="19"/>
      <c r="I7607" s="184"/>
      <c r="J7607" s="184"/>
      <c r="K7607" s="184"/>
    </row>
    <row r="7608" spans="2:11" s="15" customFormat="1" x14ac:dyDescent="0.2">
      <c r="B7608" s="16"/>
      <c r="H7608" s="19"/>
      <c r="I7608" s="184"/>
      <c r="J7608" s="184"/>
      <c r="K7608" s="184"/>
    </row>
    <row r="7609" spans="2:11" s="15" customFormat="1" x14ac:dyDescent="0.2">
      <c r="B7609" s="16"/>
      <c r="H7609" s="19"/>
      <c r="I7609" s="184"/>
      <c r="J7609" s="184"/>
      <c r="K7609" s="184"/>
    </row>
    <row r="7610" spans="2:11" s="15" customFormat="1" x14ac:dyDescent="0.2">
      <c r="B7610" s="16"/>
      <c r="H7610" s="19"/>
      <c r="I7610" s="184"/>
      <c r="J7610" s="184"/>
      <c r="K7610" s="184"/>
    </row>
    <row r="7611" spans="2:11" s="15" customFormat="1" x14ac:dyDescent="0.2">
      <c r="B7611" s="16"/>
      <c r="H7611" s="19"/>
      <c r="I7611" s="184"/>
      <c r="J7611" s="184"/>
      <c r="K7611" s="184"/>
    </row>
    <row r="7612" spans="2:11" s="15" customFormat="1" x14ac:dyDescent="0.2">
      <c r="B7612" s="16"/>
      <c r="H7612" s="19"/>
      <c r="I7612" s="184"/>
      <c r="J7612" s="184"/>
      <c r="K7612" s="184"/>
    </row>
    <row r="7613" spans="2:11" s="15" customFormat="1" x14ac:dyDescent="0.2">
      <c r="B7613" s="16"/>
      <c r="H7613" s="19"/>
      <c r="I7613" s="184"/>
      <c r="J7613" s="184"/>
      <c r="K7613" s="184"/>
    </row>
    <row r="7614" spans="2:11" s="15" customFormat="1" x14ac:dyDescent="0.2">
      <c r="B7614" s="16"/>
      <c r="H7614" s="19"/>
      <c r="I7614" s="184"/>
      <c r="J7614" s="184"/>
      <c r="K7614" s="184"/>
    </row>
    <row r="7615" spans="2:11" s="15" customFormat="1" x14ac:dyDescent="0.2">
      <c r="B7615" s="16"/>
      <c r="H7615" s="19"/>
      <c r="I7615" s="184"/>
      <c r="J7615" s="184"/>
      <c r="K7615" s="184"/>
    </row>
    <row r="7616" spans="2:11" s="15" customFormat="1" x14ac:dyDescent="0.2">
      <c r="B7616" s="16"/>
      <c r="H7616" s="19"/>
      <c r="I7616" s="184"/>
      <c r="J7616" s="184"/>
      <c r="K7616" s="184"/>
    </row>
    <row r="7617" spans="2:11" s="15" customFormat="1" x14ac:dyDescent="0.2">
      <c r="B7617" s="16"/>
      <c r="H7617" s="19"/>
      <c r="I7617" s="184"/>
      <c r="J7617" s="184"/>
      <c r="K7617" s="184"/>
    </row>
    <row r="7618" spans="2:11" s="15" customFormat="1" x14ac:dyDescent="0.2">
      <c r="B7618" s="16"/>
      <c r="H7618" s="19"/>
      <c r="I7618" s="184"/>
      <c r="J7618" s="184"/>
      <c r="K7618" s="184"/>
    </row>
    <row r="7619" spans="2:11" s="15" customFormat="1" x14ac:dyDescent="0.2">
      <c r="B7619" s="16"/>
      <c r="H7619" s="19"/>
      <c r="I7619" s="184"/>
      <c r="J7619" s="184"/>
      <c r="K7619" s="184"/>
    </row>
    <row r="7620" spans="2:11" s="15" customFormat="1" x14ac:dyDescent="0.2">
      <c r="B7620" s="16"/>
      <c r="H7620" s="19"/>
      <c r="I7620" s="184"/>
      <c r="J7620" s="184"/>
      <c r="K7620" s="184"/>
    </row>
    <row r="7621" spans="2:11" s="15" customFormat="1" x14ac:dyDescent="0.2">
      <c r="B7621" s="16"/>
      <c r="H7621" s="19"/>
      <c r="I7621" s="184"/>
      <c r="J7621" s="184"/>
      <c r="K7621" s="184"/>
    </row>
    <row r="7622" spans="2:11" s="15" customFormat="1" x14ac:dyDescent="0.2">
      <c r="B7622" s="16"/>
      <c r="H7622" s="19"/>
      <c r="I7622" s="184"/>
      <c r="J7622" s="184"/>
      <c r="K7622" s="184"/>
    </row>
    <row r="7623" spans="2:11" s="15" customFormat="1" x14ac:dyDescent="0.2">
      <c r="B7623" s="16"/>
      <c r="H7623" s="19"/>
      <c r="I7623" s="184"/>
      <c r="J7623" s="184"/>
      <c r="K7623" s="184"/>
    </row>
    <row r="7624" spans="2:11" s="15" customFormat="1" x14ac:dyDescent="0.2">
      <c r="B7624" s="16"/>
      <c r="H7624" s="19"/>
      <c r="I7624" s="184"/>
      <c r="J7624" s="184"/>
      <c r="K7624" s="184"/>
    </row>
    <row r="7625" spans="2:11" s="15" customFormat="1" x14ac:dyDescent="0.2">
      <c r="B7625" s="16"/>
      <c r="H7625" s="19"/>
      <c r="I7625" s="184"/>
      <c r="J7625" s="184"/>
      <c r="K7625" s="184"/>
    </row>
    <row r="7626" spans="2:11" s="15" customFormat="1" x14ac:dyDescent="0.2">
      <c r="B7626" s="16"/>
      <c r="H7626" s="19"/>
      <c r="I7626" s="184"/>
      <c r="J7626" s="184"/>
      <c r="K7626" s="184"/>
    </row>
    <row r="7627" spans="2:11" s="15" customFormat="1" x14ac:dyDescent="0.2">
      <c r="B7627" s="16"/>
      <c r="H7627" s="19"/>
      <c r="I7627" s="184"/>
      <c r="J7627" s="184"/>
      <c r="K7627" s="184"/>
    </row>
    <row r="7628" spans="2:11" s="15" customFormat="1" x14ac:dyDescent="0.2">
      <c r="B7628" s="16"/>
      <c r="H7628" s="19"/>
      <c r="I7628" s="184"/>
      <c r="J7628" s="184"/>
      <c r="K7628" s="184"/>
    </row>
    <row r="7629" spans="2:11" s="15" customFormat="1" x14ac:dyDescent="0.2">
      <c r="B7629" s="16"/>
      <c r="H7629" s="19"/>
      <c r="I7629" s="184"/>
      <c r="J7629" s="184"/>
      <c r="K7629" s="184"/>
    </row>
    <row r="7630" spans="2:11" s="15" customFormat="1" x14ac:dyDescent="0.2">
      <c r="B7630" s="16"/>
      <c r="H7630" s="19"/>
      <c r="I7630" s="184"/>
      <c r="J7630" s="184"/>
      <c r="K7630" s="184"/>
    </row>
    <row r="7631" spans="2:11" s="15" customFormat="1" x14ac:dyDescent="0.2">
      <c r="B7631" s="16"/>
      <c r="H7631" s="19"/>
      <c r="I7631" s="184"/>
      <c r="J7631" s="184"/>
      <c r="K7631" s="184"/>
    </row>
    <row r="7632" spans="2:11" s="15" customFormat="1" x14ac:dyDescent="0.2">
      <c r="B7632" s="16"/>
      <c r="H7632" s="19"/>
      <c r="I7632" s="184"/>
      <c r="J7632" s="184"/>
      <c r="K7632" s="184"/>
    </row>
    <row r="7633" spans="2:11" s="15" customFormat="1" x14ac:dyDescent="0.2">
      <c r="B7633" s="16"/>
      <c r="H7633" s="19"/>
      <c r="I7633" s="184"/>
      <c r="J7633" s="184"/>
      <c r="K7633" s="184"/>
    </row>
    <row r="7634" spans="2:11" s="15" customFormat="1" x14ac:dyDescent="0.2">
      <c r="B7634" s="16"/>
      <c r="H7634" s="19"/>
      <c r="I7634" s="184"/>
      <c r="J7634" s="184"/>
      <c r="K7634" s="184"/>
    </row>
    <row r="7635" spans="2:11" s="15" customFormat="1" x14ac:dyDescent="0.2">
      <c r="B7635" s="16"/>
      <c r="H7635" s="19"/>
      <c r="I7635" s="184"/>
      <c r="J7635" s="184"/>
      <c r="K7635" s="184"/>
    </row>
    <row r="7636" spans="2:11" s="15" customFormat="1" x14ac:dyDescent="0.2">
      <c r="B7636" s="16"/>
      <c r="H7636" s="19"/>
      <c r="I7636" s="184"/>
      <c r="J7636" s="184"/>
      <c r="K7636" s="184"/>
    </row>
    <row r="7637" spans="2:11" s="15" customFormat="1" x14ac:dyDescent="0.2">
      <c r="B7637" s="16"/>
      <c r="H7637" s="19"/>
      <c r="I7637" s="184"/>
      <c r="J7637" s="184"/>
      <c r="K7637" s="184"/>
    </row>
    <row r="7638" spans="2:11" s="15" customFormat="1" x14ac:dyDescent="0.2">
      <c r="B7638" s="16"/>
      <c r="H7638" s="19"/>
      <c r="I7638" s="184"/>
      <c r="J7638" s="184"/>
      <c r="K7638" s="184"/>
    </row>
    <row r="7639" spans="2:11" s="15" customFormat="1" x14ac:dyDescent="0.2">
      <c r="B7639" s="16"/>
      <c r="H7639" s="19"/>
      <c r="I7639" s="184"/>
      <c r="J7639" s="184"/>
      <c r="K7639" s="184"/>
    </row>
    <row r="7640" spans="2:11" s="15" customFormat="1" x14ac:dyDescent="0.2">
      <c r="B7640" s="16"/>
      <c r="H7640" s="19"/>
      <c r="I7640" s="184"/>
      <c r="J7640" s="184"/>
      <c r="K7640" s="184"/>
    </row>
    <row r="7641" spans="2:11" s="15" customFormat="1" x14ac:dyDescent="0.2">
      <c r="B7641" s="16"/>
      <c r="H7641" s="19"/>
      <c r="I7641" s="184"/>
      <c r="J7641" s="184"/>
      <c r="K7641" s="184"/>
    </row>
    <row r="7642" spans="2:11" s="15" customFormat="1" x14ac:dyDescent="0.2">
      <c r="B7642" s="16"/>
      <c r="H7642" s="19"/>
      <c r="I7642" s="184"/>
      <c r="J7642" s="184"/>
      <c r="K7642" s="184"/>
    </row>
    <row r="7643" spans="2:11" s="15" customFormat="1" x14ac:dyDescent="0.2">
      <c r="B7643" s="16"/>
      <c r="H7643" s="19"/>
      <c r="I7643" s="184"/>
      <c r="J7643" s="184"/>
      <c r="K7643" s="184"/>
    </row>
    <row r="7644" spans="2:11" s="15" customFormat="1" x14ac:dyDescent="0.2">
      <c r="B7644" s="16"/>
      <c r="H7644" s="19"/>
      <c r="I7644" s="184"/>
      <c r="J7644" s="184"/>
      <c r="K7644" s="184"/>
    </row>
    <row r="7645" spans="2:11" s="15" customFormat="1" x14ac:dyDescent="0.2">
      <c r="B7645" s="16"/>
      <c r="H7645" s="19"/>
      <c r="I7645" s="184"/>
      <c r="J7645" s="184"/>
      <c r="K7645" s="184"/>
    </row>
    <row r="7646" spans="2:11" s="15" customFormat="1" x14ac:dyDescent="0.2">
      <c r="B7646" s="16"/>
      <c r="H7646" s="19"/>
      <c r="I7646" s="184"/>
      <c r="J7646" s="184"/>
      <c r="K7646" s="184"/>
    </row>
    <row r="7647" spans="2:11" s="15" customFormat="1" x14ac:dyDescent="0.2">
      <c r="B7647" s="16"/>
      <c r="H7647" s="19"/>
      <c r="I7647" s="184"/>
      <c r="J7647" s="184"/>
      <c r="K7647" s="184"/>
    </row>
    <row r="7648" spans="2:11" s="15" customFormat="1" x14ac:dyDescent="0.2">
      <c r="B7648" s="16"/>
      <c r="H7648" s="19"/>
      <c r="I7648" s="184"/>
      <c r="J7648" s="184"/>
      <c r="K7648" s="184"/>
    </row>
    <row r="7649" spans="2:11" s="15" customFormat="1" x14ac:dyDescent="0.2">
      <c r="B7649" s="16"/>
      <c r="H7649" s="19"/>
      <c r="I7649" s="184"/>
      <c r="J7649" s="184"/>
      <c r="K7649" s="184"/>
    </row>
    <row r="7650" spans="2:11" s="15" customFormat="1" x14ac:dyDescent="0.2">
      <c r="B7650" s="16"/>
      <c r="H7650" s="19"/>
      <c r="I7650" s="184"/>
      <c r="J7650" s="184"/>
      <c r="K7650" s="184"/>
    </row>
    <row r="7651" spans="2:11" s="15" customFormat="1" x14ac:dyDescent="0.2">
      <c r="B7651" s="16"/>
      <c r="H7651" s="19"/>
      <c r="I7651" s="184"/>
      <c r="J7651" s="184"/>
      <c r="K7651" s="184"/>
    </row>
    <row r="7652" spans="2:11" s="15" customFormat="1" x14ac:dyDescent="0.2">
      <c r="B7652" s="16"/>
      <c r="H7652" s="19"/>
      <c r="I7652" s="184"/>
      <c r="J7652" s="184"/>
      <c r="K7652" s="184"/>
    </row>
    <row r="7653" spans="2:11" s="15" customFormat="1" x14ac:dyDescent="0.2">
      <c r="B7653" s="16"/>
      <c r="H7653" s="19"/>
      <c r="I7653" s="184"/>
      <c r="J7653" s="184"/>
      <c r="K7653" s="184"/>
    </row>
    <row r="7654" spans="2:11" s="15" customFormat="1" x14ac:dyDescent="0.2">
      <c r="B7654" s="16"/>
      <c r="H7654" s="19"/>
      <c r="I7654" s="184"/>
      <c r="J7654" s="184"/>
      <c r="K7654" s="184"/>
    </row>
    <row r="7655" spans="2:11" s="15" customFormat="1" x14ac:dyDescent="0.2">
      <c r="B7655" s="16"/>
      <c r="H7655" s="19"/>
      <c r="I7655" s="184"/>
      <c r="J7655" s="184"/>
      <c r="K7655" s="184"/>
    </row>
    <row r="7656" spans="2:11" s="15" customFormat="1" x14ac:dyDescent="0.2">
      <c r="B7656" s="16"/>
      <c r="H7656" s="19"/>
      <c r="I7656" s="184"/>
      <c r="J7656" s="184"/>
      <c r="K7656" s="184"/>
    </row>
    <row r="7657" spans="2:11" s="15" customFormat="1" x14ac:dyDescent="0.2">
      <c r="B7657" s="16"/>
      <c r="H7657" s="19"/>
      <c r="I7657" s="184"/>
      <c r="J7657" s="184"/>
      <c r="K7657" s="184"/>
    </row>
    <row r="7658" spans="2:11" s="15" customFormat="1" x14ac:dyDescent="0.2">
      <c r="B7658" s="16"/>
      <c r="H7658" s="19"/>
      <c r="I7658" s="184"/>
      <c r="J7658" s="184"/>
      <c r="K7658" s="184"/>
    </row>
    <row r="7659" spans="2:11" s="15" customFormat="1" x14ac:dyDescent="0.2">
      <c r="B7659" s="16"/>
      <c r="H7659" s="19"/>
      <c r="I7659" s="184"/>
      <c r="J7659" s="184"/>
      <c r="K7659" s="184"/>
    </row>
    <row r="7660" spans="2:11" s="15" customFormat="1" x14ac:dyDescent="0.2">
      <c r="B7660" s="16"/>
      <c r="H7660" s="19"/>
      <c r="I7660" s="184"/>
      <c r="J7660" s="184"/>
      <c r="K7660" s="184"/>
    </row>
    <row r="7661" spans="2:11" s="15" customFormat="1" x14ac:dyDescent="0.2">
      <c r="B7661" s="16"/>
      <c r="H7661" s="19"/>
      <c r="I7661" s="184"/>
      <c r="J7661" s="184"/>
      <c r="K7661" s="184"/>
    </row>
    <row r="7662" spans="2:11" s="15" customFormat="1" x14ac:dyDescent="0.2">
      <c r="B7662" s="16"/>
      <c r="H7662" s="19"/>
      <c r="I7662" s="184"/>
      <c r="J7662" s="184"/>
      <c r="K7662" s="184"/>
    </row>
    <row r="7663" spans="2:11" s="15" customFormat="1" x14ac:dyDescent="0.2">
      <c r="B7663" s="16"/>
      <c r="H7663" s="19"/>
      <c r="I7663" s="184"/>
      <c r="J7663" s="184"/>
      <c r="K7663" s="184"/>
    </row>
    <row r="7664" spans="2:11" s="15" customFormat="1" x14ac:dyDescent="0.2">
      <c r="B7664" s="16"/>
      <c r="H7664" s="19"/>
      <c r="I7664" s="184"/>
      <c r="J7664" s="184"/>
      <c r="K7664" s="184"/>
    </row>
    <row r="7665" spans="2:11" s="15" customFormat="1" x14ac:dyDescent="0.2">
      <c r="B7665" s="16"/>
      <c r="H7665" s="19"/>
      <c r="I7665" s="184"/>
      <c r="J7665" s="184"/>
      <c r="K7665" s="184"/>
    </row>
    <row r="7666" spans="2:11" s="15" customFormat="1" x14ac:dyDescent="0.2">
      <c r="B7666" s="16"/>
      <c r="H7666" s="19"/>
      <c r="I7666" s="184"/>
      <c r="J7666" s="184"/>
      <c r="K7666" s="184"/>
    </row>
    <row r="7667" spans="2:11" s="15" customFormat="1" x14ac:dyDescent="0.2">
      <c r="B7667" s="16"/>
      <c r="H7667" s="19"/>
      <c r="I7667" s="184"/>
      <c r="J7667" s="184"/>
      <c r="K7667" s="184"/>
    </row>
    <row r="7668" spans="2:11" s="15" customFormat="1" x14ac:dyDescent="0.2">
      <c r="B7668" s="16"/>
      <c r="H7668" s="19"/>
      <c r="I7668" s="184"/>
      <c r="J7668" s="184"/>
      <c r="K7668" s="184"/>
    </row>
    <row r="7669" spans="2:11" s="15" customFormat="1" x14ac:dyDescent="0.2">
      <c r="B7669" s="16"/>
      <c r="H7669" s="19"/>
      <c r="I7669" s="184"/>
      <c r="J7669" s="184"/>
      <c r="K7669" s="184"/>
    </row>
    <row r="7670" spans="2:11" s="15" customFormat="1" x14ac:dyDescent="0.2">
      <c r="B7670" s="16"/>
      <c r="H7670" s="19"/>
      <c r="I7670" s="184"/>
      <c r="J7670" s="184"/>
      <c r="K7670" s="184"/>
    </row>
    <row r="7671" spans="2:11" s="15" customFormat="1" x14ac:dyDescent="0.2">
      <c r="B7671" s="16"/>
      <c r="H7671" s="19"/>
      <c r="I7671" s="184"/>
      <c r="J7671" s="184"/>
      <c r="K7671" s="184"/>
    </row>
    <row r="7672" spans="2:11" s="15" customFormat="1" x14ac:dyDescent="0.2">
      <c r="B7672" s="16"/>
      <c r="H7672" s="19"/>
      <c r="I7672" s="184"/>
      <c r="J7672" s="184"/>
      <c r="K7672" s="184"/>
    </row>
    <row r="7673" spans="2:11" s="15" customFormat="1" x14ac:dyDescent="0.2">
      <c r="B7673" s="16"/>
      <c r="H7673" s="19"/>
      <c r="I7673" s="184"/>
      <c r="J7673" s="184"/>
      <c r="K7673" s="184"/>
    </row>
    <row r="7674" spans="2:11" s="15" customFormat="1" x14ac:dyDescent="0.2">
      <c r="B7674" s="16"/>
      <c r="H7674" s="19"/>
      <c r="I7674" s="184"/>
      <c r="J7674" s="184"/>
      <c r="K7674" s="184"/>
    </row>
    <row r="7675" spans="2:11" s="15" customFormat="1" x14ac:dyDescent="0.2">
      <c r="B7675" s="16"/>
      <c r="H7675" s="19"/>
      <c r="I7675" s="184"/>
      <c r="J7675" s="184"/>
      <c r="K7675" s="184"/>
    </row>
    <row r="7676" spans="2:11" s="15" customFormat="1" x14ac:dyDescent="0.2">
      <c r="B7676" s="16"/>
      <c r="H7676" s="19"/>
      <c r="I7676" s="184"/>
      <c r="J7676" s="184"/>
      <c r="K7676" s="184"/>
    </row>
    <row r="7677" spans="2:11" s="15" customFormat="1" x14ac:dyDescent="0.2">
      <c r="B7677" s="16"/>
      <c r="H7677" s="19"/>
      <c r="I7677" s="184"/>
      <c r="J7677" s="184"/>
      <c r="K7677" s="184"/>
    </row>
    <row r="7678" spans="2:11" s="15" customFormat="1" x14ac:dyDescent="0.2">
      <c r="B7678" s="16"/>
      <c r="H7678" s="19"/>
      <c r="I7678" s="184"/>
      <c r="J7678" s="184"/>
      <c r="K7678" s="184"/>
    </row>
    <row r="7679" spans="2:11" s="15" customFormat="1" x14ac:dyDescent="0.2">
      <c r="B7679" s="16"/>
      <c r="H7679" s="19"/>
      <c r="I7679" s="184"/>
      <c r="J7679" s="184"/>
      <c r="K7679" s="184"/>
    </row>
    <row r="7680" spans="2:11" s="15" customFormat="1" x14ac:dyDescent="0.2">
      <c r="B7680" s="16"/>
      <c r="H7680" s="19"/>
      <c r="I7680" s="184"/>
      <c r="J7680" s="184"/>
      <c r="K7680" s="184"/>
    </row>
    <row r="7681" spans="2:11" s="15" customFormat="1" x14ac:dyDescent="0.2">
      <c r="B7681" s="16"/>
      <c r="H7681" s="19"/>
      <c r="I7681" s="184"/>
      <c r="J7681" s="184"/>
      <c r="K7681" s="184"/>
    </row>
    <row r="7682" spans="2:11" s="15" customFormat="1" x14ac:dyDescent="0.2">
      <c r="B7682" s="16"/>
      <c r="H7682" s="19"/>
      <c r="I7682" s="184"/>
      <c r="J7682" s="184"/>
      <c r="K7682" s="184"/>
    </row>
    <row r="7683" spans="2:11" s="15" customFormat="1" x14ac:dyDescent="0.2">
      <c r="B7683" s="16"/>
      <c r="H7683" s="19"/>
      <c r="I7683" s="184"/>
      <c r="J7683" s="184"/>
      <c r="K7683" s="184"/>
    </row>
    <row r="7684" spans="2:11" s="15" customFormat="1" x14ac:dyDescent="0.2">
      <c r="B7684" s="16"/>
      <c r="H7684" s="19"/>
      <c r="I7684" s="184"/>
      <c r="J7684" s="184"/>
      <c r="K7684" s="184"/>
    </row>
    <row r="7685" spans="2:11" s="15" customFormat="1" x14ac:dyDescent="0.2">
      <c r="B7685" s="16"/>
      <c r="H7685" s="19"/>
      <c r="I7685" s="184"/>
      <c r="J7685" s="184"/>
      <c r="K7685" s="184"/>
    </row>
    <row r="7686" spans="2:11" s="15" customFormat="1" x14ac:dyDescent="0.2">
      <c r="B7686" s="16"/>
      <c r="H7686" s="19"/>
      <c r="I7686" s="184"/>
      <c r="J7686" s="184"/>
      <c r="K7686" s="184"/>
    </row>
    <row r="7687" spans="2:11" s="15" customFormat="1" x14ac:dyDescent="0.2">
      <c r="B7687" s="16"/>
      <c r="H7687" s="19"/>
      <c r="I7687" s="184"/>
      <c r="J7687" s="184"/>
      <c r="K7687" s="184"/>
    </row>
    <row r="7688" spans="2:11" s="15" customFormat="1" x14ac:dyDescent="0.2">
      <c r="B7688" s="16"/>
      <c r="H7688" s="19"/>
      <c r="I7688" s="184"/>
      <c r="J7688" s="184"/>
      <c r="K7688" s="184"/>
    </row>
    <row r="7689" spans="2:11" s="15" customFormat="1" x14ac:dyDescent="0.2">
      <c r="B7689" s="16"/>
      <c r="H7689" s="19"/>
      <c r="I7689" s="184"/>
      <c r="J7689" s="184"/>
      <c r="K7689" s="184"/>
    </row>
    <row r="7690" spans="2:11" s="15" customFormat="1" x14ac:dyDescent="0.2">
      <c r="B7690" s="16"/>
      <c r="H7690" s="19"/>
      <c r="I7690" s="184"/>
      <c r="J7690" s="184"/>
      <c r="K7690" s="184"/>
    </row>
    <row r="7691" spans="2:11" s="15" customFormat="1" x14ac:dyDescent="0.2">
      <c r="B7691" s="16"/>
      <c r="H7691" s="19"/>
      <c r="I7691" s="184"/>
      <c r="J7691" s="184"/>
      <c r="K7691" s="184"/>
    </row>
    <row r="7692" spans="2:11" s="15" customFormat="1" x14ac:dyDescent="0.2">
      <c r="B7692" s="16"/>
      <c r="H7692" s="19"/>
      <c r="I7692" s="184"/>
      <c r="J7692" s="184"/>
      <c r="K7692" s="184"/>
    </row>
    <row r="7693" spans="2:11" s="15" customFormat="1" x14ac:dyDescent="0.2">
      <c r="B7693" s="16"/>
      <c r="H7693" s="19"/>
      <c r="I7693" s="184"/>
      <c r="J7693" s="184"/>
      <c r="K7693" s="184"/>
    </row>
    <row r="7694" spans="2:11" s="15" customFormat="1" x14ac:dyDescent="0.2">
      <c r="B7694" s="16"/>
      <c r="H7694" s="19"/>
      <c r="I7694" s="184"/>
      <c r="J7694" s="184"/>
      <c r="K7694" s="184"/>
    </row>
    <row r="7695" spans="2:11" s="15" customFormat="1" x14ac:dyDescent="0.2">
      <c r="B7695" s="16"/>
      <c r="H7695" s="19"/>
      <c r="I7695" s="184"/>
      <c r="J7695" s="184"/>
      <c r="K7695" s="184"/>
    </row>
    <row r="7696" spans="2:11" s="15" customFormat="1" x14ac:dyDescent="0.2">
      <c r="B7696" s="16"/>
      <c r="H7696" s="19"/>
      <c r="I7696" s="184"/>
      <c r="J7696" s="184"/>
      <c r="K7696" s="184"/>
    </row>
    <row r="7697" spans="2:11" s="15" customFormat="1" x14ac:dyDescent="0.2">
      <c r="B7697" s="16"/>
      <c r="H7697" s="19"/>
      <c r="I7697" s="184"/>
      <c r="J7697" s="184"/>
      <c r="K7697" s="184"/>
    </row>
    <row r="7698" spans="2:11" s="15" customFormat="1" x14ac:dyDescent="0.2">
      <c r="B7698" s="16"/>
      <c r="H7698" s="19"/>
      <c r="I7698" s="184"/>
      <c r="J7698" s="184"/>
      <c r="K7698" s="184"/>
    </row>
    <row r="7699" spans="2:11" s="15" customFormat="1" x14ac:dyDescent="0.2">
      <c r="B7699" s="16"/>
      <c r="H7699" s="19"/>
      <c r="I7699" s="184"/>
      <c r="J7699" s="184"/>
      <c r="K7699" s="184"/>
    </row>
    <row r="7700" spans="2:11" s="15" customFormat="1" x14ac:dyDescent="0.2">
      <c r="B7700" s="16"/>
      <c r="H7700" s="19"/>
      <c r="I7700" s="184"/>
      <c r="J7700" s="184"/>
      <c r="K7700" s="184"/>
    </row>
    <row r="7701" spans="2:11" s="15" customFormat="1" x14ac:dyDescent="0.2">
      <c r="B7701" s="16"/>
      <c r="H7701" s="19"/>
      <c r="I7701" s="184"/>
      <c r="J7701" s="184"/>
      <c r="K7701" s="184"/>
    </row>
    <row r="7702" spans="2:11" s="15" customFormat="1" x14ac:dyDescent="0.2">
      <c r="B7702" s="16"/>
      <c r="H7702" s="19"/>
      <c r="I7702" s="184"/>
      <c r="J7702" s="184"/>
      <c r="K7702" s="184"/>
    </row>
    <row r="7703" spans="2:11" s="15" customFormat="1" x14ac:dyDescent="0.2">
      <c r="B7703" s="16"/>
      <c r="H7703" s="19"/>
      <c r="I7703" s="184"/>
      <c r="J7703" s="184"/>
      <c r="K7703" s="184"/>
    </row>
    <row r="7704" spans="2:11" s="15" customFormat="1" x14ac:dyDescent="0.2">
      <c r="B7704" s="16"/>
      <c r="H7704" s="19"/>
      <c r="I7704" s="184"/>
      <c r="J7704" s="184"/>
      <c r="K7704" s="184"/>
    </row>
    <row r="7705" spans="2:11" s="15" customFormat="1" x14ac:dyDescent="0.2">
      <c r="B7705" s="16"/>
      <c r="H7705" s="19"/>
      <c r="I7705" s="184"/>
      <c r="J7705" s="184"/>
      <c r="K7705" s="184"/>
    </row>
    <row r="7706" spans="2:11" s="15" customFormat="1" x14ac:dyDescent="0.2">
      <c r="B7706" s="16"/>
      <c r="H7706" s="19"/>
      <c r="I7706" s="184"/>
      <c r="J7706" s="184"/>
      <c r="K7706" s="184"/>
    </row>
    <row r="7707" spans="2:11" s="15" customFormat="1" x14ac:dyDescent="0.2">
      <c r="B7707" s="16"/>
      <c r="H7707" s="19"/>
      <c r="I7707" s="184"/>
      <c r="J7707" s="184"/>
      <c r="K7707" s="184"/>
    </row>
    <row r="7708" spans="2:11" s="15" customFormat="1" x14ac:dyDescent="0.2">
      <c r="B7708" s="16"/>
      <c r="H7708" s="19"/>
      <c r="I7708" s="184"/>
      <c r="J7708" s="184"/>
      <c r="K7708" s="184"/>
    </row>
    <row r="7709" spans="2:11" s="15" customFormat="1" x14ac:dyDescent="0.2">
      <c r="B7709" s="16"/>
      <c r="H7709" s="19"/>
      <c r="I7709" s="184"/>
      <c r="J7709" s="184"/>
      <c r="K7709" s="184"/>
    </row>
    <row r="7710" spans="2:11" s="15" customFormat="1" x14ac:dyDescent="0.2">
      <c r="B7710" s="16"/>
      <c r="H7710" s="19"/>
      <c r="I7710" s="184"/>
      <c r="J7710" s="184"/>
      <c r="K7710" s="184"/>
    </row>
    <row r="7711" spans="2:11" s="15" customFormat="1" x14ac:dyDescent="0.2">
      <c r="B7711" s="16"/>
      <c r="H7711" s="19"/>
      <c r="I7711" s="184"/>
      <c r="J7711" s="184"/>
      <c r="K7711" s="184"/>
    </row>
    <row r="7712" spans="2:11" s="15" customFormat="1" x14ac:dyDescent="0.2">
      <c r="B7712" s="16"/>
      <c r="H7712" s="19"/>
      <c r="I7712" s="184"/>
      <c r="J7712" s="184"/>
      <c r="K7712" s="184"/>
    </row>
    <row r="7713" spans="2:11" s="15" customFormat="1" x14ac:dyDescent="0.2">
      <c r="B7713" s="16"/>
      <c r="H7713" s="19"/>
      <c r="I7713" s="184"/>
      <c r="J7713" s="184"/>
      <c r="K7713" s="184"/>
    </row>
    <row r="7714" spans="2:11" s="15" customFormat="1" x14ac:dyDescent="0.2">
      <c r="B7714" s="16"/>
      <c r="H7714" s="19"/>
      <c r="I7714" s="184"/>
      <c r="J7714" s="184"/>
      <c r="K7714" s="184"/>
    </row>
    <row r="7715" spans="2:11" s="15" customFormat="1" x14ac:dyDescent="0.2">
      <c r="B7715" s="16"/>
      <c r="H7715" s="19"/>
      <c r="I7715" s="184"/>
      <c r="J7715" s="184"/>
      <c r="K7715" s="184"/>
    </row>
    <row r="7716" spans="2:11" s="15" customFormat="1" x14ac:dyDescent="0.2">
      <c r="B7716" s="16"/>
      <c r="H7716" s="19"/>
      <c r="I7716" s="184"/>
      <c r="J7716" s="184"/>
      <c r="K7716" s="184"/>
    </row>
    <row r="7717" spans="2:11" s="15" customFormat="1" x14ac:dyDescent="0.2">
      <c r="B7717" s="16"/>
      <c r="H7717" s="19"/>
      <c r="I7717" s="184"/>
      <c r="J7717" s="184"/>
      <c r="K7717" s="184"/>
    </row>
    <row r="7718" spans="2:11" s="15" customFormat="1" x14ac:dyDescent="0.2">
      <c r="B7718" s="16"/>
      <c r="H7718" s="19"/>
      <c r="I7718" s="184"/>
      <c r="J7718" s="184"/>
      <c r="K7718" s="184"/>
    </row>
    <row r="7719" spans="2:11" s="15" customFormat="1" x14ac:dyDescent="0.2">
      <c r="B7719" s="16"/>
      <c r="H7719" s="19"/>
      <c r="I7719" s="184"/>
      <c r="J7719" s="184"/>
      <c r="K7719" s="184"/>
    </row>
    <row r="7720" spans="2:11" s="15" customFormat="1" x14ac:dyDescent="0.2">
      <c r="B7720" s="16"/>
      <c r="H7720" s="19"/>
      <c r="I7720" s="184"/>
      <c r="J7720" s="184"/>
      <c r="K7720" s="184"/>
    </row>
    <row r="7721" spans="2:11" s="15" customFormat="1" x14ac:dyDescent="0.2">
      <c r="B7721" s="16"/>
      <c r="H7721" s="19"/>
      <c r="I7721" s="184"/>
      <c r="J7721" s="184"/>
      <c r="K7721" s="184"/>
    </row>
    <row r="7722" spans="2:11" s="15" customFormat="1" x14ac:dyDescent="0.2">
      <c r="B7722" s="16"/>
      <c r="H7722" s="19"/>
      <c r="I7722" s="184"/>
      <c r="J7722" s="184"/>
      <c r="K7722" s="184"/>
    </row>
    <row r="7723" spans="2:11" s="15" customFormat="1" x14ac:dyDescent="0.2">
      <c r="B7723" s="16"/>
      <c r="H7723" s="19"/>
      <c r="I7723" s="184"/>
      <c r="J7723" s="184"/>
      <c r="K7723" s="184"/>
    </row>
    <row r="7724" spans="2:11" s="15" customFormat="1" x14ac:dyDescent="0.2">
      <c r="B7724" s="16"/>
      <c r="H7724" s="19"/>
      <c r="I7724" s="184"/>
      <c r="J7724" s="184"/>
      <c r="K7724" s="184"/>
    </row>
    <row r="7725" spans="2:11" s="15" customFormat="1" x14ac:dyDescent="0.2">
      <c r="B7725" s="16"/>
      <c r="H7725" s="19"/>
      <c r="I7725" s="184"/>
      <c r="J7725" s="184"/>
      <c r="K7725" s="184"/>
    </row>
    <row r="7726" spans="2:11" s="15" customFormat="1" x14ac:dyDescent="0.2">
      <c r="B7726" s="16"/>
      <c r="H7726" s="19"/>
      <c r="I7726" s="184"/>
      <c r="J7726" s="184"/>
      <c r="K7726" s="184"/>
    </row>
    <row r="7727" spans="2:11" s="15" customFormat="1" x14ac:dyDescent="0.2">
      <c r="B7727" s="16"/>
      <c r="H7727" s="19"/>
      <c r="I7727" s="184"/>
      <c r="J7727" s="184"/>
      <c r="K7727" s="184"/>
    </row>
    <row r="7728" spans="2:11" s="15" customFormat="1" x14ac:dyDescent="0.2">
      <c r="B7728" s="16"/>
      <c r="H7728" s="19"/>
      <c r="I7728" s="184"/>
      <c r="J7728" s="184"/>
      <c r="K7728" s="184"/>
    </row>
    <row r="7729" spans="2:11" s="15" customFormat="1" x14ac:dyDescent="0.2">
      <c r="B7729" s="16"/>
      <c r="H7729" s="19"/>
      <c r="I7729" s="184"/>
      <c r="J7729" s="184"/>
      <c r="K7729" s="184"/>
    </row>
    <row r="7730" spans="2:11" s="15" customFormat="1" x14ac:dyDescent="0.2">
      <c r="B7730" s="16"/>
      <c r="H7730" s="19"/>
      <c r="I7730" s="184"/>
      <c r="J7730" s="184"/>
      <c r="K7730" s="184"/>
    </row>
    <row r="7731" spans="2:11" s="15" customFormat="1" x14ac:dyDescent="0.2">
      <c r="B7731" s="16"/>
      <c r="H7731" s="19"/>
      <c r="I7731" s="184"/>
      <c r="J7731" s="184"/>
      <c r="K7731" s="184"/>
    </row>
    <row r="7732" spans="2:11" s="15" customFormat="1" x14ac:dyDescent="0.2">
      <c r="B7732" s="16"/>
      <c r="H7732" s="19"/>
      <c r="I7732" s="184"/>
      <c r="J7732" s="184"/>
      <c r="K7732" s="184"/>
    </row>
    <row r="7733" spans="2:11" s="15" customFormat="1" x14ac:dyDescent="0.2">
      <c r="B7733" s="16"/>
      <c r="H7733" s="19"/>
      <c r="I7733" s="184"/>
      <c r="J7733" s="184"/>
      <c r="K7733" s="184"/>
    </row>
    <row r="7734" spans="2:11" s="15" customFormat="1" x14ac:dyDescent="0.2">
      <c r="B7734" s="16"/>
      <c r="H7734" s="19"/>
      <c r="I7734" s="184"/>
      <c r="J7734" s="184"/>
      <c r="K7734" s="184"/>
    </row>
    <row r="7735" spans="2:11" s="15" customFormat="1" x14ac:dyDescent="0.2">
      <c r="B7735" s="16"/>
      <c r="H7735" s="19"/>
      <c r="I7735" s="184"/>
      <c r="J7735" s="184"/>
      <c r="K7735" s="184"/>
    </row>
    <row r="7736" spans="2:11" s="15" customFormat="1" x14ac:dyDescent="0.2">
      <c r="B7736" s="16"/>
      <c r="H7736" s="19"/>
      <c r="I7736" s="184"/>
      <c r="J7736" s="184"/>
      <c r="K7736" s="184"/>
    </row>
    <row r="7737" spans="2:11" s="15" customFormat="1" x14ac:dyDescent="0.2">
      <c r="B7737" s="16"/>
      <c r="H7737" s="19"/>
      <c r="I7737" s="184"/>
      <c r="J7737" s="184"/>
      <c r="K7737" s="184"/>
    </row>
    <row r="7738" spans="2:11" s="15" customFormat="1" x14ac:dyDescent="0.2">
      <c r="B7738" s="16"/>
      <c r="H7738" s="19"/>
      <c r="I7738" s="184"/>
      <c r="J7738" s="184"/>
      <c r="K7738" s="184"/>
    </row>
    <row r="7739" spans="2:11" s="15" customFormat="1" x14ac:dyDescent="0.2">
      <c r="B7739" s="16"/>
      <c r="H7739" s="19"/>
      <c r="I7739" s="184"/>
      <c r="J7739" s="184"/>
      <c r="K7739" s="184"/>
    </row>
    <row r="7740" spans="2:11" s="15" customFormat="1" x14ac:dyDescent="0.2">
      <c r="B7740" s="16"/>
      <c r="H7740" s="19"/>
      <c r="I7740" s="184"/>
      <c r="J7740" s="184"/>
      <c r="K7740" s="184"/>
    </row>
    <row r="7741" spans="2:11" s="15" customFormat="1" x14ac:dyDescent="0.2">
      <c r="B7741" s="16"/>
      <c r="H7741" s="19"/>
      <c r="I7741" s="184"/>
      <c r="J7741" s="184"/>
      <c r="K7741" s="184"/>
    </row>
    <row r="7742" spans="2:11" s="15" customFormat="1" x14ac:dyDescent="0.2">
      <c r="B7742" s="16"/>
      <c r="H7742" s="19"/>
      <c r="I7742" s="184"/>
      <c r="J7742" s="184"/>
      <c r="K7742" s="184"/>
    </row>
    <row r="7743" spans="2:11" s="15" customFormat="1" x14ac:dyDescent="0.2">
      <c r="B7743" s="16"/>
      <c r="H7743" s="19"/>
      <c r="I7743" s="184"/>
      <c r="J7743" s="184"/>
      <c r="K7743" s="184"/>
    </row>
    <row r="7744" spans="2:11" s="15" customFormat="1" x14ac:dyDescent="0.2">
      <c r="B7744" s="16"/>
      <c r="H7744" s="19"/>
      <c r="I7744" s="184"/>
      <c r="J7744" s="184"/>
      <c r="K7744" s="184"/>
    </row>
    <row r="7745" spans="2:11" s="15" customFormat="1" x14ac:dyDescent="0.2">
      <c r="B7745" s="16"/>
      <c r="H7745" s="19"/>
      <c r="I7745" s="184"/>
      <c r="J7745" s="184"/>
      <c r="K7745" s="184"/>
    </row>
    <row r="7746" spans="2:11" s="15" customFormat="1" x14ac:dyDescent="0.2">
      <c r="B7746" s="16"/>
      <c r="H7746" s="19"/>
      <c r="I7746" s="184"/>
      <c r="J7746" s="184"/>
      <c r="K7746" s="184"/>
    </row>
    <row r="7747" spans="2:11" s="15" customFormat="1" x14ac:dyDescent="0.2">
      <c r="B7747" s="16"/>
      <c r="H7747" s="19"/>
      <c r="I7747" s="184"/>
      <c r="J7747" s="184"/>
      <c r="K7747" s="184"/>
    </row>
    <row r="7748" spans="2:11" s="15" customFormat="1" x14ac:dyDescent="0.2">
      <c r="B7748" s="16"/>
      <c r="H7748" s="19"/>
      <c r="I7748" s="184"/>
      <c r="J7748" s="184"/>
      <c r="K7748" s="184"/>
    </row>
    <row r="7749" spans="2:11" s="15" customFormat="1" x14ac:dyDescent="0.2">
      <c r="B7749" s="16"/>
      <c r="H7749" s="19"/>
      <c r="I7749" s="184"/>
      <c r="J7749" s="184"/>
      <c r="K7749" s="184"/>
    </row>
    <row r="7750" spans="2:11" s="15" customFormat="1" x14ac:dyDescent="0.2">
      <c r="B7750" s="16"/>
      <c r="H7750" s="19"/>
      <c r="I7750" s="184"/>
      <c r="J7750" s="184"/>
      <c r="K7750" s="184"/>
    </row>
    <row r="7751" spans="2:11" s="15" customFormat="1" x14ac:dyDescent="0.2">
      <c r="B7751" s="16"/>
      <c r="H7751" s="19"/>
      <c r="I7751" s="184"/>
      <c r="J7751" s="184"/>
      <c r="K7751" s="184"/>
    </row>
    <row r="7752" spans="2:11" s="15" customFormat="1" x14ac:dyDescent="0.2">
      <c r="B7752" s="16"/>
      <c r="H7752" s="19"/>
      <c r="I7752" s="184"/>
      <c r="J7752" s="184"/>
      <c r="K7752" s="184"/>
    </row>
    <row r="7753" spans="2:11" s="15" customFormat="1" x14ac:dyDescent="0.2">
      <c r="B7753" s="16"/>
      <c r="H7753" s="19"/>
      <c r="I7753" s="184"/>
      <c r="J7753" s="184"/>
      <c r="K7753" s="184"/>
    </row>
    <row r="7754" spans="2:11" s="15" customFormat="1" x14ac:dyDescent="0.2">
      <c r="B7754" s="16"/>
      <c r="H7754" s="19"/>
      <c r="I7754" s="184"/>
      <c r="J7754" s="184"/>
      <c r="K7754" s="184"/>
    </row>
    <row r="7755" spans="2:11" s="15" customFormat="1" x14ac:dyDescent="0.2">
      <c r="B7755" s="16"/>
      <c r="H7755" s="19"/>
      <c r="I7755" s="184"/>
      <c r="J7755" s="184"/>
      <c r="K7755" s="184"/>
    </row>
    <row r="7756" spans="2:11" s="15" customFormat="1" x14ac:dyDescent="0.2">
      <c r="B7756" s="16"/>
      <c r="H7756" s="19"/>
      <c r="I7756" s="184"/>
      <c r="J7756" s="184"/>
      <c r="K7756" s="184"/>
    </row>
    <row r="7757" spans="2:11" s="15" customFormat="1" x14ac:dyDescent="0.2">
      <c r="B7757" s="16"/>
      <c r="H7757" s="19"/>
      <c r="I7757" s="184"/>
      <c r="J7757" s="184"/>
      <c r="K7757" s="184"/>
    </row>
    <row r="7758" spans="2:11" s="15" customFormat="1" x14ac:dyDescent="0.2">
      <c r="B7758" s="16"/>
      <c r="H7758" s="19"/>
      <c r="I7758" s="184"/>
      <c r="J7758" s="184"/>
      <c r="K7758" s="184"/>
    </row>
    <row r="7759" spans="2:11" s="15" customFormat="1" x14ac:dyDescent="0.2">
      <c r="B7759" s="16"/>
      <c r="H7759" s="19"/>
      <c r="I7759" s="184"/>
      <c r="J7759" s="184"/>
      <c r="K7759" s="184"/>
    </row>
    <row r="7760" spans="2:11" s="15" customFormat="1" x14ac:dyDescent="0.2">
      <c r="B7760" s="16"/>
      <c r="H7760" s="19"/>
      <c r="I7760" s="184"/>
      <c r="J7760" s="184"/>
      <c r="K7760" s="184"/>
    </row>
    <row r="7761" spans="2:11" s="15" customFormat="1" x14ac:dyDescent="0.2">
      <c r="B7761" s="16"/>
      <c r="H7761" s="19"/>
      <c r="I7761" s="184"/>
      <c r="J7761" s="184"/>
      <c r="K7761" s="184"/>
    </row>
    <row r="7762" spans="2:11" s="15" customFormat="1" x14ac:dyDescent="0.2">
      <c r="B7762" s="16"/>
      <c r="H7762" s="19"/>
      <c r="I7762" s="184"/>
      <c r="J7762" s="184"/>
      <c r="K7762" s="184"/>
    </row>
    <row r="7763" spans="2:11" s="15" customFormat="1" x14ac:dyDescent="0.2">
      <c r="B7763" s="16"/>
      <c r="H7763" s="19"/>
      <c r="I7763" s="184"/>
      <c r="J7763" s="184"/>
      <c r="K7763" s="184"/>
    </row>
    <row r="7764" spans="2:11" s="15" customFormat="1" x14ac:dyDescent="0.2">
      <c r="B7764" s="16"/>
      <c r="H7764" s="19"/>
      <c r="I7764" s="184"/>
      <c r="J7764" s="184"/>
      <c r="K7764" s="184"/>
    </row>
    <row r="7765" spans="2:11" s="15" customFormat="1" x14ac:dyDescent="0.2">
      <c r="B7765" s="16"/>
      <c r="H7765" s="19"/>
      <c r="I7765" s="184"/>
      <c r="J7765" s="184"/>
      <c r="K7765" s="184"/>
    </row>
    <row r="7766" spans="2:11" s="15" customFormat="1" x14ac:dyDescent="0.2">
      <c r="B7766" s="16"/>
      <c r="H7766" s="19"/>
      <c r="I7766" s="184"/>
      <c r="J7766" s="184"/>
      <c r="K7766" s="184"/>
    </row>
    <row r="7767" spans="2:11" s="15" customFormat="1" x14ac:dyDescent="0.2">
      <c r="B7767" s="16"/>
      <c r="H7767" s="19"/>
      <c r="I7767" s="184"/>
      <c r="J7767" s="184"/>
      <c r="K7767" s="184"/>
    </row>
    <row r="7768" spans="2:11" s="15" customFormat="1" x14ac:dyDescent="0.2">
      <c r="B7768" s="16"/>
      <c r="H7768" s="19"/>
      <c r="I7768" s="184"/>
      <c r="J7768" s="184"/>
      <c r="K7768" s="184"/>
    </row>
    <row r="7769" spans="2:11" s="15" customFormat="1" x14ac:dyDescent="0.2">
      <c r="B7769" s="16"/>
      <c r="H7769" s="19"/>
      <c r="I7769" s="184"/>
      <c r="J7769" s="184"/>
      <c r="K7769" s="184"/>
    </row>
    <row r="7770" spans="2:11" s="15" customFormat="1" x14ac:dyDescent="0.2">
      <c r="B7770" s="16"/>
      <c r="H7770" s="19"/>
      <c r="I7770" s="184"/>
      <c r="J7770" s="184"/>
      <c r="K7770" s="184"/>
    </row>
    <row r="7771" spans="2:11" s="15" customFormat="1" x14ac:dyDescent="0.2">
      <c r="B7771" s="16"/>
      <c r="H7771" s="19"/>
      <c r="I7771" s="184"/>
      <c r="J7771" s="184"/>
      <c r="K7771" s="184"/>
    </row>
    <row r="7772" spans="2:11" s="15" customFormat="1" x14ac:dyDescent="0.2">
      <c r="B7772" s="16"/>
      <c r="H7772" s="19"/>
      <c r="I7772" s="184"/>
      <c r="J7772" s="184"/>
      <c r="K7772" s="184"/>
    </row>
    <row r="7773" spans="2:11" s="15" customFormat="1" x14ac:dyDescent="0.2">
      <c r="B7773" s="16"/>
      <c r="H7773" s="19"/>
      <c r="I7773" s="184"/>
      <c r="J7773" s="184"/>
      <c r="K7773" s="184"/>
    </row>
    <row r="7774" spans="2:11" s="15" customFormat="1" x14ac:dyDescent="0.2">
      <c r="B7774" s="16"/>
      <c r="H7774" s="19"/>
      <c r="I7774" s="184"/>
      <c r="J7774" s="184"/>
      <c r="K7774" s="184"/>
    </row>
    <row r="7775" spans="2:11" s="15" customFormat="1" x14ac:dyDescent="0.2">
      <c r="B7775" s="16"/>
      <c r="H7775" s="19"/>
      <c r="I7775" s="184"/>
      <c r="J7775" s="184"/>
      <c r="K7775" s="184"/>
    </row>
    <row r="7776" spans="2:11" s="15" customFormat="1" x14ac:dyDescent="0.2">
      <c r="B7776" s="16"/>
      <c r="H7776" s="19"/>
      <c r="I7776" s="184"/>
      <c r="J7776" s="184"/>
      <c r="K7776" s="184"/>
    </row>
    <row r="7777" spans="2:11" s="15" customFormat="1" x14ac:dyDescent="0.2">
      <c r="B7777" s="16"/>
      <c r="H7777" s="19"/>
      <c r="I7777" s="184"/>
      <c r="J7777" s="184"/>
      <c r="K7777" s="184"/>
    </row>
    <row r="7778" spans="2:11" s="15" customFormat="1" x14ac:dyDescent="0.2">
      <c r="B7778" s="16"/>
      <c r="H7778" s="19"/>
      <c r="I7778" s="184"/>
      <c r="J7778" s="184"/>
      <c r="K7778" s="184"/>
    </row>
    <row r="7779" spans="2:11" s="15" customFormat="1" x14ac:dyDescent="0.2">
      <c r="B7779" s="16"/>
      <c r="H7779" s="19"/>
      <c r="I7779" s="184"/>
      <c r="J7779" s="184"/>
      <c r="K7779" s="184"/>
    </row>
    <row r="7780" spans="2:11" s="15" customFormat="1" x14ac:dyDescent="0.2">
      <c r="B7780" s="16"/>
      <c r="H7780" s="19"/>
      <c r="I7780" s="184"/>
      <c r="J7780" s="184"/>
      <c r="K7780" s="184"/>
    </row>
    <row r="7781" spans="2:11" s="15" customFormat="1" x14ac:dyDescent="0.2">
      <c r="B7781" s="16"/>
      <c r="H7781" s="19"/>
      <c r="I7781" s="184"/>
      <c r="J7781" s="184"/>
      <c r="K7781" s="184"/>
    </row>
    <row r="7782" spans="2:11" s="15" customFormat="1" x14ac:dyDescent="0.2">
      <c r="B7782" s="16"/>
      <c r="H7782" s="19"/>
      <c r="I7782" s="184"/>
      <c r="J7782" s="184"/>
      <c r="K7782" s="184"/>
    </row>
    <row r="7783" spans="2:11" s="15" customFormat="1" x14ac:dyDescent="0.2">
      <c r="B7783" s="16"/>
      <c r="H7783" s="19"/>
      <c r="I7783" s="184"/>
      <c r="J7783" s="184"/>
      <c r="K7783" s="184"/>
    </row>
    <row r="7784" spans="2:11" s="15" customFormat="1" x14ac:dyDescent="0.2">
      <c r="B7784" s="16"/>
      <c r="H7784" s="19"/>
      <c r="I7784" s="184"/>
      <c r="J7784" s="184"/>
      <c r="K7784" s="184"/>
    </row>
    <row r="7785" spans="2:11" s="15" customFormat="1" x14ac:dyDescent="0.2">
      <c r="B7785" s="16"/>
      <c r="H7785" s="19"/>
      <c r="I7785" s="184"/>
      <c r="J7785" s="184"/>
      <c r="K7785" s="184"/>
    </row>
    <row r="7786" spans="2:11" s="15" customFormat="1" x14ac:dyDescent="0.2">
      <c r="B7786" s="16"/>
      <c r="H7786" s="19"/>
      <c r="I7786" s="184"/>
      <c r="J7786" s="184"/>
      <c r="K7786" s="184"/>
    </row>
    <row r="7787" spans="2:11" s="15" customFormat="1" x14ac:dyDescent="0.2">
      <c r="B7787" s="16"/>
      <c r="H7787" s="19"/>
      <c r="I7787" s="184"/>
      <c r="J7787" s="184"/>
      <c r="K7787" s="184"/>
    </row>
    <row r="7788" spans="2:11" s="15" customFormat="1" x14ac:dyDescent="0.2">
      <c r="B7788" s="16"/>
      <c r="H7788" s="19"/>
      <c r="I7788" s="184"/>
      <c r="J7788" s="184"/>
      <c r="K7788" s="184"/>
    </row>
    <row r="7789" spans="2:11" s="15" customFormat="1" x14ac:dyDescent="0.2">
      <c r="B7789" s="16"/>
      <c r="H7789" s="19"/>
      <c r="I7789" s="184"/>
      <c r="J7789" s="184"/>
      <c r="K7789" s="184"/>
    </row>
    <row r="7790" spans="2:11" s="15" customFormat="1" x14ac:dyDescent="0.2">
      <c r="B7790" s="16"/>
      <c r="H7790" s="19"/>
      <c r="I7790" s="184"/>
      <c r="J7790" s="184"/>
      <c r="K7790" s="184"/>
    </row>
    <row r="7791" spans="2:11" s="15" customFormat="1" x14ac:dyDescent="0.2">
      <c r="B7791" s="16"/>
      <c r="H7791" s="19"/>
      <c r="I7791" s="184"/>
      <c r="J7791" s="184"/>
      <c r="K7791" s="184"/>
    </row>
    <row r="7792" spans="2:11" s="15" customFormat="1" x14ac:dyDescent="0.2">
      <c r="B7792" s="16"/>
      <c r="H7792" s="19"/>
      <c r="I7792" s="184"/>
      <c r="J7792" s="184"/>
      <c r="K7792" s="184"/>
    </row>
    <row r="7793" spans="2:11" s="15" customFormat="1" x14ac:dyDescent="0.2">
      <c r="B7793" s="16"/>
      <c r="H7793" s="19"/>
      <c r="I7793" s="184"/>
      <c r="J7793" s="184"/>
      <c r="K7793" s="184"/>
    </row>
    <row r="7794" spans="2:11" s="15" customFormat="1" x14ac:dyDescent="0.2">
      <c r="B7794" s="16"/>
      <c r="H7794" s="19"/>
      <c r="I7794" s="184"/>
      <c r="J7794" s="184"/>
      <c r="K7794" s="184"/>
    </row>
    <row r="7795" spans="2:11" s="15" customFormat="1" x14ac:dyDescent="0.2">
      <c r="B7795" s="16"/>
      <c r="H7795" s="19"/>
      <c r="I7795" s="184"/>
      <c r="J7795" s="184"/>
      <c r="K7795" s="184"/>
    </row>
    <row r="7796" spans="2:11" s="15" customFormat="1" x14ac:dyDescent="0.2">
      <c r="B7796" s="16"/>
      <c r="H7796" s="19"/>
      <c r="I7796" s="184"/>
      <c r="J7796" s="184"/>
      <c r="K7796" s="184"/>
    </row>
    <row r="7797" spans="2:11" s="15" customFormat="1" x14ac:dyDescent="0.2">
      <c r="B7797" s="16"/>
      <c r="H7797" s="19"/>
      <c r="I7797" s="184"/>
      <c r="J7797" s="184"/>
      <c r="K7797" s="184"/>
    </row>
    <row r="7798" spans="2:11" s="15" customFormat="1" x14ac:dyDescent="0.2">
      <c r="B7798" s="16"/>
      <c r="H7798" s="19"/>
      <c r="I7798" s="184"/>
      <c r="J7798" s="184"/>
      <c r="K7798" s="184"/>
    </row>
    <row r="7799" spans="2:11" s="15" customFormat="1" x14ac:dyDescent="0.2">
      <c r="B7799" s="16"/>
      <c r="H7799" s="19"/>
      <c r="I7799" s="184"/>
      <c r="J7799" s="184"/>
      <c r="K7799" s="184"/>
    </row>
    <row r="7800" spans="2:11" s="15" customFormat="1" x14ac:dyDescent="0.2">
      <c r="B7800" s="16"/>
      <c r="H7800" s="19"/>
      <c r="I7800" s="184"/>
      <c r="J7800" s="184"/>
      <c r="K7800" s="184"/>
    </row>
    <row r="7801" spans="2:11" s="15" customFormat="1" x14ac:dyDescent="0.2">
      <c r="B7801" s="16"/>
      <c r="H7801" s="19"/>
      <c r="I7801" s="184"/>
      <c r="J7801" s="184"/>
      <c r="K7801" s="184"/>
    </row>
    <row r="7802" spans="2:11" s="15" customFormat="1" x14ac:dyDescent="0.2">
      <c r="B7802" s="16"/>
      <c r="H7802" s="19"/>
      <c r="I7802" s="184"/>
      <c r="J7802" s="184"/>
      <c r="K7802" s="184"/>
    </row>
    <row r="7803" spans="2:11" s="15" customFormat="1" x14ac:dyDescent="0.2">
      <c r="B7803" s="16"/>
      <c r="H7803" s="19"/>
      <c r="I7803" s="184"/>
      <c r="J7803" s="184"/>
      <c r="K7803" s="184"/>
    </row>
    <row r="7804" spans="2:11" s="15" customFormat="1" x14ac:dyDescent="0.2">
      <c r="B7804" s="16"/>
      <c r="H7804" s="19"/>
      <c r="I7804" s="184"/>
      <c r="J7804" s="184"/>
      <c r="K7804" s="184"/>
    </row>
    <row r="7805" spans="2:11" s="15" customFormat="1" x14ac:dyDescent="0.2">
      <c r="B7805" s="16"/>
      <c r="H7805" s="19"/>
      <c r="I7805" s="184"/>
      <c r="J7805" s="184"/>
      <c r="K7805" s="184"/>
    </row>
    <row r="7806" spans="2:11" s="15" customFormat="1" x14ac:dyDescent="0.2">
      <c r="B7806" s="16"/>
      <c r="H7806" s="19"/>
      <c r="I7806" s="184"/>
      <c r="J7806" s="184"/>
      <c r="K7806" s="184"/>
    </row>
    <row r="7807" spans="2:11" s="15" customFormat="1" x14ac:dyDescent="0.2">
      <c r="B7807" s="16"/>
      <c r="H7807" s="19"/>
      <c r="I7807" s="184"/>
      <c r="J7807" s="184"/>
      <c r="K7807" s="184"/>
    </row>
    <row r="7808" spans="2:11" s="15" customFormat="1" x14ac:dyDescent="0.2">
      <c r="B7808" s="16"/>
      <c r="H7808" s="19"/>
      <c r="I7808" s="184"/>
      <c r="J7808" s="184"/>
      <c r="K7808" s="184"/>
    </row>
    <row r="7809" spans="2:11" s="15" customFormat="1" x14ac:dyDescent="0.2">
      <c r="B7809" s="16"/>
      <c r="H7809" s="19"/>
      <c r="I7809" s="184"/>
      <c r="J7809" s="184"/>
      <c r="K7809" s="184"/>
    </row>
    <row r="7810" spans="2:11" s="15" customFormat="1" x14ac:dyDescent="0.2">
      <c r="B7810" s="16"/>
      <c r="H7810" s="19"/>
      <c r="I7810" s="184"/>
      <c r="J7810" s="184"/>
      <c r="K7810" s="184"/>
    </row>
    <row r="7811" spans="2:11" s="15" customFormat="1" x14ac:dyDescent="0.2">
      <c r="B7811" s="16"/>
      <c r="H7811" s="19"/>
      <c r="I7811" s="184"/>
      <c r="J7811" s="184"/>
      <c r="K7811" s="184"/>
    </row>
    <row r="7812" spans="2:11" s="15" customFormat="1" x14ac:dyDescent="0.2">
      <c r="B7812" s="16"/>
      <c r="H7812" s="19"/>
      <c r="I7812" s="184"/>
      <c r="J7812" s="184"/>
      <c r="K7812" s="184"/>
    </row>
    <row r="7813" spans="2:11" s="15" customFormat="1" x14ac:dyDescent="0.2">
      <c r="B7813" s="16"/>
      <c r="H7813" s="19"/>
      <c r="I7813" s="184"/>
      <c r="J7813" s="184"/>
      <c r="K7813" s="184"/>
    </row>
    <row r="7814" spans="2:11" s="15" customFormat="1" x14ac:dyDescent="0.2">
      <c r="B7814" s="16"/>
      <c r="H7814" s="19"/>
      <c r="I7814" s="184"/>
      <c r="J7814" s="184"/>
      <c r="K7814" s="184"/>
    </row>
    <row r="7815" spans="2:11" s="15" customFormat="1" x14ac:dyDescent="0.2">
      <c r="B7815" s="16"/>
      <c r="H7815" s="19"/>
      <c r="I7815" s="184"/>
      <c r="J7815" s="184"/>
      <c r="K7815" s="184"/>
    </row>
    <row r="7816" spans="2:11" s="15" customFormat="1" x14ac:dyDescent="0.2">
      <c r="B7816" s="16"/>
      <c r="H7816" s="19"/>
      <c r="I7816" s="184"/>
      <c r="J7816" s="184"/>
      <c r="K7816" s="184"/>
    </row>
    <row r="7817" spans="2:11" s="15" customFormat="1" x14ac:dyDescent="0.2">
      <c r="B7817" s="16"/>
      <c r="H7817" s="19"/>
      <c r="I7817" s="184"/>
      <c r="J7817" s="184"/>
      <c r="K7817" s="184"/>
    </row>
    <row r="7818" spans="2:11" s="15" customFormat="1" x14ac:dyDescent="0.2">
      <c r="B7818" s="16"/>
      <c r="H7818" s="19"/>
      <c r="I7818" s="184"/>
      <c r="J7818" s="184"/>
      <c r="K7818" s="184"/>
    </row>
    <row r="7819" spans="2:11" s="15" customFormat="1" x14ac:dyDescent="0.2">
      <c r="B7819" s="16"/>
      <c r="H7819" s="19"/>
      <c r="I7819" s="184"/>
      <c r="J7819" s="184"/>
      <c r="K7819" s="184"/>
    </row>
    <row r="7820" spans="2:11" s="15" customFormat="1" x14ac:dyDescent="0.2">
      <c r="B7820" s="16"/>
      <c r="H7820" s="19"/>
      <c r="I7820" s="184"/>
      <c r="J7820" s="184"/>
      <c r="K7820" s="184"/>
    </row>
    <row r="7821" spans="2:11" s="15" customFormat="1" x14ac:dyDescent="0.2">
      <c r="B7821" s="16"/>
      <c r="H7821" s="19"/>
      <c r="I7821" s="184"/>
      <c r="J7821" s="184"/>
      <c r="K7821" s="184"/>
    </row>
    <row r="7822" spans="2:11" s="15" customFormat="1" x14ac:dyDescent="0.2">
      <c r="B7822" s="16"/>
      <c r="H7822" s="19"/>
      <c r="I7822" s="184"/>
      <c r="J7822" s="184"/>
      <c r="K7822" s="184"/>
    </row>
    <row r="7823" spans="2:11" s="15" customFormat="1" x14ac:dyDescent="0.2">
      <c r="B7823" s="16"/>
      <c r="H7823" s="19"/>
      <c r="I7823" s="184"/>
      <c r="J7823" s="184"/>
      <c r="K7823" s="184"/>
    </row>
    <row r="7824" spans="2:11" s="15" customFormat="1" x14ac:dyDescent="0.2">
      <c r="B7824" s="16"/>
      <c r="H7824" s="19"/>
      <c r="I7824" s="184"/>
      <c r="J7824" s="184"/>
      <c r="K7824" s="184"/>
    </row>
    <row r="7825" spans="2:11" s="15" customFormat="1" x14ac:dyDescent="0.2">
      <c r="B7825" s="16"/>
      <c r="H7825" s="19"/>
      <c r="I7825" s="184"/>
      <c r="J7825" s="184"/>
      <c r="K7825" s="184"/>
    </row>
    <row r="7826" spans="2:11" s="15" customFormat="1" x14ac:dyDescent="0.2">
      <c r="B7826" s="16"/>
      <c r="H7826" s="19"/>
      <c r="I7826" s="184"/>
      <c r="J7826" s="184"/>
      <c r="K7826" s="184"/>
    </row>
    <row r="7827" spans="2:11" s="15" customFormat="1" x14ac:dyDescent="0.2">
      <c r="B7827" s="16"/>
      <c r="H7827" s="19"/>
      <c r="I7827" s="184"/>
      <c r="J7827" s="184"/>
      <c r="K7827" s="184"/>
    </row>
    <row r="7828" spans="2:11" s="15" customFormat="1" x14ac:dyDescent="0.2">
      <c r="B7828" s="16"/>
      <c r="H7828" s="19"/>
      <c r="I7828" s="184"/>
      <c r="J7828" s="184"/>
      <c r="K7828" s="184"/>
    </row>
    <row r="7829" spans="2:11" s="15" customFormat="1" x14ac:dyDescent="0.2">
      <c r="B7829" s="16"/>
      <c r="H7829" s="19"/>
      <c r="I7829" s="184"/>
      <c r="J7829" s="184"/>
      <c r="K7829" s="184"/>
    </row>
    <row r="7830" spans="2:11" s="15" customFormat="1" x14ac:dyDescent="0.2">
      <c r="B7830" s="16"/>
      <c r="H7830" s="19"/>
      <c r="I7830" s="184"/>
      <c r="J7830" s="184"/>
      <c r="K7830" s="184"/>
    </row>
    <row r="7831" spans="2:11" s="15" customFormat="1" x14ac:dyDescent="0.2">
      <c r="B7831" s="16"/>
      <c r="H7831" s="19"/>
      <c r="I7831" s="184"/>
      <c r="J7831" s="184"/>
      <c r="K7831" s="184"/>
    </row>
    <row r="7832" spans="2:11" s="15" customFormat="1" x14ac:dyDescent="0.2">
      <c r="B7832" s="16"/>
      <c r="H7832" s="19"/>
      <c r="I7832" s="184"/>
      <c r="J7832" s="184"/>
      <c r="K7832" s="184"/>
    </row>
    <row r="7833" spans="2:11" s="15" customFormat="1" x14ac:dyDescent="0.2">
      <c r="B7833" s="16"/>
      <c r="H7833" s="19"/>
      <c r="I7833" s="184"/>
      <c r="J7833" s="184"/>
      <c r="K7833" s="184"/>
    </row>
    <row r="7834" spans="2:11" s="15" customFormat="1" x14ac:dyDescent="0.2">
      <c r="B7834" s="16"/>
      <c r="H7834" s="19"/>
      <c r="I7834" s="184"/>
      <c r="J7834" s="184"/>
      <c r="K7834" s="184"/>
    </row>
    <row r="7835" spans="2:11" s="15" customFormat="1" x14ac:dyDescent="0.2">
      <c r="B7835" s="16"/>
      <c r="H7835" s="19"/>
      <c r="I7835" s="184"/>
      <c r="J7835" s="184"/>
      <c r="K7835" s="184"/>
    </row>
    <row r="7836" spans="2:11" s="15" customFormat="1" x14ac:dyDescent="0.2">
      <c r="B7836" s="16"/>
      <c r="H7836" s="19"/>
      <c r="I7836" s="184"/>
      <c r="J7836" s="184"/>
      <c r="K7836" s="184"/>
    </row>
    <row r="7837" spans="2:11" s="15" customFormat="1" x14ac:dyDescent="0.2">
      <c r="B7837" s="16"/>
      <c r="H7837" s="19"/>
      <c r="I7837" s="184"/>
      <c r="J7837" s="184"/>
      <c r="K7837" s="184"/>
    </row>
    <row r="7838" spans="2:11" s="15" customFormat="1" x14ac:dyDescent="0.2">
      <c r="B7838" s="16"/>
      <c r="H7838" s="19"/>
      <c r="I7838" s="184"/>
      <c r="J7838" s="184"/>
      <c r="K7838" s="184"/>
    </row>
    <row r="7839" spans="2:11" s="15" customFormat="1" x14ac:dyDescent="0.2">
      <c r="B7839" s="16"/>
      <c r="H7839" s="19"/>
      <c r="I7839" s="184"/>
      <c r="J7839" s="184"/>
      <c r="K7839" s="184"/>
    </row>
    <row r="7840" spans="2:11" s="15" customFormat="1" x14ac:dyDescent="0.2">
      <c r="B7840" s="16"/>
      <c r="H7840" s="19"/>
      <c r="I7840" s="184"/>
      <c r="J7840" s="184"/>
      <c r="K7840" s="184"/>
    </row>
    <row r="7841" spans="2:11" s="15" customFormat="1" x14ac:dyDescent="0.2">
      <c r="B7841" s="16"/>
      <c r="H7841" s="19"/>
      <c r="I7841" s="184"/>
      <c r="J7841" s="184"/>
      <c r="K7841" s="184"/>
    </row>
    <row r="7842" spans="2:11" s="15" customFormat="1" x14ac:dyDescent="0.2">
      <c r="B7842" s="16"/>
      <c r="H7842" s="19"/>
      <c r="I7842" s="184"/>
      <c r="J7842" s="184"/>
      <c r="K7842" s="184"/>
    </row>
    <row r="7843" spans="2:11" s="15" customFormat="1" x14ac:dyDescent="0.2">
      <c r="B7843" s="16"/>
      <c r="H7843" s="19"/>
      <c r="I7843" s="184"/>
      <c r="J7843" s="184"/>
      <c r="K7843" s="184"/>
    </row>
    <row r="7844" spans="2:11" s="15" customFormat="1" x14ac:dyDescent="0.2">
      <c r="B7844" s="16"/>
      <c r="H7844" s="19"/>
      <c r="I7844" s="184"/>
      <c r="J7844" s="184"/>
      <c r="K7844" s="184"/>
    </row>
    <row r="7845" spans="2:11" s="15" customFormat="1" x14ac:dyDescent="0.2">
      <c r="B7845" s="16"/>
      <c r="H7845" s="19"/>
      <c r="I7845" s="184"/>
      <c r="J7845" s="184"/>
      <c r="K7845" s="184"/>
    </row>
    <row r="7846" spans="2:11" s="15" customFormat="1" x14ac:dyDescent="0.2">
      <c r="B7846" s="16"/>
      <c r="H7846" s="19"/>
      <c r="I7846" s="184"/>
      <c r="J7846" s="184"/>
      <c r="K7846" s="184"/>
    </row>
    <row r="7847" spans="2:11" s="15" customFormat="1" x14ac:dyDescent="0.2">
      <c r="B7847" s="16"/>
      <c r="H7847" s="19"/>
      <c r="I7847" s="184"/>
      <c r="J7847" s="184"/>
      <c r="K7847" s="184"/>
    </row>
    <row r="7848" spans="2:11" s="15" customFormat="1" x14ac:dyDescent="0.2">
      <c r="B7848" s="16"/>
      <c r="H7848" s="19"/>
      <c r="I7848" s="184"/>
      <c r="J7848" s="184"/>
      <c r="K7848" s="184"/>
    </row>
    <row r="7849" spans="2:11" s="15" customFormat="1" x14ac:dyDescent="0.2">
      <c r="B7849" s="16"/>
      <c r="H7849" s="19"/>
      <c r="I7849" s="184"/>
      <c r="J7849" s="184"/>
      <c r="K7849" s="184"/>
    </row>
    <row r="7850" spans="2:11" s="15" customFormat="1" x14ac:dyDescent="0.2">
      <c r="B7850" s="16"/>
      <c r="H7850" s="19"/>
      <c r="I7850" s="184"/>
      <c r="J7850" s="184"/>
      <c r="K7850" s="184"/>
    </row>
    <row r="7851" spans="2:11" s="15" customFormat="1" x14ac:dyDescent="0.2">
      <c r="B7851" s="16"/>
      <c r="H7851" s="19"/>
      <c r="I7851" s="184"/>
      <c r="J7851" s="184"/>
      <c r="K7851" s="184"/>
    </row>
    <row r="7852" spans="2:11" s="15" customFormat="1" x14ac:dyDescent="0.2">
      <c r="B7852" s="16"/>
      <c r="H7852" s="19"/>
      <c r="I7852" s="184"/>
      <c r="J7852" s="184"/>
      <c r="K7852" s="184"/>
    </row>
    <row r="7853" spans="2:11" s="15" customFormat="1" x14ac:dyDescent="0.2">
      <c r="B7853" s="16"/>
      <c r="H7853" s="19"/>
      <c r="I7853" s="184"/>
      <c r="J7853" s="184"/>
      <c r="K7853" s="184"/>
    </row>
    <row r="7854" spans="2:11" s="15" customFormat="1" x14ac:dyDescent="0.2">
      <c r="B7854" s="16"/>
      <c r="H7854" s="19"/>
      <c r="I7854" s="184"/>
      <c r="J7854" s="184"/>
      <c r="K7854" s="184"/>
    </row>
    <row r="7855" spans="2:11" s="15" customFormat="1" x14ac:dyDescent="0.2">
      <c r="B7855" s="16"/>
      <c r="H7855" s="19"/>
      <c r="I7855" s="184"/>
      <c r="J7855" s="184"/>
      <c r="K7855" s="184"/>
    </row>
    <row r="7856" spans="2:11" s="15" customFormat="1" x14ac:dyDescent="0.2">
      <c r="B7856" s="16"/>
      <c r="H7856" s="19"/>
      <c r="I7856" s="184"/>
      <c r="J7856" s="184"/>
      <c r="K7856" s="184"/>
    </row>
    <row r="7857" spans="2:11" s="15" customFormat="1" x14ac:dyDescent="0.2">
      <c r="B7857" s="16"/>
      <c r="H7857" s="19"/>
      <c r="I7857" s="184"/>
      <c r="J7857" s="184"/>
      <c r="K7857" s="184"/>
    </row>
    <row r="7858" spans="2:11" s="15" customFormat="1" x14ac:dyDescent="0.2">
      <c r="B7858" s="16"/>
      <c r="H7858" s="19"/>
      <c r="I7858" s="184"/>
      <c r="J7858" s="184"/>
      <c r="K7858" s="184"/>
    </row>
    <row r="7859" spans="2:11" s="15" customFormat="1" x14ac:dyDescent="0.2">
      <c r="B7859" s="16"/>
      <c r="H7859" s="19"/>
      <c r="I7859" s="184"/>
      <c r="J7859" s="184"/>
      <c r="K7859" s="184"/>
    </row>
    <row r="7860" spans="2:11" s="15" customFormat="1" x14ac:dyDescent="0.2">
      <c r="B7860" s="16"/>
      <c r="H7860" s="19"/>
      <c r="I7860" s="184"/>
      <c r="J7860" s="184"/>
      <c r="K7860" s="184"/>
    </row>
    <row r="7861" spans="2:11" s="15" customFormat="1" x14ac:dyDescent="0.2">
      <c r="B7861" s="16"/>
      <c r="H7861" s="19"/>
      <c r="I7861" s="184"/>
      <c r="J7861" s="184"/>
      <c r="K7861" s="184"/>
    </row>
    <row r="7862" spans="2:11" s="15" customFormat="1" x14ac:dyDescent="0.2">
      <c r="B7862" s="16"/>
      <c r="H7862" s="19"/>
      <c r="I7862" s="184"/>
      <c r="J7862" s="184"/>
      <c r="K7862" s="184"/>
    </row>
    <row r="7863" spans="2:11" s="15" customFormat="1" x14ac:dyDescent="0.2">
      <c r="B7863" s="16"/>
      <c r="H7863" s="19"/>
      <c r="I7863" s="184"/>
      <c r="J7863" s="184"/>
      <c r="K7863" s="184"/>
    </row>
    <row r="7864" spans="2:11" s="15" customFormat="1" x14ac:dyDescent="0.2">
      <c r="B7864" s="16"/>
      <c r="H7864" s="19"/>
      <c r="I7864" s="184"/>
      <c r="J7864" s="184"/>
      <c r="K7864" s="184"/>
    </row>
    <row r="7865" spans="2:11" s="15" customFormat="1" x14ac:dyDescent="0.2">
      <c r="B7865" s="16"/>
      <c r="H7865" s="19"/>
      <c r="I7865" s="184"/>
      <c r="J7865" s="184"/>
      <c r="K7865" s="184"/>
    </row>
    <row r="7866" spans="2:11" s="15" customFormat="1" x14ac:dyDescent="0.2">
      <c r="B7866" s="16"/>
      <c r="H7866" s="19"/>
      <c r="I7866" s="184"/>
      <c r="J7866" s="184"/>
      <c r="K7866" s="184"/>
    </row>
    <row r="7867" spans="2:11" s="15" customFormat="1" x14ac:dyDescent="0.2">
      <c r="B7867" s="16"/>
      <c r="H7867" s="19"/>
      <c r="I7867" s="184"/>
      <c r="J7867" s="184"/>
      <c r="K7867" s="184"/>
    </row>
    <row r="7868" spans="2:11" s="15" customFormat="1" x14ac:dyDescent="0.2">
      <c r="B7868" s="16"/>
      <c r="H7868" s="19"/>
      <c r="I7868" s="184"/>
      <c r="J7868" s="184"/>
      <c r="K7868" s="184"/>
    </row>
    <row r="7869" spans="2:11" s="15" customFormat="1" x14ac:dyDescent="0.2">
      <c r="B7869" s="16"/>
      <c r="H7869" s="19"/>
      <c r="I7869" s="184"/>
      <c r="J7869" s="184"/>
      <c r="K7869" s="184"/>
    </row>
    <row r="7870" spans="2:11" s="15" customFormat="1" x14ac:dyDescent="0.2">
      <c r="B7870" s="16"/>
      <c r="H7870" s="19"/>
      <c r="I7870" s="184"/>
      <c r="J7870" s="184"/>
      <c r="K7870" s="184"/>
    </row>
    <row r="7871" spans="2:11" s="15" customFormat="1" x14ac:dyDescent="0.2">
      <c r="B7871" s="16"/>
      <c r="H7871" s="19"/>
      <c r="I7871" s="184"/>
      <c r="J7871" s="184"/>
      <c r="K7871" s="184"/>
    </row>
    <row r="7872" spans="2:11" s="15" customFormat="1" x14ac:dyDescent="0.2">
      <c r="B7872" s="16"/>
      <c r="H7872" s="19"/>
      <c r="I7872" s="184"/>
      <c r="J7872" s="184"/>
      <c r="K7872" s="184"/>
    </row>
    <row r="7873" spans="2:11" s="15" customFormat="1" x14ac:dyDescent="0.2">
      <c r="B7873" s="16"/>
      <c r="H7873" s="19"/>
      <c r="I7873" s="184"/>
      <c r="J7873" s="184"/>
      <c r="K7873" s="184"/>
    </row>
    <row r="7874" spans="2:11" s="15" customFormat="1" x14ac:dyDescent="0.2">
      <c r="B7874" s="16"/>
      <c r="H7874" s="19"/>
      <c r="I7874" s="184"/>
      <c r="J7874" s="184"/>
      <c r="K7874" s="184"/>
    </row>
    <row r="7875" spans="2:11" s="15" customFormat="1" x14ac:dyDescent="0.2">
      <c r="B7875" s="16"/>
      <c r="H7875" s="19"/>
      <c r="I7875" s="184"/>
      <c r="J7875" s="184"/>
      <c r="K7875" s="184"/>
    </row>
    <row r="7876" spans="2:11" s="15" customFormat="1" x14ac:dyDescent="0.2">
      <c r="B7876" s="16"/>
      <c r="H7876" s="19"/>
      <c r="I7876" s="184"/>
      <c r="J7876" s="184"/>
      <c r="K7876" s="184"/>
    </row>
    <row r="7877" spans="2:11" s="15" customFormat="1" x14ac:dyDescent="0.2">
      <c r="B7877" s="16"/>
      <c r="H7877" s="19"/>
      <c r="I7877" s="184"/>
      <c r="J7877" s="184"/>
      <c r="K7877" s="184"/>
    </row>
    <row r="7878" spans="2:11" s="15" customFormat="1" x14ac:dyDescent="0.2">
      <c r="B7878" s="16"/>
      <c r="H7878" s="19"/>
      <c r="I7878" s="184"/>
      <c r="J7878" s="184"/>
      <c r="K7878" s="184"/>
    </row>
    <row r="7879" spans="2:11" s="15" customFormat="1" x14ac:dyDescent="0.2">
      <c r="B7879" s="16"/>
      <c r="H7879" s="19"/>
      <c r="I7879" s="184"/>
      <c r="J7879" s="184"/>
      <c r="K7879" s="184"/>
    </row>
    <row r="7880" spans="2:11" s="15" customFormat="1" x14ac:dyDescent="0.2">
      <c r="B7880" s="16"/>
      <c r="H7880" s="19"/>
      <c r="I7880" s="184"/>
      <c r="J7880" s="184"/>
      <c r="K7880" s="184"/>
    </row>
    <row r="7881" spans="2:11" s="15" customFormat="1" x14ac:dyDescent="0.2">
      <c r="B7881" s="16"/>
      <c r="H7881" s="19"/>
      <c r="I7881" s="184"/>
      <c r="J7881" s="184"/>
      <c r="K7881" s="184"/>
    </row>
    <row r="7882" spans="2:11" s="15" customFormat="1" x14ac:dyDescent="0.2">
      <c r="B7882" s="16"/>
      <c r="H7882" s="19"/>
      <c r="I7882" s="184"/>
      <c r="J7882" s="184"/>
      <c r="K7882" s="184"/>
    </row>
    <row r="7883" spans="2:11" s="15" customFormat="1" x14ac:dyDescent="0.2">
      <c r="B7883" s="16"/>
      <c r="H7883" s="19"/>
      <c r="I7883" s="184"/>
      <c r="J7883" s="184"/>
      <c r="K7883" s="184"/>
    </row>
    <row r="7884" spans="2:11" s="15" customFormat="1" x14ac:dyDescent="0.2">
      <c r="B7884" s="16"/>
      <c r="H7884" s="19"/>
      <c r="I7884" s="184"/>
      <c r="J7884" s="184"/>
      <c r="K7884" s="184"/>
    </row>
    <row r="7885" spans="2:11" s="15" customFormat="1" x14ac:dyDescent="0.2">
      <c r="B7885" s="16"/>
      <c r="H7885" s="19"/>
      <c r="I7885" s="184"/>
      <c r="J7885" s="184"/>
      <c r="K7885" s="184"/>
    </row>
    <row r="7886" spans="2:11" s="15" customFormat="1" x14ac:dyDescent="0.2">
      <c r="B7886" s="16"/>
      <c r="H7886" s="19"/>
      <c r="I7886" s="184"/>
      <c r="J7886" s="184"/>
      <c r="K7886" s="184"/>
    </row>
    <row r="7887" spans="2:11" s="15" customFormat="1" x14ac:dyDescent="0.2">
      <c r="B7887" s="16"/>
      <c r="H7887" s="19"/>
      <c r="I7887" s="184"/>
      <c r="J7887" s="184"/>
      <c r="K7887" s="184"/>
    </row>
    <row r="7888" spans="2:11" s="15" customFormat="1" x14ac:dyDescent="0.2">
      <c r="B7888" s="16"/>
      <c r="H7888" s="19"/>
      <c r="I7888" s="184"/>
      <c r="J7888" s="184"/>
      <c r="K7888" s="184"/>
    </row>
    <row r="7889" spans="2:11" s="15" customFormat="1" x14ac:dyDescent="0.2">
      <c r="B7889" s="16"/>
      <c r="H7889" s="19"/>
      <c r="I7889" s="184"/>
      <c r="J7889" s="184"/>
      <c r="K7889" s="184"/>
    </row>
    <row r="7890" spans="2:11" s="15" customFormat="1" x14ac:dyDescent="0.2">
      <c r="B7890" s="16"/>
      <c r="H7890" s="19"/>
      <c r="I7890" s="184"/>
      <c r="J7890" s="184"/>
      <c r="K7890" s="184"/>
    </row>
    <row r="7891" spans="2:11" s="15" customFormat="1" x14ac:dyDescent="0.2">
      <c r="B7891" s="16"/>
      <c r="H7891" s="19"/>
      <c r="I7891" s="184"/>
      <c r="J7891" s="184"/>
      <c r="K7891" s="184"/>
    </row>
    <row r="7892" spans="2:11" s="15" customFormat="1" x14ac:dyDescent="0.2">
      <c r="B7892" s="16"/>
      <c r="H7892" s="19"/>
      <c r="I7892" s="184"/>
      <c r="J7892" s="184"/>
      <c r="K7892" s="184"/>
    </row>
    <row r="7893" spans="2:11" s="15" customFormat="1" x14ac:dyDescent="0.2">
      <c r="B7893" s="16"/>
      <c r="H7893" s="19"/>
      <c r="I7893" s="184"/>
      <c r="J7893" s="184"/>
      <c r="K7893" s="184"/>
    </row>
    <row r="7894" spans="2:11" s="15" customFormat="1" x14ac:dyDescent="0.2">
      <c r="B7894" s="16"/>
      <c r="H7894" s="19"/>
      <c r="I7894" s="184"/>
      <c r="J7894" s="184"/>
      <c r="K7894" s="184"/>
    </row>
    <row r="7895" spans="2:11" s="15" customFormat="1" x14ac:dyDescent="0.2">
      <c r="B7895" s="16"/>
      <c r="H7895" s="19"/>
      <c r="I7895" s="184"/>
      <c r="J7895" s="184"/>
      <c r="K7895" s="184"/>
    </row>
    <row r="7896" spans="2:11" s="15" customFormat="1" x14ac:dyDescent="0.2">
      <c r="B7896" s="16"/>
      <c r="H7896" s="19"/>
      <c r="I7896" s="184"/>
      <c r="J7896" s="184"/>
      <c r="K7896" s="184"/>
    </row>
    <row r="7897" spans="2:11" s="15" customFormat="1" x14ac:dyDescent="0.2">
      <c r="B7897" s="16"/>
      <c r="H7897" s="19"/>
      <c r="I7897" s="184"/>
      <c r="J7897" s="184"/>
      <c r="K7897" s="184"/>
    </row>
    <row r="7898" spans="2:11" s="15" customFormat="1" x14ac:dyDescent="0.2">
      <c r="B7898" s="16"/>
      <c r="H7898" s="19"/>
      <c r="I7898" s="184"/>
      <c r="J7898" s="184"/>
      <c r="K7898" s="184"/>
    </row>
    <row r="7899" spans="2:11" s="15" customFormat="1" x14ac:dyDescent="0.2">
      <c r="B7899" s="16"/>
      <c r="H7899" s="19"/>
      <c r="I7899" s="184"/>
      <c r="J7899" s="184"/>
      <c r="K7899" s="184"/>
    </row>
    <row r="7900" spans="2:11" s="15" customFormat="1" x14ac:dyDescent="0.2">
      <c r="B7900" s="16"/>
      <c r="H7900" s="19"/>
      <c r="I7900" s="184"/>
      <c r="J7900" s="184"/>
      <c r="K7900" s="184"/>
    </row>
    <row r="7901" spans="2:11" s="15" customFormat="1" x14ac:dyDescent="0.2">
      <c r="B7901" s="16"/>
      <c r="H7901" s="19"/>
      <c r="I7901" s="184"/>
      <c r="J7901" s="184"/>
      <c r="K7901" s="184"/>
    </row>
    <row r="7902" spans="2:11" s="15" customFormat="1" x14ac:dyDescent="0.2">
      <c r="B7902" s="16"/>
      <c r="H7902" s="19"/>
      <c r="I7902" s="184"/>
      <c r="J7902" s="184"/>
      <c r="K7902" s="184"/>
    </row>
    <row r="7903" spans="2:11" s="15" customFormat="1" x14ac:dyDescent="0.2">
      <c r="B7903" s="16"/>
      <c r="H7903" s="19"/>
      <c r="I7903" s="184"/>
      <c r="J7903" s="184"/>
      <c r="K7903" s="184"/>
    </row>
    <row r="7904" spans="2:11" s="15" customFormat="1" x14ac:dyDescent="0.2">
      <c r="B7904" s="16"/>
      <c r="H7904" s="19"/>
      <c r="I7904" s="184"/>
      <c r="J7904" s="184"/>
      <c r="K7904" s="184"/>
    </row>
    <row r="7905" spans="2:11" s="15" customFormat="1" x14ac:dyDescent="0.2">
      <c r="B7905" s="16"/>
      <c r="H7905" s="19"/>
      <c r="I7905" s="184"/>
      <c r="J7905" s="184"/>
      <c r="K7905" s="184"/>
    </row>
    <row r="7906" spans="2:11" s="15" customFormat="1" x14ac:dyDescent="0.2">
      <c r="B7906" s="16"/>
      <c r="H7906" s="19"/>
      <c r="I7906" s="184"/>
      <c r="J7906" s="184"/>
      <c r="K7906" s="184"/>
    </row>
    <row r="7907" spans="2:11" s="15" customFormat="1" x14ac:dyDescent="0.2">
      <c r="B7907" s="16"/>
      <c r="H7907" s="19"/>
      <c r="I7907" s="184"/>
      <c r="J7907" s="184"/>
      <c r="K7907" s="184"/>
    </row>
    <row r="7908" spans="2:11" s="15" customFormat="1" x14ac:dyDescent="0.2">
      <c r="B7908" s="16"/>
      <c r="H7908" s="19"/>
      <c r="I7908" s="184"/>
      <c r="J7908" s="184"/>
      <c r="K7908" s="184"/>
    </row>
    <row r="7909" spans="2:11" s="15" customFormat="1" x14ac:dyDescent="0.2">
      <c r="B7909" s="16"/>
      <c r="H7909" s="19"/>
      <c r="I7909" s="184"/>
      <c r="J7909" s="184"/>
      <c r="K7909" s="184"/>
    </row>
    <row r="7910" spans="2:11" s="15" customFormat="1" x14ac:dyDescent="0.2">
      <c r="B7910" s="16"/>
      <c r="H7910" s="19"/>
      <c r="I7910" s="184"/>
      <c r="J7910" s="184"/>
      <c r="K7910" s="184"/>
    </row>
    <row r="7911" spans="2:11" s="15" customFormat="1" x14ac:dyDescent="0.2">
      <c r="B7911" s="16"/>
      <c r="H7911" s="19"/>
      <c r="I7911" s="184"/>
      <c r="J7911" s="184"/>
      <c r="K7911" s="184"/>
    </row>
    <row r="7912" spans="2:11" s="15" customFormat="1" x14ac:dyDescent="0.2">
      <c r="B7912" s="16"/>
      <c r="H7912" s="19"/>
      <c r="I7912" s="184"/>
      <c r="J7912" s="184"/>
      <c r="K7912" s="184"/>
    </row>
    <row r="7913" spans="2:11" s="15" customFormat="1" x14ac:dyDescent="0.2">
      <c r="B7913" s="16"/>
      <c r="H7913" s="19"/>
      <c r="I7913" s="184"/>
      <c r="J7913" s="184"/>
      <c r="K7913" s="184"/>
    </row>
    <row r="7914" spans="2:11" s="15" customFormat="1" x14ac:dyDescent="0.2">
      <c r="B7914" s="16"/>
      <c r="H7914" s="19"/>
      <c r="I7914" s="184"/>
      <c r="J7914" s="184"/>
      <c r="K7914" s="184"/>
    </row>
    <row r="7915" spans="2:11" s="15" customFormat="1" x14ac:dyDescent="0.2">
      <c r="B7915" s="16"/>
      <c r="H7915" s="19"/>
      <c r="I7915" s="184"/>
      <c r="J7915" s="184"/>
      <c r="K7915" s="184"/>
    </row>
    <row r="7916" spans="2:11" s="15" customFormat="1" x14ac:dyDescent="0.2">
      <c r="B7916" s="16"/>
      <c r="H7916" s="19"/>
      <c r="I7916" s="184"/>
      <c r="J7916" s="184"/>
      <c r="K7916" s="184"/>
    </row>
    <row r="7917" spans="2:11" s="15" customFormat="1" x14ac:dyDescent="0.2">
      <c r="B7917" s="16"/>
      <c r="H7917" s="19"/>
      <c r="I7917" s="184"/>
      <c r="J7917" s="184"/>
      <c r="K7917" s="184"/>
    </row>
    <row r="7918" spans="2:11" s="15" customFormat="1" x14ac:dyDescent="0.2">
      <c r="B7918" s="16"/>
      <c r="H7918" s="19"/>
      <c r="I7918" s="184"/>
      <c r="J7918" s="184"/>
      <c r="K7918" s="184"/>
    </row>
    <row r="7919" spans="2:11" s="15" customFormat="1" x14ac:dyDescent="0.2">
      <c r="B7919" s="16"/>
      <c r="H7919" s="19"/>
      <c r="I7919" s="184"/>
      <c r="J7919" s="184"/>
      <c r="K7919" s="184"/>
    </row>
    <row r="7920" spans="2:11" s="15" customFormat="1" x14ac:dyDescent="0.2">
      <c r="B7920" s="16"/>
      <c r="H7920" s="19"/>
      <c r="I7920" s="184"/>
      <c r="J7920" s="184"/>
      <c r="K7920" s="184"/>
    </row>
    <row r="7921" spans="2:11" s="15" customFormat="1" x14ac:dyDescent="0.2">
      <c r="B7921" s="16"/>
      <c r="H7921" s="19"/>
      <c r="I7921" s="184"/>
      <c r="J7921" s="184"/>
      <c r="K7921" s="184"/>
    </row>
    <row r="7922" spans="2:11" s="15" customFormat="1" x14ac:dyDescent="0.2">
      <c r="B7922" s="16"/>
      <c r="H7922" s="19"/>
      <c r="I7922" s="184"/>
      <c r="J7922" s="184"/>
      <c r="K7922" s="184"/>
    </row>
    <row r="7923" spans="2:11" s="15" customFormat="1" x14ac:dyDescent="0.2">
      <c r="B7923" s="16"/>
      <c r="H7923" s="19"/>
      <c r="I7923" s="184"/>
      <c r="J7923" s="184"/>
      <c r="K7923" s="184"/>
    </row>
    <row r="7924" spans="2:11" s="15" customFormat="1" x14ac:dyDescent="0.2">
      <c r="B7924" s="16"/>
      <c r="H7924" s="19"/>
      <c r="I7924" s="184"/>
      <c r="J7924" s="184"/>
      <c r="K7924" s="184"/>
    </row>
    <row r="7925" spans="2:11" s="15" customFormat="1" x14ac:dyDescent="0.2">
      <c r="B7925" s="16"/>
      <c r="H7925" s="19"/>
      <c r="I7925" s="184"/>
      <c r="J7925" s="184"/>
      <c r="K7925" s="184"/>
    </row>
    <row r="7926" spans="2:11" s="15" customFormat="1" x14ac:dyDescent="0.2">
      <c r="B7926" s="16"/>
      <c r="H7926" s="19"/>
      <c r="I7926" s="184"/>
      <c r="J7926" s="184"/>
      <c r="K7926" s="184"/>
    </row>
    <row r="7927" spans="2:11" s="15" customFormat="1" x14ac:dyDescent="0.2">
      <c r="B7927" s="16"/>
      <c r="H7927" s="19"/>
      <c r="I7927" s="184"/>
      <c r="J7927" s="184"/>
      <c r="K7927" s="184"/>
    </row>
    <row r="7928" spans="2:11" s="15" customFormat="1" x14ac:dyDescent="0.2">
      <c r="B7928" s="16"/>
      <c r="H7928" s="19"/>
      <c r="I7928" s="184"/>
      <c r="J7928" s="184"/>
      <c r="K7928" s="184"/>
    </row>
    <row r="7929" spans="2:11" s="15" customFormat="1" x14ac:dyDescent="0.2">
      <c r="B7929" s="16"/>
      <c r="H7929" s="19"/>
      <c r="I7929" s="184"/>
      <c r="J7929" s="184"/>
      <c r="K7929" s="184"/>
    </row>
    <row r="7930" spans="2:11" s="15" customFormat="1" x14ac:dyDescent="0.2">
      <c r="B7930" s="16"/>
      <c r="H7930" s="19"/>
      <c r="I7930" s="184"/>
      <c r="J7930" s="184"/>
      <c r="K7930" s="184"/>
    </row>
    <row r="7931" spans="2:11" s="15" customFormat="1" x14ac:dyDescent="0.2">
      <c r="B7931" s="16"/>
      <c r="H7931" s="19"/>
      <c r="I7931" s="184"/>
      <c r="J7931" s="184"/>
      <c r="K7931" s="184"/>
    </row>
    <row r="7932" spans="2:11" s="15" customFormat="1" x14ac:dyDescent="0.2">
      <c r="B7932" s="16"/>
      <c r="H7932" s="19"/>
      <c r="I7932" s="184"/>
      <c r="J7932" s="184"/>
      <c r="K7932" s="184"/>
    </row>
    <row r="7933" spans="2:11" s="15" customFormat="1" x14ac:dyDescent="0.2">
      <c r="B7933" s="16"/>
      <c r="H7933" s="19"/>
      <c r="I7933" s="184"/>
      <c r="J7933" s="184"/>
      <c r="K7933" s="184"/>
    </row>
    <row r="7934" spans="2:11" s="15" customFormat="1" x14ac:dyDescent="0.2">
      <c r="B7934" s="16"/>
      <c r="H7934" s="19"/>
      <c r="I7934" s="184"/>
      <c r="J7934" s="184"/>
      <c r="K7934" s="184"/>
    </row>
    <row r="7935" spans="2:11" s="15" customFormat="1" x14ac:dyDescent="0.2">
      <c r="B7935" s="16"/>
      <c r="H7935" s="19"/>
      <c r="I7935" s="184"/>
      <c r="J7935" s="184"/>
      <c r="K7935" s="184"/>
    </row>
    <row r="7936" spans="2:11" s="15" customFormat="1" x14ac:dyDescent="0.2">
      <c r="B7936" s="16"/>
      <c r="H7936" s="19"/>
      <c r="I7936" s="184"/>
      <c r="J7936" s="184"/>
      <c r="K7936" s="184"/>
    </row>
    <row r="7937" spans="2:11" s="15" customFormat="1" x14ac:dyDescent="0.2">
      <c r="B7937" s="16"/>
      <c r="H7937" s="19"/>
      <c r="I7937" s="184"/>
      <c r="J7937" s="184"/>
      <c r="K7937" s="184"/>
    </row>
    <row r="7938" spans="2:11" s="15" customFormat="1" x14ac:dyDescent="0.2">
      <c r="B7938" s="16"/>
      <c r="H7938" s="19"/>
      <c r="I7938" s="184"/>
      <c r="J7938" s="184"/>
      <c r="K7938" s="184"/>
    </row>
    <row r="7939" spans="2:11" s="15" customFormat="1" x14ac:dyDescent="0.2">
      <c r="B7939" s="16"/>
      <c r="H7939" s="19"/>
      <c r="I7939" s="184"/>
      <c r="J7939" s="184"/>
      <c r="K7939" s="184"/>
    </row>
    <row r="7940" spans="2:11" s="15" customFormat="1" x14ac:dyDescent="0.2">
      <c r="B7940" s="16"/>
      <c r="H7940" s="19"/>
      <c r="I7940" s="184"/>
      <c r="J7940" s="184"/>
      <c r="K7940" s="184"/>
    </row>
    <row r="7941" spans="2:11" s="15" customFormat="1" x14ac:dyDescent="0.2">
      <c r="B7941" s="16"/>
      <c r="H7941" s="19"/>
      <c r="I7941" s="184"/>
      <c r="J7941" s="184"/>
      <c r="K7941" s="184"/>
    </row>
    <row r="7942" spans="2:11" s="15" customFormat="1" x14ac:dyDescent="0.2">
      <c r="B7942" s="16"/>
      <c r="H7942" s="19"/>
      <c r="I7942" s="184"/>
      <c r="J7942" s="184"/>
      <c r="K7942" s="184"/>
    </row>
    <row r="7943" spans="2:11" s="15" customFormat="1" x14ac:dyDescent="0.2">
      <c r="B7943" s="16"/>
      <c r="H7943" s="19"/>
      <c r="I7943" s="184"/>
      <c r="J7943" s="184"/>
      <c r="K7943" s="184"/>
    </row>
    <row r="7944" spans="2:11" s="15" customFormat="1" x14ac:dyDescent="0.2">
      <c r="B7944" s="16"/>
      <c r="H7944" s="19"/>
      <c r="I7944" s="184"/>
      <c r="J7944" s="184"/>
      <c r="K7944" s="184"/>
    </row>
    <row r="7945" spans="2:11" s="15" customFormat="1" x14ac:dyDescent="0.2">
      <c r="B7945" s="16"/>
      <c r="H7945" s="19"/>
      <c r="I7945" s="184"/>
      <c r="J7945" s="184"/>
      <c r="K7945" s="184"/>
    </row>
    <row r="7946" spans="2:11" s="15" customFormat="1" x14ac:dyDescent="0.2">
      <c r="B7946" s="16"/>
      <c r="H7946" s="19"/>
      <c r="I7946" s="184"/>
      <c r="J7946" s="184"/>
      <c r="K7946" s="184"/>
    </row>
    <row r="7947" spans="2:11" s="15" customFormat="1" x14ac:dyDescent="0.2">
      <c r="B7947" s="16"/>
      <c r="H7947" s="19"/>
      <c r="I7947" s="184"/>
      <c r="J7947" s="184"/>
      <c r="K7947" s="184"/>
    </row>
    <row r="7948" spans="2:11" s="15" customFormat="1" x14ac:dyDescent="0.2">
      <c r="B7948" s="16"/>
      <c r="H7948" s="19"/>
      <c r="I7948" s="184"/>
      <c r="J7948" s="184"/>
      <c r="K7948" s="184"/>
    </row>
    <row r="7949" spans="2:11" s="15" customFormat="1" x14ac:dyDescent="0.2">
      <c r="B7949" s="16"/>
      <c r="H7949" s="19"/>
      <c r="I7949" s="184"/>
      <c r="J7949" s="184"/>
      <c r="K7949" s="184"/>
    </row>
    <row r="7950" spans="2:11" s="15" customFormat="1" x14ac:dyDescent="0.2">
      <c r="B7950" s="16"/>
      <c r="H7950" s="19"/>
      <c r="I7950" s="184"/>
      <c r="J7950" s="184"/>
      <c r="K7950" s="184"/>
    </row>
    <row r="7951" spans="2:11" s="15" customFormat="1" x14ac:dyDescent="0.2">
      <c r="B7951" s="16"/>
      <c r="H7951" s="19"/>
      <c r="I7951" s="184"/>
      <c r="J7951" s="184"/>
      <c r="K7951" s="184"/>
    </row>
    <row r="7952" spans="2:11" s="15" customFormat="1" x14ac:dyDescent="0.2">
      <c r="B7952" s="16"/>
      <c r="H7952" s="19"/>
      <c r="I7952" s="184"/>
      <c r="J7952" s="184"/>
      <c r="K7952" s="184"/>
    </row>
    <row r="7953" spans="2:11" s="15" customFormat="1" x14ac:dyDescent="0.2">
      <c r="B7953" s="16"/>
      <c r="H7953" s="19"/>
      <c r="I7953" s="184"/>
      <c r="J7953" s="184"/>
      <c r="K7953" s="184"/>
    </row>
    <row r="7954" spans="2:11" s="15" customFormat="1" x14ac:dyDescent="0.2">
      <c r="B7954" s="16"/>
      <c r="H7954" s="19"/>
      <c r="I7954" s="184"/>
      <c r="J7954" s="184"/>
      <c r="K7954" s="184"/>
    </row>
    <row r="7955" spans="2:11" s="15" customFormat="1" x14ac:dyDescent="0.2">
      <c r="B7955" s="16"/>
      <c r="H7955" s="19"/>
      <c r="I7955" s="184"/>
      <c r="J7955" s="184"/>
      <c r="K7955" s="184"/>
    </row>
    <row r="7956" spans="2:11" s="15" customFormat="1" x14ac:dyDescent="0.2">
      <c r="B7956" s="16"/>
      <c r="H7956" s="19"/>
      <c r="I7956" s="184"/>
      <c r="J7956" s="184"/>
      <c r="K7956" s="184"/>
    </row>
    <row r="7957" spans="2:11" s="15" customFormat="1" x14ac:dyDescent="0.2">
      <c r="B7957" s="16"/>
      <c r="H7957" s="19"/>
      <c r="I7957" s="184"/>
      <c r="J7957" s="184"/>
      <c r="K7957" s="184"/>
    </row>
    <row r="7958" spans="2:11" s="15" customFormat="1" x14ac:dyDescent="0.2">
      <c r="B7958" s="16"/>
      <c r="H7958" s="19"/>
      <c r="I7958" s="184"/>
      <c r="J7958" s="184"/>
      <c r="K7958" s="184"/>
    </row>
    <row r="7959" spans="2:11" s="15" customFormat="1" x14ac:dyDescent="0.2">
      <c r="B7959" s="16"/>
      <c r="H7959" s="19"/>
      <c r="I7959" s="184"/>
      <c r="J7959" s="184"/>
      <c r="K7959" s="184"/>
    </row>
    <row r="7960" spans="2:11" s="15" customFormat="1" x14ac:dyDescent="0.2">
      <c r="B7960" s="16"/>
      <c r="H7960" s="19"/>
      <c r="I7960" s="184"/>
      <c r="J7960" s="184"/>
      <c r="K7960" s="184"/>
    </row>
    <row r="7961" spans="2:11" s="15" customFormat="1" x14ac:dyDescent="0.2">
      <c r="B7961" s="16"/>
      <c r="H7961" s="19"/>
      <c r="I7961" s="184"/>
      <c r="J7961" s="184"/>
      <c r="K7961" s="184"/>
    </row>
    <row r="7962" spans="2:11" s="15" customFormat="1" x14ac:dyDescent="0.2">
      <c r="B7962" s="16"/>
      <c r="H7962" s="19"/>
      <c r="I7962" s="184"/>
      <c r="J7962" s="184"/>
      <c r="K7962" s="184"/>
    </row>
    <row r="7963" spans="2:11" s="15" customFormat="1" x14ac:dyDescent="0.2">
      <c r="B7963" s="16"/>
      <c r="H7963" s="19"/>
      <c r="I7963" s="184"/>
      <c r="J7963" s="184"/>
      <c r="K7963" s="184"/>
    </row>
    <row r="7964" spans="2:11" s="15" customFormat="1" x14ac:dyDescent="0.2">
      <c r="B7964" s="16"/>
      <c r="H7964" s="19"/>
      <c r="I7964" s="184"/>
      <c r="J7964" s="184"/>
      <c r="K7964" s="184"/>
    </row>
    <row r="7965" spans="2:11" s="15" customFormat="1" x14ac:dyDescent="0.2">
      <c r="B7965" s="16"/>
      <c r="H7965" s="19"/>
      <c r="I7965" s="184"/>
      <c r="J7965" s="184"/>
      <c r="K7965" s="184"/>
    </row>
    <row r="7966" spans="2:11" s="15" customFormat="1" x14ac:dyDescent="0.2">
      <c r="B7966" s="16"/>
      <c r="H7966" s="19"/>
      <c r="I7966" s="184"/>
      <c r="J7966" s="184"/>
      <c r="K7966" s="184"/>
    </row>
    <row r="7967" spans="2:11" s="15" customFormat="1" x14ac:dyDescent="0.2">
      <c r="B7967" s="16"/>
      <c r="H7967" s="19"/>
      <c r="I7967" s="184"/>
      <c r="J7967" s="184"/>
      <c r="K7967" s="184"/>
    </row>
    <row r="7968" spans="2:11" s="15" customFormat="1" x14ac:dyDescent="0.2">
      <c r="B7968" s="16"/>
      <c r="H7968" s="19"/>
      <c r="I7968" s="184"/>
      <c r="J7968" s="184"/>
      <c r="K7968" s="184"/>
    </row>
    <row r="7969" spans="2:11" s="15" customFormat="1" x14ac:dyDescent="0.2">
      <c r="B7969" s="16"/>
      <c r="H7969" s="19"/>
      <c r="I7969" s="184"/>
      <c r="J7969" s="184"/>
      <c r="K7969" s="184"/>
    </row>
    <row r="7970" spans="2:11" s="15" customFormat="1" x14ac:dyDescent="0.2">
      <c r="B7970" s="16"/>
      <c r="H7970" s="19"/>
      <c r="I7970" s="184"/>
      <c r="J7970" s="184"/>
      <c r="K7970" s="184"/>
    </row>
    <row r="7971" spans="2:11" s="15" customFormat="1" x14ac:dyDescent="0.2">
      <c r="B7971" s="16"/>
      <c r="H7971" s="19"/>
      <c r="I7971" s="184"/>
      <c r="J7971" s="184"/>
      <c r="K7971" s="184"/>
    </row>
    <row r="7972" spans="2:11" s="15" customFormat="1" x14ac:dyDescent="0.2">
      <c r="B7972" s="16"/>
      <c r="H7972" s="19"/>
      <c r="I7972" s="184"/>
      <c r="J7972" s="184"/>
      <c r="K7972" s="184"/>
    </row>
    <row r="7973" spans="2:11" s="15" customFormat="1" x14ac:dyDescent="0.2">
      <c r="B7973" s="16"/>
      <c r="H7973" s="19"/>
      <c r="I7973" s="184"/>
      <c r="J7973" s="184"/>
      <c r="K7973" s="184"/>
    </row>
    <row r="7974" spans="2:11" s="15" customFormat="1" x14ac:dyDescent="0.2">
      <c r="B7974" s="16"/>
      <c r="H7974" s="19"/>
      <c r="I7974" s="184"/>
      <c r="J7974" s="184"/>
      <c r="K7974" s="184"/>
    </row>
    <row r="7975" spans="2:11" s="15" customFormat="1" x14ac:dyDescent="0.2">
      <c r="B7975" s="16"/>
      <c r="H7975" s="19"/>
      <c r="I7975" s="184"/>
      <c r="J7975" s="184"/>
      <c r="K7975" s="184"/>
    </row>
    <row r="7976" spans="2:11" s="15" customFormat="1" x14ac:dyDescent="0.2">
      <c r="B7976" s="16"/>
      <c r="H7976" s="19"/>
      <c r="I7976" s="184"/>
      <c r="J7976" s="184"/>
      <c r="K7976" s="184"/>
    </row>
    <row r="7977" spans="2:11" s="15" customFormat="1" x14ac:dyDescent="0.2">
      <c r="B7977" s="16"/>
      <c r="H7977" s="19"/>
      <c r="I7977" s="184"/>
      <c r="J7977" s="184"/>
      <c r="K7977" s="184"/>
    </row>
    <row r="7978" spans="2:11" s="15" customFormat="1" x14ac:dyDescent="0.2">
      <c r="B7978" s="16"/>
      <c r="H7978" s="19"/>
      <c r="I7978" s="184"/>
      <c r="J7978" s="184"/>
      <c r="K7978" s="184"/>
    </row>
    <row r="7979" spans="2:11" s="15" customFormat="1" x14ac:dyDescent="0.2">
      <c r="B7979" s="16"/>
      <c r="H7979" s="19"/>
      <c r="I7979" s="184"/>
      <c r="J7979" s="184"/>
      <c r="K7979" s="184"/>
    </row>
    <row r="7980" spans="2:11" s="15" customFormat="1" x14ac:dyDescent="0.2">
      <c r="B7980" s="16"/>
      <c r="H7980" s="19"/>
      <c r="I7980" s="184"/>
      <c r="J7980" s="184"/>
      <c r="K7980" s="184"/>
    </row>
    <row r="7981" spans="2:11" s="15" customFormat="1" x14ac:dyDescent="0.2">
      <c r="B7981" s="16"/>
      <c r="H7981" s="19"/>
      <c r="I7981" s="184"/>
      <c r="J7981" s="184"/>
      <c r="K7981" s="184"/>
    </row>
    <row r="7982" spans="2:11" s="15" customFormat="1" x14ac:dyDescent="0.2">
      <c r="B7982" s="16"/>
      <c r="H7982" s="19"/>
      <c r="I7982" s="184"/>
      <c r="J7982" s="184"/>
      <c r="K7982" s="184"/>
    </row>
    <row r="7983" spans="2:11" s="15" customFormat="1" x14ac:dyDescent="0.2">
      <c r="B7983" s="16"/>
      <c r="H7983" s="19"/>
      <c r="I7983" s="184"/>
      <c r="J7983" s="184"/>
      <c r="K7983" s="184"/>
    </row>
    <row r="7984" spans="2:11" s="15" customFormat="1" x14ac:dyDescent="0.2">
      <c r="B7984" s="16"/>
      <c r="H7984" s="19"/>
      <c r="I7984" s="184"/>
      <c r="J7984" s="184"/>
      <c r="K7984" s="184"/>
    </row>
    <row r="7985" spans="2:11" s="15" customFormat="1" x14ac:dyDescent="0.2">
      <c r="B7985" s="16"/>
      <c r="H7985" s="19"/>
      <c r="I7985" s="184"/>
      <c r="J7985" s="184"/>
      <c r="K7985" s="184"/>
    </row>
    <row r="7986" spans="2:11" s="15" customFormat="1" x14ac:dyDescent="0.2">
      <c r="B7986" s="16"/>
      <c r="H7986" s="19"/>
      <c r="I7986" s="184"/>
      <c r="J7986" s="184"/>
      <c r="K7986" s="184"/>
    </row>
    <row r="7987" spans="2:11" s="15" customFormat="1" x14ac:dyDescent="0.2">
      <c r="B7987" s="16"/>
      <c r="H7987" s="19"/>
      <c r="I7987" s="184"/>
      <c r="J7987" s="184"/>
      <c r="K7987" s="184"/>
    </row>
    <row r="7988" spans="2:11" s="15" customFormat="1" x14ac:dyDescent="0.2">
      <c r="B7988" s="16"/>
      <c r="H7988" s="19"/>
      <c r="I7988" s="184"/>
      <c r="J7988" s="184"/>
      <c r="K7988" s="184"/>
    </row>
    <row r="7989" spans="2:11" s="15" customFormat="1" x14ac:dyDescent="0.2">
      <c r="B7989" s="16"/>
      <c r="H7989" s="19"/>
      <c r="I7989" s="184"/>
      <c r="J7989" s="184"/>
      <c r="K7989" s="184"/>
    </row>
    <row r="7990" spans="2:11" s="15" customFormat="1" x14ac:dyDescent="0.2">
      <c r="B7990" s="16"/>
      <c r="H7990" s="19"/>
      <c r="I7990" s="184"/>
      <c r="J7990" s="184"/>
      <c r="K7990" s="184"/>
    </row>
    <row r="7991" spans="2:11" s="15" customFormat="1" x14ac:dyDescent="0.2">
      <c r="B7991" s="16"/>
      <c r="H7991" s="19"/>
      <c r="I7991" s="184"/>
      <c r="J7991" s="184"/>
      <c r="K7991" s="184"/>
    </row>
    <row r="7992" spans="2:11" s="15" customFormat="1" x14ac:dyDescent="0.2">
      <c r="B7992" s="16"/>
      <c r="H7992" s="19"/>
      <c r="I7992" s="184"/>
      <c r="J7992" s="184"/>
      <c r="K7992" s="184"/>
    </row>
    <row r="7993" spans="2:11" s="15" customFormat="1" x14ac:dyDescent="0.2">
      <c r="B7993" s="16"/>
      <c r="H7993" s="19"/>
      <c r="I7993" s="184"/>
      <c r="J7993" s="184"/>
      <c r="K7993" s="184"/>
    </row>
    <row r="7994" spans="2:11" s="15" customFormat="1" x14ac:dyDescent="0.2">
      <c r="B7994" s="16"/>
      <c r="H7994" s="19"/>
      <c r="I7994" s="184"/>
      <c r="J7994" s="184"/>
      <c r="K7994" s="184"/>
    </row>
    <row r="7995" spans="2:11" s="15" customFormat="1" x14ac:dyDescent="0.2">
      <c r="B7995" s="16"/>
      <c r="H7995" s="19"/>
      <c r="I7995" s="184"/>
      <c r="J7995" s="184"/>
      <c r="K7995" s="184"/>
    </row>
    <row r="7996" spans="2:11" s="15" customFormat="1" x14ac:dyDescent="0.2">
      <c r="B7996" s="16"/>
      <c r="H7996" s="19"/>
      <c r="I7996" s="184"/>
      <c r="J7996" s="184"/>
      <c r="K7996" s="184"/>
    </row>
    <row r="7997" spans="2:11" s="15" customFormat="1" x14ac:dyDescent="0.2">
      <c r="B7997" s="16"/>
      <c r="H7997" s="19"/>
      <c r="I7997" s="184"/>
      <c r="J7997" s="184"/>
      <c r="K7997" s="184"/>
    </row>
    <row r="7998" spans="2:11" s="15" customFormat="1" x14ac:dyDescent="0.2">
      <c r="B7998" s="16"/>
      <c r="H7998" s="19"/>
      <c r="I7998" s="184"/>
      <c r="J7998" s="184"/>
      <c r="K7998" s="184"/>
    </row>
    <row r="7999" spans="2:11" s="15" customFormat="1" x14ac:dyDescent="0.2">
      <c r="B7999" s="16"/>
      <c r="H7999" s="19"/>
      <c r="I7999" s="184"/>
      <c r="J7999" s="184"/>
      <c r="K7999" s="184"/>
    </row>
    <row r="8000" spans="2:11" s="15" customFormat="1" x14ac:dyDescent="0.2">
      <c r="B8000" s="16"/>
      <c r="H8000" s="19"/>
      <c r="I8000" s="184"/>
      <c r="J8000" s="184"/>
      <c r="K8000" s="184"/>
    </row>
    <row r="8001" spans="2:11" s="15" customFormat="1" x14ac:dyDescent="0.2">
      <c r="B8001" s="16"/>
      <c r="H8001" s="19"/>
      <c r="I8001" s="184"/>
      <c r="J8001" s="184"/>
      <c r="K8001" s="184"/>
    </row>
    <row r="8002" spans="2:11" s="15" customFormat="1" x14ac:dyDescent="0.2">
      <c r="B8002" s="16"/>
      <c r="H8002" s="19"/>
      <c r="I8002" s="184"/>
      <c r="J8002" s="184"/>
      <c r="K8002" s="184"/>
    </row>
    <row r="8003" spans="2:11" s="15" customFormat="1" x14ac:dyDescent="0.2">
      <c r="B8003" s="16"/>
      <c r="H8003" s="19"/>
      <c r="I8003" s="184"/>
      <c r="J8003" s="184"/>
      <c r="K8003" s="184"/>
    </row>
    <row r="8004" spans="2:11" s="15" customFormat="1" x14ac:dyDescent="0.2">
      <c r="B8004" s="16"/>
      <c r="H8004" s="19"/>
      <c r="I8004" s="184"/>
      <c r="J8004" s="184"/>
      <c r="K8004" s="184"/>
    </row>
    <row r="8005" spans="2:11" s="15" customFormat="1" x14ac:dyDescent="0.2">
      <c r="B8005" s="16"/>
      <c r="H8005" s="19"/>
      <c r="I8005" s="184"/>
      <c r="J8005" s="184"/>
      <c r="K8005" s="184"/>
    </row>
    <row r="8006" spans="2:11" s="15" customFormat="1" x14ac:dyDescent="0.2">
      <c r="B8006" s="16"/>
      <c r="H8006" s="19"/>
      <c r="I8006" s="184"/>
      <c r="J8006" s="184"/>
      <c r="K8006" s="184"/>
    </row>
    <row r="8007" spans="2:11" s="15" customFormat="1" x14ac:dyDescent="0.2">
      <c r="B8007" s="16"/>
      <c r="H8007" s="19"/>
      <c r="I8007" s="184"/>
      <c r="J8007" s="184"/>
      <c r="K8007" s="184"/>
    </row>
    <row r="8008" spans="2:11" s="15" customFormat="1" x14ac:dyDescent="0.2">
      <c r="B8008" s="16"/>
      <c r="H8008" s="19"/>
      <c r="I8008" s="184"/>
      <c r="J8008" s="184"/>
      <c r="K8008" s="184"/>
    </row>
    <row r="8009" spans="2:11" s="15" customFormat="1" x14ac:dyDescent="0.2">
      <c r="B8009" s="16"/>
      <c r="H8009" s="19"/>
      <c r="I8009" s="184"/>
      <c r="J8009" s="184"/>
      <c r="K8009" s="184"/>
    </row>
    <row r="8010" spans="2:11" s="15" customFormat="1" x14ac:dyDescent="0.2">
      <c r="B8010" s="16"/>
      <c r="H8010" s="19"/>
      <c r="I8010" s="184"/>
      <c r="J8010" s="184"/>
      <c r="K8010" s="184"/>
    </row>
    <row r="8011" spans="2:11" s="15" customFormat="1" x14ac:dyDescent="0.2">
      <c r="B8011" s="16"/>
      <c r="H8011" s="19"/>
      <c r="I8011" s="184"/>
      <c r="J8011" s="184"/>
      <c r="K8011" s="184"/>
    </row>
    <row r="8012" spans="2:11" s="15" customFormat="1" x14ac:dyDescent="0.2">
      <c r="B8012" s="16"/>
      <c r="H8012" s="19"/>
      <c r="I8012" s="184"/>
      <c r="J8012" s="184"/>
      <c r="K8012" s="184"/>
    </row>
    <row r="8013" spans="2:11" s="15" customFormat="1" x14ac:dyDescent="0.2">
      <c r="B8013" s="16"/>
      <c r="H8013" s="19"/>
      <c r="I8013" s="184"/>
      <c r="J8013" s="184"/>
      <c r="K8013" s="184"/>
    </row>
    <row r="8014" spans="2:11" s="15" customFormat="1" x14ac:dyDescent="0.2">
      <c r="B8014" s="16"/>
      <c r="H8014" s="19"/>
      <c r="I8014" s="184"/>
      <c r="J8014" s="184"/>
      <c r="K8014" s="184"/>
    </row>
    <row r="8015" spans="2:11" s="15" customFormat="1" x14ac:dyDescent="0.2">
      <c r="B8015" s="16"/>
      <c r="H8015" s="19"/>
      <c r="I8015" s="184"/>
      <c r="J8015" s="184"/>
      <c r="K8015" s="184"/>
    </row>
    <row r="8016" spans="2:11" s="15" customFormat="1" x14ac:dyDescent="0.2">
      <c r="B8016" s="16"/>
      <c r="H8016" s="19"/>
      <c r="I8016" s="184"/>
      <c r="J8016" s="184"/>
      <c r="K8016" s="184"/>
    </row>
    <row r="8017" spans="2:11" s="15" customFormat="1" x14ac:dyDescent="0.2">
      <c r="B8017" s="16"/>
      <c r="H8017" s="19"/>
      <c r="I8017" s="184"/>
      <c r="J8017" s="184"/>
      <c r="K8017" s="184"/>
    </row>
    <row r="8018" spans="2:11" s="15" customFormat="1" x14ac:dyDescent="0.2">
      <c r="B8018" s="16"/>
      <c r="H8018" s="19"/>
      <c r="I8018" s="184"/>
      <c r="J8018" s="184"/>
      <c r="K8018" s="184"/>
    </row>
    <row r="8019" spans="2:11" s="15" customFormat="1" x14ac:dyDescent="0.2">
      <c r="B8019" s="16"/>
      <c r="H8019" s="19"/>
      <c r="I8019" s="184"/>
      <c r="J8019" s="184"/>
      <c r="K8019" s="184"/>
    </row>
    <row r="8020" spans="2:11" s="15" customFormat="1" x14ac:dyDescent="0.2">
      <c r="B8020" s="16"/>
      <c r="H8020" s="19"/>
      <c r="I8020" s="184"/>
      <c r="J8020" s="184"/>
      <c r="K8020" s="184"/>
    </row>
    <row r="8021" spans="2:11" s="15" customFormat="1" x14ac:dyDescent="0.2">
      <c r="B8021" s="16"/>
      <c r="H8021" s="19"/>
      <c r="I8021" s="184"/>
      <c r="J8021" s="184"/>
      <c r="K8021" s="184"/>
    </row>
    <row r="8022" spans="2:11" s="15" customFormat="1" x14ac:dyDescent="0.2">
      <c r="B8022" s="16"/>
      <c r="H8022" s="19"/>
      <c r="I8022" s="184"/>
      <c r="J8022" s="184"/>
      <c r="K8022" s="184"/>
    </row>
    <row r="8023" spans="2:11" s="15" customFormat="1" x14ac:dyDescent="0.2">
      <c r="B8023" s="16"/>
      <c r="H8023" s="19"/>
      <c r="I8023" s="184"/>
      <c r="J8023" s="184"/>
      <c r="K8023" s="184"/>
    </row>
    <row r="8024" spans="2:11" s="15" customFormat="1" x14ac:dyDescent="0.2">
      <c r="B8024" s="16"/>
      <c r="H8024" s="19"/>
      <c r="I8024" s="184"/>
      <c r="J8024" s="184"/>
      <c r="K8024" s="184"/>
    </row>
    <row r="8025" spans="2:11" s="15" customFormat="1" x14ac:dyDescent="0.2">
      <c r="B8025" s="16"/>
      <c r="H8025" s="19"/>
      <c r="I8025" s="184"/>
      <c r="J8025" s="184"/>
      <c r="K8025" s="184"/>
    </row>
    <row r="8026" spans="2:11" s="15" customFormat="1" x14ac:dyDescent="0.2">
      <c r="B8026" s="16"/>
      <c r="H8026" s="19"/>
      <c r="I8026" s="184"/>
      <c r="J8026" s="184"/>
      <c r="K8026" s="184"/>
    </row>
    <row r="8027" spans="2:11" s="15" customFormat="1" x14ac:dyDescent="0.2">
      <c r="B8027" s="16"/>
      <c r="H8027" s="19"/>
      <c r="I8027" s="184"/>
      <c r="J8027" s="184"/>
      <c r="K8027" s="184"/>
    </row>
    <row r="8028" spans="2:11" s="15" customFormat="1" x14ac:dyDescent="0.2">
      <c r="B8028" s="16"/>
      <c r="H8028" s="19"/>
      <c r="I8028" s="184"/>
      <c r="J8028" s="184"/>
      <c r="K8028" s="184"/>
    </row>
    <row r="8029" spans="2:11" s="15" customFormat="1" x14ac:dyDescent="0.2">
      <c r="B8029" s="16"/>
      <c r="H8029" s="19"/>
      <c r="I8029" s="184"/>
      <c r="J8029" s="184"/>
      <c r="K8029" s="184"/>
    </row>
    <row r="8030" spans="2:11" s="15" customFormat="1" x14ac:dyDescent="0.2">
      <c r="B8030" s="16"/>
      <c r="H8030" s="19"/>
      <c r="I8030" s="184"/>
      <c r="J8030" s="184"/>
      <c r="K8030" s="184"/>
    </row>
    <row r="8031" spans="2:11" s="15" customFormat="1" x14ac:dyDescent="0.2">
      <c r="B8031" s="16"/>
      <c r="H8031" s="19"/>
      <c r="I8031" s="184"/>
      <c r="J8031" s="184"/>
      <c r="K8031" s="184"/>
    </row>
    <row r="8032" spans="2:11" s="15" customFormat="1" x14ac:dyDescent="0.2">
      <c r="B8032" s="16"/>
      <c r="H8032" s="19"/>
      <c r="I8032" s="184"/>
      <c r="J8032" s="184"/>
      <c r="K8032" s="184"/>
    </row>
    <row r="8033" spans="2:11" s="15" customFormat="1" x14ac:dyDescent="0.2">
      <c r="B8033" s="16"/>
      <c r="H8033" s="19"/>
      <c r="I8033" s="184"/>
      <c r="J8033" s="184"/>
      <c r="K8033" s="184"/>
    </row>
    <row r="8034" spans="2:11" s="15" customFormat="1" x14ac:dyDescent="0.2">
      <c r="B8034" s="16"/>
      <c r="H8034" s="19"/>
      <c r="I8034" s="184"/>
      <c r="J8034" s="184"/>
      <c r="K8034" s="184"/>
    </row>
    <row r="8035" spans="2:11" s="15" customFormat="1" x14ac:dyDescent="0.2">
      <c r="B8035" s="16"/>
      <c r="H8035" s="19"/>
      <c r="I8035" s="184"/>
      <c r="J8035" s="184"/>
      <c r="K8035" s="184"/>
    </row>
    <row r="8036" spans="2:11" s="15" customFormat="1" x14ac:dyDescent="0.2">
      <c r="B8036" s="16"/>
      <c r="H8036" s="19"/>
      <c r="I8036" s="184"/>
      <c r="J8036" s="184"/>
      <c r="K8036" s="184"/>
    </row>
    <row r="8037" spans="2:11" s="15" customFormat="1" x14ac:dyDescent="0.2">
      <c r="B8037" s="16"/>
      <c r="H8037" s="19"/>
      <c r="I8037" s="184"/>
      <c r="J8037" s="184"/>
      <c r="K8037" s="184"/>
    </row>
    <row r="8038" spans="2:11" s="15" customFormat="1" x14ac:dyDescent="0.2">
      <c r="B8038" s="16"/>
      <c r="H8038" s="19"/>
      <c r="I8038" s="184"/>
      <c r="J8038" s="184"/>
      <c r="K8038" s="184"/>
    </row>
    <row r="8039" spans="2:11" s="15" customFormat="1" x14ac:dyDescent="0.2">
      <c r="B8039" s="16"/>
      <c r="H8039" s="19"/>
      <c r="I8039" s="184"/>
      <c r="J8039" s="184"/>
      <c r="K8039" s="184"/>
    </row>
    <row r="8040" spans="2:11" s="15" customFormat="1" x14ac:dyDescent="0.2">
      <c r="B8040" s="16"/>
      <c r="H8040" s="19"/>
      <c r="I8040" s="184"/>
      <c r="J8040" s="184"/>
      <c r="K8040" s="184"/>
    </row>
    <row r="8041" spans="2:11" s="15" customFormat="1" x14ac:dyDescent="0.2">
      <c r="B8041" s="16"/>
      <c r="H8041" s="19"/>
      <c r="I8041" s="184"/>
      <c r="J8041" s="184"/>
      <c r="K8041" s="184"/>
    </row>
    <row r="8042" spans="2:11" s="15" customFormat="1" x14ac:dyDescent="0.2">
      <c r="B8042" s="16"/>
      <c r="H8042" s="19"/>
      <c r="I8042" s="184"/>
      <c r="J8042" s="184"/>
      <c r="K8042" s="184"/>
    </row>
    <row r="8043" spans="2:11" s="15" customFormat="1" x14ac:dyDescent="0.2">
      <c r="B8043" s="16"/>
      <c r="H8043" s="19"/>
      <c r="I8043" s="184"/>
      <c r="J8043" s="184"/>
      <c r="K8043" s="184"/>
    </row>
    <row r="8044" spans="2:11" s="15" customFormat="1" x14ac:dyDescent="0.2">
      <c r="B8044" s="16"/>
      <c r="H8044" s="19"/>
      <c r="I8044" s="184"/>
      <c r="J8044" s="184"/>
      <c r="K8044" s="184"/>
    </row>
    <row r="8045" spans="2:11" s="15" customFormat="1" x14ac:dyDescent="0.2">
      <c r="B8045" s="16"/>
      <c r="H8045" s="19"/>
      <c r="I8045" s="184"/>
      <c r="J8045" s="184"/>
      <c r="K8045" s="184"/>
    </row>
    <row r="8046" spans="2:11" s="15" customFormat="1" x14ac:dyDescent="0.2">
      <c r="B8046" s="16"/>
      <c r="H8046" s="19"/>
      <c r="I8046" s="184"/>
      <c r="J8046" s="184"/>
      <c r="K8046" s="184"/>
    </row>
    <row r="8047" spans="2:11" s="15" customFormat="1" x14ac:dyDescent="0.2">
      <c r="B8047" s="16"/>
      <c r="H8047" s="19"/>
      <c r="I8047" s="184"/>
      <c r="J8047" s="184"/>
      <c r="K8047" s="184"/>
    </row>
    <row r="8048" spans="2:11" s="15" customFormat="1" x14ac:dyDescent="0.2">
      <c r="B8048" s="16"/>
      <c r="H8048" s="19"/>
      <c r="I8048" s="184"/>
      <c r="J8048" s="184"/>
      <c r="K8048" s="184"/>
    </row>
    <row r="8049" spans="2:11" s="15" customFormat="1" x14ac:dyDescent="0.2">
      <c r="B8049" s="16"/>
      <c r="H8049" s="19"/>
      <c r="I8049" s="184"/>
      <c r="J8049" s="184"/>
      <c r="K8049" s="184"/>
    </row>
    <row r="8050" spans="2:11" s="15" customFormat="1" x14ac:dyDescent="0.2">
      <c r="B8050" s="16"/>
      <c r="H8050" s="19"/>
      <c r="I8050" s="184"/>
      <c r="J8050" s="184"/>
      <c r="K8050" s="184"/>
    </row>
    <row r="8051" spans="2:11" s="15" customFormat="1" x14ac:dyDescent="0.2">
      <c r="B8051" s="16"/>
      <c r="H8051" s="19"/>
      <c r="I8051" s="184"/>
      <c r="J8051" s="184"/>
      <c r="K8051" s="184"/>
    </row>
    <row r="8052" spans="2:11" s="15" customFormat="1" x14ac:dyDescent="0.2">
      <c r="B8052" s="16"/>
      <c r="H8052" s="19"/>
      <c r="I8052" s="184"/>
      <c r="J8052" s="184"/>
      <c r="K8052" s="184"/>
    </row>
    <row r="8053" spans="2:11" s="15" customFormat="1" x14ac:dyDescent="0.2">
      <c r="B8053" s="16"/>
      <c r="H8053" s="19"/>
      <c r="I8053" s="184"/>
      <c r="J8053" s="184"/>
      <c r="K8053" s="184"/>
    </row>
    <row r="8054" spans="2:11" s="15" customFormat="1" x14ac:dyDescent="0.2">
      <c r="B8054" s="16"/>
      <c r="H8054" s="19"/>
      <c r="I8054" s="184"/>
      <c r="J8054" s="184"/>
      <c r="K8054" s="184"/>
    </row>
    <row r="8055" spans="2:11" s="15" customFormat="1" x14ac:dyDescent="0.2">
      <c r="B8055" s="16"/>
      <c r="H8055" s="19"/>
      <c r="I8055" s="184"/>
      <c r="J8055" s="184"/>
      <c r="K8055" s="184"/>
    </row>
    <row r="8056" spans="2:11" s="15" customFormat="1" x14ac:dyDescent="0.2">
      <c r="B8056" s="16"/>
      <c r="H8056" s="19"/>
      <c r="I8056" s="184"/>
      <c r="J8056" s="184"/>
      <c r="K8056" s="184"/>
    </row>
    <row r="8057" spans="2:11" s="15" customFormat="1" x14ac:dyDescent="0.2">
      <c r="B8057" s="16"/>
      <c r="H8057" s="19"/>
      <c r="I8057" s="184"/>
      <c r="J8057" s="184"/>
      <c r="K8057" s="184"/>
    </row>
    <row r="8058" spans="2:11" s="15" customFormat="1" x14ac:dyDescent="0.2">
      <c r="B8058" s="16"/>
      <c r="H8058" s="19"/>
      <c r="I8058" s="184"/>
      <c r="J8058" s="184"/>
      <c r="K8058" s="184"/>
    </row>
    <row r="8059" spans="2:11" s="15" customFormat="1" x14ac:dyDescent="0.2">
      <c r="B8059" s="16"/>
      <c r="H8059" s="19"/>
      <c r="I8059" s="184"/>
      <c r="J8059" s="184"/>
      <c r="K8059" s="184"/>
    </row>
    <row r="8060" spans="2:11" s="15" customFormat="1" x14ac:dyDescent="0.2">
      <c r="B8060" s="16"/>
      <c r="H8060" s="19"/>
      <c r="I8060" s="184"/>
      <c r="J8060" s="184"/>
      <c r="K8060" s="184"/>
    </row>
    <row r="8061" spans="2:11" s="15" customFormat="1" x14ac:dyDescent="0.2">
      <c r="B8061" s="16"/>
      <c r="H8061" s="19"/>
      <c r="I8061" s="184"/>
      <c r="J8061" s="184"/>
      <c r="K8061" s="184"/>
    </row>
    <row r="8062" spans="2:11" s="15" customFormat="1" x14ac:dyDescent="0.2">
      <c r="B8062" s="16"/>
      <c r="H8062" s="19"/>
      <c r="I8062" s="184"/>
      <c r="J8062" s="184"/>
      <c r="K8062" s="184"/>
    </row>
    <row r="8063" spans="2:11" s="15" customFormat="1" x14ac:dyDescent="0.2">
      <c r="B8063" s="16"/>
      <c r="H8063" s="19"/>
      <c r="I8063" s="184"/>
      <c r="J8063" s="184"/>
      <c r="K8063" s="184"/>
    </row>
    <row r="8064" spans="2:11" s="15" customFormat="1" x14ac:dyDescent="0.2">
      <c r="B8064" s="16"/>
      <c r="H8064" s="19"/>
      <c r="I8064" s="184"/>
      <c r="J8064" s="184"/>
      <c r="K8064" s="184"/>
    </row>
    <row r="8065" spans="2:11" s="15" customFormat="1" x14ac:dyDescent="0.2">
      <c r="B8065" s="16"/>
      <c r="H8065" s="19"/>
      <c r="I8065" s="184"/>
      <c r="J8065" s="184"/>
      <c r="K8065" s="184"/>
    </row>
    <row r="8066" spans="2:11" s="15" customFormat="1" x14ac:dyDescent="0.2">
      <c r="B8066" s="16"/>
      <c r="H8066" s="19"/>
      <c r="I8066" s="184"/>
      <c r="J8066" s="184"/>
      <c r="K8066" s="184"/>
    </row>
    <row r="8067" spans="2:11" s="15" customFormat="1" x14ac:dyDescent="0.2">
      <c r="B8067" s="16"/>
      <c r="H8067" s="19"/>
      <c r="I8067" s="184"/>
      <c r="J8067" s="184"/>
      <c r="K8067" s="184"/>
    </row>
    <row r="8068" spans="2:11" s="15" customFormat="1" x14ac:dyDescent="0.2">
      <c r="B8068" s="16"/>
      <c r="H8068" s="19"/>
      <c r="I8068" s="184"/>
      <c r="J8068" s="184"/>
      <c r="K8068" s="184"/>
    </row>
    <row r="8069" spans="2:11" s="15" customFormat="1" x14ac:dyDescent="0.2">
      <c r="B8069" s="16"/>
      <c r="H8069" s="19"/>
      <c r="I8069" s="184"/>
      <c r="J8069" s="184"/>
      <c r="K8069" s="184"/>
    </row>
    <row r="8070" spans="2:11" s="15" customFormat="1" x14ac:dyDescent="0.2">
      <c r="B8070" s="16"/>
      <c r="H8070" s="19"/>
      <c r="I8070" s="184"/>
      <c r="J8070" s="184"/>
      <c r="K8070" s="184"/>
    </row>
    <row r="8071" spans="2:11" s="15" customFormat="1" x14ac:dyDescent="0.2">
      <c r="B8071" s="16"/>
      <c r="H8071" s="19"/>
      <c r="I8071" s="184"/>
      <c r="J8071" s="184"/>
      <c r="K8071" s="184"/>
    </row>
    <row r="8072" spans="2:11" s="15" customFormat="1" x14ac:dyDescent="0.2">
      <c r="B8072" s="16"/>
      <c r="H8072" s="19"/>
      <c r="I8072" s="184"/>
      <c r="J8072" s="184"/>
      <c r="K8072" s="184"/>
    </row>
    <row r="8073" spans="2:11" s="15" customFormat="1" x14ac:dyDescent="0.2">
      <c r="B8073" s="16"/>
      <c r="H8073" s="19"/>
      <c r="I8073" s="184"/>
      <c r="J8073" s="184"/>
      <c r="K8073" s="184"/>
    </row>
    <row r="8074" spans="2:11" s="15" customFormat="1" x14ac:dyDescent="0.2">
      <c r="B8074" s="16"/>
      <c r="H8074" s="19"/>
      <c r="I8074" s="184"/>
      <c r="J8074" s="184"/>
      <c r="K8074" s="184"/>
    </row>
    <row r="8075" spans="2:11" s="15" customFormat="1" x14ac:dyDescent="0.2">
      <c r="B8075" s="16"/>
      <c r="H8075" s="19"/>
      <c r="I8075" s="184"/>
      <c r="J8075" s="184"/>
      <c r="K8075" s="184"/>
    </row>
    <row r="8076" spans="2:11" s="15" customFormat="1" x14ac:dyDescent="0.2">
      <c r="B8076" s="16"/>
      <c r="H8076" s="19"/>
      <c r="I8076" s="184"/>
      <c r="J8076" s="184"/>
      <c r="K8076" s="184"/>
    </row>
    <row r="8077" spans="2:11" s="15" customFormat="1" x14ac:dyDescent="0.2">
      <c r="B8077" s="16"/>
      <c r="H8077" s="19"/>
      <c r="I8077" s="184"/>
      <c r="J8077" s="184"/>
      <c r="K8077" s="184"/>
    </row>
    <row r="8078" spans="2:11" s="15" customFormat="1" x14ac:dyDescent="0.2">
      <c r="B8078" s="16"/>
      <c r="H8078" s="19"/>
      <c r="I8078" s="184"/>
      <c r="J8078" s="184"/>
      <c r="K8078" s="184"/>
    </row>
    <row r="8079" spans="2:11" s="15" customFormat="1" x14ac:dyDescent="0.2">
      <c r="B8079" s="16"/>
      <c r="H8079" s="19"/>
      <c r="I8079" s="184"/>
      <c r="J8079" s="184"/>
      <c r="K8079" s="184"/>
    </row>
    <row r="8080" spans="2:11" s="15" customFormat="1" x14ac:dyDescent="0.2">
      <c r="B8080" s="16"/>
      <c r="H8080" s="19"/>
      <c r="I8080" s="184"/>
      <c r="J8080" s="184"/>
      <c r="K8080" s="184"/>
    </row>
    <row r="8081" spans="2:11" s="15" customFormat="1" x14ac:dyDescent="0.2">
      <c r="B8081" s="16"/>
      <c r="H8081" s="19"/>
      <c r="I8081" s="184"/>
      <c r="J8081" s="184"/>
      <c r="K8081" s="184"/>
    </row>
    <row r="8082" spans="2:11" s="15" customFormat="1" x14ac:dyDescent="0.2">
      <c r="B8082" s="16"/>
      <c r="H8082" s="19"/>
      <c r="I8082" s="184"/>
      <c r="J8082" s="184"/>
      <c r="K8082" s="184"/>
    </row>
    <row r="8083" spans="2:11" s="15" customFormat="1" x14ac:dyDescent="0.2">
      <c r="B8083" s="16"/>
      <c r="H8083" s="19"/>
      <c r="I8083" s="184"/>
      <c r="J8083" s="184"/>
      <c r="K8083" s="184"/>
    </row>
    <row r="8084" spans="2:11" s="15" customFormat="1" x14ac:dyDescent="0.2">
      <c r="B8084" s="16"/>
      <c r="H8084" s="19"/>
      <c r="I8084" s="184"/>
      <c r="J8084" s="184"/>
      <c r="K8084" s="184"/>
    </row>
    <row r="8085" spans="2:11" s="15" customFormat="1" x14ac:dyDescent="0.2">
      <c r="B8085" s="16"/>
      <c r="H8085" s="19"/>
      <c r="I8085" s="184"/>
      <c r="J8085" s="184"/>
      <c r="K8085" s="184"/>
    </row>
    <row r="8086" spans="2:11" s="15" customFormat="1" x14ac:dyDescent="0.2">
      <c r="B8086" s="16"/>
      <c r="H8086" s="19"/>
      <c r="I8086" s="184"/>
      <c r="J8086" s="184"/>
      <c r="K8086" s="184"/>
    </row>
    <row r="8087" spans="2:11" s="15" customFormat="1" x14ac:dyDescent="0.2">
      <c r="B8087" s="16"/>
      <c r="H8087" s="19"/>
      <c r="I8087" s="184"/>
      <c r="J8087" s="184"/>
      <c r="K8087" s="184"/>
    </row>
    <row r="8088" spans="2:11" s="15" customFormat="1" x14ac:dyDescent="0.2">
      <c r="B8088" s="16"/>
      <c r="H8088" s="19"/>
      <c r="I8088" s="184"/>
      <c r="J8088" s="184"/>
      <c r="K8088" s="184"/>
    </row>
    <row r="8089" spans="2:11" s="15" customFormat="1" x14ac:dyDescent="0.2">
      <c r="B8089" s="16"/>
      <c r="H8089" s="19"/>
      <c r="I8089" s="184"/>
      <c r="J8089" s="184"/>
      <c r="K8089" s="184"/>
    </row>
    <row r="8090" spans="2:11" s="15" customFormat="1" x14ac:dyDescent="0.2">
      <c r="B8090" s="16"/>
      <c r="H8090" s="19"/>
      <c r="I8090" s="184"/>
      <c r="J8090" s="184"/>
      <c r="K8090" s="184"/>
    </row>
    <row r="8091" spans="2:11" s="15" customFormat="1" x14ac:dyDescent="0.2">
      <c r="B8091" s="16"/>
      <c r="H8091" s="19"/>
      <c r="I8091" s="184"/>
      <c r="J8091" s="184"/>
      <c r="K8091" s="184"/>
    </row>
    <row r="8092" spans="2:11" s="15" customFormat="1" x14ac:dyDescent="0.2">
      <c r="B8092" s="16"/>
      <c r="H8092" s="19"/>
      <c r="I8092" s="184"/>
      <c r="J8092" s="184"/>
      <c r="K8092" s="184"/>
    </row>
    <row r="8093" spans="2:11" s="15" customFormat="1" x14ac:dyDescent="0.2">
      <c r="B8093" s="16"/>
      <c r="H8093" s="19"/>
      <c r="I8093" s="184"/>
      <c r="J8093" s="184"/>
      <c r="K8093" s="184"/>
    </row>
    <row r="8094" spans="2:11" s="15" customFormat="1" x14ac:dyDescent="0.2">
      <c r="B8094" s="16"/>
      <c r="H8094" s="19"/>
      <c r="I8094" s="184"/>
      <c r="J8094" s="184"/>
      <c r="K8094" s="184"/>
    </row>
    <row r="8095" spans="2:11" s="15" customFormat="1" x14ac:dyDescent="0.2">
      <c r="B8095" s="16"/>
      <c r="H8095" s="19"/>
      <c r="I8095" s="184"/>
      <c r="J8095" s="184"/>
      <c r="K8095" s="184"/>
    </row>
    <row r="8096" spans="2:11" s="15" customFormat="1" x14ac:dyDescent="0.2">
      <c r="B8096" s="16"/>
      <c r="H8096" s="19"/>
      <c r="I8096" s="184"/>
      <c r="J8096" s="184"/>
      <c r="K8096" s="184"/>
    </row>
    <row r="8097" spans="2:11" s="15" customFormat="1" x14ac:dyDescent="0.2">
      <c r="B8097" s="16"/>
      <c r="H8097" s="19"/>
      <c r="I8097" s="184"/>
      <c r="J8097" s="184"/>
      <c r="K8097" s="184"/>
    </row>
    <row r="8098" spans="2:11" s="15" customFormat="1" x14ac:dyDescent="0.2">
      <c r="B8098" s="16"/>
      <c r="H8098" s="19"/>
      <c r="I8098" s="184"/>
      <c r="J8098" s="184"/>
      <c r="K8098" s="184"/>
    </row>
    <row r="8099" spans="2:11" s="15" customFormat="1" x14ac:dyDescent="0.2">
      <c r="B8099" s="16"/>
      <c r="H8099" s="19"/>
      <c r="I8099" s="184"/>
      <c r="J8099" s="184"/>
      <c r="K8099" s="184"/>
    </row>
    <row r="8100" spans="2:11" s="15" customFormat="1" x14ac:dyDescent="0.2">
      <c r="B8100" s="16"/>
      <c r="H8100" s="19"/>
      <c r="I8100" s="184"/>
      <c r="J8100" s="184"/>
      <c r="K8100" s="184"/>
    </row>
    <row r="8101" spans="2:11" s="15" customFormat="1" x14ac:dyDescent="0.2">
      <c r="B8101" s="16"/>
      <c r="H8101" s="19"/>
      <c r="I8101" s="184"/>
      <c r="J8101" s="184"/>
      <c r="K8101" s="184"/>
    </row>
    <row r="8102" spans="2:11" s="15" customFormat="1" x14ac:dyDescent="0.2">
      <c r="B8102" s="16"/>
      <c r="H8102" s="19"/>
      <c r="I8102" s="184"/>
      <c r="J8102" s="184"/>
      <c r="K8102" s="184"/>
    </row>
    <row r="8103" spans="2:11" s="15" customFormat="1" x14ac:dyDescent="0.2">
      <c r="B8103" s="16"/>
      <c r="H8103" s="19"/>
      <c r="I8103" s="184"/>
      <c r="J8103" s="184"/>
      <c r="K8103" s="184"/>
    </row>
    <row r="8104" spans="2:11" s="15" customFormat="1" x14ac:dyDescent="0.2">
      <c r="B8104" s="16"/>
      <c r="H8104" s="19"/>
      <c r="I8104" s="184"/>
      <c r="J8104" s="184"/>
      <c r="K8104" s="184"/>
    </row>
    <row r="8105" spans="2:11" s="15" customFormat="1" x14ac:dyDescent="0.2">
      <c r="B8105" s="16"/>
      <c r="H8105" s="19"/>
      <c r="I8105" s="184"/>
      <c r="J8105" s="184"/>
      <c r="K8105" s="184"/>
    </row>
    <row r="8106" spans="2:11" s="15" customFormat="1" x14ac:dyDescent="0.2">
      <c r="B8106" s="16"/>
      <c r="H8106" s="19"/>
      <c r="I8106" s="184"/>
      <c r="J8106" s="184"/>
      <c r="K8106" s="184"/>
    </row>
    <row r="8107" spans="2:11" s="15" customFormat="1" x14ac:dyDescent="0.2">
      <c r="B8107" s="16"/>
      <c r="H8107" s="19"/>
      <c r="I8107" s="184"/>
      <c r="J8107" s="184"/>
      <c r="K8107" s="184"/>
    </row>
    <row r="8108" spans="2:11" s="15" customFormat="1" x14ac:dyDescent="0.2">
      <c r="B8108" s="16"/>
      <c r="H8108" s="19"/>
      <c r="I8108" s="184"/>
      <c r="J8108" s="184"/>
      <c r="K8108" s="184"/>
    </row>
    <row r="8109" spans="2:11" s="15" customFormat="1" x14ac:dyDescent="0.2">
      <c r="B8109" s="16"/>
      <c r="H8109" s="19"/>
      <c r="I8109" s="184"/>
      <c r="J8109" s="184"/>
      <c r="K8109" s="184"/>
    </row>
    <row r="8110" spans="2:11" s="15" customFormat="1" x14ac:dyDescent="0.2">
      <c r="B8110" s="16"/>
      <c r="H8110" s="19"/>
      <c r="I8110" s="184"/>
      <c r="J8110" s="184"/>
      <c r="K8110" s="184"/>
    </row>
    <row r="8111" spans="2:11" s="15" customFormat="1" x14ac:dyDescent="0.2">
      <c r="B8111" s="16"/>
      <c r="H8111" s="19"/>
      <c r="I8111" s="184"/>
      <c r="J8111" s="184"/>
      <c r="K8111" s="184"/>
    </row>
    <row r="8112" spans="2:11" s="15" customFormat="1" x14ac:dyDescent="0.2">
      <c r="B8112" s="16"/>
      <c r="H8112" s="19"/>
      <c r="I8112" s="184"/>
      <c r="J8112" s="184"/>
      <c r="K8112" s="184"/>
    </row>
    <row r="8113" spans="2:11" s="15" customFormat="1" x14ac:dyDescent="0.2">
      <c r="B8113" s="16"/>
      <c r="H8113" s="19"/>
      <c r="I8113" s="184"/>
      <c r="J8113" s="184"/>
      <c r="K8113" s="184"/>
    </row>
    <row r="8114" spans="2:11" s="15" customFormat="1" x14ac:dyDescent="0.2">
      <c r="B8114" s="16"/>
      <c r="H8114" s="19"/>
      <c r="I8114" s="184"/>
      <c r="J8114" s="184"/>
      <c r="K8114" s="184"/>
    </row>
    <row r="8115" spans="2:11" s="15" customFormat="1" x14ac:dyDescent="0.2">
      <c r="B8115" s="16"/>
      <c r="H8115" s="19"/>
      <c r="I8115" s="184"/>
      <c r="J8115" s="184"/>
      <c r="K8115" s="184"/>
    </row>
    <row r="8116" spans="2:11" s="15" customFormat="1" x14ac:dyDescent="0.2">
      <c r="B8116" s="16"/>
      <c r="H8116" s="19"/>
      <c r="I8116" s="184"/>
      <c r="J8116" s="184"/>
      <c r="K8116" s="184"/>
    </row>
    <row r="8117" spans="2:11" s="15" customFormat="1" x14ac:dyDescent="0.2">
      <c r="B8117" s="16"/>
      <c r="H8117" s="19"/>
      <c r="I8117" s="184"/>
      <c r="J8117" s="184"/>
      <c r="K8117" s="184"/>
    </row>
    <row r="8118" spans="2:11" s="15" customFormat="1" x14ac:dyDescent="0.2">
      <c r="B8118" s="16"/>
      <c r="H8118" s="19"/>
      <c r="I8118" s="184"/>
      <c r="J8118" s="184"/>
      <c r="K8118" s="184"/>
    </row>
    <row r="8119" spans="2:11" s="15" customFormat="1" x14ac:dyDescent="0.2">
      <c r="B8119" s="16"/>
      <c r="H8119" s="19"/>
      <c r="I8119" s="184"/>
      <c r="J8119" s="184"/>
      <c r="K8119" s="184"/>
    </row>
    <row r="8120" spans="2:11" s="15" customFormat="1" x14ac:dyDescent="0.2">
      <c r="B8120" s="16"/>
      <c r="H8120" s="19"/>
      <c r="I8120" s="184"/>
      <c r="J8120" s="184"/>
      <c r="K8120" s="184"/>
    </row>
    <row r="8121" spans="2:11" s="15" customFormat="1" x14ac:dyDescent="0.2">
      <c r="B8121" s="16"/>
      <c r="H8121" s="19"/>
      <c r="I8121" s="184"/>
      <c r="J8121" s="184"/>
      <c r="K8121" s="184"/>
    </row>
    <row r="8122" spans="2:11" s="15" customFormat="1" x14ac:dyDescent="0.2">
      <c r="B8122" s="16"/>
      <c r="H8122" s="19"/>
      <c r="I8122" s="184"/>
      <c r="J8122" s="184"/>
      <c r="K8122" s="184"/>
    </row>
    <row r="8123" spans="2:11" s="15" customFormat="1" x14ac:dyDescent="0.2">
      <c r="B8123" s="16"/>
      <c r="H8123" s="19"/>
      <c r="I8123" s="184"/>
      <c r="J8123" s="184"/>
      <c r="K8123" s="184"/>
    </row>
    <row r="8124" spans="2:11" s="15" customFormat="1" x14ac:dyDescent="0.2">
      <c r="B8124" s="16"/>
      <c r="H8124" s="19"/>
      <c r="I8124" s="184"/>
      <c r="J8124" s="184"/>
      <c r="K8124" s="184"/>
    </row>
    <row r="8125" spans="2:11" s="15" customFormat="1" x14ac:dyDescent="0.2">
      <c r="B8125" s="16"/>
      <c r="H8125" s="19"/>
      <c r="I8125" s="184"/>
      <c r="J8125" s="184"/>
      <c r="K8125" s="184"/>
    </row>
    <row r="8126" spans="2:11" s="15" customFormat="1" x14ac:dyDescent="0.2">
      <c r="B8126" s="16"/>
      <c r="H8126" s="19"/>
      <c r="I8126" s="184"/>
      <c r="J8126" s="184"/>
      <c r="K8126" s="184"/>
    </row>
    <row r="8127" spans="2:11" s="15" customFormat="1" x14ac:dyDescent="0.2">
      <c r="B8127" s="16"/>
      <c r="H8127" s="19"/>
      <c r="I8127" s="184"/>
      <c r="J8127" s="184"/>
      <c r="K8127" s="184"/>
    </row>
    <row r="8128" spans="2:11" s="15" customFormat="1" x14ac:dyDescent="0.2">
      <c r="B8128" s="16"/>
      <c r="H8128" s="19"/>
      <c r="I8128" s="184"/>
      <c r="J8128" s="184"/>
      <c r="K8128" s="184"/>
    </row>
    <row r="8129" spans="2:11" s="15" customFormat="1" x14ac:dyDescent="0.2">
      <c r="B8129" s="16"/>
      <c r="H8129" s="19"/>
      <c r="I8129" s="184"/>
      <c r="J8129" s="184"/>
      <c r="K8129" s="184"/>
    </row>
    <row r="8130" spans="2:11" s="15" customFormat="1" x14ac:dyDescent="0.2">
      <c r="B8130" s="16"/>
      <c r="H8130" s="19"/>
      <c r="I8130" s="184"/>
      <c r="J8130" s="184"/>
      <c r="K8130" s="184"/>
    </row>
    <row r="8131" spans="2:11" s="15" customFormat="1" x14ac:dyDescent="0.2">
      <c r="B8131" s="16"/>
      <c r="H8131" s="19"/>
      <c r="I8131" s="184"/>
      <c r="J8131" s="184"/>
      <c r="K8131" s="184"/>
    </row>
    <row r="8132" spans="2:11" s="15" customFormat="1" x14ac:dyDescent="0.2">
      <c r="B8132" s="16"/>
      <c r="H8132" s="19"/>
      <c r="I8132" s="184"/>
      <c r="J8132" s="184"/>
      <c r="K8132" s="184"/>
    </row>
    <row r="8133" spans="2:11" s="15" customFormat="1" x14ac:dyDescent="0.2">
      <c r="B8133" s="16"/>
      <c r="H8133" s="19"/>
      <c r="I8133" s="184"/>
      <c r="J8133" s="184"/>
      <c r="K8133" s="184"/>
    </row>
    <row r="8134" spans="2:11" s="15" customFormat="1" x14ac:dyDescent="0.2">
      <c r="B8134" s="16"/>
      <c r="H8134" s="19"/>
      <c r="I8134" s="184"/>
      <c r="J8134" s="184"/>
      <c r="K8134" s="184"/>
    </row>
    <row r="8135" spans="2:11" s="15" customFormat="1" x14ac:dyDescent="0.2">
      <c r="B8135" s="16"/>
      <c r="H8135" s="19"/>
      <c r="I8135" s="184"/>
      <c r="J8135" s="184"/>
      <c r="K8135" s="184"/>
    </row>
    <row r="8136" spans="2:11" s="15" customFormat="1" x14ac:dyDescent="0.2">
      <c r="B8136" s="16"/>
      <c r="H8136" s="19"/>
      <c r="I8136" s="184"/>
      <c r="J8136" s="184"/>
      <c r="K8136" s="184"/>
    </row>
    <row r="8137" spans="2:11" s="15" customFormat="1" x14ac:dyDescent="0.2">
      <c r="B8137" s="16"/>
      <c r="H8137" s="19"/>
      <c r="I8137" s="184"/>
      <c r="J8137" s="184"/>
      <c r="K8137" s="184"/>
    </row>
    <row r="8138" spans="2:11" s="15" customFormat="1" x14ac:dyDescent="0.2">
      <c r="B8138" s="16"/>
      <c r="H8138" s="19"/>
      <c r="I8138" s="184"/>
      <c r="J8138" s="184"/>
      <c r="K8138" s="184"/>
    </row>
    <row r="8139" spans="2:11" s="15" customFormat="1" x14ac:dyDescent="0.2">
      <c r="B8139" s="16"/>
      <c r="H8139" s="19"/>
      <c r="I8139" s="184"/>
      <c r="J8139" s="184"/>
      <c r="K8139" s="184"/>
    </row>
    <row r="8140" spans="2:11" s="15" customFormat="1" x14ac:dyDescent="0.2">
      <c r="B8140" s="16"/>
      <c r="H8140" s="19"/>
      <c r="I8140" s="184"/>
      <c r="J8140" s="184"/>
      <c r="K8140" s="184"/>
    </row>
    <row r="8141" spans="2:11" s="15" customFormat="1" x14ac:dyDescent="0.2">
      <c r="B8141" s="16"/>
      <c r="H8141" s="19"/>
      <c r="I8141" s="184"/>
      <c r="J8141" s="184"/>
      <c r="K8141" s="184"/>
    </row>
    <row r="8142" spans="2:11" s="15" customFormat="1" x14ac:dyDescent="0.2">
      <c r="B8142" s="16"/>
      <c r="H8142" s="19"/>
      <c r="I8142" s="184"/>
      <c r="J8142" s="184"/>
      <c r="K8142" s="184"/>
    </row>
    <row r="8143" spans="2:11" s="15" customFormat="1" x14ac:dyDescent="0.2">
      <c r="B8143" s="16"/>
      <c r="H8143" s="19"/>
      <c r="I8143" s="184"/>
      <c r="J8143" s="184"/>
      <c r="K8143" s="184"/>
    </row>
    <row r="8144" spans="2:11" s="15" customFormat="1" x14ac:dyDescent="0.2">
      <c r="B8144" s="16"/>
      <c r="H8144" s="19"/>
      <c r="I8144" s="184"/>
      <c r="J8144" s="184"/>
      <c r="K8144" s="184"/>
    </row>
    <row r="8145" spans="2:11" s="15" customFormat="1" x14ac:dyDescent="0.2">
      <c r="B8145" s="16"/>
      <c r="H8145" s="19"/>
      <c r="I8145" s="184"/>
      <c r="J8145" s="184"/>
      <c r="K8145" s="184"/>
    </row>
    <row r="8146" spans="2:11" s="15" customFormat="1" x14ac:dyDescent="0.2">
      <c r="B8146" s="16"/>
      <c r="H8146" s="19"/>
      <c r="I8146" s="184"/>
      <c r="J8146" s="184"/>
      <c r="K8146" s="184"/>
    </row>
    <row r="8147" spans="2:11" s="15" customFormat="1" x14ac:dyDescent="0.2">
      <c r="B8147" s="16"/>
      <c r="H8147" s="19"/>
      <c r="I8147" s="184"/>
      <c r="J8147" s="184"/>
      <c r="K8147" s="184"/>
    </row>
    <row r="8148" spans="2:11" s="15" customFormat="1" x14ac:dyDescent="0.2">
      <c r="B8148" s="16"/>
      <c r="H8148" s="19"/>
      <c r="I8148" s="184"/>
      <c r="J8148" s="184"/>
      <c r="K8148" s="184"/>
    </row>
    <row r="8149" spans="2:11" s="15" customFormat="1" x14ac:dyDescent="0.2">
      <c r="B8149" s="16"/>
      <c r="H8149" s="19"/>
      <c r="I8149" s="184"/>
      <c r="J8149" s="184"/>
      <c r="K8149" s="184"/>
    </row>
    <row r="8150" spans="2:11" s="15" customFormat="1" x14ac:dyDescent="0.2">
      <c r="B8150" s="16"/>
      <c r="H8150" s="19"/>
      <c r="I8150" s="184"/>
      <c r="J8150" s="184"/>
      <c r="K8150" s="184"/>
    </row>
    <row r="8151" spans="2:11" s="15" customFormat="1" x14ac:dyDescent="0.2">
      <c r="B8151" s="16"/>
      <c r="H8151" s="19"/>
      <c r="I8151" s="184"/>
      <c r="J8151" s="184"/>
      <c r="K8151" s="184"/>
    </row>
    <row r="8152" spans="2:11" s="15" customFormat="1" x14ac:dyDescent="0.2">
      <c r="B8152" s="16"/>
      <c r="H8152" s="19"/>
      <c r="I8152" s="184"/>
      <c r="J8152" s="184"/>
      <c r="K8152" s="184"/>
    </row>
    <row r="8153" spans="2:11" s="15" customFormat="1" x14ac:dyDescent="0.2">
      <c r="B8153" s="16"/>
      <c r="H8153" s="19"/>
      <c r="I8153" s="184"/>
      <c r="J8153" s="184"/>
      <c r="K8153" s="184"/>
    </row>
    <row r="8154" spans="2:11" s="15" customFormat="1" x14ac:dyDescent="0.2">
      <c r="B8154" s="16"/>
      <c r="H8154" s="19"/>
      <c r="I8154" s="184"/>
      <c r="J8154" s="184"/>
      <c r="K8154" s="184"/>
    </row>
    <row r="8155" spans="2:11" s="15" customFormat="1" x14ac:dyDescent="0.2">
      <c r="B8155" s="16"/>
      <c r="H8155" s="19"/>
      <c r="I8155" s="184"/>
      <c r="J8155" s="184"/>
      <c r="K8155" s="184"/>
    </row>
    <row r="8156" spans="2:11" s="15" customFormat="1" x14ac:dyDescent="0.2">
      <c r="B8156" s="16"/>
      <c r="H8156" s="19"/>
      <c r="I8156" s="184"/>
      <c r="J8156" s="184"/>
      <c r="K8156" s="184"/>
    </row>
    <row r="8157" spans="2:11" s="15" customFormat="1" x14ac:dyDescent="0.2">
      <c r="B8157" s="16"/>
      <c r="H8157" s="19"/>
      <c r="I8157" s="184"/>
      <c r="J8157" s="184"/>
      <c r="K8157" s="184"/>
    </row>
    <row r="8158" spans="2:11" s="15" customFormat="1" x14ac:dyDescent="0.2">
      <c r="B8158" s="16"/>
      <c r="H8158" s="19"/>
      <c r="I8158" s="184"/>
      <c r="J8158" s="184"/>
      <c r="K8158" s="184"/>
    </row>
    <row r="8159" spans="2:11" s="15" customFormat="1" x14ac:dyDescent="0.2">
      <c r="B8159" s="16"/>
      <c r="H8159" s="19"/>
      <c r="I8159" s="184"/>
      <c r="J8159" s="184"/>
      <c r="K8159" s="184"/>
    </row>
    <row r="8160" spans="2:11" s="15" customFormat="1" x14ac:dyDescent="0.2">
      <c r="B8160" s="16"/>
      <c r="H8160" s="19"/>
      <c r="I8160" s="184"/>
      <c r="J8160" s="184"/>
      <c r="K8160" s="184"/>
    </row>
    <row r="8161" spans="2:11" s="15" customFormat="1" x14ac:dyDescent="0.2">
      <c r="B8161" s="16"/>
      <c r="H8161" s="19"/>
      <c r="I8161" s="184"/>
      <c r="J8161" s="184"/>
      <c r="K8161" s="184"/>
    </row>
    <row r="8162" spans="2:11" s="15" customFormat="1" x14ac:dyDescent="0.2">
      <c r="B8162" s="16"/>
      <c r="H8162" s="19"/>
      <c r="I8162" s="184"/>
      <c r="J8162" s="184"/>
      <c r="K8162" s="184"/>
    </row>
    <row r="8163" spans="2:11" s="15" customFormat="1" x14ac:dyDescent="0.2">
      <c r="B8163" s="16"/>
      <c r="H8163" s="19"/>
      <c r="I8163" s="184"/>
      <c r="J8163" s="184"/>
      <c r="K8163" s="184"/>
    </row>
    <row r="8164" spans="2:11" s="15" customFormat="1" x14ac:dyDescent="0.2">
      <c r="B8164" s="16"/>
      <c r="H8164" s="19"/>
      <c r="I8164" s="184"/>
      <c r="J8164" s="184"/>
      <c r="K8164" s="184"/>
    </row>
    <row r="8165" spans="2:11" s="15" customFormat="1" x14ac:dyDescent="0.2">
      <c r="B8165" s="16"/>
      <c r="H8165" s="19"/>
      <c r="I8165" s="184"/>
      <c r="J8165" s="184"/>
      <c r="K8165" s="184"/>
    </row>
    <row r="8166" spans="2:11" s="15" customFormat="1" x14ac:dyDescent="0.2">
      <c r="B8166" s="16"/>
      <c r="H8166" s="19"/>
      <c r="I8166" s="184"/>
      <c r="J8166" s="184"/>
      <c r="K8166" s="184"/>
    </row>
    <row r="8167" spans="2:11" s="15" customFormat="1" x14ac:dyDescent="0.2">
      <c r="B8167" s="16"/>
      <c r="H8167" s="19"/>
      <c r="I8167" s="184"/>
      <c r="J8167" s="184"/>
      <c r="K8167" s="184"/>
    </row>
    <row r="8168" spans="2:11" s="15" customFormat="1" x14ac:dyDescent="0.2">
      <c r="B8168" s="16"/>
      <c r="H8168" s="19"/>
      <c r="I8168" s="184"/>
      <c r="J8168" s="184"/>
      <c r="K8168" s="184"/>
    </row>
    <row r="8169" spans="2:11" s="15" customFormat="1" x14ac:dyDescent="0.2">
      <c r="B8169" s="16"/>
      <c r="H8169" s="19"/>
      <c r="I8169" s="184"/>
      <c r="J8169" s="184"/>
      <c r="K8169" s="184"/>
    </row>
    <row r="8170" spans="2:11" s="15" customFormat="1" x14ac:dyDescent="0.2">
      <c r="B8170" s="16"/>
      <c r="H8170" s="19"/>
      <c r="I8170" s="184"/>
      <c r="J8170" s="184"/>
      <c r="K8170" s="184"/>
    </row>
    <row r="8171" spans="2:11" s="15" customFormat="1" x14ac:dyDescent="0.2">
      <c r="B8171" s="16"/>
      <c r="H8171" s="19"/>
      <c r="I8171" s="184"/>
      <c r="J8171" s="184"/>
      <c r="K8171" s="184"/>
    </row>
    <row r="8172" spans="2:11" s="15" customFormat="1" x14ac:dyDescent="0.2">
      <c r="B8172" s="16"/>
      <c r="H8172" s="19"/>
      <c r="I8172" s="184"/>
      <c r="J8172" s="184"/>
      <c r="K8172" s="184"/>
    </row>
    <row r="8173" spans="2:11" s="15" customFormat="1" x14ac:dyDescent="0.2">
      <c r="B8173" s="16"/>
      <c r="H8173" s="19"/>
      <c r="I8173" s="184"/>
      <c r="J8173" s="184"/>
      <c r="K8173" s="184"/>
    </row>
    <row r="8174" spans="2:11" s="15" customFormat="1" x14ac:dyDescent="0.2">
      <c r="B8174" s="16"/>
      <c r="H8174" s="19"/>
      <c r="I8174" s="184"/>
      <c r="J8174" s="184"/>
      <c r="K8174" s="184"/>
    </row>
    <row r="8175" spans="2:11" s="15" customFormat="1" x14ac:dyDescent="0.2">
      <c r="B8175" s="16"/>
      <c r="H8175" s="19"/>
      <c r="I8175" s="184"/>
      <c r="J8175" s="184"/>
      <c r="K8175" s="184"/>
    </row>
    <row r="8176" spans="2:11" s="15" customFormat="1" x14ac:dyDescent="0.2">
      <c r="B8176" s="16"/>
      <c r="H8176" s="19"/>
      <c r="I8176" s="184"/>
      <c r="J8176" s="184"/>
      <c r="K8176" s="184"/>
    </row>
    <row r="8177" spans="2:11" s="15" customFormat="1" x14ac:dyDescent="0.2">
      <c r="B8177" s="16"/>
      <c r="H8177" s="19"/>
      <c r="I8177" s="184"/>
      <c r="J8177" s="184"/>
      <c r="K8177" s="184"/>
    </row>
    <row r="8178" spans="2:11" s="15" customFormat="1" x14ac:dyDescent="0.2">
      <c r="B8178" s="16"/>
      <c r="H8178" s="19"/>
      <c r="I8178" s="184"/>
      <c r="J8178" s="184"/>
      <c r="K8178" s="184"/>
    </row>
    <row r="8179" spans="2:11" s="15" customFormat="1" x14ac:dyDescent="0.2">
      <c r="B8179" s="16"/>
      <c r="H8179" s="19"/>
      <c r="I8179" s="184"/>
      <c r="J8179" s="184"/>
      <c r="K8179" s="184"/>
    </row>
    <row r="8180" spans="2:11" s="15" customFormat="1" x14ac:dyDescent="0.2">
      <c r="B8180" s="16"/>
      <c r="H8180" s="19"/>
      <c r="I8180" s="184"/>
      <c r="J8180" s="184"/>
      <c r="K8180" s="184"/>
    </row>
    <row r="8181" spans="2:11" s="15" customFormat="1" x14ac:dyDescent="0.2">
      <c r="B8181" s="16"/>
      <c r="H8181" s="19"/>
      <c r="I8181" s="184"/>
      <c r="J8181" s="184"/>
      <c r="K8181" s="184"/>
    </row>
    <row r="8182" spans="2:11" s="15" customFormat="1" x14ac:dyDescent="0.2">
      <c r="B8182" s="16"/>
      <c r="H8182" s="19"/>
      <c r="I8182" s="184"/>
      <c r="J8182" s="184"/>
      <c r="K8182" s="184"/>
    </row>
    <row r="8183" spans="2:11" s="15" customFormat="1" x14ac:dyDescent="0.2">
      <c r="B8183" s="16"/>
      <c r="H8183" s="19"/>
      <c r="I8183" s="184"/>
      <c r="J8183" s="184"/>
      <c r="K8183" s="184"/>
    </row>
    <row r="8184" spans="2:11" s="15" customFormat="1" x14ac:dyDescent="0.2">
      <c r="B8184" s="16"/>
      <c r="H8184" s="19"/>
      <c r="I8184" s="184"/>
      <c r="J8184" s="184"/>
      <c r="K8184" s="184"/>
    </row>
    <row r="8185" spans="2:11" s="15" customFormat="1" x14ac:dyDescent="0.2">
      <c r="B8185" s="16"/>
      <c r="H8185" s="19"/>
      <c r="I8185" s="184"/>
      <c r="J8185" s="184"/>
      <c r="K8185" s="184"/>
    </row>
    <row r="8186" spans="2:11" s="15" customFormat="1" x14ac:dyDescent="0.2">
      <c r="B8186" s="16"/>
      <c r="H8186" s="19"/>
      <c r="I8186" s="184"/>
      <c r="J8186" s="184"/>
      <c r="K8186" s="184"/>
    </row>
    <row r="8187" spans="2:11" s="15" customFormat="1" x14ac:dyDescent="0.2">
      <c r="B8187" s="16"/>
      <c r="H8187" s="19"/>
      <c r="I8187" s="184"/>
      <c r="J8187" s="184"/>
      <c r="K8187" s="184"/>
    </row>
    <row r="8188" spans="2:11" s="15" customFormat="1" x14ac:dyDescent="0.2">
      <c r="B8188" s="16"/>
      <c r="H8188" s="19"/>
      <c r="I8188" s="184"/>
      <c r="J8188" s="184"/>
      <c r="K8188" s="184"/>
    </row>
    <row r="8189" spans="2:11" s="15" customFormat="1" x14ac:dyDescent="0.2">
      <c r="B8189" s="16"/>
      <c r="H8189" s="19"/>
      <c r="I8189" s="184"/>
      <c r="J8189" s="184"/>
      <c r="K8189" s="184"/>
    </row>
    <row r="8190" spans="2:11" s="15" customFormat="1" x14ac:dyDescent="0.2">
      <c r="B8190" s="16"/>
      <c r="H8190" s="19"/>
      <c r="I8190" s="184"/>
      <c r="J8190" s="184"/>
      <c r="K8190" s="184"/>
    </row>
    <row r="8191" spans="2:11" s="15" customFormat="1" x14ac:dyDescent="0.2">
      <c r="B8191" s="16"/>
      <c r="H8191" s="19"/>
      <c r="I8191" s="184"/>
      <c r="J8191" s="184"/>
      <c r="K8191" s="184"/>
    </row>
    <row r="8192" spans="2:11" s="15" customFormat="1" x14ac:dyDescent="0.2">
      <c r="B8192" s="16"/>
      <c r="H8192" s="19"/>
      <c r="I8192" s="184"/>
      <c r="J8192" s="184"/>
      <c r="K8192" s="184"/>
    </row>
    <row r="8193" spans="2:11" s="15" customFormat="1" x14ac:dyDescent="0.2">
      <c r="B8193" s="16"/>
      <c r="H8193" s="19"/>
      <c r="I8193" s="184"/>
      <c r="J8193" s="184"/>
      <c r="K8193" s="184"/>
    </row>
    <row r="8194" spans="2:11" s="15" customFormat="1" x14ac:dyDescent="0.2">
      <c r="B8194" s="16"/>
      <c r="H8194" s="19"/>
      <c r="I8194" s="184"/>
      <c r="J8194" s="184"/>
      <c r="K8194" s="184"/>
    </row>
    <row r="8195" spans="2:11" s="15" customFormat="1" x14ac:dyDescent="0.2">
      <c r="B8195" s="16"/>
      <c r="H8195" s="19"/>
      <c r="I8195" s="184"/>
      <c r="J8195" s="184"/>
      <c r="K8195" s="184"/>
    </row>
    <row r="8196" spans="2:11" s="15" customFormat="1" x14ac:dyDescent="0.2">
      <c r="B8196" s="16"/>
      <c r="H8196" s="19"/>
      <c r="I8196" s="184"/>
      <c r="J8196" s="184"/>
      <c r="K8196" s="184"/>
    </row>
    <row r="8197" spans="2:11" s="15" customFormat="1" x14ac:dyDescent="0.2">
      <c r="B8197" s="16"/>
      <c r="H8197" s="19"/>
      <c r="I8197" s="184"/>
      <c r="J8197" s="184"/>
      <c r="K8197" s="184"/>
    </row>
    <row r="8198" spans="2:11" s="15" customFormat="1" x14ac:dyDescent="0.2">
      <c r="B8198" s="16"/>
      <c r="H8198" s="19"/>
      <c r="I8198" s="184"/>
      <c r="J8198" s="184"/>
      <c r="K8198" s="184"/>
    </row>
    <row r="8199" spans="2:11" s="15" customFormat="1" x14ac:dyDescent="0.2">
      <c r="B8199" s="16"/>
      <c r="H8199" s="19"/>
      <c r="I8199" s="184"/>
      <c r="J8199" s="184"/>
      <c r="K8199" s="184"/>
    </row>
    <row r="8200" spans="2:11" s="15" customFormat="1" x14ac:dyDescent="0.2">
      <c r="B8200" s="16"/>
      <c r="H8200" s="19"/>
      <c r="I8200" s="184"/>
      <c r="J8200" s="184"/>
      <c r="K8200" s="184"/>
    </row>
    <row r="8201" spans="2:11" s="15" customFormat="1" x14ac:dyDescent="0.2">
      <c r="B8201" s="16"/>
      <c r="H8201" s="19"/>
      <c r="I8201" s="184"/>
      <c r="J8201" s="184"/>
      <c r="K8201" s="184"/>
    </row>
    <row r="8202" spans="2:11" s="15" customFormat="1" x14ac:dyDescent="0.2">
      <c r="B8202" s="16"/>
      <c r="H8202" s="19"/>
      <c r="I8202" s="184"/>
      <c r="J8202" s="184"/>
      <c r="K8202" s="184"/>
    </row>
    <row r="8203" spans="2:11" s="15" customFormat="1" x14ac:dyDescent="0.2">
      <c r="B8203" s="16"/>
      <c r="H8203" s="19"/>
      <c r="I8203" s="184"/>
      <c r="J8203" s="184"/>
      <c r="K8203" s="184"/>
    </row>
    <row r="8204" spans="2:11" s="15" customFormat="1" x14ac:dyDescent="0.2">
      <c r="B8204" s="16"/>
      <c r="H8204" s="19"/>
      <c r="I8204" s="184"/>
      <c r="J8204" s="184"/>
      <c r="K8204" s="184"/>
    </row>
    <row r="8205" spans="2:11" s="15" customFormat="1" x14ac:dyDescent="0.2">
      <c r="B8205" s="16"/>
      <c r="H8205" s="19"/>
      <c r="I8205" s="184"/>
      <c r="J8205" s="184"/>
      <c r="K8205" s="184"/>
    </row>
    <row r="8206" spans="2:11" s="15" customFormat="1" x14ac:dyDescent="0.2">
      <c r="B8206" s="16"/>
      <c r="H8206" s="19"/>
      <c r="I8206" s="184"/>
      <c r="J8206" s="184"/>
      <c r="K8206" s="184"/>
    </row>
    <row r="8207" spans="2:11" s="15" customFormat="1" x14ac:dyDescent="0.2">
      <c r="B8207" s="16"/>
      <c r="H8207" s="19"/>
      <c r="I8207" s="184"/>
      <c r="J8207" s="184"/>
      <c r="K8207" s="184"/>
    </row>
    <row r="8208" spans="2:11" s="15" customFormat="1" x14ac:dyDescent="0.2">
      <c r="B8208" s="16"/>
      <c r="H8208" s="19"/>
      <c r="I8208" s="184"/>
      <c r="J8208" s="184"/>
      <c r="K8208" s="184"/>
    </row>
    <row r="8209" spans="2:11" s="15" customFormat="1" x14ac:dyDescent="0.2">
      <c r="B8209" s="16"/>
      <c r="H8209" s="19"/>
      <c r="I8209" s="184"/>
      <c r="J8209" s="184"/>
      <c r="K8209" s="184"/>
    </row>
    <row r="8210" spans="2:11" s="15" customFormat="1" x14ac:dyDescent="0.2">
      <c r="B8210" s="16"/>
      <c r="H8210" s="19"/>
      <c r="I8210" s="184"/>
      <c r="J8210" s="184"/>
      <c r="K8210" s="184"/>
    </row>
    <row r="8211" spans="2:11" s="15" customFormat="1" x14ac:dyDescent="0.2">
      <c r="B8211" s="16"/>
      <c r="H8211" s="19"/>
      <c r="I8211" s="184"/>
      <c r="J8211" s="184"/>
      <c r="K8211" s="184"/>
    </row>
    <row r="8212" spans="2:11" s="15" customFormat="1" x14ac:dyDescent="0.2">
      <c r="B8212" s="16"/>
      <c r="H8212" s="19"/>
      <c r="I8212" s="184"/>
      <c r="J8212" s="184"/>
      <c r="K8212" s="184"/>
    </row>
    <row r="8213" spans="2:11" s="15" customFormat="1" x14ac:dyDescent="0.2">
      <c r="B8213" s="16"/>
      <c r="H8213" s="19"/>
      <c r="I8213" s="184"/>
      <c r="J8213" s="184"/>
      <c r="K8213" s="184"/>
    </row>
    <row r="8214" spans="2:11" s="15" customFormat="1" x14ac:dyDescent="0.2">
      <c r="B8214" s="16"/>
      <c r="H8214" s="19"/>
      <c r="I8214" s="184"/>
      <c r="J8214" s="184"/>
      <c r="K8214" s="184"/>
    </row>
    <row r="8215" spans="2:11" s="15" customFormat="1" x14ac:dyDescent="0.2">
      <c r="B8215" s="16"/>
      <c r="H8215" s="19"/>
      <c r="I8215" s="184"/>
      <c r="J8215" s="184"/>
      <c r="K8215" s="184"/>
    </row>
    <row r="8216" spans="2:11" s="15" customFormat="1" x14ac:dyDescent="0.2">
      <c r="B8216" s="16"/>
      <c r="H8216" s="19"/>
      <c r="I8216" s="184"/>
      <c r="J8216" s="184"/>
      <c r="K8216" s="184"/>
    </row>
    <row r="8217" spans="2:11" s="15" customFormat="1" x14ac:dyDescent="0.2">
      <c r="B8217" s="16"/>
      <c r="H8217" s="19"/>
      <c r="I8217" s="184"/>
      <c r="J8217" s="184"/>
      <c r="K8217" s="184"/>
    </row>
    <row r="8218" spans="2:11" s="15" customFormat="1" x14ac:dyDescent="0.2">
      <c r="B8218" s="16"/>
      <c r="H8218" s="19"/>
      <c r="I8218" s="184"/>
      <c r="J8218" s="184"/>
      <c r="K8218" s="184"/>
    </row>
    <row r="8219" spans="2:11" s="15" customFormat="1" x14ac:dyDescent="0.2">
      <c r="B8219" s="16"/>
      <c r="H8219" s="19"/>
      <c r="I8219" s="184"/>
      <c r="J8219" s="184"/>
      <c r="K8219" s="184"/>
    </row>
    <row r="8220" spans="2:11" s="15" customFormat="1" x14ac:dyDescent="0.2">
      <c r="B8220" s="16"/>
      <c r="H8220" s="19"/>
      <c r="I8220" s="184"/>
      <c r="J8220" s="184"/>
      <c r="K8220" s="184"/>
    </row>
    <row r="8221" spans="2:11" s="15" customFormat="1" x14ac:dyDescent="0.2">
      <c r="B8221" s="16"/>
      <c r="H8221" s="19"/>
      <c r="I8221" s="184"/>
      <c r="J8221" s="184"/>
      <c r="K8221" s="184"/>
    </row>
    <row r="8222" spans="2:11" s="15" customFormat="1" x14ac:dyDescent="0.2">
      <c r="B8222" s="16"/>
      <c r="H8222" s="19"/>
      <c r="I8222" s="184"/>
      <c r="J8222" s="184"/>
      <c r="K8222" s="184"/>
    </row>
    <row r="8223" spans="2:11" s="15" customFormat="1" x14ac:dyDescent="0.2">
      <c r="B8223" s="16"/>
      <c r="H8223" s="19"/>
      <c r="I8223" s="184"/>
      <c r="J8223" s="184"/>
      <c r="K8223" s="184"/>
    </row>
    <row r="8224" spans="2:11" s="15" customFormat="1" x14ac:dyDescent="0.2">
      <c r="B8224" s="16"/>
      <c r="H8224" s="19"/>
      <c r="I8224" s="184"/>
      <c r="J8224" s="184"/>
      <c r="K8224" s="184"/>
    </row>
    <row r="8225" spans="2:11" s="15" customFormat="1" x14ac:dyDescent="0.2">
      <c r="B8225" s="16"/>
      <c r="H8225" s="19"/>
      <c r="I8225" s="184"/>
      <c r="J8225" s="184"/>
      <c r="K8225" s="184"/>
    </row>
    <row r="8226" spans="2:11" s="15" customFormat="1" x14ac:dyDescent="0.2">
      <c r="B8226" s="16"/>
      <c r="H8226" s="19"/>
      <c r="I8226" s="184"/>
      <c r="J8226" s="184"/>
      <c r="K8226" s="184"/>
    </row>
    <row r="8227" spans="2:11" s="15" customFormat="1" x14ac:dyDescent="0.2">
      <c r="B8227" s="16"/>
      <c r="H8227" s="19"/>
      <c r="I8227" s="184"/>
      <c r="J8227" s="184"/>
      <c r="K8227" s="184"/>
    </row>
    <row r="8228" spans="2:11" s="15" customFormat="1" x14ac:dyDescent="0.2">
      <c r="B8228" s="16"/>
      <c r="H8228" s="19"/>
      <c r="I8228" s="184"/>
      <c r="J8228" s="184"/>
      <c r="K8228" s="184"/>
    </row>
    <row r="8229" spans="2:11" s="15" customFormat="1" x14ac:dyDescent="0.2">
      <c r="B8229" s="16"/>
      <c r="H8229" s="19"/>
      <c r="I8229" s="184"/>
      <c r="J8229" s="184"/>
      <c r="K8229" s="184"/>
    </row>
    <row r="8230" spans="2:11" s="15" customFormat="1" x14ac:dyDescent="0.2">
      <c r="B8230" s="16"/>
      <c r="H8230" s="19"/>
      <c r="I8230" s="184"/>
      <c r="J8230" s="184"/>
      <c r="K8230" s="184"/>
    </row>
    <row r="8231" spans="2:11" s="15" customFormat="1" x14ac:dyDescent="0.2">
      <c r="B8231" s="16"/>
      <c r="H8231" s="19"/>
      <c r="I8231" s="184"/>
      <c r="J8231" s="184"/>
      <c r="K8231" s="184"/>
    </row>
    <row r="8232" spans="2:11" s="15" customFormat="1" x14ac:dyDescent="0.2">
      <c r="B8232" s="16"/>
      <c r="H8232" s="19"/>
      <c r="I8232" s="184"/>
      <c r="J8232" s="184"/>
      <c r="K8232" s="184"/>
    </row>
    <row r="8233" spans="2:11" s="15" customFormat="1" x14ac:dyDescent="0.2">
      <c r="B8233" s="16"/>
      <c r="H8233" s="19"/>
      <c r="I8233" s="184"/>
      <c r="J8233" s="184"/>
      <c r="K8233" s="184"/>
    </row>
    <row r="8234" spans="2:11" s="15" customFormat="1" x14ac:dyDescent="0.2">
      <c r="B8234" s="16"/>
      <c r="H8234" s="19"/>
      <c r="I8234" s="184"/>
      <c r="J8234" s="184"/>
      <c r="K8234" s="184"/>
    </row>
    <row r="8235" spans="2:11" s="15" customFormat="1" x14ac:dyDescent="0.2">
      <c r="B8235" s="16"/>
      <c r="H8235" s="19"/>
      <c r="I8235" s="184"/>
      <c r="J8235" s="184"/>
      <c r="K8235" s="184"/>
    </row>
    <row r="8236" spans="2:11" s="15" customFormat="1" x14ac:dyDescent="0.2">
      <c r="B8236" s="16"/>
      <c r="H8236" s="19"/>
      <c r="I8236" s="184"/>
      <c r="J8236" s="184"/>
      <c r="K8236" s="184"/>
    </row>
    <row r="8237" spans="2:11" s="15" customFormat="1" x14ac:dyDescent="0.2">
      <c r="B8237" s="16"/>
      <c r="H8237" s="19"/>
      <c r="I8237" s="184"/>
      <c r="J8237" s="184"/>
      <c r="K8237" s="184"/>
    </row>
    <row r="8238" spans="2:11" s="15" customFormat="1" x14ac:dyDescent="0.2">
      <c r="B8238" s="16"/>
      <c r="H8238" s="19"/>
      <c r="I8238" s="184"/>
      <c r="J8238" s="184"/>
      <c r="K8238" s="184"/>
    </row>
    <row r="8239" spans="2:11" s="15" customFormat="1" x14ac:dyDescent="0.2">
      <c r="B8239" s="16"/>
      <c r="H8239" s="19"/>
      <c r="I8239" s="184"/>
      <c r="J8239" s="184"/>
      <c r="K8239" s="184"/>
    </row>
    <row r="8240" spans="2:11" s="15" customFormat="1" x14ac:dyDescent="0.2">
      <c r="B8240" s="16"/>
      <c r="H8240" s="19"/>
      <c r="I8240" s="184"/>
      <c r="J8240" s="184"/>
      <c r="K8240" s="184"/>
    </row>
    <row r="8241" spans="2:11" s="15" customFormat="1" x14ac:dyDescent="0.2">
      <c r="B8241" s="16"/>
      <c r="H8241" s="19"/>
      <c r="I8241" s="184"/>
      <c r="J8241" s="184"/>
      <c r="K8241" s="184"/>
    </row>
    <row r="8242" spans="2:11" s="15" customFormat="1" x14ac:dyDescent="0.2">
      <c r="B8242" s="16"/>
      <c r="H8242" s="19"/>
      <c r="I8242" s="184"/>
      <c r="J8242" s="184"/>
      <c r="K8242" s="184"/>
    </row>
    <row r="8243" spans="2:11" s="15" customFormat="1" x14ac:dyDescent="0.2">
      <c r="B8243" s="16"/>
      <c r="H8243" s="19"/>
      <c r="I8243" s="184"/>
      <c r="J8243" s="184"/>
      <c r="K8243" s="184"/>
    </row>
    <row r="8244" spans="2:11" s="15" customFormat="1" x14ac:dyDescent="0.2">
      <c r="B8244" s="16"/>
      <c r="H8244" s="19"/>
      <c r="I8244" s="184"/>
      <c r="J8244" s="184"/>
      <c r="K8244" s="184"/>
    </row>
    <row r="8245" spans="2:11" s="15" customFormat="1" x14ac:dyDescent="0.2">
      <c r="B8245" s="16"/>
      <c r="H8245" s="19"/>
      <c r="I8245" s="184"/>
      <c r="J8245" s="184"/>
      <c r="K8245" s="184"/>
    </row>
    <row r="8246" spans="2:11" s="15" customFormat="1" x14ac:dyDescent="0.2">
      <c r="B8246" s="16"/>
      <c r="H8246" s="19"/>
      <c r="I8246" s="184"/>
      <c r="J8246" s="184"/>
      <c r="K8246" s="184"/>
    </row>
    <row r="8247" spans="2:11" s="15" customFormat="1" x14ac:dyDescent="0.2">
      <c r="B8247" s="16"/>
      <c r="H8247" s="19"/>
      <c r="I8247" s="184"/>
      <c r="J8247" s="184"/>
      <c r="K8247" s="184"/>
    </row>
    <row r="8248" spans="2:11" s="15" customFormat="1" x14ac:dyDescent="0.2">
      <c r="B8248" s="16"/>
      <c r="H8248" s="19"/>
      <c r="I8248" s="184"/>
      <c r="J8248" s="184"/>
      <c r="K8248" s="184"/>
    </row>
    <row r="8249" spans="2:11" s="15" customFormat="1" x14ac:dyDescent="0.2">
      <c r="B8249" s="16"/>
      <c r="H8249" s="19"/>
      <c r="I8249" s="184"/>
      <c r="J8249" s="184"/>
      <c r="K8249" s="184"/>
    </row>
    <row r="8250" spans="2:11" s="15" customFormat="1" x14ac:dyDescent="0.2">
      <c r="B8250" s="16"/>
      <c r="H8250" s="19"/>
      <c r="I8250" s="184"/>
      <c r="J8250" s="184"/>
      <c r="K8250" s="184"/>
    </row>
    <row r="8251" spans="2:11" s="15" customFormat="1" x14ac:dyDescent="0.2">
      <c r="B8251" s="16"/>
      <c r="H8251" s="19"/>
      <c r="I8251" s="184"/>
      <c r="J8251" s="184"/>
      <c r="K8251" s="184"/>
    </row>
    <row r="8252" spans="2:11" s="15" customFormat="1" x14ac:dyDescent="0.2">
      <c r="B8252" s="16"/>
      <c r="H8252" s="19"/>
      <c r="I8252" s="184"/>
      <c r="J8252" s="184"/>
      <c r="K8252" s="184"/>
    </row>
    <row r="8253" spans="2:11" s="15" customFormat="1" x14ac:dyDescent="0.2">
      <c r="B8253" s="16"/>
      <c r="H8253" s="19"/>
      <c r="I8253" s="184"/>
      <c r="J8253" s="184"/>
      <c r="K8253" s="184"/>
    </row>
    <row r="8254" spans="2:11" s="15" customFormat="1" x14ac:dyDescent="0.2">
      <c r="B8254" s="16"/>
      <c r="H8254" s="19"/>
      <c r="I8254" s="184"/>
      <c r="J8254" s="184"/>
      <c r="K8254" s="184"/>
    </row>
    <row r="8255" spans="2:11" s="15" customFormat="1" x14ac:dyDescent="0.2">
      <c r="B8255" s="16"/>
      <c r="H8255" s="19"/>
      <c r="I8255" s="184"/>
      <c r="J8255" s="184"/>
      <c r="K8255" s="184"/>
    </row>
    <row r="8256" spans="2:11" s="15" customFormat="1" x14ac:dyDescent="0.2">
      <c r="B8256" s="16"/>
      <c r="H8256" s="19"/>
      <c r="I8256" s="184"/>
      <c r="J8256" s="184"/>
      <c r="K8256" s="184"/>
    </row>
    <row r="8257" spans="2:11" s="15" customFormat="1" x14ac:dyDescent="0.2">
      <c r="B8257" s="16"/>
      <c r="H8257" s="19"/>
      <c r="I8257" s="184"/>
      <c r="J8257" s="184"/>
      <c r="K8257" s="184"/>
    </row>
    <row r="8258" spans="2:11" s="15" customFormat="1" x14ac:dyDescent="0.2">
      <c r="B8258" s="16"/>
      <c r="H8258" s="19"/>
      <c r="I8258" s="184"/>
      <c r="J8258" s="184"/>
      <c r="K8258" s="184"/>
    </row>
    <row r="8259" spans="2:11" s="15" customFormat="1" x14ac:dyDescent="0.2">
      <c r="B8259" s="16"/>
      <c r="H8259" s="19"/>
      <c r="I8259" s="184"/>
      <c r="J8259" s="184"/>
      <c r="K8259" s="184"/>
    </row>
    <row r="8260" spans="2:11" s="15" customFormat="1" x14ac:dyDescent="0.2">
      <c r="B8260" s="16"/>
      <c r="H8260" s="19"/>
      <c r="I8260" s="184"/>
      <c r="J8260" s="184"/>
      <c r="K8260" s="184"/>
    </row>
    <row r="8261" spans="2:11" s="15" customFormat="1" x14ac:dyDescent="0.2">
      <c r="B8261" s="16"/>
      <c r="H8261" s="19"/>
      <c r="I8261" s="184"/>
      <c r="J8261" s="184"/>
      <c r="K8261" s="184"/>
    </row>
    <row r="8262" spans="2:11" s="15" customFormat="1" x14ac:dyDescent="0.2">
      <c r="B8262" s="16"/>
      <c r="H8262" s="19"/>
      <c r="I8262" s="184"/>
      <c r="J8262" s="184"/>
      <c r="K8262" s="184"/>
    </row>
    <row r="8263" spans="2:11" s="15" customFormat="1" x14ac:dyDescent="0.2">
      <c r="B8263" s="16"/>
      <c r="H8263" s="19"/>
      <c r="I8263" s="184"/>
      <c r="J8263" s="184"/>
      <c r="K8263" s="184"/>
    </row>
    <row r="8264" spans="2:11" s="15" customFormat="1" x14ac:dyDescent="0.2">
      <c r="B8264" s="16"/>
      <c r="H8264" s="19"/>
      <c r="I8264" s="184"/>
      <c r="J8264" s="184"/>
      <c r="K8264" s="184"/>
    </row>
    <row r="8265" spans="2:11" s="15" customFormat="1" x14ac:dyDescent="0.2">
      <c r="B8265" s="16"/>
      <c r="H8265" s="19"/>
      <c r="I8265" s="184"/>
      <c r="J8265" s="184"/>
      <c r="K8265" s="184"/>
    </row>
    <row r="8266" spans="2:11" s="15" customFormat="1" x14ac:dyDescent="0.2">
      <c r="B8266" s="16"/>
      <c r="H8266" s="19"/>
      <c r="I8266" s="184"/>
      <c r="J8266" s="184"/>
      <c r="K8266" s="184"/>
    </row>
    <row r="8267" spans="2:11" s="15" customFormat="1" x14ac:dyDescent="0.2">
      <c r="B8267" s="16"/>
      <c r="H8267" s="19"/>
      <c r="I8267" s="184"/>
      <c r="J8267" s="184"/>
      <c r="K8267" s="184"/>
    </row>
    <row r="8268" spans="2:11" s="15" customFormat="1" x14ac:dyDescent="0.2">
      <c r="B8268" s="16"/>
      <c r="H8268" s="19"/>
      <c r="I8268" s="184"/>
      <c r="J8268" s="184"/>
      <c r="K8268" s="184"/>
    </row>
    <row r="8269" spans="2:11" s="15" customFormat="1" x14ac:dyDescent="0.2">
      <c r="B8269" s="16"/>
      <c r="H8269" s="19"/>
      <c r="I8269" s="184"/>
      <c r="J8269" s="184"/>
      <c r="K8269" s="184"/>
    </row>
    <row r="8270" spans="2:11" s="15" customFormat="1" x14ac:dyDescent="0.2">
      <c r="B8270" s="16"/>
      <c r="H8270" s="19"/>
      <c r="I8270" s="184"/>
      <c r="J8270" s="184"/>
      <c r="K8270" s="184"/>
    </row>
    <row r="8271" spans="2:11" s="15" customFormat="1" x14ac:dyDescent="0.2">
      <c r="B8271" s="16"/>
      <c r="H8271" s="19"/>
      <c r="I8271" s="184"/>
      <c r="J8271" s="184"/>
      <c r="K8271" s="184"/>
    </row>
    <row r="8272" spans="2:11" s="15" customFormat="1" x14ac:dyDescent="0.2">
      <c r="B8272" s="16"/>
      <c r="H8272" s="19"/>
      <c r="I8272" s="184"/>
      <c r="J8272" s="184"/>
      <c r="K8272" s="184"/>
    </row>
    <row r="8273" spans="2:11" s="15" customFormat="1" x14ac:dyDescent="0.2">
      <c r="B8273" s="16"/>
      <c r="H8273" s="19"/>
      <c r="I8273" s="184"/>
      <c r="J8273" s="184"/>
      <c r="K8273" s="184"/>
    </row>
    <row r="8274" spans="2:11" s="15" customFormat="1" x14ac:dyDescent="0.2">
      <c r="B8274" s="16"/>
      <c r="H8274" s="19"/>
      <c r="I8274" s="184"/>
      <c r="J8274" s="184"/>
      <c r="K8274" s="184"/>
    </row>
    <row r="8275" spans="2:11" s="15" customFormat="1" x14ac:dyDescent="0.2">
      <c r="B8275" s="16"/>
      <c r="H8275" s="19"/>
      <c r="I8275" s="184"/>
      <c r="J8275" s="184"/>
      <c r="K8275" s="184"/>
    </row>
    <row r="8276" spans="2:11" s="15" customFormat="1" x14ac:dyDescent="0.2">
      <c r="B8276" s="16"/>
      <c r="H8276" s="19"/>
      <c r="I8276" s="184"/>
      <c r="J8276" s="184"/>
      <c r="K8276" s="184"/>
    </row>
    <row r="8277" spans="2:11" s="15" customFormat="1" x14ac:dyDescent="0.2">
      <c r="B8277" s="16"/>
      <c r="H8277" s="19"/>
      <c r="I8277" s="184"/>
      <c r="J8277" s="184"/>
      <c r="K8277" s="184"/>
    </row>
    <row r="8278" spans="2:11" s="15" customFormat="1" x14ac:dyDescent="0.2">
      <c r="B8278" s="16"/>
      <c r="H8278" s="19"/>
      <c r="I8278" s="184"/>
      <c r="J8278" s="184"/>
      <c r="K8278" s="184"/>
    </row>
    <row r="8279" spans="2:11" s="15" customFormat="1" x14ac:dyDescent="0.2">
      <c r="B8279" s="16"/>
      <c r="H8279" s="19"/>
      <c r="I8279" s="184"/>
      <c r="J8279" s="184"/>
      <c r="K8279" s="184"/>
    </row>
    <row r="8280" spans="2:11" s="15" customFormat="1" x14ac:dyDescent="0.2">
      <c r="B8280" s="16"/>
      <c r="H8280" s="19"/>
      <c r="I8280" s="184"/>
      <c r="J8280" s="184"/>
      <c r="K8280" s="184"/>
    </row>
    <row r="8281" spans="2:11" s="15" customFormat="1" x14ac:dyDescent="0.2">
      <c r="B8281" s="16"/>
      <c r="H8281" s="19"/>
      <c r="I8281" s="184"/>
      <c r="J8281" s="184"/>
      <c r="K8281" s="184"/>
    </row>
    <row r="8282" spans="2:11" s="15" customFormat="1" x14ac:dyDescent="0.2">
      <c r="B8282" s="16"/>
      <c r="H8282" s="19"/>
      <c r="I8282" s="184"/>
      <c r="J8282" s="184"/>
      <c r="K8282" s="184"/>
    </row>
    <row r="8283" spans="2:11" s="15" customFormat="1" x14ac:dyDescent="0.2">
      <c r="B8283" s="16"/>
      <c r="H8283" s="19"/>
      <c r="I8283" s="184"/>
      <c r="J8283" s="184"/>
      <c r="K8283" s="184"/>
    </row>
    <row r="8284" spans="2:11" s="15" customFormat="1" x14ac:dyDescent="0.2">
      <c r="B8284" s="16"/>
      <c r="H8284" s="19"/>
      <c r="I8284" s="184"/>
      <c r="J8284" s="184"/>
      <c r="K8284" s="184"/>
    </row>
    <row r="8285" spans="2:11" s="15" customFormat="1" x14ac:dyDescent="0.2">
      <c r="B8285" s="16"/>
      <c r="H8285" s="19"/>
      <c r="I8285" s="184"/>
      <c r="J8285" s="184"/>
      <c r="K8285" s="184"/>
    </row>
    <row r="8286" spans="2:11" s="15" customFormat="1" x14ac:dyDescent="0.2">
      <c r="B8286" s="16"/>
      <c r="H8286" s="19"/>
      <c r="I8286" s="184"/>
      <c r="J8286" s="184"/>
      <c r="K8286" s="184"/>
    </row>
    <row r="8287" spans="2:11" s="15" customFormat="1" x14ac:dyDescent="0.2">
      <c r="B8287" s="16"/>
      <c r="H8287" s="19"/>
      <c r="I8287" s="184"/>
      <c r="J8287" s="184"/>
      <c r="K8287" s="184"/>
    </row>
    <row r="8288" spans="2:11" s="15" customFormat="1" x14ac:dyDescent="0.2">
      <c r="B8288" s="16"/>
      <c r="H8288" s="19"/>
      <c r="I8288" s="184"/>
      <c r="J8288" s="184"/>
      <c r="K8288" s="184"/>
    </row>
    <row r="8289" spans="2:11" s="15" customFormat="1" x14ac:dyDescent="0.2">
      <c r="B8289" s="16"/>
      <c r="H8289" s="19"/>
      <c r="I8289" s="184"/>
      <c r="J8289" s="184"/>
      <c r="K8289" s="184"/>
    </row>
    <row r="8290" spans="2:11" s="15" customFormat="1" x14ac:dyDescent="0.2">
      <c r="B8290" s="16"/>
      <c r="H8290" s="19"/>
      <c r="I8290" s="184"/>
      <c r="J8290" s="184"/>
      <c r="K8290" s="184"/>
    </row>
    <row r="8291" spans="2:11" s="15" customFormat="1" x14ac:dyDescent="0.2">
      <c r="B8291" s="16"/>
      <c r="H8291" s="19"/>
      <c r="I8291" s="184"/>
      <c r="J8291" s="184"/>
      <c r="K8291" s="184"/>
    </row>
    <row r="8292" spans="2:11" s="15" customFormat="1" x14ac:dyDescent="0.2">
      <c r="B8292" s="16"/>
      <c r="H8292" s="19"/>
      <c r="I8292" s="184"/>
      <c r="J8292" s="184"/>
      <c r="K8292" s="184"/>
    </row>
    <row r="8293" spans="2:11" s="15" customFormat="1" x14ac:dyDescent="0.2">
      <c r="B8293" s="16"/>
      <c r="H8293" s="19"/>
      <c r="I8293" s="184"/>
      <c r="J8293" s="184"/>
      <c r="K8293" s="184"/>
    </row>
    <row r="8294" spans="2:11" s="15" customFormat="1" x14ac:dyDescent="0.2">
      <c r="B8294" s="16"/>
      <c r="H8294" s="19"/>
      <c r="I8294" s="184"/>
      <c r="J8294" s="184"/>
      <c r="K8294" s="184"/>
    </row>
    <row r="8295" spans="2:11" s="15" customFormat="1" x14ac:dyDescent="0.2">
      <c r="B8295" s="16"/>
      <c r="H8295" s="19"/>
      <c r="I8295" s="184"/>
      <c r="J8295" s="184"/>
      <c r="K8295" s="184"/>
    </row>
    <row r="8296" spans="2:11" s="15" customFormat="1" x14ac:dyDescent="0.2">
      <c r="B8296" s="16"/>
      <c r="H8296" s="19"/>
      <c r="I8296" s="184"/>
      <c r="J8296" s="184"/>
      <c r="K8296" s="184"/>
    </row>
    <row r="8297" spans="2:11" s="15" customFormat="1" x14ac:dyDescent="0.2">
      <c r="B8297" s="16"/>
      <c r="H8297" s="19"/>
      <c r="I8297" s="184"/>
      <c r="J8297" s="184"/>
      <c r="K8297" s="184"/>
    </row>
    <row r="8298" spans="2:11" s="15" customFormat="1" x14ac:dyDescent="0.2">
      <c r="B8298" s="16"/>
      <c r="H8298" s="19"/>
      <c r="I8298" s="184"/>
      <c r="J8298" s="184"/>
      <c r="K8298" s="184"/>
    </row>
    <row r="8299" spans="2:11" s="15" customFormat="1" x14ac:dyDescent="0.2">
      <c r="B8299" s="16"/>
      <c r="H8299" s="19"/>
      <c r="I8299" s="184"/>
      <c r="J8299" s="184"/>
      <c r="K8299" s="184"/>
    </row>
    <row r="8300" spans="2:11" s="15" customFormat="1" x14ac:dyDescent="0.2">
      <c r="B8300" s="16"/>
      <c r="H8300" s="19"/>
      <c r="I8300" s="184"/>
      <c r="J8300" s="184"/>
      <c r="K8300" s="184"/>
    </row>
    <row r="8301" spans="2:11" s="15" customFormat="1" x14ac:dyDescent="0.2">
      <c r="B8301" s="16"/>
      <c r="H8301" s="19"/>
      <c r="I8301" s="184"/>
      <c r="J8301" s="184"/>
      <c r="K8301" s="184"/>
    </row>
    <row r="8302" spans="2:11" s="15" customFormat="1" x14ac:dyDescent="0.2">
      <c r="B8302" s="16"/>
      <c r="H8302" s="19"/>
      <c r="I8302" s="184"/>
      <c r="J8302" s="184"/>
      <c r="K8302" s="184"/>
    </row>
    <row r="8303" spans="2:11" s="15" customFormat="1" x14ac:dyDescent="0.2">
      <c r="B8303" s="16"/>
      <c r="H8303" s="19"/>
      <c r="I8303" s="184"/>
      <c r="J8303" s="184"/>
      <c r="K8303" s="184"/>
    </row>
    <row r="8304" spans="2:11" s="15" customFormat="1" x14ac:dyDescent="0.2">
      <c r="B8304" s="16"/>
      <c r="H8304" s="19"/>
      <c r="I8304" s="184"/>
      <c r="J8304" s="184"/>
      <c r="K8304" s="184"/>
    </row>
    <row r="8305" spans="2:11" s="15" customFormat="1" x14ac:dyDescent="0.2">
      <c r="B8305" s="16"/>
      <c r="H8305" s="19"/>
      <c r="I8305" s="184"/>
      <c r="J8305" s="184"/>
      <c r="K8305" s="184"/>
    </row>
    <row r="8306" spans="2:11" s="15" customFormat="1" x14ac:dyDescent="0.2">
      <c r="B8306" s="16"/>
      <c r="H8306" s="19"/>
      <c r="I8306" s="184"/>
      <c r="J8306" s="184"/>
      <c r="K8306" s="184"/>
    </row>
    <row r="8307" spans="2:11" s="15" customFormat="1" x14ac:dyDescent="0.2">
      <c r="B8307" s="16"/>
      <c r="H8307" s="19"/>
      <c r="I8307" s="184"/>
      <c r="J8307" s="184"/>
      <c r="K8307" s="184"/>
    </row>
    <row r="8308" spans="2:11" s="15" customFormat="1" x14ac:dyDescent="0.2">
      <c r="B8308" s="16"/>
      <c r="H8308" s="19"/>
      <c r="I8308" s="184"/>
      <c r="J8308" s="184"/>
      <c r="K8308" s="184"/>
    </row>
    <row r="8309" spans="2:11" s="15" customFormat="1" x14ac:dyDescent="0.2">
      <c r="B8309" s="16"/>
      <c r="H8309" s="19"/>
      <c r="I8309" s="184"/>
      <c r="J8309" s="184"/>
      <c r="K8309" s="184"/>
    </row>
    <row r="8310" spans="2:11" s="15" customFormat="1" x14ac:dyDescent="0.2">
      <c r="B8310" s="16"/>
      <c r="H8310" s="19"/>
      <c r="I8310" s="184"/>
      <c r="J8310" s="184"/>
      <c r="K8310" s="184"/>
    </row>
    <row r="8311" spans="2:11" s="15" customFormat="1" x14ac:dyDescent="0.2">
      <c r="B8311" s="16"/>
      <c r="H8311" s="19"/>
      <c r="I8311" s="184"/>
      <c r="J8311" s="184"/>
      <c r="K8311" s="184"/>
    </row>
    <row r="8312" spans="2:11" s="15" customFormat="1" x14ac:dyDescent="0.2">
      <c r="B8312" s="16"/>
      <c r="H8312" s="19"/>
      <c r="I8312" s="184"/>
      <c r="J8312" s="184"/>
      <c r="K8312" s="184"/>
    </row>
    <row r="8313" spans="2:11" s="15" customFormat="1" x14ac:dyDescent="0.2">
      <c r="B8313" s="16"/>
      <c r="H8313" s="19"/>
      <c r="I8313" s="184"/>
      <c r="J8313" s="184"/>
      <c r="K8313" s="184"/>
    </row>
    <row r="8314" spans="2:11" s="15" customFormat="1" x14ac:dyDescent="0.2">
      <c r="B8314" s="16"/>
      <c r="H8314" s="19"/>
      <c r="I8314" s="184"/>
      <c r="J8314" s="184"/>
      <c r="K8314" s="184"/>
    </row>
    <row r="8315" spans="2:11" s="15" customFormat="1" x14ac:dyDescent="0.2">
      <c r="B8315" s="16"/>
      <c r="H8315" s="19"/>
      <c r="I8315" s="184"/>
      <c r="J8315" s="184"/>
      <c r="K8315" s="184"/>
    </row>
    <row r="8316" spans="2:11" s="15" customFormat="1" x14ac:dyDescent="0.2">
      <c r="B8316" s="16"/>
      <c r="H8316" s="19"/>
      <c r="I8316" s="184"/>
      <c r="J8316" s="184"/>
      <c r="K8316" s="184"/>
    </row>
    <row r="8317" spans="2:11" s="15" customFormat="1" x14ac:dyDescent="0.2">
      <c r="B8317" s="16"/>
      <c r="H8317" s="19"/>
      <c r="I8317" s="184"/>
      <c r="J8317" s="184"/>
      <c r="K8317" s="184"/>
    </row>
    <row r="8318" spans="2:11" s="15" customFormat="1" x14ac:dyDescent="0.2">
      <c r="B8318" s="16"/>
      <c r="H8318" s="19"/>
      <c r="I8318" s="184"/>
      <c r="J8318" s="184"/>
      <c r="K8318" s="184"/>
    </row>
    <row r="8319" spans="2:11" s="15" customFormat="1" x14ac:dyDescent="0.2">
      <c r="B8319" s="16"/>
      <c r="H8319" s="19"/>
      <c r="I8319" s="184"/>
      <c r="J8319" s="184"/>
      <c r="K8319" s="184"/>
    </row>
    <row r="8320" spans="2:11" s="15" customFormat="1" x14ac:dyDescent="0.2">
      <c r="B8320" s="16"/>
      <c r="H8320" s="19"/>
      <c r="I8320" s="184"/>
      <c r="J8320" s="184"/>
      <c r="K8320" s="184"/>
    </row>
    <row r="8321" spans="2:11" s="15" customFormat="1" x14ac:dyDescent="0.2">
      <c r="B8321" s="16"/>
      <c r="H8321" s="19"/>
      <c r="I8321" s="184"/>
      <c r="J8321" s="184"/>
      <c r="K8321" s="184"/>
    </row>
    <row r="8322" spans="2:11" s="15" customFormat="1" x14ac:dyDescent="0.2">
      <c r="B8322" s="16"/>
      <c r="H8322" s="19"/>
      <c r="I8322" s="184"/>
      <c r="J8322" s="184"/>
      <c r="K8322" s="184"/>
    </row>
    <row r="8323" spans="2:11" s="15" customFormat="1" x14ac:dyDescent="0.2">
      <c r="B8323" s="16"/>
      <c r="H8323" s="19"/>
      <c r="I8323" s="184"/>
      <c r="J8323" s="184"/>
      <c r="K8323" s="184"/>
    </row>
    <row r="8324" spans="2:11" s="15" customFormat="1" x14ac:dyDescent="0.2">
      <c r="B8324" s="16"/>
      <c r="H8324" s="19"/>
      <c r="I8324" s="184"/>
      <c r="J8324" s="184"/>
      <c r="K8324" s="184"/>
    </row>
    <row r="8325" spans="2:11" s="15" customFormat="1" x14ac:dyDescent="0.2">
      <c r="B8325" s="16"/>
      <c r="H8325" s="19"/>
      <c r="I8325" s="184"/>
      <c r="J8325" s="184"/>
      <c r="K8325" s="184"/>
    </row>
    <row r="8326" spans="2:11" s="15" customFormat="1" x14ac:dyDescent="0.2">
      <c r="B8326" s="16"/>
      <c r="H8326" s="19"/>
      <c r="I8326" s="184"/>
      <c r="J8326" s="184"/>
      <c r="K8326" s="184"/>
    </row>
    <row r="8327" spans="2:11" s="15" customFormat="1" x14ac:dyDescent="0.2">
      <c r="B8327" s="16"/>
      <c r="H8327" s="19"/>
      <c r="I8327" s="184"/>
      <c r="J8327" s="184"/>
      <c r="K8327" s="184"/>
    </row>
    <row r="8328" spans="2:11" s="15" customFormat="1" x14ac:dyDescent="0.2">
      <c r="B8328" s="16"/>
      <c r="H8328" s="19"/>
      <c r="I8328" s="184"/>
      <c r="J8328" s="184"/>
      <c r="K8328" s="184"/>
    </row>
    <row r="8329" spans="2:11" s="15" customFormat="1" x14ac:dyDescent="0.2">
      <c r="B8329" s="16"/>
      <c r="H8329" s="19"/>
      <c r="I8329" s="184"/>
      <c r="J8329" s="184"/>
      <c r="K8329" s="184"/>
    </row>
    <row r="8330" spans="2:11" s="15" customFormat="1" x14ac:dyDescent="0.2">
      <c r="B8330" s="16"/>
      <c r="H8330" s="19"/>
      <c r="I8330" s="184"/>
      <c r="J8330" s="184"/>
      <c r="K8330" s="184"/>
    </row>
    <row r="8331" spans="2:11" s="15" customFormat="1" x14ac:dyDescent="0.2">
      <c r="B8331" s="16"/>
      <c r="H8331" s="19"/>
      <c r="I8331" s="184"/>
      <c r="J8331" s="184"/>
      <c r="K8331" s="184"/>
    </row>
    <row r="8332" spans="2:11" s="15" customFormat="1" x14ac:dyDescent="0.2">
      <c r="B8332" s="16"/>
      <c r="H8332" s="19"/>
      <c r="I8332" s="184"/>
      <c r="J8332" s="184"/>
      <c r="K8332" s="184"/>
    </row>
    <row r="8333" spans="2:11" s="15" customFormat="1" x14ac:dyDescent="0.2">
      <c r="B8333" s="16"/>
      <c r="H8333" s="19"/>
      <c r="I8333" s="184"/>
      <c r="J8333" s="184"/>
      <c r="K8333" s="184"/>
    </row>
    <row r="8334" spans="2:11" s="15" customFormat="1" x14ac:dyDescent="0.2">
      <c r="B8334" s="16"/>
      <c r="H8334" s="19"/>
      <c r="I8334" s="184"/>
      <c r="J8334" s="184"/>
      <c r="K8334" s="184"/>
    </row>
    <row r="8335" spans="2:11" s="15" customFormat="1" x14ac:dyDescent="0.2">
      <c r="B8335" s="16"/>
      <c r="H8335" s="19"/>
      <c r="I8335" s="184"/>
      <c r="J8335" s="184"/>
      <c r="K8335" s="184"/>
    </row>
    <row r="8336" spans="2:11" s="15" customFormat="1" x14ac:dyDescent="0.2">
      <c r="B8336" s="16"/>
      <c r="H8336" s="19"/>
      <c r="I8336" s="184"/>
      <c r="J8336" s="184"/>
      <c r="K8336" s="184"/>
    </row>
    <row r="8337" spans="2:11" s="15" customFormat="1" x14ac:dyDescent="0.2">
      <c r="B8337" s="16"/>
      <c r="H8337" s="19"/>
      <c r="I8337" s="184"/>
      <c r="J8337" s="184"/>
      <c r="K8337" s="184"/>
    </row>
    <row r="8338" spans="2:11" s="15" customFormat="1" x14ac:dyDescent="0.2">
      <c r="B8338" s="16"/>
      <c r="H8338" s="19"/>
      <c r="I8338" s="184"/>
      <c r="J8338" s="184"/>
      <c r="K8338" s="184"/>
    </row>
    <row r="8339" spans="2:11" s="15" customFormat="1" x14ac:dyDescent="0.2">
      <c r="B8339" s="16"/>
      <c r="H8339" s="19"/>
      <c r="I8339" s="184"/>
      <c r="J8339" s="184"/>
      <c r="K8339" s="184"/>
    </row>
    <row r="8340" spans="2:11" s="15" customFormat="1" x14ac:dyDescent="0.2">
      <c r="B8340" s="16"/>
      <c r="H8340" s="19"/>
      <c r="I8340" s="184"/>
      <c r="J8340" s="184"/>
      <c r="K8340" s="184"/>
    </row>
    <row r="8341" spans="2:11" s="15" customFormat="1" x14ac:dyDescent="0.2">
      <c r="B8341" s="16"/>
      <c r="H8341" s="19"/>
      <c r="I8341" s="184"/>
      <c r="J8341" s="184"/>
      <c r="K8341" s="184"/>
    </row>
    <row r="8342" spans="2:11" s="15" customFormat="1" x14ac:dyDescent="0.2">
      <c r="B8342" s="16"/>
      <c r="H8342" s="19"/>
      <c r="I8342" s="184"/>
      <c r="J8342" s="184"/>
      <c r="K8342" s="184"/>
    </row>
    <row r="8343" spans="2:11" s="15" customFormat="1" x14ac:dyDescent="0.2">
      <c r="B8343" s="16"/>
      <c r="H8343" s="19"/>
      <c r="I8343" s="184"/>
      <c r="J8343" s="184"/>
      <c r="K8343" s="184"/>
    </row>
    <row r="8344" spans="2:11" s="15" customFormat="1" x14ac:dyDescent="0.2">
      <c r="B8344" s="16"/>
      <c r="H8344" s="19"/>
      <c r="I8344" s="184"/>
      <c r="J8344" s="184"/>
      <c r="K8344" s="184"/>
    </row>
    <row r="8345" spans="2:11" s="15" customFormat="1" x14ac:dyDescent="0.2">
      <c r="B8345" s="16"/>
      <c r="H8345" s="19"/>
      <c r="I8345" s="184"/>
      <c r="J8345" s="184"/>
      <c r="K8345" s="184"/>
    </row>
    <row r="8346" spans="2:11" s="15" customFormat="1" x14ac:dyDescent="0.2">
      <c r="B8346" s="16"/>
      <c r="H8346" s="19"/>
      <c r="I8346" s="184"/>
      <c r="J8346" s="184"/>
      <c r="K8346" s="184"/>
    </row>
    <row r="8347" spans="2:11" s="15" customFormat="1" x14ac:dyDescent="0.2">
      <c r="B8347" s="16"/>
      <c r="H8347" s="19"/>
      <c r="I8347" s="184"/>
      <c r="J8347" s="184"/>
      <c r="K8347" s="184"/>
    </row>
    <row r="8348" spans="2:11" s="15" customFormat="1" x14ac:dyDescent="0.2">
      <c r="B8348" s="16"/>
      <c r="H8348" s="19"/>
      <c r="I8348" s="184"/>
      <c r="J8348" s="184"/>
      <c r="K8348" s="184"/>
    </row>
    <row r="8349" spans="2:11" s="15" customFormat="1" x14ac:dyDescent="0.2">
      <c r="B8349" s="16"/>
      <c r="H8349" s="19"/>
      <c r="I8349" s="184"/>
      <c r="J8349" s="184"/>
      <c r="K8349" s="184"/>
    </row>
    <row r="8350" spans="2:11" s="15" customFormat="1" x14ac:dyDescent="0.2">
      <c r="B8350" s="16"/>
      <c r="H8350" s="19"/>
      <c r="I8350" s="184"/>
      <c r="J8350" s="184"/>
      <c r="K8350" s="184"/>
    </row>
    <row r="8351" spans="2:11" s="15" customFormat="1" x14ac:dyDescent="0.2">
      <c r="B8351" s="16"/>
      <c r="H8351" s="19"/>
      <c r="I8351" s="184"/>
      <c r="J8351" s="184"/>
      <c r="K8351" s="184"/>
    </row>
    <row r="8352" spans="2:11" s="15" customFormat="1" x14ac:dyDescent="0.2">
      <c r="B8352" s="16"/>
      <c r="H8352" s="19"/>
      <c r="I8352" s="184"/>
      <c r="J8352" s="184"/>
      <c r="K8352" s="184"/>
    </row>
    <row r="8353" spans="2:11" s="15" customFormat="1" x14ac:dyDescent="0.2">
      <c r="B8353" s="16"/>
      <c r="H8353" s="19"/>
      <c r="I8353" s="184"/>
      <c r="J8353" s="184"/>
      <c r="K8353" s="184"/>
    </row>
    <row r="8354" spans="2:11" s="15" customFormat="1" x14ac:dyDescent="0.2">
      <c r="B8354" s="16"/>
      <c r="H8354" s="19"/>
      <c r="I8354" s="184"/>
      <c r="J8354" s="184"/>
      <c r="K8354" s="184"/>
    </row>
    <row r="8355" spans="2:11" s="15" customFormat="1" x14ac:dyDescent="0.2">
      <c r="B8355" s="16"/>
      <c r="H8355" s="19"/>
      <c r="I8355" s="184"/>
      <c r="J8355" s="184"/>
      <c r="K8355" s="184"/>
    </row>
    <row r="8356" spans="2:11" s="15" customFormat="1" x14ac:dyDescent="0.2">
      <c r="B8356" s="16"/>
      <c r="H8356" s="19"/>
      <c r="I8356" s="184"/>
      <c r="J8356" s="184"/>
      <c r="K8356" s="184"/>
    </row>
    <row r="8357" spans="2:11" s="15" customFormat="1" x14ac:dyDescent="0.2">
      <c r="B8357" s="16"/>
      <c r="H8357" s="19"/>
      <c r="I8357" s="184"/>
      <c r="J8357" s="184"/>
      <c r="K8357" s="184"/>
    </row>
    <row r="8358" spans="2:11" s="15" customFormat="1" x14ac:dyDescent="0.2">
      <c r="B8358" s="16"/>
      <c r="H8358" s="19"/>
      <c r="I8358" s="184"/>
      <c r="J8358" s="184"/>
      <c r="K8358" s="184"/>
    </row>
    <row r="8359" spans="2:11" s="15" customFormat="1" x14ac:dyDescent="0.2">
      <c r="B8359" s="16"/>
      <c r="H8359" s="19"/>
      <c r="I8359" s="184"/>
      <c r="J8359" s="184"/>
      <c r="K8359" s="184"/>
    </row>
    <row r="8360" spans="2:11" s="15" customFormat="1" x14ac:dyDescent="0.2">
      <c r="B8360" s="16"/>
      <c r="H8360" s="19"/>
      <c r="I8360" s="184"/>
      <c r="J8360" s="184"/>
      <c r="K8360" s="184"/>
    </row>
    <row r="8361" spans="2:11" s="15" customFormat="1" x14ac:dyDescent="0.2">
      <c r="B8361" s="16"/>
      <c r="H8361" s="19"/>
      <c r="I8361" s="184"/>
      <c r="J8361" s="184"/>
      <c r="K8361" s="184"/>
    </row>
    <row r="8362" spans="2:11" s="15" customFormat="1" x14ac:dyDescent="0.2">
      <c r="B8362" s="16"/>
      <c r="H8362" s="19"/>
      <c r="I8362" s="184"/>
      <c r="J8362" s="184"/>
      <c r="K8362" s="184"/>
    </row>
    <row r="8363" spans="2:11" s="15" customFormat="1" x14ac:dyDescent="0.2">
      <c r="B8363" s="16"/>
      <c r="H8363" s="19"/>
      <c r="I8363" s="184"/>
      <c r="J8363" s="184"/>
      <c r="K8363" s="184"/>
    </row>
    <row r="8364" spans="2:11" s="15" customFormat="1" x14ac:dyDescent="0.2">
      <c r="B8364" s="16"/>
      <c r="H8364" s="19"/>
      <c r="I8364" s="184"/>
      <c r="J8364" s="184"/>
      <c r="K8364" s="184"/>
    </row>
    <row r="8365" spans="2:11" s="15" customFormat="1" x14ac:dyDescent="0.2">
      <c r="B8365" s="16"/>
      <c r="H8365" s="19"/>
      <c r="I8365" s="184"/>
      <c r="J8365" s="184"/>
      <c r="K8365" s="184"/>
    </row>
    <row r="8366" spans="2:11" s="15" customFormat="1" x14ac:dyDescent="0.2">
      <c r="B8366" s="16"/>
      <c r="H8366" s="19"/>
      <c r="I8366" s="184"/>
      <c r="J8366" s="184"/>
      <c r="K8366" s="184"/>
    </row>
    <row r="8367" spans="2:11" s="15" customFormat="1" x14ac:dyDescent="0.2">
      <c r="B8367" s="16"/>
      <c r="H8367" s="19"/>
      <c r="I8367" s="184"/>
      <c r="J8367" s="184"/>
      <c r="K8367" s="184"/>
    </row>
    <row r="8368" spans="2:11" s="15" customFormat="1" x14ac:dyDescent="0.2">
      <c r="B8368" s="16"/>
      <c r="H8368" s="19"/>
      <c r="I8368" s="184"/>
      <c r="J8368" s="184"/>
      <c r="K8368" s="184"/>
    </row>
    <row r="8369" spans="2:11" s="15" customFormat="1" x14ac:dyDescent="0.2">
      <c r="B8369" s="16"/>
      <c r="H8369" s="19"/>
      <c r="I8369" s="184"/>
      <c r="J8369" s="184"/>
      <c r="K8369" s="184"/>
    </row>
    <row r="8370" spans="2:11" s="15" customFormat="1" x14ac:dyDescent="0.2">
      <c r="B8370" s="16"/>
      <c r="H8370" s="19"/>
      <c r="I8370" s="184"/>
      <c r="J8370" s="184"/>
      <c r="K8370" s="184"/>
    </row>
    <row r="8371" spans="2:11" s="15" customFormat="1" x14ac:dyDescent="0.2">
      <c r="B8371" s="16"/>
      <c r="H8371" s="19"/>
      <c r="I8371" s="184"/>
      <c r="J8371" s="184"/>
      <c r="K8371" s="184"/>
    </row>
    <row r="8372" spans="2:11" s="15" customFormat="1" x14ac:dyDescent="0.2">
      <c r="B8372" s="16"/>
      <c r="H8372" s="19"/>
      <c r="I8372" s="184"/>
      <c r="J8372" s="184"/>
      <c r="K8372" s="184"/>
    </row>
    <row r="8373" spans="2:11" s="15" customFormat="1" x14ac:dyDescent="0.2">
      <c r="B8373" s="16"/>
      <c r="H8373" s="19"/>
      <c r="I8373" s="184"/>
      <c r="J8373" s="184"/>
      <c r="K8373" s="184"/>
    </row>
    <row r="8374" spans="2:11" s="15" customFormat="1" x14ac:dyDescent="0.2">
      <c r="B8374" s="16"/>
      <c r="H8374" s="19"/>
      <c r="I8374" s="184"/>
      <c r="J8374" s="184"/>
      <c r="K8374" s="184"/>
    </row>
    <row r="8375" spans="2:11" s="15" customFormat="1" x14ac:dyDescent="0.2">
      <c r="B8375" s="16"/>
      <c r="H8375" s="19"/>
      <c r="I8375" s="184"/>
      <c r="J8375" s="184"/>
      <c r="K8375" s="184"/>
    </row>
    <row r="8376" spans="2:11" s="15" customFormat="1" x14ac:dyDescent="0.2">
      <c r="B8376" s="16"/>
      <c r="H8376" s="19"/>
      <c r="I8376" s="184"/>
      <c r="J8376" s="184"/>
      <c r="K8376" s="184"/>
    </row>
    <row r="8377" spans="2:11" s="15" customFormat="1" x14ac:dyDescent="0.2">
      <c r="B8377" s="16"/>
      <c r="H8377" s="19"/>
      <c r="I8377" s="184"/>
      <c r="J8377" s="184"/>
      <c r="K8377" s="184"/>
    </row>
    <row r="8378" spans="2:11" s="15" customFormat="1" x14ac:dyDescent="0.2">
      <c r="B8378" s="16"/>
      <c r="H8378" s="19"/>
      <c r="I8378" s="184"/>
      <c r="J8378" s="184"/>
      <c r="K8378" s="184"/>
    </row>
    <row r="8379" spans="2:11" s="15" customFormat="1" x14ac:dyDescent="0.2">
      <c r="B8379" s="16"/>
      <c r="H8379" s="19"/>
      <c r="I8379" s="184"/>
      <c r="J8379" s="184"/>
      <c r="K8379" s="184"/>
    </row>
    <row r="8380" spans="2:11" s="15" customFormat="1" x14ac:dyDescent="0.2">
      <c r="B8380" s="16"/>
      <c r="H8380" s="19"/>
      <c r="I8380" s="184"/>
      <c r="J8380" s="184"/>
      <c r="K8380" s="184"/>
    </row>
    <row r="8381" spans="2:11" s="15" customFormat="1" x14ac:dyDescent="0.2">
      <c r="B8381" s="16"/>
      <c r="H8381" s="19"/>
      <c r="I8381" s="184"/>
      <c r="J8381" s="184"/>
      <c r="K8381" s="184"/>
    </row>
    <row r="8382" spans="2:11" s="15" customFormat="1" x14ac:dyDescent="0.2">
      <c r="B8382" s="16"/>
      <c r="H8382" s="19"/>
      <c r="I8382" s="184"/>
      <c r="J8382" s="184"/>
      <c r="K8382" s="184"/>
    </row>
    <row r="8383" spans="2:11" s="15" customFormat="1" x14ac:dyDescent="0.2">
      <c r="B8383" s="16"/>
      <c r="H8383" s="19"/>
      <c r="I8383" s="184"/>
      <c r="J8383" s="184"/>
      <c r="K8383" s="184"/>
    </row>
    <row r="8384" spans="2:11" s="15" customFormat="1" x14ac:dyDescent="0.2">
      <c r="B8384" s="16"/>
      <c r="H8384" s="19"/>
      <c r="I8384" s="184"/>
      <c r="J8384" s="184"/>
      <c r="K8384" s="184"/>
    </row>
    <row r="8385" spans="2:11" s="15" customFormat="1" x14ac:dyDescent="0.2">
      <c r="B8385" s="16"/>
      <c r="H8385" s="19"/>
      <c r="I8385" s="184"/>
      <c r="J8385" s="184"/>
      <c r="K8385" s="184"/>
    </row>
    <row r="8386" spans="2:11" s="15" customFormat="1" x14ac:dyDescent="0.2">
      <c r="B8386" s="16"/>
      <c r="H8386" s="19"/>
      <c r="I8386" s="184"/>
      <c r="J8386" s="184"/>
      <c r="K8386" s="184"/>
    </row>
    <row r="8387" spans="2:11" s="15" customFormat="1" x14ac:dyDescent="0.2">
      <c r="B8387" s="16"/>
      <c r="H8387" s="19"/>
      <c r="I8387" s="184"/>
      <c r="J8387" s="184"/>
      <c r="K8387" s="184"/>
    </row>
    <row r="8388" spans="2:11" s="15" customFormat="1" x14ac:dyDescent="0.2">
      <c r="B8388" s="16"/>
      <c r="H8388" s="19"/>
      <c r="I8388" s="184"/>
      <c r="J8388" s="184"/>
      <c r="K8388" s="184"/>
    </row>
    <row r="8389" spans="2:11" s="15" customFormat="1" x14ac:dyDescent="0.2">
      <c r="B8389" s="16"/>
      <c r="H8389" s="19"/>
      <c r="I8389" s="184"/>
      <c r="J8389" s="184"/>
      <c r="K8389" s="184"/>
    </row>
    <row r="8390" spans="2:11" s="15" customFormat="1" x14ac:dyDescent="0.2">
      <c r="B8390" s="16"/>
      <c r="H8390" s="19"/>
      <c r="I8390" s="184"/>
      <c r="J8390" s="184"/>
      <c r="K8390" s="184"/>
    </row>
    <row r="8391" spans="2:11" s="15" customFormat="1" x14ac:dyDescent="0.2">
      <c r="B8391" s="16"/>
      <c r="H8391" s="19"/>
      <c r="I8391" s="184"/>
      <c r="J8391" s="184"/>
      <c r="K8391" s="184"/>
    </row>
    <row r="8392" spans="2:11" s="15" customFormat="1" x14ac:dyDescent="0.2">
      <c r="B8392" s="16"/>
      <c r="H8392" s="19"/>
      <c r="I8392" s="184"/>
      <c r="J8392" s="184"/>
      <c r="K8392" s="184"/>
    </row>
    <row r="8393" spans="2:11" s="15" customFormat="1" x14ac:dyDescent="0.2">
      <c r="B8393" s="16"/>
      <c r="H8393" s="19"/>
      <c r="I8393" s="184"/>
      <c r="J8393" s="184"/>
      <c r="K8393" s="184"/>
    </row>
    <row r="8394" spans="2:11" s="15" customFormat="1" x14ac:dyDescent="0.2">
      <c r="B8394" s="16"/>
      <c r="H8394" s="19"/>
      <c r="I8394" s="184"/>
      <c r="J8394" s="184"/>
      <c r="K8394" s="184"/>
    </row>
    <row r="8395" spans="2:11" s="15" customFormat="1" x14ac:dyDescent="0.2">
      <c r="B8395" s="16"/>
      <c r="H8395" s="19"/>
      <c r="I8395" s="184"/>
      <c r="J8395" s="184"/>
      <c r="K8395" s="184"/>
    </row>
    <row r="8396" spans="2:11" s="15" customFormat="1" x14ac:dyDescent="0.2">
      <c r="B8396" s="16"/>
      <c r="H8396" s="19"/>
      <c r="I8396" s="184"/>
      <c r="J8396" s="184"/>
      <c r="K8396" s="184"/>
    </row>
    <row r="8397" spans="2:11" s="15" customFormat="1" x14ac:dyDescent="0.2">
      <c r="B8397" s="16"/>
      <c r="H8397" s="19"/>
      <c r="I8397" s="184"/>
      <c r="J8397" s="184"/>
      <c r="K8397" s="184"/>
    </row>
    <row r="8398" spans="2:11" s="15" customFormat="1" x14ac:dyDescent="0.2">
      <c r="B8398" s="16"/>
      <c r="H8398" s="19"/>
      <c r="I8398" s="184"/>
      <c r="J8398" s="184"/>
      <c r="K8398" s="184"/>
    </row>
    <row r="8399" spans="2:11" s="15" customFormat="1" x14ac:dyDescent="0.2">
      <c r="B8399" s="16"/>
      <c r="H8399" s="19"/>
      <c r="I8399" s="184"/>
      <c r="J8399" s="184"/>
      <c r="K8399" s="184"/>
    </row>
    <row r="8400" spans="2:11" s="15" customFormat="1" x14ac:dyDescent="0.2">
      <c r="B8400" s="16"/>
      <c r="H8400" s="19"/>
      <c r="I8400" s="184"/>
      <c r="J8400" s="184"/>
      <c r="K8400" s="184"/>
    </row>
    <row r="8401" spans="2:11" s="15" customFormat="1" x14ac:dyDescent="0.2">
      <c r="B8401" s="16"/>
      <c r="H8401" s="19"/>
      <c r="I8401" s="184"/>
      <c r="J8401" s="184"/>
      <c r="K8401" s="184"/>
    </row>
    <row r="8402" spans="2:11" s="15" customFormat="1" x14ac:dyDescent="0.2">
      <c r="B8402" s="16"/>
      <c r="H8402" s="19"/>
      <c r="I8402" s="184"/>
      <c r="J8402" s="184"/>
      <c r="K8402" s="184"/>
    </row>
    <row r="8403" spans="2:11" s="15" customFormat="1" x14ac:dyDescent="0.2">
      <c r="B8403" s="16"/>
      <c r="H8403" s="19"/>
      <c r="I8403" s="184"/>
      <c r="J8403" s="184"/>
      <c r="K8403" s="184"/>
    </row>
    <row r="8404" spans="2:11" s="15" customFormat="1" x14ac:dyDescent="0.2">
      <c r="B8404" s="16"/>
      <c r="H8404" s="19"/>
      <c r="I8404" s="184"/>
      <c r="J8404" s="184"/>
      <c r="K8404" s="184"/>
    </row>
    <row r="8405" spans="2:11" s="15" customFormat="1" x14ac:dyDescent="0.2">
      <c r="B8405" s="16"/>
      <c r="H8405" s="19"/>
      <c r="I8405" s="184"/>
      <c r="J8405" s="184"/>
      <c r="K8405" s="184"/>
    </row>
    <row r="8406" spans="2:11" s="15" customFormat="1" x14ac:dyDescent="0.2">
      <c r="B8406" s="16"/>
      <c r="H8406" s="19"/>
      <c r="I8406" s="184"/>
      <c r="J8406" s="184"/>
      <c r="K8406" s="184"/>
    </row>
    <row r="8407" spans="2:11" s="15" customFormat="1" x14ac:dyDescent="0.2">
      <c r="B8407" s="16"/>
      <c r="H8407" s="19"/>
      <c r="I8407" s="184"/>
      <c r="J8407" s="184"/>
      <c r="K8407" s="184"/>
    </row>
    <row r="8408" spans="2:11" s="15" customFormat="1" x14ac:dyDescent="0.2">
      <c r="B8408" s="16"/>
      <c r="H8408" s="19"/>
      <c r="I8408" s="184"/>
      <c r="J8408" s="184"/>
      <c r="K8408" s="184"/>
    </row>
    <row r="8409" spans="2:11" s="15" customFormat="1" x14ac:dyDescent="0.2">
      <c r="B8409" s="16"/>
      <c r="H8409" s="19"/>
      <c r="I8409" s="184"/>
      <c r="J8409" s="184"/>
      <c r="K8409" s="184"/>
    </row>
    <row r="8410" spans="2:11" s="15" customFormat="1" x14ac:dyDescent="0.2">
      <c r="B8410" s="16"/>
      <c r="H8410" s="19"/>
      <c r="I8410" s="184"/>
      <c r="J8410" s="184"/>
      <c r="K8410" s="184"/>
    </row>
    <row r="8411" spans="2:11" s="15" customFormat="1" x14ac:dyDescent="0.2">
      <c r="B8411" s="16"/>
      <c r="H8411" s="19"/>
      <c r="I8411" s="184"/>
      <c r="J8411" s="184"/>
      <c r="K8411" s="184"/>
    </row>
    <row r="8412" spans="2:11" s="15" customFormat="1" x14ac:dyDescent="0.2">
      <c r="B8412" s="16"/>
      <c r="H8412" s="19"/>
      <c r="I8412" s="184"/>
      <c r="J8412" s="184"/>
      <c r="K8412" s="184"/>
    </row>
    <row r="8413" spans="2:11" s="15" customFormat="1" x14ac:dyDescent="0.2">
      <c r="B8413" s="16"/>
      <c r="H8413" s="19"/>
      <c r="I8413" s="184"/>
      <c r="J8413" s="184"/>
      <c r="K8413" s="184"/>
    </row>
    <row r="8414" spans="2:11" s="15" customFormat="1" x14ac:dyDescent="0.2">
      <c r="B8414" s="16"/>
      <c r="H8414" s="19"/>
      <c r="I8414" s="184"/>
      <c r="J8414" s="184"/>
      <c r="K8414" s="184"/>
    </row>
    <row r="8415" spans="2:11" s="15" customFormat="1" x14ac:dyDescent="0.2">
      <c r="B8415" s="16"/>
      <c r="H8415" s="19"/>
      <c r="I8415" s="184"/>
      <c r="J8415" s="184"/>
      <c r="K8415" s="184"/>
    </row>
    <row r="8416" spans="2:11" s="15" customFormat="1" x14ac:dyDescent="0.2">
      <c r="B8416" s="16"/>
      <c r="H8416" s="19"/>
      <c r="I8416" s="184"/>
      <c r="J8416" s="184"/>
      <c r="K8416" s="184"/>
    </row>
    <row r="8417" spans="2:11" s="15" customFormat="1" x14ac:dyDescent="0.2">
      <c r="B8417" s="16"/>
      <c r="H8417" s="19"/>
      <c r="I8417" s="184"/>
      <c r="J8417" s="184"/>
      <c r="K8417" s="184"/>
    </row>
    <row r="8418" spans="2:11" s="15" customFormat="1" x14ac:dyDescent="0.2">
      <c r="B8418" s="16"/>
      <c r="H8418" s="19"/>
      <c r="I8418" s="184"/>
      <c r="J8418" s="184"/>
      <c r="K8418" s="184"/>
    </row>
    <row r="8419" spans="2:11" s="15" customFormat="1" x14ac:dyDescent="0.2">
      <c r="B8419" s="16"/>
      <c r="H8419" s="19"/>
      <c r="I8419" s="184"/>
      <c r="J8419" s="184"/>
      <c r="K8419" s="184"/>
    </row>
    <row r="8420" spans="2:11" s="15" customFormat="1" x14ac:dyDescent="0.2">
      <c r="B8420" s="16"/>
      <c r="H8420" s="19"/>
      <c r="I8420" s="184"/>
      <c r="J8420" s="184"/>
      <c r="K8420" s="184"/>
    </row>
    <row r="8421" spans="2:11" s="15" customFormat="1" x14ac:dyDescent="0.2">
      <c r="B8421" s="16"/>
      <c r="H8421" s="19"/>
      <c r="I8421" s="184"/>
      <c r="J8421" s="184"/>
      <c r="K8421" s="184"/>
    </row>
    <row r="8422" spans="2:11" s="15" customFormat="1" x14ac:dyDescent="0.2">
      <c r="B8422" s="16"/>
      <c r="H8422" s="19"/>
      <c r="I8422" s="184"/>
      <c r="J8422" s="184"/>
      <c r="K8422" s="184"/>
    </row>
    <row r="8423" spans="2:11" s="15" customFormat="1" x14ac:dyDescent="0.2">
      <c r="B8423" s="16"/>
      <c r="H8423" s="19"/>
      <c r="I8423" s="184"/>
      <c r="J8423" s="184"/>
      <c r="K8423" s="184"/>
    </row>
    <row r="8424" spans="2:11" s="15" customFormat="1" x14ac:dyDescent="0.2">
      <c r="B8424" s="16"/>
      <c r="H8424" s="19"/>
      <c r="I8424" s="184"/>
      <c r="J8424" s="184"/>
      <c r="K8424" s="184"/>
    </row>
    <row r="8425" spans="2:11" s="15" customFormat="1" x14ac:dyDescent="0.2">
      <c r="B8425" s="16"/>
      <c r="H8425" s="19"/>
      <c r="I8425" s="184"/>
      <c r="J8425" s="184"/>
      <c r="K8425" s="184"/>
    </row>
    <row r="8426" spans="2:11" s="15" customFormat="1" x14ac:dyDescent="0.2">
      <c r="B8426" s="16"/>
      <c r="H8426" s="19"/>
      <c r="I8426" s="184"/>
      <c r="J8426" s="184"/>
      <c r="K8426" s="184"/>
    </row>
    <row r="8427" spans="2:11" s="15" customFormat="1" x14ac:dyDescent="0.2">
      <c r="B8427" s="16"/>
      <c r="H8427" s="19"/>
      <c r="I8427" s="184"/>
      <c r="J8427" s="184"/>
      <c r="K8427" s="184"/>
    </row>
    <row r="8428" spans="2:11" s="15" customFormat="1" x14ac:dyDescent="0.2">
      <c r="B8428" s="16"/>
      <c r="H8428" s="19"/>
      <c r="I8428" s="184"/>
      <c r="J8428" s="184"/>
      <c r="K8428" s="184"/>
    </row>
    <row r="8429" spans="2:11" s="15" customFormat="1" x14ac:dyDescent="0.2">
      <c r="B8429" s="16"/>
      <c r="H8429" s="19"/>
      <c r="I8429" s="184"/>
      <c r="J8429" s="184"/>
      <c r="K8429" s="184"/>
    </row>
    <row r="8430" spans="2:11" s="15" customFormat="1" x14ac:dyDescent="0.2">
      <c r="B8430" s="16"/>
      <c r="H8430" s="19"/>
      <c r="I8430" s="184"/>
      <c r="J8430" s="184"/>
      <c r="K8430" s="184"/>
    </row>
    <row r="8431" spans="2:11" s="15" customFormat="1" x14ac:dyDescent="0.2">
      <c r="B8431" s="16"/>
      <c r="H8431" s="19"/>
      <c r="I8431" s="184"/>
      <c r="J8431" s="184"/>
      <c r="K8431" s="184"/>
    </row>
    <row r="8432" spans="2:11" s="15" customFormat="1" x14ac:dyDescent="0.2">
      <c r="B8432" s="16"/>
      <c r="H8432" s="19"/>
      <c r="I8432" s="184"/>
      <c r="J8432" s="184"/>
      <c r="K8432" s="184"/>
    </row>
    <row r="8433" spans="2:11" s="15" customFormat="1" x14ac:dyDescent="0.2">
      <c r="B8433" s="16"/>
      <c r="H8433" s="19"/>
      <c r="I8433" s="184"/>
      <c r="J8433" s="184"/>
      <c r="K8433" s="184"/>
    </row>
    <row r="8434" spans="2:11" s="15" customFormat="1" x14ac:dyDescent="0.2">
      <c r="B8434" s="16"/>
      <c r="H8434" s="19"/>
      <c r="I8434" s="184"/>
      <c r="J8434" s="184"/>
      <c r="K8434" s="184"/>
    </row>
    <row r="8435" spans="2:11" s="15" customFormat="1" x14ac:dyDescent="0.2">
      <c r="B8435" s="16"/>
      <c r="H8435" s="19"/>
      <c r="I8435" s="184"/>
      <c r="J8435" s="184"/>
      <c r="K8435" s="184"/>
    </row>
    <row r="8436" spans="2:11" s="15" customFormat="1" x14ac:dyDescent="0.2">
      <c r="B8436" s="16"/>
      <c r="H8436" s="19"/>
      <c r="I8436" s="184"/>
      <c r="J8436" s="184"/>
      <c r="K8436" s="184"/>
    </row>
    <row r="8437" spans="2:11" s="15" customFormat="1" x14ac:dyDescent="0.2">
      <c r="B8437" s="16"/>
      <c r="H8437" s="19"/>
      <c r="I8437" s="184"/>
      <c r="J8437" s="184"/>
      <c r="K8437" s="184"/>
    </row>
    <row r="8438" spans="2:11" s="15" customFormat="1" x14ac:dyDescent="0.2">
      <c r="B8438" s="16"/>
      <c r="H8438" s="19"/>
      <c r="I8438" s="184"/>
      <c r="J8438" s="184"/>
      <c r="K8438" s="184"/>
    </row>
    <row r="8439" spans="2:11" s="15" customFormat="1" x14ac:dyDescent="0.2">
      <c r="B8439" s="16"/>
      <c r="H8439" s="19"/>
      <c r="I8439" s="184"/>
      <c r="J8439" s="184"/>
      <c r="K8439" s="184"/>
    </row>
    <row r="8440" spans="2:11" s="15" customFormat="1" x14ac:dyDescent="0.2">
      <c r="B8440" s="16"/>
      <c r="H8440" s="19"/>
      <c r="I8440" s="184"/>
      <c r="J8440" s="184"/>
      <c r="K8440" s="184"/>
    </row>
    <row r="8441" spans="2:11" s="15" customFormat="1" x14ac:dyDescent="0.2">
      <c r="B8441" s="16"/>
      <c r="H8441" s="19"/>
      <c r="I8441" s="184"/>
      <c r="J8441" s="184"/>
      <c r="K8441" s="184"/>
    </row>
    <row r="8442" spans="2:11" s="15" customFormat="1" x14ac:dyDescent="0.2">
      <c r="B8442" s="16"/>
      <c r="H8442" s="19"/>
      <c r="I8442" s="184"/>
      <c r="J8442" s="184"/>
      <c r="K8442" s="184"/>
    </row>
    <row r="8443" spans="2:11" s="15" customFormat="1" x14ac:dyDescent="0.2">
      <c r="B8443" s="16"/>
      <c r="H8443" s="19"/>
      <c r="I8443" s="184"/>
      <c r="J8443" s="184"/>
      <c r="K8443" s="184"/>
    </row>
    <row r="8444" spans="2:11" s="15" customFormat="1" x14ac:dyDescent="0.2">
      <c r="B8444" s="16"/>
      <c r="H8444" s="19"/>
      <c r="I8444" s="184"/>
      <c r="J8444" s="184"/>
      <c r="K8444" s="184"/>
    </row>
    <row r="8445" spans="2:11" s="15" customFormat="1" x14ac:dyDescent="0.2">
      <c r="B8445" s="16"/>
      <c r="H8445" s="19"/>
      <c r="I8445" s="184"/>
      <c r="J8445" s="184"/>
      <c r="K8445" s="184"/>
    </row>
    <row r="8446" spans="2:11" s="15" customFormat="1" x14ac:dyDescent="0.2">
      <c r="B8446" s="16"/>
      <c r="H8446" s="19"/>
      <c r="I8446" s="184"/>
      <c r="J8446" s="184"/>
      <c r="K8446" s="184"/>
    </row>
    <row r="8447" spans="2:11" s="15" customFormat="1" x14ac:dyDescent="0.2">
      <c r="B8447" s="16"/>
      <c r="H8447" s="19"/>
      <c r="I8447" s="184"/>
      <c r="J8447" s="184"/>
      <c r="K8447" s="184"/>
    </row>
    <row r="8448" spans="2:11" s="15" customFormat="1" x14ac:dyDescent="0.2">
      <c r="B8448" s="16"/>
      <c r="H8448" s="19"/>
      <c r="I8448" s="184"/>
      <c r="J8448" s="184"/>
      <c r="K8448" s="184"/>
    </row>
    <row r="8449" spans="2:11" s="15" customFormat="1" x14ac:dyDescent="0.2">
      <c r="B8449" s="16"/>
      <c r="H8449" s="19"/>
      <c r="I8449" s="184"/>
      <c r="J8449" s="184"/>
      <c r="K8449" s="184"/>
    </row>
    <row r="8450" spans="2:11" s="15" customFormat="1" x14ac:dyDescent="0.2">
      <c r="B8450" s="16"/>
      <c r="H8450" s="19"/>
      <c r="I8450" s="184"/>
      <c r="J8450" s="184"/>
      <c r="K8450" s="184"/>
    </row>
    <row r="8451" spans="2:11" s="15" customFormat="1" x14ac:dyDescent="0.2">
      <c r="B8451" s="16"/>
      <c r="H8451" s="19"/>
      <c r="I8451" s="184"/>
      <c r="J8451" s="184"/>
      <c r="K8451" s="184"/>
    </row>
    <row r="8452" spans="2:11" s="15" customFormat="1" x14ac:dyDescent="0.2">
      <c r="B8452" s="16"/>
      <c r="H8452" s="19"/>
      <c r="I8452" s="184"/>
      <c r="J8452" s="184"/>
      <c r="K8452" s="184"/>
    </row>
    <row r="8453" spans="2:11" s="15" customFormat="1" x14ac:dyDescent="0.2">
      <c r="B8453" s="16"/>
      <c r="H8453" s="19"/>
      <c r="I8453" s="184"/>
      <c r="J8453" s="184"/>
      <c r="K8453" s="184"/>
    </row>
    <row r="8454" spans="2:11" s="15" customFormat="1" x14ac:dyDescent="0.2">
      <c r="B8454" s="16"/>
      <c r="H8454" s="19"/>
      <c r="I8454" s="184"/>
      <c r="J8454" s="184"/>
      <c r="K8454" s="184"/>
    </row>
    <row r="8455" spans="2:11" s="15" customFormat="1" x14ac:dyDescent="0.2">
      <c r="B8455" s="16"/>
      <c r="H8455" s="19"/>
      <c r="I8455" s="184"/>
      <c r="J8455" s="184"/>
      <c r="K8455" s="184"/>
    </row>
    <row r="8456" spans="2:11" s="15" customFormat="1" x14ac:dyDescent="0.2">
      <c r="B8456" s="16"/>
      <c r="H8456" s="19"/>
      <c r="I8456" s="184"/>
      <c r="J8456" s="184"/>
      <c r="K8456" s="184"/>
    </row>
    <row r="8457" spans="2:11" s="15" customFormat="1" x14ac:dyDescent="0.2">
      <c r="B8457" s="16"/>
      <c r="H8457" s="19"/>
      <c r="I8457" s="184"/>
      <c r="J8457" s="184"/>
      <c r="K8457" s="184"/>
    </row>
    <row r="8458" spans="2:11" s="15" customFormat="1" x14ac:dyDescent="0.2">
      <c r="B8458" s="16"/>
      <c r="H8458" s="19"/>
      <c r="I8458" s="184"/>
      <c r="J8458" s="184"/>
      <c r="K8458" s="184"/>
    </row>
    <row r="8459" spans="2:11" s="15" customFormat="1" x14ac:dyDescent="0.2">
      <c r="B8459" s="16"/>
      <c r="H8459" s="19"/>
      <c r="I8459" s="184"/>
      <c r="J8459" s="184"/>
      <c r="K8459" s="184"/>
    </row>
    <row r="8460" spans="2:11" s="15" customFormat="1" x14ac:dyDescent="0.2">
      <c r="B8460" s="16"/>
      <c r="H8460" s="19"/>
      <c r="I8460" s="184"/>
      <c r="J8460" s="184"/>
      <c r="K8460" s="184"/>
    </row>
    <row r="8461" spans="2:11" s="15" customFormat="1" x14ac:dyDescent="0.2">
      <c r="B8461" s="16"/>
      <c r="H8461" s="19"/>
      <c r="I8461" s="184"/>
      <c r="J8461" s="184"/>
      <c r="K8461" s="184"/>
    </row>
    <row r="8462" spans="2:11" s="15" customFormat="1" x14ac:dyDescent="0.2">
      <c r="B8462" s="16"/>
      <c r="H8462" s="19"/>
      <c r="I8462" s="184"/>
      <c r="J8462" s="184"/>
      <c r="K8462" s="184"/>
    </row>
    <row r="8463" spans="2:11" s="15" customFormat="1" x14ac:dyDescent="0.2">
      <c r="B8463" s="16"/>
      <c r="H8463" s="19"/>
      <c r="I8463" s="184"/>
      <c r="J8463" s="184"/>
      <c r="K8463" s="184"/>
    </row>
    <row r="8464" spans="2:11" s="15" customFormat="1" x14ac:dyDescent="0.2">
      <c r="B8464" s="16"/>
      <c r="H8464" s="19"/>
      <c r="I8464" s="184"/>
      <c r="J8464" s="184"/>
      <c r="K8464" s="184"/>
    </row>
    <row r="8465" spans="2:11" s="15" customFormat="1" x14ac:dyDescent="0.2">
      <c r="B8465" s="16"/>
      <c r="H8465" s="19"/>
      <c r="I8465" s="184"/>
      <c r="J8465" s="184"/>
      <c r="K8465" s="184"/>
    </row>
    <row r="8466" spans="2:11" s="15" customFormat="1" x14ac:dyDescent="0.2">
      <c r="B8466" s="16"/>
      <c r="H8466" s="19"/>
      <c r="I8466" s="184"/>
      <c r="J8466" s="184"/>
      <c r="K8466" s="184"/>
    </row>
    <row r="8467" spans="2:11" s="15" customFormat="1" x14ac:dyDescent="0.2">
      <c r="B8467" s="16"/>
      <c r="H8467" s="19"/>
      <c r="I8467" s="184"/>
      <c r="J8467" s="184"/>
      <c r="K8467" s="184"/>
    </row>
    <row r="8468" spans="2:11" s="15" customFormat="1" x14ac:dyDescent="0.2">
      <c r="B8468" s="16"/>
      <c r="H8468" s="19"/>
      <c r="I8468" s="184"/>
      <c r="J8468" s="184"/>
      <c r="K8468" s="184"/>
    </row>
    <row r="8469" spans="2:11" s="15" customFormat="1" x14ac:dyDescent="0.2">
      <c r="B8469" s="16"/>
      <c r="H8469" s="19"/>
      <c r="I8469" s="184"/>
      <c r="J8469" s="184"/>
      <c r="K8469" s="184"/>
    </row>
    <row r="8470" spans="2:11" s="15" customFormat="1" x14ac:dyDescent="0.2">
      <c r="B8470" s="16"/>
      <c r="H8470" s="19"/>
      <c r="I8470" s="184"/>
      <c r="J8470" s="184"/>
      <c r="K8470" s="184"/>
    </row>
    <row r="8471" spans="2:11" s="15" customFormat="1" x14ac:dyDescent="0.2">
      <c r="B8471" s="16"/>
      <c r="H8471" s="19"/>
      <c r="I8471" s="184"/>
      <c r="J8471" s="184"/>
      <c r="K8471" s="184"/>
    </row>
    <row r="8472" spans="2:11" s="15" customFormat="1" x14ac:dyDescent="0.2">
      <c r="B8472" s="16"/>
      <c r="H8472" s="19"/>
      <c r="I8472" s="184"/>
      <c r="J8472" s="184"/>
      <c r="K8472" s="184"/>
    </row>
    <row r="8473" spans="2:11" s="15" customFormat="1" x14ac:dyDescent="0.2">
      <c r="B8473" s="16"/>
      <c r="H8473" s="19"/>
      <c r="I8473" s="184"/>
      <c r="J8473" s="184"/>
      <c r="K8473" s="184"/>
    </row>
    <row r="8474" spans="2:11" s="15" customFormat="1" x14ac:dyDescent="0.2">
      <c r="B8474" s="16"/>
      <c r="H8474" s="19"/>
      <c r="I8474" s="184"/>
      <c r="J8474" s="184"/>
      <c r="K8474" s="184"/>
    </row>
    <row r="8475" spans="2:11" s="15" customFormat="1" x14ac:dyDescent="0.2">
      <c r="B8475" s="16"/>
      <c r="H8475" s="19"/>
      <c r="I8475" s="184"/>
      <c r="J8475" s="184"/>
      <c r="K8475" s="184"/>
    </row>
    <row r="8476" spans="2:11" s="15" customFormat="1" x14ac:dyDescent="0.2">
      <c r="B8476" s="16"/>
      <c r="H8476" s="19"/>
      <c r="I8476" s="184"/>
      <c r="J8476" s="184"/>
      <c r="K8476" s="184"/>
    </row>
    <row r="8477" spans="2:11" s="15" customFormat="1" x14ac:dyDescent="0.2">
      <c r="B8477" s="16"/>
      <c r="H8477" s="19"/>
      <c r="I8477" s="184"/>
      <c r="J8477" s="184"/>
      <c r="K8477" s="184"/>
    </row>
    <row r="8478" spans="2:11" s="15" customFormat="1" x14ac:dyDescent="0.2">
      <c r="B8478" s="16"/>
      <c r="H8478" s="19"/>
      <c r="I8478" s="184"/>
      <c r="J8478" s="184"/>
      <c r="K8478" s="184"/>
    </row>
    <row r="8479" spans="2:11" s="15" customFormat="1" x14ac:dyDescent="0.2">
      <c r="B8479" s="16"/>
      <c r="H8479" s="19"/>
      <c r="I8479" s="184"/>
      <c r="J8479" s="184"/>
      <c r="K8479" s="184"/>
    </row>
    <row r="8480" spans="2:11" s="15" customFormat="1" x14ac:dyDescent="0.2">
      <c r="B8480" s="16"/>
      <c r="H8480" s="19"/>
      <c r="I8480" s="184"/>
      <c r="J8480" s="184"/>
      <c r="K8480" s="184"/>
    </row>
    <row r="8481" spans="2:11" s="15" customFormat="1" x14ac:dyDescent="0.2">
      <c r="B8481" s="16"/>
      <c r="H8481" s="19"/>
      <c r="I8481" s="184"/>
      <c r="J8481" s="184"/>
      <c r="K8481" s="184"/>
    </row>
    <row r="8482" spans="2:11" s="15" customFormat="1" x14ac:dyDescent="0.2">
      <c r="B8482" s="16"/>
      <c r="H8482" s="19"/>
      <c r="I8482" s="184"/>
      <c r="J8482" s="184"/>
      <c r="K8482" s="184"/>
    </row>
    <row r="8483" spans="2:11" s="15" customFormat="1" x14ac:dyDescent="0.2">
      <c r="B8483" s="16"/>
      <c r="H8483" s="19"/>
      <c r="I8483" s="184"/>
      <c r="J8483" s="184"/>
      <c r="K8483" s="184"/>
    </row>
    <row r="8484" spans="2:11" s="15" customFormat="1" x14ac:dyDescent="0.2">
      <c r="B8484" s="16"/>
      <c r="H8484" s="19"/>
      <c r="I8484" s="184"/>
      <c r="J8484" s="184"/>
      <c r="K8484" s="184"/>
    </row>
    <row r="8485" spans="2:11" s="15" customFormat="1" x14ac:dyDescent="0.2">
      <c r="B8485" s="16"/>
      <c r="H8485" s="19"/>
      <c r="I8485" s="184"/>
      <c r="J8485" s="184"/>
      <c r="K8485" s="184"/>
    </row>
    <row r="8486" spans="2:11" s="15" customFormat="1" x14ac:dyDescent="0.2">
      <c r="B8486" s="16"/>
      <c r="H8486" s="19"/>
      <c r="I8486" s="184"/>
      <c r="J8486" s="184"/>
      <c r="K8486" s="184"/>
    </row>
    <row r="8487" spans="2:11" s="15" customFormat="1" x14ac:dyDescent="0.2">
      <c r="B8487" s="16"/>
      <c r="H8487" s="19"/>
      <c r="I8487" s="184"/>
      <c r="J8487" s="184"/>
      <c r="K8487" s="184"/>
    </row>
    <row r="8488" spans="2:11" s="15" customFormat="1" x14ac:dyDescent="0.2">
      <c r="B8488" s="16"/>
      <c r="H8488" s="19"/>
      <c r="I8488" s="184"/>
      <c r="J8488" s="184"/>
      <c r="K8488" s="184"/>
    </row>
    <row r="8489" spans="2:11" s="15" customFormat="1" x14ac:dyDescent="0.2">
      <c r="B8489" s="16"/>
      <c r="H8489" s="19"/>
      <c r="I8489" s="184"/>
      <c r="J8489" s="184"/>
      <c r="K8489" s="184"/>
    </row>
    <row r="8490" spans="2:11" s="15" customFormat="1" x14ac:dyDescent="0.2">
      <c r="B8490" s="16"/>
      <c r="H8490" s="19"/>
      <c r="I8490" s="184"/>
      <c r="J8490" s="184"/>
      <c r="K8490" s="184"/>
    </row>
    <row r="8491" spans="2:11" s="15" customFormat="1" x14ac:dyDescent="0.2">
      <c r="B8491" s="16"/>
      <c r="H8491" s="19"/>
      <c r="I8491" s="184"/>
      <c r="J8491" s="184"/>
      <c r="K8491" s="184"/>
    </row>
    <row r="8492" spans="2:11" s="15" customFormat="1" x14ac:dyDescent="0.2">
      <c r="B8492" s="16"/>
      <c r="H8492" s="19"/>
      <c r="I8492" s="184"/>
      <c r="J8492" s="184"/>
      <c r="K8492" s="184"/>
    </row>
    <row r="8493" spans="2:11" s="15" customFormat="1" x14ac:dyDescent="0.2">
      <c r="B8493" s="16"/>
      <c r="H8493" s="19"/>
      <c r="I8493" s="184"/>
      <c r="J8493" s="184"/>
      <c r="K8493" s="184"/>
    </row>
    <row r="8494" spans="2:11" s="15" customFormat="1" x14ac:dyDescent="0.2">
      <c r="B8494" s="16"/>
      <c r="H8494" s="19"/>
      <c r="I8494" s="184"/>
      <c r="J8494" s="184"/>
      <c r="K8494" s="184"/>
    </row>
    <row r="8495" spans="2:11" s="15" customFormat="1" x14ac:dyDescent="0.2">
      <c r="B8495" s="16"/>
      <c r="H8495" s="19"/>
      <c r="I8495" s="184"/>
      <c r="J8495" s="184"/>
      <c r="K8495" s="184"/>
    </row>
    <row r="8496" spans="2:11" s="15" customFormat="1" x14ac:dyDescent="0.2">
      <c r="B8496" s="16"/>
      <c r="H8496" s="19"/>
      <c r="I8496" s="184"/>
      <c r="J8496" s="184"/>
      <c r="K8496" s="184"/>
    </row>
    <row r="8497" spans="2:11" s="15" customFormat="1" x14ac:dyDescent="0.2">
      <c r="B8497" s="16"/>
      <c r="H8497" s="19"/>
      <c r="I8497" s="184"/>
      <c r="J8497" s="184"/>
      <c r="K8497" s="184"/>
    </row>
    <row r="8498" spans="2:11" s="15" customFormat="1" x14ac:dyDescent="0.2">
      <c r="B8498" s="16"/>
      <c r="H8498" s="19"/>
      <c r="I8498" s="184"/>
      <c r="J8498" s="184"/>
      <c r="K8498" s="184"/>
    </row>
    <row r="8499" spans="2:11" s="15" customFormat="1" x14ac:dyDescent="0.2">
      <c r="B8499" s="16"/>
      <c r="H8499" s="19"/>
      <c r="I8499" s="184"/>
      <c r="J8499" s="184"/>
      <c r="K8499" s="184"/>
    </row>
    <row r="8500" spans="2:11" s="15" customFormat="1" x14ac:dyDescent="0.2">
      <c r="B8500" s="16"/>
      <c r="H8500" s="19"/>
      <c r="I8500" s="184"/>
      <c r="J8500" s="184"/>
      <c r="K8500" s="184"/>
    </row>
    <row r="8501" spans="2:11" s="15" customFormat="1" x14ac:dyDescent="0.2">
      <c r="B8501" s="16"/>
      <c r="H8501" s="19"/>
      <c r="I8501" s="184"/>
      <c r="J8501" s="184"/>
      <c r="K8501" s="184"/>
    </row>
    <row r="8502" spans="2:11" s="15" customFormat="1" x14ac:dyDescent="0.2">
      <c r="B8502" s="16"/>
      <c r="H8502" s="19"/>
      <c r="I8502" s="184"/>
      <c r="J8502" s="184"/>
      <c r="K8502" s="184"/>
    </row>
    <row r="8503" spans="2:11" s="15" customFormat="1" x14ac:dyDescent="0.2">
      <c r="B8503" s="16"/>
      <c r="H8503" s="19"/>
      <c r="I8503" s="184"/>
      <c r="J8503" s="184"/>
      <c r="K8503" s="184"/>
    </row>
    <row r="8504" spans="2:11" s="15" customFormat="1" x14ac:dyDescent="0.2">
      <c r="B8504" s="16"/>
      <c r="H8504" s="19"/>
      <c r="I8504" s="184"/>
      <c r="J8504" s="184"/>
      <c r="K8504" s="184"/>
    </row>
    <row r="8505" spans="2:11" s="15" customFormat="1" x14ac:dyDescent="0.2">
      <c r="B8505" s="16"/>
      <c r="H8505" s="19"/>
      <c r="I8505" s="184"/>
      <c r="J8505" s="184"/>
      <c r="K8505" s="184"/>
    </row>
    <row r="8506" spans="2:11" s="15" customFormat="1" x14ac:dyDescent="0.2">
      <c r="B8506" s="16"/>
      <c r="H8506" s="19"/>
      <c r="I8506" s="184"/>
      <c r="J8506" s="184"/>
      <c r="K8506" s="184"/>
    </row>
    <row r="8507" spans="2:11" s="15" customFormat="1" x14ac:dyDescent="0.2">
      <c r="B8507" s="16"/>
      <c r="H8507" s="19"/>
      <c r="I8507" s="184"/>
      <c r="J8507" s="184"/>
      <c r="K8507" s="184"/>
    </row>
    <row r="8508" spans="2:11" s="15" customFormat="1" x14ac:dyDescent="0.2">
      <c r="B8508" s="16"/>
      <c r="H8508" s="19"/>
      <c r="I8508" s="184"/>
      <c r="J8508" s="184"/>
      <c r="K8508" s="184"/>
    </row>
    <row r="8509" spans="2:11" s="15" customFormat="1" x14ac:dyDescent="0.2">
      <c r="B8509" s="16"/>
      <c r="H8509" s="19"/>
      <c r="I8509" s="184"/>
      <c r="J8509" s="184"/>
      <c r="K8509" s="184"/>
    </row>
    <row r="8510" spans="2:11" s="15" customFormat="1" x14ac:dyDescent="0.2">
      <c r="B8510" s="16"/>
      <c r="H8510" s="19"/>
      <c r="I8510" s="184"/>
      <c r="J8510" s="184"/>
      <c r="K8510" s="184"/>
    </row>
    <row r="8511" spans="2:11" s="15" customFormat="1" x14ac:dyDescent="0.2">
      <c r="B8511" s="16"/>
      <c r="H8511" s="19"/>
      <c r="I8511" s="184"/>
      <c r="J8511" s="184"/>
      <c r="K8511" s="184"/>
    </row>
    <row r="8512" spans="2:11" s="15" customFormat="1" x14ac:dyDescent="0.2">
      <c r="B8512" s="16"/>
      <c r="H8512" s="19"/>
      <c r="I8512" s="184"/>
      <c r="J8512" s="184"/>
      <c r="K8512" s="184"/>
    </row>
    <row r="8513" spans="2:11" s="15" customFormat="1" x14ac:dyDescent="0.2">
      <c r="B8513" s="16"/>
      <c r="H8513" s="19"/>
      <c r="I8513" s="184"/>
      <c r="J8513" s="184"/>
      <c r="K8513" s="184"/>
    </row>
    <row r="8514" spans="2:11" s="15" customFormat="1" x14ac:dyDescent="0.2">
      <c r="B8514" s="16"/>
      <c r="H8514" s="19"/>
      <c r="I8514" s="184"/>
      <c r="J8514" s="184"/>
      <c r="K8514" s="184"/>
    </row>
    <row r="8515" spans="2:11" s="15" customFormat="1" x14ac:dyDescent="0.2">
      <c r="B8515" s="16"/>
      <c r="H8515" s="19"/>
      <c r="I8515" s="184"/>
      <c r="J8515" s="184"/>
      <c r="K8515" s="184"/>
    </row>
    <row r="8516" spans="2:11" s="15" customFormat="1" x14ac:dyDescent="0.2">
      <c r="B8516" s="16"/>
      <c r="H8516" s="19"/>
      <c r="I8516" s="184"/>
      <c r="J8516" s="184"/>
      <c r="K8516" s="184"/>
    </row>
    <row r="8517" spans="2:11" s="15" customFormat="1" x14ac:dyDescent="0.2">
      <c r="B8517" s="16"/>
      <c r="H8517" s="19"/>
      <c r="I8517" s="184"/>
      <c r="J8517" s="184"/>
      <c r="K8517" s="184"/>
    </row>
    <row r="8518" spans="2:11" s="15" customFormat="1" x14ac:dyDescent="0.2">
      <c r="B8518" s="16"/>
      <c r="H8518" s="19"/>
      <c r="I8518" s="184"/>
      <c r="J8518" s="184"/>
      <c r="K8518" s="184"/>
    </row>
    <row r="8519" spans="2:11" s="15" customFormat="1" x14ac:dyDescent="0.2">
      <c r="B8519" s="16"/>
      <c r="H8519" s="19"/>
      <c r="I8519" s="184"/>
      <c r="J8519" s="184"/>
      <c r="K8519" s="184"/>
    </row>
    <row r="8520" spans="2:11" s="15" customFormat="1" x14ac:dyDescent="0.2">
      <c r="B8520" s="16"/>
      <c r="H8520" s="19"/>
      <c r="I8520" s="184"/>
      <c r="J8520" s="184"/>
      <c r="K8520" s="184"/>
    </row>
    <row r="8521" spans="2:11" s="15" customFormat="1" x14ac:dyDescent="0.2">
      <c r="B8521" s="16"/>
      <c r="H8521" s="19"/>
      <c r="I8521" s="184"/>
      <c r="J8521" s="184"/>
      <c r="K8521" s="184"/>
    </row>
    <row r="8522" spans="2:11" s="15" customFormat="1" x14ac:dyDescent="0.2">
      <c r="B8522" s="16"/>
      <c r="H8522" s="19"/>
      <c r="I8522" s="184"/>
      <c r="J8522" s="184"/>
      <c r="K8522" s="184"/>
    </row>
    <row r="8523" spans="2:11" s="15" customFormat="1" x14ac:dyDescent="0.2">
      <c r="B8523" s="16"/>
      <c r="H8523" s="19"/>
      <c r="I8523" s="184"/>
      <c r="J8523" s="184"/>
      <c r="K8523" s="184"/>
    </row>
    <row r="8524" spans="2:11" s="15" customFormat="1" x14ac:dyDescent="0.2">
      <c r="B8524" s="16"/>
      <c r="H8524" s="19"/>
      <c r="I8524" s="184"/>
      <c r="J8524" s="184"/>
      <c r="K8524" s="184"/>
    </row>
    <row r="8525" spans="2:11" s="15" customFormat="1" x14ac:dyDescent="0.2">
      <c r="B8525" s="16"/>
      <c r="H8525" s="19"/>
      <c r="I8525" s="184"/>
      <c r="J8525" s="184"/>
      <c r="K8525" s="184"/>
    </row>
    <row r="8526" spans="2:11" s="15" customFormat="1" x14ac:dyDescent="0.2">
      <c r="B8526" s="16"/>
      <c r="H8526" s="19"/>
      <c r="I8526" s="184"/>
      <c r="J8526" s="184"/>
      <c r="K8526" s="184"/>
    </row>
    <row r="8527" spans="2:11" s="15" customFormat="1" x14ac:dyDescent="0.2">
      <c r="B8527" s="16"/>
      <c r="H8527" s="19"/>
      <c r="I8527" s="184"/>
      <c r="J8527" s="184"/>
      <c r="K8527" s="184"/>
    </row>
    <row r="8528" spans="2:11" s="15" customFormat="1" x14ac:dyDescent="0.2">
      <c r="B8528" s="16"/>
      <c r="H8528" s="19"/>
      <c r="I8528" s="184"/>
      <c r="J8528" s="184"/>
      <c r="K8528" s="184"/>
    </row>
    <row r="8529" spans="2:11" s="15" customFormat="1" x14ac:dyDescent="0.2">
      <c r="B8529" s="16"/>
      <c r="H8529" s="19"/>
      <c r="I8529" s="184"/>
      <c r="J8529" s="184"/>
      <c r="K8529" s="184"/>
    </row>
    <row r="8530" spans="2:11" s="15" customFormat="1" x14ac:dyDescent="0.2">
      <c r="B8530" s="16"/>
      <c r="H8530" s="19"/>
      <c r="I8530" s="184"/>
      <c r="J8530" s="184"/>
      <c r="K8530" s="184"/>
    </row>
    <row r="8531" spans="2:11" s="15" customFormat="1" x14ac:dyDescent="0.2">
      <c r="B8531" s="16"/>
      <c r="H8531" s="19"/>
      <c r="I8531" s="184"/>
      <c r="J8531" s="184"/>
      <c r="K8531" s="184"/>
    </row>
    <row r="8532" spans="2:11" s="15" customFormat="1" x14ac:dyDescent="0.2">
      <c r="B8532" s="16"/>
      <c r="H8532" s="19"/>
      <c r="I8532" s="184"/>
      <c r="J8532" s="184"/>
      <c r="K8532" s="184"/>
    </row>
    <row r="8533" spans="2:11" s="15" customFormat="1" x14ac:dyDescent="0.2">
      <c r="B8533" s="16"/>
      <c r="H8533" s="19"/>
      <c r="I8533" s="184"/>
      <c r="J8533" s="184"/>
      <c r="K8533" s="184"/>
    </row>
    <row r="8534" spans="2:11" s="15" customFormat="1" x14ac:dyDescent="0.2">
      <c r="B8534" s="16"/>
      <c r="H8534" s="19"/>
      <c r="I8534" s="184"/>
      <c r="J8534" s="184"/>
      <c r="K8534" s="184"/>
    </row>
    <row r="8535" spans="2:11" s="15" customFormat="1" x14ac:dyDescent="0.2">
      <c r="B8535" s="16"/>
      <c r="H8535" s="19"/>
      <c r="I8535" s="184"/>
      <c r="J8535" s="184"/>
      <c r="K8535" s="184"/>
    </row>
    <row r="8536" spans="2:11" s="15" customFormat="1" x14ac:dyDescent="0.2">
      <c r="B8536" s="16"/>
      <c r="H8536" s="19"/>
      <c r="I8536" s="184"/>
      <c r="J8536" s="184"/>
      <c r="K8536" s="184"/>
    </row>
    <row r="8537" spans="2:11" s="15" customFormat="1" x14ac:dyDescent="0.2">
      <c r="B8537" s="16"/>
      <c r="H8537" s="19"/>
      <c r="I8537" s="184"/>
      <c r="J8537" s="184"/>
      <c r="K8537" s="184"/>
    </row>
    <row r="8538" spans="2:11" s="15" customFormat="1" x14ac:dyDescent="0.2">
      <c r="B8538" s="16"/>
      <c r="H8538" s="19"/>
      <c r="I8538" s="184"/>
      <c r="J8538" s="184"/>
      <c r="K8538" s="184"/>
    </row>
    <row r="8539" spans="2:11" s="15" customFormat="1" x14ac:dyDescent="0.2">
      <c r="B8539" s="16"/>
      <c r="H8539" s="19"/>
      <c r="I8539" s="184"/>
      <c r="J8539" s="184"/>
      <c r="K8539" s="184"/>
    </row>
    <row r="8540" spans="2:11" s="15" customFormat="1" x14ac:dyDescent="0.2">
      <c r="B8540" s="16"/>
      <c r="H8540" s="19"/>
      <c r="I8540" s="184"/>
      <c r="J8540" s="184"/>
      <c r="K8540" s="184"/>
    </row>
    <row r="8541" spans="2:11" s="15" customFormat="1" x14ac:dyDescent="0.2">
      <c r="B8541" s="16"/>
      <c r="H8541" s="19"/>
      <c r="I8541" s="184"/>
      <c r="J8541" s="184"/>
      <c r="K8541" s="184"/>
    </row>
    <row r="8542" spans="2:11" s="15" customFormat="1" x14ac:dyDescent="0.2">
      <c r="B8542" s="16"/>
      <c r="H8542" s="19"/>
      <c r="I8542" s="184"/>
      <c r="J8542" s="184"/>
      <c r="K8542" s="184"/>
    </row>
    <row r="8543" spans="2:11" s="15" customFormat="1" x14ac:dyDescent="0.2">
      <c r="B8543" s="16"/>
      <c r="H8543" s="19"/>
      <c r="I8543" s="184"/>
      <c r="J8543" s="184"/>
      <c r="K8543" s="184"/>
    </row>
    <row r="8544" spans="2:11" s="15" customFormat="1" x14ac:dyDescent="0.2">
      <c r="B8544" s="16"/>
      <c r="H8544" s="19"/>
      <c r="I8544" s="184"/>
      <c r="J8544" s="184"/>
      <c r="K8544" s="184"/>
    </row>
    <row r="8545" spans="2:11" s="15" customFormat="1" x14ac:dyDescent="0.2">
      <c r="B8545" s="16"/>
      <c r="H8545" s="19"/>
      <c r="I8545" s="184"/>
      <c r="J8545" s="184"/>
      <c r="K8545" s="184"/>
    </row>
    <row r="8546" spans="2:11" s="15" customFormat="1" x14ac:dyDescent="0.2">
      <c r="B8546" s="16"/>
      <c r="H8546" s="19"/>
      <c r="I8546" s="184"/>
      <c r="J8546" s="184"/>
      <c r="K8546" s="184"/>
    </row>
    <row r="8547" spans="2:11" s="15" customFormat="1" x14ac:dyDescent="0.2">
      <c r="B8547" s="16"/>
      <c r="H8547" s="19"/>
      <c r="I8547" s="184"/>
      <c r="J8547" s="184"/>
      <c r="K8547" s="184"/>
    </row>
    <row r="8548" spans="2:11" s="15" customFormat="1" x14ac:dyDescent="0.2">
      <c r="B8548" s="16"/>
      <c r="H8548" s="19"/>
      <c r="I8548" s="184"/>
      <c r="J8548" s="184"/>
      <c r="K8548" s="184"/>
    </row>
    <row r="8549" spans="2:11" s="15" customFormat="1" x14ac:dyDescent="0.2">
      <c r="B8549" s="16"/>
      <c r="H8549" s="19"/>
      <c r="I8549" s="184"/>
      <c r="J8549" s="184"/>
      <c r="K8549" s="184"/>
    </row>
    <row r="8550" spans="2:11" s="15" customFormat="1" x14ac:dyDescent="0.2">
      <c r="B8550" s="16"/>
      <c r="H8550" s="19"/>
      <c r="I8550" s="184"/>
      <c r="J8550" s="184"/>
      <c r="K8550" s="184"/>
    </row>
    <row r="8551" spans="2:11" s="15" customFormat="1" x14ac:dyDescent="0.2">
      <c r="B8551" s="16"/>
      <c r="H8551" s="19"/>
      <c r="I8551" s="184"/>
      <c r="J8551" s="184"/>
      <c r="K8551" s="184"/>
    </row>
    <row r="8552" spans="2:11" s="15" customFormat="1" x14ac:dyDescent="0.2">
      <c r="B8552" s="16"/>
      <c r="H8552" s="19"/>
      <c r="I8552" s="184"/>
      <c r="J8552" s="184"/>
      <c r="K8552" s="184"/>
    </row>
    <row r="8553" spans="2:11" s="15" customFormat="1" x14ac:dyDescent="0.2">
      <c r="B8553" s="16"/>
      <c r="H8553" s="19"/>
      <c r="I8553" s="184"/>
      <c r="J8553" s="184"/>
      <c r="K8553" s="184"/>
    </row>
    <row r="8554" spans="2:11" s="15" customFormat="1" x14ac:dyDescent="0.2">
      <c r="B8554" s="16"/>
      <c r="H8554" s="19"/>
      <c r="I8554" s="184"/>
      <c r="J8554" s="184"/>
      <c r="K8554" s="184"/>
    </row>
    <row r="8555" spans="2:11" s="15" customFormat="1" x14ac:dyDescent="0.2">
      <c r="B8555" s="16"/>
      <c r="H8555" s="19"/>
      <c r="I8555" s="184"/>
      <c r="J8555" s="184"/>
      <c r="K8555" s="184"/>
    </row>
    <row r="8556" spans="2:11" s="15" customFormat="1" x14ac:dyDescent="0.2">
      <c r="B8556" s="16"/>
      <c r="H8556" s="19"/>
      <c r="I8556" s="184"/>
      <c r="J8556" s="184"/>
      <c r="K8556" s="184"/>
    </row>
    <row r="8557" spans="2:11" s="15" customFormat="1" x14ac:dyDescent="0.2">
      <c r="B8557" s="16"/>
      <c r="H8557" s="19"/>
      <c r="I8557" s="184"/>
      <c r="J8557" s="184"/>
      <c r="K8557" s="184"/>
    </row>
    <row r="8558" spans="2:11" s="15" customFormat="1" x14ac:dyDescent="0.2">
      <c r="B8558" s="16"/>
      <c r="H8558" s="19"/>
      <c r="I8558" s="184"/>
      <c r="J8558" s="184"/>
      <c r="K8558" s="184"/>
    </row>
    <row r="8559" spans="2:11" s="15" customFormat="1" x14ac:dyDescent="0.2">
      <c r="B8559" s="16"/>
      <c r="H8559" s="19"/>
      <c r="I8559" s="184"/>
      <c r="J8559" s="184"/>
      <c r="K8559" s="184"/>
    </row>
    <row r="8560" spans="2:11" s="15" customFormat="1" x14ac:dyDescent="0.2">
      <c r="B8560" s="16"/>
      <c r="H8560" s="19"/>
      <c r="I8560" s="184"/>
      <c r="J8560" s="184"/>
      <c r="K8560" s="184"/>
    </row>
    <row r="8561" spans="2:11" s="15" customFormat="1" x14ac:dyDescent="0.2">
      <c r="B8561" s="16"/>
      <c r="H8561" s="19"/>
      <c r="I8561" s="184"/>
      <c r="J8561" s="184"/>
      <c r="K8561" s="184"/>
    </row>
    <row r="8562" spans="2:11" s="15" customFormat="1" x14ac:dyDescent="0.2">
      <c r="B8562" s="16"/>
      <c r="H8562" s="19"/>
      <c r="I8562" s="184"/>
      <c r="J8562" s="184"/>
      <c r="K8562" s="184"/>
    </row>
    <row r="8563" spans="2:11" s="15" customFormat="1" x14ac:dyDescent="0.2">
      <c r="B8563" s="16"/>
      <c r="H8563" s="19"/>
      <c r="I8563" s="184"/>
      <c r="J8563" s="184"/>
      <c r="K8563" s="184"/>
    </row>
    <row r="8564" spans="2:11" s="15" customFormat="1" x14ac:dyDescent="0.2">
      <c r="B8564" s="16"/>
      <c r="H8564" s="19"/>
      <c r="I8564" s="184"/>
      <c r="J8564" s="184"/>
      <c r="K8564" s="184"/>
    </row>
    <row r="8565" spans="2:11" s="15" customFormat="1" x14ac:dyDescent="0.2">
      <c r="B8565" s="16"/>
      <c r="H8565" s="19"/>
      <c r="I8565" s="184"/>
      <c r="J8565" s="184"/>
      <c r="K8565" s="184"/>
    </row>
    <row r="8566" spans="2:11" s="15" customFormat="1" x14ac:dyDescent="0.2">
      <c r="B8566" s="16"/>
      <c r="H8566" s="19"/>
      <c r="I8566" s="184"/>
      <c r="J8566" s="184"/>
      <c r="K8566" s="184"/>
    </row>
    <row r="8567" spans="2:11" s="15" customFormat="1" x14ac:dyDescent="0.2">
      <c r="B8567" s="16"/>
      <c r="H8567" s="19"/>
      <c r="I8567" s="184"/>
      <c r="J8567" s="184"/>
      <c r="K8567" s="184"/>
    </row>
    <row r="8568" spans="2:11" s="15" customFormat="1" x14ac:dyDescent="0.2">
      <c r="B8568" s="16"/>
      <c r="H8568" s="19"/>
      <c r="I8568" s="184"/>
      <c r="J8568" s="184"/>
      <c r="K8568" s="184"/>
    </row>
    <row r="8569" spans="2:11" s="15" customFormat="1" x14ac:dyDescent="0.2">
      <c r="B8569" s="16"/>
      <c r="H8569" s="19"/>
      <c r="I8569" s="184"/>
      <c r="J8569" s="184"/>
      <c r="K8569" s="184"/>
    </row>
    <row r="8570" spans="2:11" s="15" customFormat="1" x14ac:dyDescent="0.2">
      <c r="B8570" s="16"/>
      <c r="H8570" s="19"/>
      <c r="I8570" s="184"/>
      <c r="J8570" s="184"/>
      <c r="K8570" s="184"/>
    </row>
    <row r="8571" spans="2:11" s="15" customFormat="1" x14ac:dyDescent="0.2">
      <c r="B8571" s="16"/>
      <c r="H8571" s="19"/>
      <c r="I8571" s="184"/>
      <c r="J8571" s="184"/>
      <c r="K8571" s="184"/>
    </row>
    <row r="8572" spans="2:11" s="15" customFormat="1" x14ac:dyDescent="0.2">
      <c r="B8572" s="16"/>
      <c r="H8572" s="19"/>
      <c r="I8572" s="184"/>
      <c r="J8572" s="184"/>
      <c r="K8572" s="184"/>
    </row>
    <row r="8573" spans="2:11" s="15" customFormat="1" x14ac:dyDescent="0.2">
      <c r="B8573" s="16"/>
      <c r="H8573" s="19"/>
      <c r="I8573" s="184"/>
      <c r="J8573" s="184"/>
      <c r="K8573" s="184"/>
    </row>
    <row r="8574" spans="2:11" s="15" customFormat="1" x14ac:dyDescent="0.2">
      <c r="B8574" s="16"/>
      <c r="H8574" s="19"/>
      <c r="I8574" s="184"/>
      <c r="J8574" s="184"/>
      <c r="K8574" s="184"/>
    </row>
    <row r="8575" spans="2:11" s="15" customFormat="1" x14ac:dyDescent="0.2">
      <c r="B8575" s="16"/>
      <c r="H8575" s="19"/>
      <c r="I8575" s="184"/>
      <c r="J8575" s="184"/>
      <c r="K8575" s="184"/>
    </row>
    <row r="8576" spans="2:11" s="15" customFormat="1" x14ac:dyDescent="0.2">
      <c r="B8576" s="16"/>
      <c r="H8576" s="19"/>
      <c r="I8576" s="184"/>
      <c r="J8576" s="184"/>
      <c r="K8576" s="184"/>
    </row>
    <row r="8577" spans="2:11" s="15" customFormat="1" x14ac:dyDescent="0.2">
      <c r="B8577" s="16"/>
      <c r="H8577" s="19"/>
      <c r="I8577" s="184"/>
      <c r="J8577" s="184"/>
      <c r="K8577" s="184"/>
    </row>
    <row r="8578" spans="2:11" s="15" customFormat="1" x14ac:dyDescent="0.2">
      <c r="B8578" s="16"/>
      <c r="H8578" s="19"/>
      <c r="I8578" s="184"/>
      <c r="J8578" s="184"/>
      <c r="K8578" s="184"/>
    </row>
    <row r="8579" spans="2:11" s="15" customFormat="1" x14ac:dyDescent="0.2">
      <c r="B8579" s="16"/>
      <c r="H8579" s="19"/>
      <c r="I8579" s="184"/>
      <c r="J8579" s="184"/>
      <c r="K8579" s="184"/>
    </row>
    <row r="8580" spans="2:11" s="15" customFormat="1" x14ac:dyDescent="0.2">
      <c r="B8580" s="16"/>
      <c r="H8580" s="19"/>
      <c r="I8580" s="184"/>
      <c r="J8580" s="184"/>
      <c r="K8580" s="184"/>
    </row>
    <row r="8581" spans="2:11" s="15" customFormat="1" x14ac:dyDescent="0.2">
      <c r="B8581" s="16"/>
      <c r="H8581" s="19"/>
      <c r="I8581" s="184"/>
      <c r="J8581" s="184"/>
      <c r="K8581" s="184"/>
    </row>
    <row r="8582" spans="2:11" s="15" customFormat="1" x14ac:dyDescent="0.2">
      <c r="B8582" s="16"/>
      <c r="H8582" s="19"/>
      <c r="I8582" s="184"/>
      <c r="J8582" s="184"/>
      <c r="K8582" s="184"/>
    </row>
    <row r="8583" spans="2:11" s="15" customFormat="1" x14ac:dyDescent="0.2">
      <c r="B8583" s="16"/>
      <c r="H8583" s="19"/>
      <c r="I8583" s="184"/>
      <c r="J8583" s="184"/>
      <c r="K8583" s="184"/>
    </row>
    <row r="8584" spans="2:11" s="15" customFormat="1" x14ac:dyDescent="0.2">
      <c r="B8584" s="16"/>
      <c r="H8584" s="19"/>
      <c r="I8584" s="184"/>
      <c r="J8584" s="184"/>
      <c r="K8584" s="184"/>
    </row>
    <row r="8585" spans="2:11" s="15" customFormat="1" x14ac:dyDescent="0.2">
      <c r="B8585" s="16"/>
      <c r="H8585" s="19"/>
      <c r="I8585" s="184"/>
      <c r="J8585" s="184"/>
      <c r="K8585" s="184"/>
    </row>
    <row r="8586" spans="2:11" s="15" customFormat="1" x14ac:dyDescent="0.2">
      <c r="B8586" s="16"/>
      <c r="H8586" s="19"/>
      <c r="I8586" s="184"/>
      <c r="J8586" s="184"/>
      <c r="K8586" s="184"/>
    </row>
    <row r="8587" spans="2:11" s="15" customFormat="1" x14ac:dyDescent="0.2">
      <c r="B8587" s="16"/>
      <c r="H8587" s="19"/>
      <c r="I8587" s="184"/>
      <c r="J8587" s="184"/>
      <c r="K8587" s="184"/>
    </row>
    <row r="8588" spans="2:11" s="15" customFormat="1" x14ac:dyDescent="0.2">
      <c r="B8588" s="16"/>
      <c r="H8588" s="19"/>
      <c r="I8588" s="184"/>
      <c r="J8588" s="184"/>
      <c r="K8588" s="184"/>
    </row>
    <row r="8589" spans="2:11" s="15" customFormat="1" x14ac:dyDescent="0.2">
      <c r="B8589" s="16"/>
      <c r="H8589" s="19"/>
      <c r="I8589" s="184"/>
      <c r="J8589" s="184"/>
      <c r="K8589" s="184"/>
    </row>
    <row r="8590" spans="2:11" s="15" customFormat="1" x14ac:dyDescent="0.2">
      <c r="B8590" s="16"/>
      <c r="H8590" s="19"/>
      <c r="I8590" s="184"/>
      <c r="J8590" s="184"/>
      <c r="K8590" s="184"/>
    </row>
    <row r="8591" spans="2:11" s="15" customFormat="1" x14ac:dyDescent="0.2">
      <c r="B8591" s="16"/>
      <c r="H8591" s="19"/>
      <c r="I8591" s="184"/>
      <c r="J8591" s="184"/>
      <c r="K8591" s="184"/>
    </row>
    <row r="8592" spans="2:11" s="15" customFormat="1" x14ac:dyDescent="0.2">
      <c r="B8592" s="16"/>
      <c r="H8592" s="19"/>
      <c r="I8592" s="184"/>
      <c r="J8592" s="184"/>
      <c r="K8592" s="184"/>
    </row>
    <row r="8593" spans="2:11" s="15" customFormat="1" x14ac:dyDescent="0.2">
      <c r="B8593" s="16"/>
      <c r="H8593" s="19"/>
      <c r="I8593" s="184"/>
      <c r="J8593" s="184"/>
      <c r="K8593" s="184"/>
    </row>
    <row r="8594" spans="2:11" s="15" customFormat="1" x14ac:dyDescent="0.2">
      <c r="B8594" s="16"/>
      <c r="H8594" s="19"/>
      <c r="I8594" s="184"/>
      <c r="J8594" s="184"/>
      <c r="K8594" s="184"/>
    </row>
    <row r="8595" spans="2:11" s="15" customFormat="1" x14ac:dyDescent="0.2">
      <c r="B8595" s="16"/>
      <c r="H8595" s="19"/>
      <c r="I8595" s="184"/>
      <c r="J8595" s="184"/>
      <c r="K8595" s="184"/>
    </row>
    <row r="8596" spans="2:11" s="15" customFormat="1" x14ac:dyDescent="0.2">
      <c r="B8596" s="16"/>
      <c r="H8596" s="19"/>
      <c r="I8596" s="184"/>
      <c r="J8596" s="184"/>
      <c r="K8596" s="184"/>
    </row>
    <row r="8597" spans="2:11" s="15" customFormat="1" x14ac:dyDescent="0.2">
      <c r="B8597" s="16"/>
      <c r="H8597" s="19"/>
      <c r="I8597" s="184"/>
      <c r="J8597" s="184"/>
      <c r="K8597" s="184"/>
    </row>
    <row r="8598" spans="2:11" s="15" customFormat="1" x14ac:dyDescent="0.2">
      <c r="B8598" s="16"/>
      <c r="H8598" s="19"/>
      <c r="I8598" s="184"/>
      <c r="J8598" s="184"/>
      <c r="K8598" s="184"/>
    </row>
    <row r="8599" spans="2:11" s="15" customFormat="1" x14ac:dyDescent="0.2">
      <c r="B8599" s="16"/>
      <c r="H8599" s="19"/>
      <c r="I8599" s="184"/>
      <c r="J8599" s="184"/>
      <c r="K8599" s="184"/>
    </row>
    <row r="8600" spans="2:11" s="15" customFormat="1" x14ac:dyDescent="0.2">
      <c r="B8600" s="16"/>
      <c r="H8600" s="19"/>
      <c r="I8600" s="184"/>
      <c r="J8600" s="184"/>
      <c r="K8600" s="184"/>
    </row>
    <row r="8601" spans="2:11" s="15" customFormat="1" x14ac:dyDescent="0.2">
      <c r="B8601" s="16"/>
      <c r="H8601" s="19"/>
      <c r="I8601" s="184"/>
      <c r="J8601" s="184"/>
      <c r="K8601" s="184"/>
    </row>
    <row r="8602" spans="2:11" s="15" customFormat="1" x14ac:dyDescent="0.2">
      <c r="B8602" s="16"/>
      <c r="H8602" s="19"/>
      <c r="I8602" s="184"/>
      <c r="J8602" s="184"/>
      <c r="K8602" s="184"/>
    </row>
    <row r="8603" spans="2:11" s="15" customFormat="1" x14ac:dyDescent="0.2">
      <c r="B8603" s="16"/>
      <c r="H8603" s="19"/>
      <c r="I8603" s="184"/>
      <c r="J8603" s="184"/>
      <c r="K8603" s="184"/>
    </row>
    <row r="8604" spans="2:11" s="15" customFormat="1" x14ac:dyDescent="0.2">
      <c r="B8604" s="16"/>
      <c r="H8604" s="19"/>
      <c r="I8604" s="184"/>
      <c r="J8604" s="184"/>
      <c r="K8604" s="184"/>
    </row>
    <row r="8605" spans="2:11" s="15" customFormat="1" x14ac:dyDescent="0.2">
      <c r="B8605" s="16"/>
      <c r="H8605" s="19"/>
      <c r="I8605" s="184"/>
      <c r="J8605" s="184"/>
      <c r="K8605" s="184"/>
    </row>
    <row r="8606" spans="2:11" s="15" customFormat="1" x14ac:dyDescent="0.2">
      <c r="B8606" s="16"/>
      <c r="H8606" s="19"/>
      <c r="I8606" s="184"/>
      <c r="J8606" s="184"/>
      <c r="K8606" s="184"/>
    </row>
    <row r="8607" spans="2:11" s="15" customFormat="1" x14ac:dyDescent="0.2">
      <c r="B8607" s="16"/>
      <c r="H8607" s="19"/>
      <c r="I8607" s="184"/>
      <c r="J8607" s="184"/>
      <c r="K8607" s="184"/>
    </row>
    <row r="8608" spans="2:11" s="15" customFormat="1" x14ac:dyDescent="0.2">
      <c r="B8608" s="16"/>
      <c r="H8608" s="19"/>
      <c r="I8608" s="184"/>
      <c r="J8608" s="184"/>
      <c r="K8608" s="184"/>
    </row>
    <row r="8609" spans="2:11" s="15" customFormat="1" x14ac:dyDescent="0.2">
      <c r="B8609" s="16"/>
      <c r="H8609" s="19"/>
      <c r="I8609" s="184"/>
      <c r="J8609" s="184"/>
      <c r="K8609" s="184"/>
    </row>
    <row r="8610" spans="2:11" s="15" customFormat="1" x14ac:dyDescent="0.2">
      <c r="B8610" s="16"/>
      <c r="H8610" s="19"/>
      <c r="I8610" s="184"/>
      <c r="J8610" s="184"/>
      <c r="K8610" s="184"/>
    </row>
    <row r="8611" spans="2:11" s="15" customFormat="1" x14ac:dyDescent="0.2">
      <c r="B8611" s="16"/>
      <c r="H8611" s="19"/>
      <c r="I8611" s="184"/>
      <c r="J8611" s="184"/>
      <c r="K8611" s="184"/>
    </row>
    <row r="8612" spans="2:11" s="15" customFormat="1" x14ac:dyDescent="0.2">
      <c r="B8612" s="16"/>
      <c r="H8612" s="19"/>
      <c r="I8612" s="184"/>
      <c r="J8612" s="184"/>
      <c r="K8612" s="184"/>
    </row>
    <row r="8613" spans="2:11" s="15" customFormat="1" x14ac:dyDescent="0.2">
      <c r="B8613" s="16"/>
      <c r="H8613" s="19"/>
      <c r="I8613" s="184"/>
      <c r="J8613" s="184"/>
      <c r="K8613" s="184"/>
    </row>
    <row r="8614" spans="2:11" s="15" customFormat="1" x14ac:dyDescent="0.2">
      <c r="B8614" s="16"/>
      <c r="H8614" s="19"/>
      <c r="I8614" s="184"/>
      <c r="J8614" s="184"/>
      <c r="K8614" s="184"/>
    </row>
    <row r="8615" spans="2:11" s="15" customFormat="1" x14ac:dyDescent="0.2">
      <c r="B8615" s="16"/>
      <c r="H8615" s="19"/>
      <c r="I8615" s="184"/>
      <c r="J8615" s="184"/>
      <c r="K8615" s="184"/>
    </row>
    <row r="8616" spans="2:11" s="15" customFormat="1" x14ac:dyDescent="0.2">
      <c r="B8616" s="16"/>
      <c r="H8616" s="19"/>
      <c r="I8616" s="184"/>
      <c r="J8616" s="184"/>
      <c r="K8616" s="184"/>
    </row>
    <row r="8617" spans="2:11" s="15" customFormat="1" x14ac:dyDescent="0.2">
      <c r="B8617" s="16"/>
      <c r="H8617" s="19"/>
      <c r="I8617" s="184"/>
      <c r="J8617" s="184"/>
      <c r="K8617" s="184"/>
    </row>
    <row r="8618" spans="2:11" s="15" customFormat="1" x14ac:dyDescent="0.2">
      <c r="B8618" s="16"/>
      <c r="H8618" s="19"/>
      <c r="I8618" s="184"/>
      <c r="J8618" s="184"/>
      <c r="K8618" s="184"/>
    </row>
    <row r="8619" spans="2:11" s="15" customFormat="1" x14ac:dyDescent="0.2">
      <c r="B8619" s="16"/>
      <c r="H8619" s="19"/>
      <c r="I8619" s="184"/>
      <c r="J8619" s="184"/>
      <c r="K8619" s="184"/>
    </row>
    <row r="8620" spans="2:11" s="15" customFormat="1" x14ac:dyDescent="0.2">
      <c r="B8620" s="16"/>
      <c r="H8620" s="19"/>
      <c r="I8620" s="184"/>
      <c r="J8620" s="184"/>
      <c r="K8620" s="184"/>
    </row>
    <row r="8621" spans="2:11" s="15" customFormat="1" x14ac:dyDescent="0.2">
      <c r="B8621" s="16"/>
      <c r="H8621" s="19"/>
      <c r="I8621" s="184"/>
      <c r="J8621" s="184"/>
      <c r="K8621" s="184"/>
    </row>
    <row r="8622" spans="2:11" s="15" customFormat="1" x14ac:dyDescent="0.2">
      <c r="B8622" s="16"/>
      <c r="H8622" s="19"/>
      <c r="I8622" s="184"/>
      <c r="J8622" s="184"/>
      <c r="K8622" s="184"/>
    </row>
    <row r="8623" spans="2:11" s="15" customFormat="1" x14ac:dyDescent="0.2">
      <c r="B8623" s="16"/>
      <c r="H8623" s="19"/>
      <c r="I8623" s="184"/>
      <c r="J8623" s="184"/>
      <c r="K8623" s="184"/>
    </row>
    <row r="8624" spans="2:11" s="15" customFormat="1" x14ac:dyDescent="0.2">
      <c r="B8624" s="16"/>
      <c r="H8624" s="19"/>
      <c r="I8624" s="184"/>
      <c r="J8624" s="184"/>
      <c r="K8624" s="184"/>
    </row>
    <row r="8625" spans="2:11" s="15" customFormat="1" x14ac:dyDescent="0.2">
      <c r="B8625" s="16"/>
      <c r="H8625" s="19"/>
      <c r="I8625" s="184"/>
      <c r="J8625" s="184"/>
      <c r="K8625" s="184"/>
    </row>
    <row r="8626" spans="2:11" s="15" customFormat="1" x14ac:dyDescent="0.2">
      <c r="B8626" s="16"/>
      <c r="H8626" s="19"/>
      <c r="I8626" s="184"/>
      <c r="J8626" s="184"/>
      <c r="K8626" s="184"/>
    </row>
    <row r="8627" spans="2:11" s="15" customFormat="1" x14ac:dyDescent="0.2">
      <c r="B8627" s="16"/>
      <c r="H8627" s="19"/>
      <c r="I8627" s="184"/>
      <c r="J8627" s="184"/>
      <c r="K8627" s="184"/>
    </row>
    <row r="8628" spans="2:11" s="15" customFormat="1" x14ac:dyDescent="0.2">
      <c r="B8628" s="16"/>
      <c r="H8628" s="19"/>
      <c r="I8628" s="184"/>
      <c r="J8628" s="184"/>
      <c r="K8628" s="184"/>
    </row>
    <row r="8629" spans="2:11" s="15" customFormat="1" x14ac:dyDescent="0.2">
      <c r="B8629" s="16"/>
      <c r="H8629" s="19"/>
      <c r="I8629" s="184"/>
      <c r="J8629" s="184"/>
      <c r="K8629" s="184"/>
    </row>
    <row r="8630" spans="2:11" s="15" customFormat="1" x14ac:dyDescent="0.2">
      <c r="B8630" s="16"/>
      <c r="H8630" s="19"/>
      <c r="I8630" s="184"/>
      <c r="J8630" s="184"/>
      <c r="K8630" s="184"/>
    </row>
    <row r="8631" spans="2:11" s="15" customFormat="1" x14ac:dyDescent="0.2">
      <c r="B8631" s="16"/>
      <c r="H8631" s="19"/>
      <c r="I8631" s="184"/>
      <c r="J8631" s="184"/>
      <c r="K8631" s="184"/>
    </row>
    <row r="8632" spans="2:11" s="15" customFormat="1" x14ac:dyDescent="0.2">
      <c r="B8632" s="16"/>
      <c r="H8632" s="19"/>
      <c r="I8632" s="184"/>
      <c r="J8632" s="184"/>
      <c r="K8632" s="184"/>
    </row>
    <row r="8633" spans="2:11" s="15" customFormat="1" x14ac:dyDescent="0.2">
      <c r="B8633" s="16"/>
      <c r="H8633" s="19"/>
      <c r="I8633" s="184"/>
      <c r="J8633" s="184"/>
      <c r="K8633" s="184"/>
    </row>
    <row r="8634" spans="2:11" s="15" customFormat="1" x14ac:dyDescent="0.2">
      <c r="B8634" s="16"/>
      <c r="H8634" s="19"/>
      <c r="I8634" s="184"/>
      <c r="J8634" s="184"/>
      <c r="K8634" s="184"/>
    </row>
    <row r="8635" spans="2:11" s="15" customFormat="1" x14ac:dyDescent="0.2">
      <c r="B8635" s="16"/>
      <c r="H8635" s="19"/>
      <c r="I8635" s="184"/>
      <c r="J8635" s="184"/>
      <c r="K8635" s="184"/>
    </row>
    <row r="8636" spans="2:11" s="15" customFormat="1" x14ac:dyDescent="0.2">
      <c r="B8636" s="16"/>
      <c r="H8636" s="19"/>
      <c r="I8636" s="184"/>
      <c r="J8636" s="184"/>
      <c r="K8636" s="184"/>
    </row>
    <row r="8637" spans="2:11" s="15" customFormat="1" x14ac:dyDescent="0.2">
      <c r="B8637" s="16"/>
      <c r="H8637" s="19"/>
      <c r="I8637" s="184"/>
      <c r="J8637" s="184"/>
      <c r="K8637" s="184"/>
    </row>
    <row r="8638" spans="2:11" s="15" customFormat="1" x14ac:dyDescent="0.2">
      <c r="B8638" s="16"/>
      <c r="H8638" s="19"/>
      <c r="I8638" s="184"/>
      <c r="J8638" s="184"/>
      <c r="K8638" s="184"/>
    </row>
    <row r="8639" spans="2:11" s="15" customFormat="1" x14ac:dyDescent="0.2">
      <c r="B8639" s="16"/>
      <c r="H8639" s="19"/>
      <c r="I8639" s="184"/>
      <c r="J8639" s="184"/>
      <c r="K8639" s="184"/>
    </row>
    <row r="8640" spans="2:11" s="15" customFormat="1" x14ac:dyDescent="0.2">
      <c r="B8640" s="16"/>
      <c r="H8640" s="19"/>
      <c r="I8640" s="184"/>
      <c r="J8640" s="184"/>
      <c r="K8640" s="184"/>
    </row>
    <row r="8641" spans="2:11" s="15" customFormat="1" x14ac:dyDescent="0.2">
      <c r="B8641" s="16"/>
      <c r="H8641" s="19"/>
      <c r="I8641" s="184"/>
      <c r="J8641" s="184"/>
      <c r="K8641" s="184"/>
    </row>
    <row r="8642" spans="2:11" s="15" customFormat="1" x14ac:dyDescent="0.2">
      <c r="B8642" s="16"/>
      <c r="H8642" s="19"/>
      <c r="I8642" s="184"/>
      <c r="J8642" s="184"/>
      <c r="K8642" s="184"/>
    </row>
    <row r="8643" spans="2:11" s="15" customFormat="1" x14ac:dyDescent="0.2">
      <c r="B8643" s="16"/>
      <c r="H8643" s="19"/>
      <c r="I8643" s="184"/>
      <c r="J8643" s="184"/>
      <c r="K8643" s="184"/>
    </row>
    <row r="8644" spans="2:11" s="15" customFormat="1" x14ac:dyDescent="0.2">
      <c r="B8644" s="16"/>
      <c r="H8644" s="19"/>
      <c r="I8644" s="184"/>
      <c r="J8644" s="184"/>
      <c r="K8644" s="184"/>
    </row>
    <row r="8645" spans="2:11" s="15" customFormat="1" x14ac:dyDescent="0.2">
      <c r="B8645" s="16"/>
      <c r="H8645" s="19"/>
      <c r="I8645" s="184"/>
      <c r="J8645" s="184"/>
      <c r="K8645" s="184"/>
    </row>
    <row r="8646" spans="2:11" s="15" customFormat="1" x14ac:dyDescent="0.2">
      <c r="B8646" s="16"/>
      <c r="H8646" s="19"/>
      <c r="I8646" s="184"/>
      <c r="J8646" s="184"/>
      <c r="K8646" s="184"/>
    </row>
    <row r="8647" spans="2:11" s="15" customFormat="1" x14ac:dyDescent="0.2">
      <c r="B8647" s="16"/>
      <c r="H8647" s="19"/>
      <c r="I8647" s="184"/>
      <c r="J8647" s="184"/>
      <c r="K8647" s="184"/>
    </row>
    <row r="8648" spans="2:11" s="15" customFormat="1" x14ac:dyDescent="0.2">
      <c r="B8648" s="16"/>
      <c r="H8648" s="19"/>
      <c r="I8648" s="184"/>
      <c r="J8648" s="184"/>
      <c r="K8648" s="184"/>
    </row>
    <row r="8649" spans="2:11" s="15" customFormat="1" x14ac:dyDescent="0.2">
      <c r="B8649" s="16"/>
      <c r="H8649" s="19"/>
      <c r="I8649" s="184"/>
      <c r="J8649" s="184"/>
      <c r="K8649" s="184"/>
    </row>
    <row r="8650" spans="2:11" s="15" customFormat="1" x14ac:dyDescent="0.2">
      <c r="B8650" s="16"/>
      <c r="H8650" s="19"/>
      <c r="I8650" s="184"/>
      <c r="J8650" s="184"/>
      <c r="K8650" s="184"/>
    </row>
    <row r="8651" spans="2:11" s="15" customFormat="1" x14ac:dyDescent="0.2">
      <c r="B8651" s="16"/>
      <c r="H8651" s="19"/>
      <c r="I8651" s="184"/>
      <c r="J8651" s="184"/>
      <c r="K8651" s="184"/>
    </row>
    <row r="8652" spans="2:11" s="15" customFormat="1" x14ac:dyDescent="0.2">
      <c r="B8652" s="16"/>
      <c r="H8652" s="19"/>
      <c r="I8652" s="184"/>
      <c r="J8652" s="184"/>
      <c r="K8652" s="184"/>
    </row>
    <row r="8653" spans="2:11" s="15" customFormat="1" x14ac:dyDescent="0.2">
      <c r="B8653" s="16"/>
      <c r="H8653" s="19"/>
      <c r="I8653" s="184"/>
      <c r="J8653" s="184"/>
      <c r="K8653" s="184"/>
    </row>
    <row r="8654" spans="2:11" s="15" customFormat="1" x14ac:dyDescent="0.2">
      <c r="B8654" s="16"/>
      <c r="H8654" s="19"/>
      <c r="I8654" s="184"/>
      <c r="J8654" s="184"/>
      <c r="K8654" s="184"/>
    </row>
    <row r="8655" spans="2:11" s="15" customFormat="1" x14ac:dyDescent="0.2">
      <c r="B8655" s="16"/>
      <c r="H8655" s="19"/>
      <c r="I8655" s="184"/>
      <c r="J8655" s="184"/>
      <c r="K8655" s="184"/>
    </row>
    <row r="8656" spans="2:11" s="15" customFormat="1" x14ac:dyDescent="0.2">
      <c r="B8656" s="16"/>
      <c r="H8656" s="19"/>
      <c r="I8656" s="184"/>
      <c r="J8656" s="184"/>
      <c r="K8656" s="184"/>
    </row>
    <row r="8657" spans="2:11" s="15" customFormat="1" x14ac:dyDescent="0.2">
      <c r="B8657" s="16"/>
      <c r="H8657" s="19"/>
      <c r="I8657" s="184"/>
      <c r="J8657" s="184"/>
      <c r="K8657" s="184"/>
    </row>
    <row r="8658" spans="2:11" s="15" customFormat="1" x14ac:dyDescent="0.2">
      <c r="B8658" s="16"/>
      <c r="H8658" s="19"/>
      <c r="I8658" s="184"/>
      <c r="J8658" s="184"/>
      <c r="K8658" s="184"/>
    </row>
    <row r="8659" spans="2:11" s="15" customFormat="1" x14ac:dyDescent="0.2">
      <c r="B8659" s="16"/>
      <c r="H8659" s="19"/>
      <c r="I8659" s="184"/>
      <c r="J8659" s="184"/>
      <c r="K8659" s="184"/>
    </row>
    <row r="8660" spans="2:11" s="15" customFormat="1" x14ac:dyDescent="0.2">
      <c r="B8660" s="16"/>
      <c r="H8660" s="19"/>
      <c r="I8660" s="184"/>
      <c r="J8660" s="184"/>
      <c r="K8660" s="184"/>
    </row>
    <row r="8661" spans="2:11" s="15" customFormat="1" x14ac:dyDescent="0.2">
      <c r="B8661" s="16"/>
      <c r="H8661" s="19"/>
      <c r="I8661" s="184"/>
      <c r="J8661" s="184"/>
      <c r="K8661" s="184"/>
    </row>
    <row r="8662" spans="2:11" s="15" customFormat="1" x14ac:dyDescent="0.2">
      <c r="B8662" s="16"/>
      <c r="H8662" s="19"/>
      <c r="I8662" s="184"/>
      <c r="J8662" s="184"/>
      <c r="K8662" s="184"/>
    </row>
    <row r="8663" spans="2:11" s="15" customFormat="1" x14ac:dyDescent="0.2">
      <c r="B8663" s="16"/>
      <c r="H8663" s="19"/>
      <c r="I8663" s="184"/>
      <c r="J8663" s="184"/>
      <c r="K8663" s="184"/>
    </row>
    <row r="8664" spans="2:11" s="15" customFormat="1" x14ac:dyDescent="0.2">
      <c r="B8664" s="16"/>
      <c r="H8664" s="19"/>
      <c r="I8664" s="184"/>
      <c r="J8664" s="184"/>
      <c r="K8664" s="184"/>
    </row>
    <row r="8665" spans="2:11" s="15" customFormat="1" x14ac:dyDescent="0.2">
      <c r="B8665" s="16"/>
      <c r="H8665" s="19"/>
      <c r="I8665" s="184"/>
      <c r="J8665" s="184"/>
      <c r="K8665" s="184"/>
    </row>
    <row r="8666" spans="2:11" s="15" customFormat="1" x14ac:dyDescent="0.2">
      <c r="B8666" s="16"/>
      <c r="H8666" s="19"/>
      <c r="I8666" s="184"/>
      <c r="J8666" s="184"/>
      <c r="K8666" s="184"/>
    </row>
    <row r="8667" spans="2:11" s="15" customFormat="1" x14ac:dyDescent="0.2">
      <c r="B8667" s="16"/>
      <c r="H8667" s="19"/>
      <c r="I8667" s="184"/>
      <c r="J8667" s="184"/>
      <c r="K8667" s="184"/>
    </row>
    <row r="8668" spans="2:11" s="15" customFormat="1" x14ac:dyDescent="0.2">
      <c r="B8668" s="16"/>
      <c r="H8668" s="19"/>
      <c r="I8668" s="184"/>
      <c r="J8668" s="184"/>
      <c r="K8668" s="184"/>
    </row>
    <row r="8669" spans="2:11" s="15" customFormat="1" x14ac:dyDescent="0.2">
      <c r="B8669" s="16"/>
      <c r="H8669" s="19"/>
      <c r="I8669" s="184"/>
      <c r="J8669" s="184"/>
      <c r="K8669" s="184"/>
    </row>
    <row r="8670" spans="2:11" s="15" customFormat="1" x14ac:dyDescent="0.2">
      <c r="B8670" s="16"/>
      <c r="H8670" s="19"/>
      <c r="I8670" s="184"/>
      <c r="J8670" s="184"/>
      <c r="K8670" s="184"/>
    </row>
    <row r="8671" spans="2:11" s="15" customFormat="1" x14ac:dyDescent="0.2">
      <c r="B8671" s="16"/>
      <c r="H8671" s="19"/>
      <c r="I8671" s="184"/>
      <c r="J8671" s="184"/>
      <c r="K8671" s="184"/>
    </row>
    <row r="8672" spans="2:11" s="15" customFormat="1" x14ac:dyDescent="0.2">
      <c r="B8672" s="16"/>
      <c r="H8672" s="19"/>
      <c r="I8672" s="184"/>
      <c r="J8672" s="184"/>
      <c r="K8672" s="184"/>
    </row>
    <row r="8673" spans="2:11" s="15" customFormat="1" x14ac:dyDescent="0.2">
      <c r="B8673" s="16"/>
      <c r="H8673" s="19"/>
      <c r="I8673" s="184"/>
      <c r="J8673" s="184"/>
      <c r="K8673" s="184"/>
    </row>
    <row r="8674" spans="2:11" s="15" customFormat="1" x14ac:dyDescent="0.2">
      <c r="B8674" s="16"/>
      <c r="H8674" s="19"/>
      <c r="I8674" s="184"/>
      <c r="J8674" s="184"/>
      <c r="K8674" s="184"/>
    </row>
    <row r="8675" spans="2:11" s="15" customFormat="1" x14ac:dyDescent="0.2">
      <c r="B8675" s="16"/>
      <c r="H8675" s="19"/>
      <c r="I8675" s="184"/>
      <c r="J8675" s="184"/>
      <c r="K8675" s="184"/>
    </row>
    <row r="8676" spans="2:11" s="15" customFormat="1" x14ac:dyDescent="0.2">
      <c r="B8676" s="16"/>
      <c r="H8676" s="19"/>
      <c r="I8676" s="184"/>
      <c r="J8676" s="184"/>
      <c r="K8676" s="184"/>
    </row>
    <row r="8677" spans="2:11" s="15" customFormat="1" x14ac:dyDescent="0.2">
      <c r="B8677" s="16"/>
      <c r="H8677" s="19"/>
      <c r="I8677" s="184"/>
      <c r="J8677" s="184"/>
      <c r="K8677" s="184"/>
    </row>
    <row r="8678" spans="2:11" s="15" customFormat="1" x14ac:dyDescent="0.2">
      <c r="B8678" s="16"/>
      <c r="H8678" s="19"/>
      <c r="I8678" s="184"/>
      <c r="J8678" s="184"/>
      <c r="K8678" s="184"/>
    </row>
    <row r="8679" spans="2:11" s="15" customFormat="1" x14ac:dyDescent="0.2">
      <c r="B8679" s="16"/>
      <c r="H8679" s="19"/>
      <c r="I8679" s="184"/>
      <c r="J8679" s="184"/>
      <c r="K8679" s="184"/>
    </row>
    <row r="8680" spans="2:11" s="15" customFormat="1" x14ac:dyDescent="0.2">
      <c r="B8680" s="16"/>
      <c r="H8680" s="19"/>
      <c r="I8680" s="184"/>
      <c r="J8680" s="184"/>
      <c r="K8680" s="184"/>
    </row>
    <row r="8681" spans="2:11" s="15" customFormat="1" x14ac:dyDescent="0.2">
      <c r="B8681" s="16"/>
      <c r="H8681" s="19"/>
      <c r="I8681" s="184"/>
      <c r="J8681" s="184"/>
      <c r="K8681" s="184"/>
    </row>
    <row r="8682" spans="2:11" s="15" customFormat="1" x14ac:dyDescent="0.2">
      <c r="B8682" s="16"/>
      <c r="H8682" s="19"/>
      <c r="I8682" s="184"/>
      <c r="J8682" s="184"/>
      <c r="K8682" s="184"/>
    </row>
    <row r="8683" spans="2:11" s="15" customFormat="1" x14ac:dyDescent="0.2">
      <c r="B8683" s="16"/>
      <c r="H8683" s="19"/>
      <c r="I8683" s="184"/>
      <c r="J8683" s="184"/>
      <c r="K8683" s="184"/>
    </row>
    <row r="8684" spans="2:11" s="15" customFormat="1" x14ac:dyDescent="0.2">
      <c r="B8684" s="16"/>
      <c r="H8684" s="19"/>
      <c r="I8684" s="184"/>
      <c r="J8684" s="184"/>
      <c r="K8684" s="184"/>
    </row>
    <row r="8685" spans="2:11" s="15" customFormat="1" x14ac:dyDescent="0.2">
      <c r="B8685" s="16"/>
      <c r="H8685" s="19"/>
      <c r="I8685" s="184"/>
      <c r="J8685" s="184"/>
      <c r="K8685" s="184"/>
    </row>
    <row r="8686" spans="2:11" s="15" customFormat="1" x14ac:dyDescent="0.2">
      <c r="B8686" s="16"/>
      <c r="H8686" s="19"/>
      <c r="I8686" s="184"/>
      <c r="J8686" s="184"/>
      <c r="K8686" s="184"/>
    </row>
    <row r="8687" spans="2:11" s="15" customFormat="1" x14ac:dyDescent="0.2">
      <c r="B8687" s="16"/>
      <c r="H8687" s="19"/>
      <c r="I8687" s="184"/>
      <c r="J8687" s="184"/>
      <c r="K8687" s="184"/>
    </row>
    <row r="8688" spans="2:11" s="15" customFormat="1" x14ac:dyDescent="0.2">
      <c r="B8688" s="16"/>
      <c r="H8688" s="19"/>
      <c r="I8688" s="184"/>
      <c r="J8688" s="184"/>
      <c r="K8688" s="184"/>
    </row>
    <row r="8689" spans="2:11" s="15" customFormat="1" x14ac:dyDescent="0.2">
      <c r="B8689" s="16"/>
      <c r="H8689" s="19"/>
      <c r="I8689" s="184"/>
      <c r="J8689" s="184"/>
      <c r="K8689" s="184"/>
    </row>
    <row r="8690" spans="2:11" s="15" customFormat="1" x14ac:dyDescent="0.2">
      <c r="B8690" s="16"/>
      <c r="H8690" s="19"/>
      <c r="I8690" s="184"/>
      <c r="J8690" s="184"/>
      <c r="K8690" s="184"/>
    </row>
    <row r="8691" spans="2:11" s="15" customFormat="1" x14ac:dyDescent="0.2">
      <c r="B8691" s="16"/>
      <c r="H8691" s="19"/>
      <c r="I8691" s="184"/>
      <c r="J8691" s="184"/>
      <c r="K8691" s="184"/>
    </row>
    <row r="8692" spans="2:11" s="15" customFormat="1" x14ac:dyDescent="0.2">
      <c r="B8692" s="16"/>
      <c r="H8692" s="19"/>
      <c r="I8692" s="184"/>
      <c r="J8692" s="184"/>
      <c r="K8692" s="184"/>
    </row>
    <row r="8693" spans="2:11" s="15" customFormat="1" x14ac:dyDescent="0.2">
      <c r="B8693" s="16"/>
      <c r="H8693" s="19"/>
      <c r="I8693" s="184"/>
      <c r="J8693" s="184"/>
      <c r="K8693" s="184"/>
    </row>
    <row r="8694" spans="2:11" s="15" customFormat="1" x14ac:dyDescent="0.2">
      <c r="B8694" s="16"/>
      <c r="H8694" s="19"/>
      <c r="I8694" s="184"/>
      <c r="J8694" s="184"/>
      <c r="K8694" s="184"/>
    </row>
    <row r="8695" spans="2:11" s="15" customFormat="1" x14ac:dyDescent="0.2">
      <c r="B8695" s="16"/>
      <c r="H8695" s="19"/>
      <c r="I8695" s="184"/>
      <c r="J8695" s="184"/>
      <c r="K8695" s="184"/>
    </row>
    <row r="8696" spans="2:11" s="15" customFormat="1" x14ac:dyDescent="0.2">
      <c r="B8696" s="16"/>
      <c r="H8696" s="19"/>
      <c r="I8696" s="184"/>
      <c r="J8696" s="184"/>
      <c r="K8696" s="184"/>
    </row>
    <row r="8697" spans="2:11" s="15" customFormat="1" x14ac:dyDescent="0.2">
      <c r="B8697" s="16"/>
      <c r="H8697" s="19"/>
      <c r="I8697" s="184"/>
      <c r="J8697" s="184"/>
      <c r="K8697" s="184"/>
    </row>
    <row r="8698" spans="2:11" s="15" customFormat="1" x14ac:dyDescent="0.2">
      <c r="B8698" s="16"/>
      <c r="H8698" s="19"/>
      <c r="I8698" s="184"/>
      <c r="J8698" s="184"/>
      <c r="K8698" s="184"/>
    </row>
    <row r="8699" spans="2:11" s="15" customFormat="1" x14ac:dyDescent="0.2">
      <c r="B8699" s="16"/>
      <c r="H8699" s="19"/>
      <c r="I8699" s="184"/>
      <c r="J8699" s="184"/>
      <c r="K8699" s="184"/>
    </row>
    <row r="8700" spans="2:11" s="15" customFormat="1" x14ac:dyDescent="0.2">
      <c r="B8700" s="16"/>
      <c r="H8700" s="19"/>
      <c r="I8700" s="184"/>
      <c r="J8700" s="184"/>
      <c r="K8700" s="184"/>
    </row>
    <row r="8701" spans="2:11" s="15" customFormat="1" x14ac:dyDescent="0.2">
      <c r="B8701" s="16"/>
      <c r="H8701" s="19"/>
      <c r="I8701" s="184"/>
      <c r="J8701" s="184"/>
      <c r="K8701" s="184"/>
    </row>
    <row r="8702" spans="2:11" s="15" customFormat="1" x14ac:dyDescent="0.2">
      <c r="B8702" s="16"/>
      <c r="H8702" s="19"/>
      <c r="I8702" s="184"/>
      <c r="J8702" s="184"/>
      <c r="K8702" s="184"/>
    </row>
    <row r="8703" spans="2:11" s="15" customFormat="1" x14ac:dyDescent="0.2">
      <c r="B8703" s="16"/>
      <c r="H8703" s="19"/>
      <c r="I8703" s="184"/>
      <c r="J8703" s="184"/>
      <c r="K8703" s="184"/>
    </row>
    <row r="8704" spans="2:11" s="15" customFormat="1" x14ac:dyDescent="0.2">
      <c r="B8704" s="16"/>
      <c r="H8704" s="19"/>
      <c r="I8704" s="184"/>
      <c r="J8704" s="184"/>
      <c r="K8704" s="184"/>
    </row>
    <row r="8705" spans="2:11" s="15" customFormat="1" x14ac:dyDescent="0.2">
      <c r="B8705" s="16"/>
      <c r="H8705" s="19"/>
      <c r="I8705" s="184"/>
      <c r="J8705" s="184"/>
      <c r="K8705" s="184"/>
    </row>
    <row r="8706" spans="2:11" s="15" customFormat="1" x14ac:dyDescent="0.2">
      <c r="B8706" s="16"/>
      <c r="H8706" s="19"/>
      <c r="I8706" s="184"/>
      <c r="J8706" s="184"/>
      <c r="K8706" s="184"/>
    </row>
    <row r="8707" spans="2:11" s="15" customFormat="1" x14ac:dyDescent="0.2">
      <c r="B8707" s="16"/>
      <c r="H8707" s="19"/>
      <c r="I8707" s="184"/>
      <c r="J8707" s="184"/>
      <c r="K8707" s="184"/>
    </row>
    <row r="8708" spans="2:11" s="15" customFormat="1" x14ac:dyDescent="0.2">
      <c r="B8708" s="16"/>
      <c r="H8708" s="19"/>
      <c r="I8708" s="184"/>
      <c r="J8708" s="184"/>
      <c r="K8708" s="184"/>
    </row>
    <row r="8709" spans="2:11" s="15" customFormat="1" x14ac:dyDescent="0.2">
      <c r="B8709" s="16"/>
      <c r="H8709" s="19"/>
      <c r="I8709" s="184"/>
      <c r="J8709" s="184"/>
      <c r="K8709" s="184"/>
    </row>
    <row r="8710" spans="2:11" s="15" customFormat="1" x14ac:dyDescent="0.2">
      <c r="B8710" s="16"/>
      <c r="H8710" s="19"/>
      <c r="I8710" s="184"/>
      <c r="J8710" s="184"/>
      <c r="K8710" s="184"/>
    </row>
    <row r="8711" spans="2:11" s="15" customFormat="1" x14ac:dyDescent="0.2">
      <c r="B8711" s="16"/>
      <c r="H8711" s="19"/>
      <c r="I8711" s="184"/>
      <c r="J8711" s="184"/>
      <c r="K8711" s="184"/>
    </row>
    <row r="8712" spans="2:11" s="15" customFormat="1" x14ac:dyDescent="0.2">
      <c r="B8712" s="16"/>
      <c r="H8712" s="19"/>
      <c r="I8712" s="184"/>
      <c r="J8712" s="184"/>
      <c r="K8712" s="184"/>
    </row>
    <row r="8713" spans="2:11" s="15" customFormat="1" x14ac:dyDescent="0.2">
      <c r="B8713" s="16"/>
      <c r="H8713" s="19"/>
      <c r="I8713" s="184"/>
      <c r="J8713" s="184"/>
      <c r="K8713" s="184"/>
    </row>
    <row r="8714" spans="2:11" s="15" customFormat="1" x14ac:dyDescent="0.2">
      <c r="B8714" s="16"/>
      <c r="H8714" s="19"/>
      <c r="I8714" s="184"/>
      <c r="J8714" s="184"/>
      <c r="K8714" s="184"/>
    </row>
    <row r="8715" spans="2:11" s="15" customFormat="1" x14ac:dyDescent="0.2">
      <c r="B8715" s="16"/>
      <c r="H8715" s="19"/>
      <c r="I8715" s="184"/>
      <c r="J8715" s="184"/>
      <c r="K8715" s="184"/>
    </row>
    <row r="8716" spans="2:11" s="15" customFormat="1" x14ac:dyDescent="0.2">
      <c r="B8716" s="16"/>
      <c r="H8716" s="19"/>
      <c r="I8716" s="184"/>
      <c r="J8716" s="184"/>
      <c r="K8716" s="184"/>
    </row>
    <row r="8717" spans="2:11" s="15" customFormat="1" x14ac:dyDescent="0.2">
      <c r="B8717" s="16"/>
      <c r="H8717" s="19"/>
      <c r="I8717" s="184"/>
      <c r="J8717" s="184"/>
      <c r="K8717" s="184"/>
    </row>
    <row r="8718" spans="2:11" s="15" customFormat="1" x14ac:dyDescent="0.2">
      <c r="B8718" s="16"/>
      <c r="H8718" s="19"/>
      <c r="I8718" s="184"/>
      <c r="J8718" s="184"/>
      <c r="K8718" s="184"/>
    </row>
    <row r="8719" spans="2:11" s="15" customFormat="1" x14ac:dyDescent="0.2">
      <c r="B8719" s="16"/>
      <c r="H8719" s="19"/>
      <c r="I8719" s="184"/>
      <c r="J8719" s="184"/>
      <c r="K8719" s="184"/>
    </row>
    <row r="8720" spans="2:11" s="15" customFormat="1" x14ac:dyDescent="0.2">
      <c r="B8720" s="16"/>
      <c r="H8720" s="19"/>
      <c r="I8720" s="184"/>
      <c r="J8720" s="184"/>
      <c r="K8720" s="184"/>
    </row>
    <row r="8721" spans="2:11" s="15" customFormat="1" x14ac:dyDescent="0.2">
      <c r="B8721" s="16"/>
      <c r="H8721" s="19"/>
      <c r="I8721" s="184"/>
      <c r="J8721" s="184"/>
      <c r="K8721" s="184"/>
    </row>
    <row r="8722" spans="2:11" s="15" customFormat="1" x14ac:dyDescent="0.2">
      <c r="B8722" s="16"/>
      <c r="H8722" s="19"/>
      <c r="I8722" s="184"/>
      <c r="J8722" s="184"/>
      <c r="K8722" s="184"/>
    </row>
    <row r="8723" spans="2:11" s="15" customFormat="1" x14ac:dyDescent="0.2">
      <c r="B8723" s="16"/>
      <c r="H8723" s="19"/>
      <c r="I8723" s="184"/>
      <c r="J8723" s="184"/>
      <c r="K8723" s="184"/>
    </row>
    <row r="8724" spans="2:11" s="15" customFormat="1" x14ac:dyDescent="0.2">
      <c r="B8724" s="16"/>
      <c r="H8724" s="19"/>
      <c r="I8724" s="184"/>
      <c r="J8724" s="184"/>
      <c r="K8724" s="184"/>
    </row>
    <row r="8725" spans="2:11" s="15" customFormat="1" x14ac:dyDescent="0.2">
      <c r="B8725" s="16"/>
      <c r="H8725" s="19"/>
      <c r="I8725" s="184"/>
      <c r="J8725" s="184"/>
      <c r="K8725" s="184"/>
    </row>
    <row r="8726" spans="2:11" s="15" customFormat="1" x14ac:dyDescent="0.2">
      <c r="B8726" s="16"/>
      <c r="H8726" s="19"/>
      <c r="I8726" s="184"/>
      <c r="J8726" s="184"/>
      <c r="K8726" s="184"/>
    </row>
    <row r="8727" spans="2:11" s="15" customFormat="1" x14ac:dyDescent="0.2">
      <c r="B8727" s="16"/>
      <c r="H8727" s="19"/>
      <c r="I8727" s="184"/>
      <c r="J8727" s="184"/>
      <c r="K8727" s="184"/>
    </row>
    <row r="8728" spans="2:11" s="15" customFormat="1" x14ac:dyDescent="0.2">
      <c r="B8728" s="16"/>
      <c r="H8728" s="19"/>
      <c r="I8728" s="184"/>
      <c r="J8728" s="184"/>
      <c r="K8728" s="184"/>
    </row>
    <row r="8729" spans="2:11" s="15" customFormat="1" x14ac:dyDescent="0.2">
      <c r="B8729" s="16"/>
      <c r="H8729" s="19"/>
      <c r="I8729" s="184"/>
      <c r="J8729" s="184"/>
      <c r="K8729" s="184"/>
    </row>
    <row r="8730" spans="2:11" s="15" customFormat="1" x14ac:dyDescent="0.2">
      <c r="B8730" s="16"/>
      <c r="H8730" s="19"/>
      <c r="I8730" s="184"/>
      <c r="J8730" s="184"/>
      <c r="K8730" s="184"/>
    </row>
    <row r="8731" spans="2:11" s="15" customFormat="1" x14ac:dyDescent="0.2">
      <c r="B8731" s="16"/>
      <c r="H8731" s="19"/>
      <c r="I8731" s="184"/>
      <c r="J8731" s="184"/>
      <c r="K8731" s="184"/>
    </row>
    <row r="8732" spans="2:11" s="15" customFormat="1" x14ac:dyDescent="0.2">
      <c r="B8732" s="16"/>
      <c r="H8732" s="19"/>
      <c r="I8732" s="184"/>
      <c r="J8732" s="184"/>
      <c r="K8732" s="184"/>
    </row>
    <row r="8733" spans="2:11" s="15" customFormat="1" x14ac:dyDescent="0.2">
      <c r="B8733" s="16"/>
      <c r="H8733" s="19"/>
      <c r="I8733" s="184"/>
      <c r="J8733" s="184"/>
      <c r="K8733" s="184"/>
    </row>
    <row r="8734" spans="2:11" s="15" customFormat="1" x14ac:dyDescent="0.2">
      <c r="B8734" s="16"/>
      <c r="H8734" s="19"/>
      <c r="I8734" s="184"/>
      <c r="J8734" s="184"/>
      <c r="K8734" s="184"/>
    </row>
    <row r="8735" spans="2:11" s="15" customFormat="1" x14ac:dyDescent="0.2">
      <c r="B8735" s="16"/>
      <c r="H8735" s="19"/>
      <c r="I8735" s="184"/>
      <c r="J8735" s="184"/>
      <c r="K8735" s="184"/>
    </row>
    <row r="8736" spans="2:11" s="15" customFormat="1" x14ac:dyDescent="0.2">
      <c r="B8736" s="16"/>
      <c r="H8736" s="19"/>
      <c r="I8736" s="184"/>
      <c r="J8736" s="184"/>
      <c r="K8736" s="184"/>
    </row>
    <row r="8737" spans="2:11" s="15" customFormat="1" x14ac:dyDescent="0.2">
      <c r="B8737" s="16"/>
      <c r="H8737" s="19"/>
      <c r="I8737" s="184"/>
      <c r="J8737" s="184"/>
      <c r="K8737" s="184"/>
    </row>
    <row r="8738" spans="2:11" s="15" customFormat="1" x14ac:dyDescent="0.2">
      <c r="B8738" s="16"/>
      <c r="H8738" s="19"/>
      <c r="I8738" s="184"/>
      <c r="J8738" s="184"/>
      <c r="K8738" s="184"/>
    </row>
    <row r="8739" spans="2:11" s="15" customFormat="1" x14ac:dyDescent="0.2">
      <c r="B8739" s="16"/>
      <c r="H8739" s="19"/>
      <c r="I8739" s="184"/>
      <c r="J8739" s="184"/>
      <c r="K8739" s="184"/>
    </row>
    <row r="8740" spans="2:11" s="15" customFormat="1" x14ac:dyDescent="0.2">
      <c r="B8740" s="16"/>
      <c r="H8740" s="19"/>
      <c r="I8740" s="184"/>
      <c r="J8740" s="184"/>
      <c r="K8740" s="184"/>
    </row>
    <row r="8741" spans="2:11" s="15" customFormat="1" x14ac:dyDescent="0.2">
      <c r="B8741" s="16"/>
      <c r="H8741" s="19"/>
      <c r="I8741" s="184"/>
      <c r="J8741" s="184"/>
      <c r="K8741" s="184"/>
    </row>
    <row r="8742" spans="2:11" s="15" customFormat="1" x14ac:dyDescent="0.2">
      <c r="B8742" s="16"/>
      <c r="H8742" s="19"/>
      <c r="I8742" s="184"/>
      <c r="J8742" s="184"/>
      <c r="K8742" s="184"/>
    </row>
    <row r="8743" spans="2:11" s="15" customFormat="1" x14ac:dyDescent="0.2">
      <c r="B8743" s="16"/>
      <c r="H8743" s="19"/>
      <c r="I8743" s="184"/>
      <c r="J8743" s="184"/>
      <c r="K8743" s="184"/>
    </row>
    <row r="8744" spans="2:11" s="15" customFormat="1" x14ac:dyDescent="0.2">
      <c r="B8744" s="16"/>
      <c r="H8744" s="19"/>
      <c r="I8744" s="184"/>
      <c r="J8744" s="184"/>
      <c r="K8744" s="184"/>
    </row>
    <row r="8745" spans="2:11" s="15" customFormat="1" x14ac:dyDescent="0.2">
      <c r="B8745" s="16"/>
      <c r="H8745" s="19"/>
      <c r="I8745" s="184"/>
      <c r="J8745" s="184"/>
      <c r="K8745" s="184"/>
    </row>
    <row r="8746" spans="2:11" s="15" customFormat="1" x14ac:dyDescent="0.2">
      <c r="B8746" s="16"/>
      <c r="H8746" s="19"/>
      <c r="I8746" s="184"/>
      <c r="J8746" s="184"/>
      <c r="K8746" s="184"/>
    </row>
    <row r="8747" spans="2:11" s="15" customFormat="1" x14ac:dyDescent="0.2">
      <c r="B8747" s="16"/>
      <c r="H8747" s="19"/>
      <c r="I8747" s="184"/>
      <c r="J8747" s="184"/>
      <c r="K8747" s="184"/>
    </row>
    <row r="8748" spans="2:11" s="15" customFormat="1" x14ac:dyDescent="0.2">
      <c r="B8748" s="16"/>
      <c r="H8748" s="19"/>
      <c r="I8748" s="184"/>
      <c r="J8748" s="184"/>
      <c r="K8748" s="184"/>
    </row>
    <row r="8749" spans="2:11" s="15" customFormat="1" x14ac:dyDescent="0.2">
      <c r="B8749" s="16"/>
      <c r="H8749" s="19"/>
      <c r="I8749" s="184"/>
      <c r="J8749" s="184"/>
      <c r="K8749" s="184"/>
    </row>
    <row r="8750" spans="2:11" s="15" customFormat="1" x14ac:dyDescent="0.2">
      <c r="B8750" s="16"/>
      <c r="H8750" s="19"/>
      <c r="I8750" s="184"/>
      <c r="J8750" s="184"/>
      <c r="K8750" s="184"/>
    </row>
    <row r="8751" spans="2:11" s="15" customFormat="1" x14ac:dyDescent="0.2">
      <c r="B8751" s="16"/>
      <c r="H8751" s="19"/>
      <c r="I8751" s="184"/>
      <c r="J8751" s="184"/>
      <c r="K8751" s="184"/>
    </row>
    <row r="8752" spans="2:11" s="15" customFormat="1" x14ac:dyDescent="0.2">
      <c r="B8752" s="16"/>
      <c r="H8752" s="19"/>
      <c r="I8752" s="184"/>
      <c r="J8752" s="184"/>
      <c r="K8752" s="184"/>
    </row>
    <row r="8753" spans="2:11" s="15" customFormat="1" x14ac:dyDescent="0.2">
      <c r="B8753" s="16"/>
      <c r="H8753" s="19"/>
      <c r="I8753" s="184"/>
      <c r="J8753" s="184"/>
      <c r="K8753" s="184"/>
    </row>
    <row r="8754" spans="2:11" s="15" customFormat="1" x14ac:dyDescent="0.2">
      <c r="B8754" s="16"/>
      <c r="H8754" s="19"/>
      <c r="I8754" s="184"/>
      <c r="J8754" s="184"/>
      <c r="K8754" s="184"/>
    </row>
    <row r="8755" spans="2:11" s="15" customFormat="1" x14ac:dyDescent="0.2">
      <c r="B8755" s="16"/>
      <c r="H8755" s="19"/>
      <c r="I8755" s="184"/>
      <c r="J8755" s="184"/>
      <c r="K8755" s="184"/>
    </row>
    <row r="8756" spans="2:11" s="15" customFormat="1" x14ac:dyDescent="0.2">
      <c r="B8756" s="16"/>
      <c r="H8756" s="19"/>
      <c r="I8756" s="184"/>
      <c r="J8756" s="184"/>
      <c r="K8756" s="184"/>
    </row>
    <row r="8757" spans="2:11" s="15" customFormat="1" x14ac:dyDescent="0.2">
      <c r="B8757" s="16"/>
      <c r="H8757" s="19"/>
      <c r="I8757" s="184"/>
      <c r="J8757" s="184"/>
      <c r="K8757" s="184"/>
    </row>
    <row r="8758" spans="2:11" s="15" customFormat="1" x14ac:dyDescent="0.2">
      <c r="B8758" s="16"/>
      <c r="H8758" s="19"/>
      <c r="I8758" s="184"/>
      <c r="J8758" s="184"/>
      <c r="K8758" s="184"/>
    </row>
    <row r="8759" spans="2:11" s="15" customFormat="1" x14ac:dyDescent="0.2">
      <c r="B8759" s="16"/>
      <c r="H8759" s="19"/>
      <c r="I8759" s="184"/>
      <c r="J8759" s="184"/>
      <c r="K8759" s="184"/>
    </row>
    <row r="8760" spans="2:11" s="15" customFormat="1" x14ac:dyDescent="0.2">
      <c r="B8760" s="16"/>
      <c r="H8760" s="19"/>
      <c r="I8760" s="184"/>
      <c r="J8760" s="184"/>
      <c r="K8760" s="184"/>
    </row>
    <row r="8761" spans="2:11" s="15" customFormat="1" x14ac:dyDescent="0.2">
      <c r="B8761" s="16"/>
      <c r="H8761" s="19"/>
      <c r="I8761" s="184"/>
      <c r="J8761" s="184"/>
      <c r="K8761" s="184"/>
    </row>
    <row r="8762" spans="2:11" s="15" customFormat="1" x14ac:dyDescent="0.2">
      <c r="B8762" s="16"/>
      <c r="H8762" s="19"/>
      <c r="I8762" s="184"/>
      <c r="J8762" s="184"/>
      <c r="K8762" s="184"/>
    </row>
    <row r="8763" spans="2:11" s="15" customFormat="1" x14ac:dyDescent="0.2">
      <c r="B8763" s="16"/>
      <c r="H8763" s="19"/>
      <c r="I8763" s="184"/>
      <c r="J8763" s="184"/>
      <c r="K8763" s="184"/>
    </row>
    <row r="8764" spans="2:11" s="15" customFormat="1" x14ac:dyDescent="0.2">
      <c r="B8764" s="16"/>
      <c r="H8764" s="19"/>
      <c r="I8764" s="184"/>
      <c r="J8764" s="184"/>
      <c r="K8764" s="184"/>
    </row>
    <row r="8765" spans="2:11" s="15" customFormat="1" x14ac:dyDescent="0.2">
      <c r="B8765" s="16"/>
      <c r="H8765" s="19"/>
      <c r="I8765" s="184"/>
      <c r="J8765" s="184"/>
      <c r="K8765" s="184"/>
    </row>
    <row r="8766" spans="2:11" s="15" customFormat="1" x14ac:dyDescent="0.2">
      <c r="B8766" s="16"/>
      <c r="H8766" s="19"/>
      <c r="I8766" s="184"/>
      <c r="J8766" s="184"/>
      <c r="K8766" s="184"/>
    </row>
    <row r="8767" spans="2:11" s="15" customFormat="1" x14ac:dyDescent="0.2">
      <c r="B8767" s="16"/>
      <c r="H8767" s="19"/>
      <c r="I8767" s="184"/>
      <c r="J8767" s="184"/>
      <c r="K8767" s="184"/>
    </row>
    <row r="8768" spans="2:11" s="15" customFormat="1" x14ac:dyDescent="0.2">
      <c r="B8768" s="16"/>
      <c r="H8768" s="19"/>
      <c r="I8768" s="184"/>
      <c r="J8768" s="184"/>
      <c r="K8768" s="184"/>
    </row>
    <row r="8769" spans="2:11" s="15" customFormat="1" x14ac:dyDescent="0.2">
      <c r="B8769" s="16"/>
      <c r="H8769" s="19"/>
      <c r="I8769" s="184"/>
      <c r="J8769" s="184"/>
      <c r="K8769" s="184"/>
    </row>
    <row r="8770" spans="2:11" s="15" customFormat="1" x14ac:dyDescent="0.2">
      <c r="B8770" s="16"/>
      <c r="H8770" s="19"/>
      <c r="I8770" s="184"/>
      <c r="J8770" s="184"/>
      <c r="K8770" s="184"/>
    </row>
    <row r="8771" spans="2:11" s="15" customFormat="1" x14ac:dyDescent="0.2">
      <c r="B8771" s="16"/>
      <c r="H8771" s="19"/>
      <c r="I8771" s="184"/>
      <c r="J8771" s="184"/>
      <c r="K8771" s="184"/>
    </row>
    <row r="8772" spans="2:11" s="15" customFormat="1" x14ac:dyDescent="0.2">
      <c r="B8772" s="16"/>
      <c r="H8772" s="19"/>
      <c r="I8772" s="184"/>
      <c r="J8772" s="184"/>
      <c r="K8772" s="184"/>
    </row>
    <row r="8773" spans="2:11" s="15" customFormat="1" x14ac:dyDescent="0.2">
      <c r="B8773" s="16"/>
      <c r="H8773" s="19"/>
      <c r="I8773" s="184"/>
      <c r="J8773" s="184"/>
      <c r="K8773" s="184"/>
    </row>
    <row r="8774" spans="2:11" s="15" customFormat="1" x14ac:dyDescent="0.2">
      <c r="B8774" s="16"/>
      <c r="H8774" s="19"/>
      <c r="I8774" s="184"/>
      <c r="J8774" s="184"/>
      <c r="K8774" s="184"/>
    </row>
    <row r="8775" spans="2:11" s="15" customFormat="1" x14ac:dyDescent="0.2">
      <c r="B8775" s="16"/>
      <c r="H8775" s="19"/>
      <c r="I8775" s="184"/>
      <c r="J8775" s="184"/>
      <c r="K8775" s="184"/>
    </row>
    <row r="8776" spans="2:11" s="15" customFormat="1" x14ac:dyDescent="0.2">
      <c r="B8776" s="16"/>
      <c r="H8776" s="19"/>
      <c r="I8776" s="184"/>
      <c r="J8776" s="184"/>
      <c r="K8776" s="184"/>
    </row>
    <row r="8777" spans="2:11" s="15" customFormat="1" x14ac:dyDescent="0.2">
      <c r="B8777" s="16"/>
      <c r="H8777" s="19"/>
      <c r="I8777" s="184"/>
      <c r="J8777" s="184"/>
      <c r="K8777" s="184"/>
    </row>
    <row r="8778" spans="2:11" s="15" customFormat="1" x14ac:dyDescent="0.2">
      <c r="B8778" s="16"/>
      <c r="H8778" s="19"/>
      <c r="I8778" s="184"/>
      <c r="J8778" s="184"/>
      <c r="K8778" s="184"/>
    </row>
    <row r="8779" spans="2:11" s="15" customFormat="1" x14ac:dyDescent="0.2">
      <c r="B8779" s="16"/>
      <c r="H8779" s="19"/>
      <c r="I8779" s="184"/>
      <c r="J8779" s="184"/>
      <c r="K8779" s="184"/>
    </row>
    <row r="8780" spans="2:11" s="15" customFormat="1" x14ac:dyDescent="0.2">
      <c r="B8780" s="16"/>
      <c r="H8780" s="19"/>
      <c r="I8780" s="184"/>
      <c r="J8780" s="184"/>
      <c r="K8780" s="184"/>
    </row>
    <row r="8781" spans="2:11" s="15" customFormat="1" x14ac:dyDescent="0.2">
      <c r="B8781" s="16"/>
      <c r="H8781" s="19"/>
      <c r="I8781" s="184"/>
      <c r="J8781" s="184"/>
      <c r="K8781" s="184"/>
    </row>
    <row r="8782" spans="2:11" s="15" customFormat="1" x14ac:dyDescent="0.2">
      <c r="B8782" s="16"/>
      <c r="H8782" s="19"/>
      <c r="I8782" s="184"/>
      <c r="J8782" s="184"/>
      <c r="K8782" s="184"/>
    </row>
    <row r="8783" spans="2:11" s="15" customFormat="1" x14ac:dyDescent="0.2">
      <c r="B8783" s="16"/>
      <c r="H8783" s="19"/>
      <c r="I8783" s="184"/>
      <c r="J8783" s="184"/>
      <c r="K8783" s="184"/>
    </row>
    <row r="8784" spans="2:11" s="15" customFormat="1" x14ac:dyDescent="0.2">
      <c r="B8784" s="16"/>
      <c r="H8784" s="19"/>
      <c r="I8784" s="184"/>
      <c r="J8784" s="184"/>
      <c r="K8784" s="184"/>
    </row>
    <row r="8785" spans="2:11" s="15" customFormat="1" x14ac:dyDescent="0.2">
      <c r="B8785" s="16"/>
      <c r="H8785" s="19"/>
      <c r="I8785" s="184"/>
      <c r="J8785" s="184"/>
      <c r="K8785" s="184"/>
    </row>
    <row r="8786" spans="2:11" s="15" customFormat="1" x14ac:dyDescent="0.2">
      <c r="B8786" s="16"/>
      <c r="H8786" s="19"/>
      <c r="I8786" s="184"/>
      <c r="J8786" s="184"/>
      <c r="K8786" s="184"/>
    </row>
    <row r="8787" spans="2:11" s="15" customFormat="1" x14ac:dyDescent="0.2">
      <c r="B8787" s="16"/>
      <c r="H8787" s="19"/>
      <c r="I8787" s="184"/>
      <c r="J8787" s="184"/>
      <c r="K8787" s="184"/>
    </row>
    <row r="8788" spans="2:11" s="15" customFormat="1" x14ac:dyDescent="0.2">
      <c r="B8788" s="16"/>
      <c r="H8788" s="19"/>
      <c r="I8788" s="184"/>
      <c r="J8788" s="184"/>
      <c r="K8788" s="184"/>
    </row>
    <row r="8789" spans="2:11" s="15" customFormat="1" x14ac:dyDescent="0.2">
      <c r="B8789" s="16"/>
      <c r="H8789" s="19"/>
      <c r="I8789" s="184"/>
      <c r="J8789" s="184"/>
      <c r="K8789" s="184"/>
    </row>
    <row r="8790" spans="2:11" s="15" customFormat="1" x14ac:dyDescent="0.2">
      <c r="B8790" s="16"/>
      <c r="H8790" s="19"/>
      <c r="I8790" s="184"/>
      <c r="J8790" s="184"/>
      <c r="K8790" s="184"/>
    </row>
    <row r="8791" spans="2:11" s="15" customFormat="1" x14ac:dyDescent="0.2">
      <c r="B8791" s="16"/>
      <c r="H8791" s="19"/>
      <c r="I8791" s="184"/>
      <c r="J8791" s="184"/>
      <c r="K8791" s="184"/>
    </row>
    <row r="8792" spans="2:11" s="15" customFormat="1" x14ac:dyDescent="0.2">
      <c r="B8792" s="16"/>
      <c r="H8792" s="19"/>
      <c r="I8792" s="184"/>
      <c r="J8792" s="184"/>
      <c r="K8792" s="184"/>
    </row>
    <row r="8793" spans="2:11" s="15" customFormat="1" x14ac:dyDescent="0.2">
      <c r="B8793" s="16"/>
      <c r="H8793" s="19"/>
      <c r="I8793" s="184"/>
      <c r="J8793" s="184"/>
      <c r="K8793" s="184"/>
    </row>
    <row r="8794" spans="2:11" s="15" customFormat="1" x14ac:dyDescent="0.2">
      <c r="B8794" s="16"/>
      <c r="H8794" s="19"/>
      <c r="I8794" s="184"/>
      <c r="J8794" s="184"/>
      <c r="K8794" s="184"/>
    </row>
    <row r="8795" spans="2:11" s="15" customFormat="1" x14ac:dyDescent="0.2">
      <c r="B8795" s="16"/>
      <c r="H8795" s="19"/>
      <c r="I8795" s="184"/>
      <c r="J8795" s="184"/>
      <c r="K8795" s="184"/>
    </row>
    <row r="8796" spans="2:11" s="15" customFormat="1" x14ac:dyDescent="0.2">
      <c r="B8796" s="16"/>
      <c r="H8796" s="19"/>
      <c r="I8796" s="184"/>
      <c r="J8796" s="184"/>
      <c r="K8796" s="184"/>
    </row>
    <row r="8797" spans="2:11" s="15" customFormat="1" x14ac:dyDescent="0.2">
      <c r="B8797" s="16"/>
      <c r="H8797" s="19"/>
      <c r="I8797" s="184"/>
      <c r="J8797" s="184"/>
      <c r="K8797" s="184"/>
    </row>
    <row r="8798" spans="2:11" s="15" customFormat="1" x14ac:dyDescent="0.2">
      <c r="B8798" s="16"/>
      <c r="H8798" s="19"/>
      <c r="I8798" s="184"/>
      <c r="J8798" s="184"/>
      <c r="K8798" s="184"/>
    </row>
    <row r="8799" spans="2:11" s="15" customFormat="1" x14ac:dyDescent="0.2">
      <c r="B8799" s="16"/>
      <c r="H8799" s="19"/>
      <c r="I8799" s="184"/>
      <c r="J8799" s="184"/>
      <c r="K8799" s="184"/>
    </row>
    <row r="8800" spans="2:11" s="15" customFormat="1" x14ac:dyDescent="0.2">
      <c r="B8800" s="16"/>
      <c r="H8800" s="19"/>
      <c r="I8800" s="184"/>
      <c r="J8800" s="184"/>
      <c r="K8800" s="184"/>
    </row>
    <row r="8801" spans="2:11" s="15" customFormat="1" x14ac:dyDescent="0.2">
      <c r="B8801" s="16"/>
      <c r="H8801" s="19"/>
      <c r="I8801" s="184"/>
      <c r="J8801" s="184"/>
      <c r="K8801" s="184"/>
    </row>
    <row r="8802" spans="2:11" s="15" customFormat="1" x14ac:dyDescent="0.2">
      <c r="B8802" s="16"/>
      <c r="H8802" s="19"/>
      <c r="I8802" s="184"/>
      <c r="J8802" s="184"/>
      <c r="K8802" s="184"/>
    </row>
    <row r="8803" spans="2:11" s="15" customFormat="1" x14ac:dyDescent="0.2">
      <c r="B8803" s="16"/>
      <c r="H8803" s="19"/>
      <c r="I8803" s="184"/>
      <c r="J8803" s="184"/>
      <c r="K8803" s="184"/>
    </row>
    <row r="8804" spans="2:11" s="15" customFormat="1" x14ac:dyDescent="0.2">
      <c r="B8804" s="16"/>
      <c r="H8804" s="19"/>
      <c r="I8804" s="184"/>
      <c r="J8804" s="184"/>
      <c r="K8804" s="184"/>
    </row>
    <row r="8805" spans="2:11" s="15" customFormat="1" x14ac:dyDescent="0.2">
      <c r="B8805" s="16"/>
      <c r="H8805" s="19"/>
      <c r="I8805" s="184"/>
      <c r="J8805" s="184"/>
      <c r="K8805" s="184"/>
    </row>
    <row r="8806" spans="2:11" s="15" customFormat="1" x14ac:dyDescent="0.2">
      <c r="B8806" s="16"/>
      <c r="H8806" s="19"/>
      <c r="I8806" s="184"/>
      <c r="J8806" s="184"/>
      <c r="K8806" s="184"/>
    </row>
    <row r="8807" spans="2:11" s="15" customFormat="1" x14ac:dyDescent="0.2">
      <c r="B8807" s="16"/>
      <c r="H8807" s="19"/>
      <c r="I8807" s="184"/>
      <c r="J8807" s="184"/>
      <c r="K8807" s="184"/>
    </row>
    <row r="8808" spans="2:11" s="15" customFormat="1" x14ac:dyDescent="0.2">
      <c r="B8808" s="16"/>
      <c r="H8808" s="19"/>
      <c r="I8808" s="184"/>
      <c r="J8808" s="184"/>
      <c r="K8808" s="184"/>
    </row>
    <row r="8809" spans="2:11" s="15" customFormat="1" x14ac:dyDescent="0.2">
      <c r="B8809" s="16"/>
      <c r="H8809" s="19"/>
      <c r="I8809" s="184"/>
      <c r="J8809" s="184"/>
      <c r="K8809" s="184"/>
    </row>
    <row r="8810" spans="2:11" s="15" customFormat="1" x14ac:dyDescent="0.2">
      <c r="B8810" s="16"/>
      <c r="H8810" s="19"/>
      <c r="I8810" s="184"/>
      <c r="J8810" s="184"/>
      <c r="K8810" s="184"/>
    </row>
    <row r="8811" spans="2:11" s="15" customFormat="1" x14ac:dyDescent="0.2">
      <c r="B8811" s="16"/>
      <c r="H8811" s="19"/>
      <c r="I8811" s="184"/>
      <c r="J8811" s="184"/>
      <c r="K8811" s="184"/>
    </row>
    <row r="8812" spans="2:11" s="15" customFormat="1" x14ac:dyDescent="0.2">
      <c r="B8812" s="16"/>
      <c r="H8812" s="19"/>
      <c r="I8812" s="184"/>
      <c r="J8812" s="184"/>
      <c r="K8812" s="184"/>
    </row>
    <row r="8813" spans="2:11" s="15" customFormat="1" x14ac:dyDescent="0.2">
      <c r="B8813" s="16"/>
      <c r="H8813" s="19"/>
      <c r="I8813" s="184"/>
      <c r="J8813" s="184"/>
      <c r="K8813" s="184"/>
    </row>
    <row r="8814" spans="2:11" s="15" customFormat="1" x14ac:dyDescent="0.2">
      <c r="B8814" s="16"/>
      <c r="H8814" s="19"/>
      <c r="I8814" s="184"/>
      <c r="J8814" s="184"/>
      <c r="K8814" s="184"/>
    </row>
    <row r="8815" spans="2:11" s="15" customFormat="1" x14ac:dyDescent="0.2">
      <c r="B8815" s="16"/>
      <c r="H8815" s="19"/>
      <c r="I8815" s="184"/>
      <c r="J8815" s="184"/>
      <c r="K8815" s="184"/>
    </row>
    <row r="8816" spans="2:11" s="15" customFormat="1" x14ac:dyDescent="0.2">
      <c r="B8816" s="16"/>
      <c r="H8816" s="19"/>
      <c r="I8816" s="184"/>
      <c r="J8816" s="184"/>
      <c r="K8816" s="184"/>
    </row>
    <row r="8817" spans="2:11" s="15" customFormat="1" x14ac:dyDescent="0.2">
      <c r="B8817" s="16"/>
      <c r="H8817" s="19"/>
      <c r="I8817" s="184"/>
      <c r="J8817" s="184"/>
      <c r="K8817" s="184"/>
    </row>
    <row r="8818" spans="2:11" s="15" customFormat="1" x14ac:dyDescent="0.2">
      <c r="B8818" s="16"/>
      <c r="H8818" s="19"/>
      <c r="I8818" s="184"/>
      <c r="J8818" s="184"/>
      <c r="K8818" s="184"/>
    </row>
    <row r="8819" spans="2:11" s="15" customFormat="1" x14ac:dyDescent="0.2">
      <c r="B8819" s="16"/>
      <c r="H8819" s="19"/>
      <c r="I8819" s="184"/>
      <c r="J8819" s="184"/>
      <c r="K8819" s="184"/>
    </row>
    <row r="8820" spans="2:11" s="15" customFormat="1" x14ac:dyDescent="0.2">
      <c r="B8820" s="16"/>
      <c r="H8820" s="19"/>
      <c r="I8820" s="184"/>
      <c r="J8820" s="184"/>
      <c r="K8820" s="184"/>
    </row>
    <row r="8821" spans="2:11" s="15" customFormat="1" x14ac:dyDescent="0.2">
      <c r="B8821" s="16"/>
      <c r="H8821" s="19"/>
      <c r="I8821" s="184"/>
      <c r="J8821" s="184"/>
      <c r="K8821" s="184"/>
    </row>
    <row r="8822" spans="2:11" s="15" customFormat="1" x14ac:dyDescent="0.2">
      <c r="B8822" s="16"/>
      <c r="H8822" s="19"/>
      <c r="I8822" s="184"/>
      <c r="J8822" s="184"/>
      <c r="K8822" s="184"/>
    </row>
    <row r="8823" spans="2:11" s="15" customFormat="1" x14ac:dyDescent="0.2">
      <c r="B8823" s="16"/>
      <c r="H8823" s="19"/>
      <c r="I8823" s="184"/>
      <c r="J8823" s="184"/>
      <c r="K8823" s="184"/>
    </row>
    <row r="8824" spans="2:11" s="15" customFormat="1" x14ac:dyDescent="0.2">
      <c r="B8824" s="16"/>
      <c r="H8824" s="19"/>
      <c r="I8824" s="184"/>
      <c r="J8824" s="184"/>
      <c r="K8824" s="184"/>
    </row>
    <row r="8825" spans="2:11" s="15" customFormat="1" x14ac:dyDescent="0.2">
      <c r="B8825" s="16"/>
      <c r="H8825" s="19"/>
      <c r="I8825" s="184"/>
      <c r="J8825" s="184"/>
      <c r="K8825" s="184"/>
    </row>
    <row r="8826" spans="2:11" s="15" customFormat="1" x14ac:dyDescent="0.2">
      <c r="B8826" s="16"/>
      <c r="H8826" s="19"/>
      <c r="I8826" s="184"/>
      <c r="J8826" s="184"/>
      <c r="K8826" s="184"/>
    </row>
    <row r="8827" spans="2:11" s="15" customFormat="1" x14ac:dyDescent="0.2">
      <c r="B8827" s="16"/>
      <c r="H8827" s="19"/>
      <c r="I8827" s="184"/>
      <c r="J8827" s="184"/>
      <c r="K8827" s="184"/>
    </row>
    <row r="8828" spans="2:11" s="15" customFormat="1" x14ac:dyDescent="0.2">
      <c r="B8828" s="16"/>
      <c r="H8828" s="19"/>
      <c r="I8828" s="184"/>
      <c r="J8828" s="184"/>
      <c r="K8828" s="184"/>
    </row>
    <row r="8829" spans="2:11" s="15" customFormat="1" x14ac:dyDescent="0.2">
      <c r="B8829" s="16"/>
      <c r="H8829" s="19"/>
      <c r="I8829" s="184"/>
      <c r="J8829" s="184"/>
      <c r="K8829" s="184"/>
    </row>
    <row r="8830" spans="2:11" s="15" customFormat="1" x14ac:dyDescent="0.2">
      <c r="B8830" s="16"/>
      <c r="H8830" s="19"/>
      <c r="I8830" s="184"/>
      <c r="J8830" s="184"/>
      <c r="K8830" s="184"/>
    </row>
    <row r="8831" spans="2:11" s="15" customFormat="1" x14ac:dyDescent="0.2">
      <c r="B8831" s="16"/>
      <c r="H8831" s="19"/>
      <c r="I8831" s="184"/>
      <c r="J8831" s="184"/>
      <c r="K8831" s="184"/>
    </row>
    <row r="8832" spans="2:11" s="15" customFormat="1" x14ac:dyDescent="0.2">
      <c r="B8832" s="16"/>
      <c r="H8832" s="19"/>
      <c r="I8832" s="184"/>
      <c r="J8832" s="184"/>
      <c r="K8832" s="184"/>
    </row>
    <row r="8833" spans="2:11" s="15" customFormat="1" x14ac:dyDescent="0.2">
      <c r="B8833" s="16"/>
      <c r="H8833" s="19"/>
      <c r="I8833" s="184"/>
      <c r="J8833" s="184"/>
      <c r="K8833" s="184"/>
    </row>
    <row r="8834" spans="2:11" s="15" customFormat="1" x14ac:dyDescent="0.2">
      <c r="B8834" s="16"/>
      <c r="H8834" s="19"/>
      <c r="I8834" s="184"/>
      <c r="J8834" s="184"/>
      <c r="K8834" s="184"/>
    </row>
    <row r="8835" spans="2:11" s="15" customFormat="1" x14ac:dyDescent="0.2">
      <c r="B8835" s="16"/>
      <c r="H8835" s="19"/>
      <c r="I8835" s="184"/>
      <c r="J8835" s="184"/>
      <c r="K8835" s="184"/>
    </row>
    <row r="8836" spans="2:11" s="15" customFormat="1" x14ac:dyDescent="0.2">
      <c r="B8836" s="16"/>
      <c r="H8836" s="19"/>
      <c r="I8836" s="184"/>
      <c r="J8836" s="184"/>
      <c r="K8836" s="184"/>
    </row>
    <row r="8837" spans="2:11" s="15" customFormat="1" x14ac:dyDescent="0.2">
      <c r="B8837" s="16"/>
      <c r="H8837" s="19"/>
      <c r="I8837" s="184"/>
      <c r="J8837" s="184"/>
      <c r="K8837" s="184"/>
    </row>
    <row r="8838" spans="2:11" s="15" customFormat="1" x14ac:dyDescent="0.2">
      <c r="B8838" s="16"/>
      <c r="H8838" s="19"/>
      <c r="I8838" s="184"/>
      <c r="J8838" s="184"/>
      <c r="K8838" s="184"/>
    </row>
    <row r="8839" spans="2:11" s="15" customFormat="1" x14ac:dyDescent="0.2">
      <c r="B8839" s="16"/>
      <c r="H8839" s="19"/>
      <c r="I8839" s="184"/>
      <c r="J8839" s="184"/>
      <c r="K8839" s="184"/>
    </row>
    <row r="8840" spans="2:11" s="15" customFormat="1" x14ac:dyDescent="0.2">
      <c r="B8840" s="16"/>
      <c r="H8840" s="19"/>
      <c r="I8840" s="184"/>
      <c r="J8840" s="184"/>
      <c r="K8840" s="184"/>
    </row>
    <row r="8841" spans="2:11" s="15" customFormat="1" x14ac:dyDescent="0.2">
      <c r="B8841" s="16"/>
      <c r="H8841" s="19"/>
      <c r="I8841" s="184"/>
      <c r="J8841" s="184"/>
      <c r="K8841" s="184"/>
    </row>
    <row r="8842" spans="2:11" s="15" customFormat="1" x14ac:dyDescent="0.2">
      <c r="B8842" s="16"/>
      <c r="H8842" s="19"/>
      <c r="I8842" s="184"/>
      <c r="J8842" s="184"/>
      <c r="K8842" s="184"/>
    </row>
    <row r="8843" spans="2:11" s="15" customFormat="1" x14ac:dyDescent="0.2">
      <c r="B8843" s="16"/>
      <c r="H8843" s="19"/>
      <c r="I8843" s="184"/>
      <c r="J8843" s="184"/>
      <c r="K8843" s="184"/>
    </row>
    <row r="8844" spans="2:11" s="15" customFormat="1" x14ac:dyDescent="0.2">
      <c r="B8844" s="16"/>
      <c r="H8844" s="19"/>
      <c r="I8844" s="184"/>
      <c r="J8844" s="184"/>
      <c r="K8844" s="184"/>
    </row>
    <row r="8845" spans="2:11" s="15" customFormat="1" x14ac:dyDescent="0.2">
      <c r="B8845" s="16"/>
      <c r="H8845" s="19"/>
      <c r="I8845" s="184"/>
      <c r="J8845" s="184"/>
      <c r="K8845" s="184"/>
    </row>
    <row r="8846" spans="2:11" s="15" customFormat="1" x14ac:dyDescent="0.2">
      <c r="B8846" s="16"/>
      <c r="H8846" s="19"/>
      <c r="I8846" s="184"/>
      <c r="J8846" s="184"/>
      <c r="K8846" s="184"/>
    </row>
    <row r="8847" spans="2:11" s="15" customFormat="1" x14ac:dyDescent="0.2">
      <c r="B8847" s="16"/>
      <c r="H8847" s="19"/>
      <c r="I8847" s="184"/>
      <c r="J8847" s="184"/>
      <c r="K8847" s="184"/>
    </row>
    <row r="8848" spans="2:11" s="15" customFormat="1" x14ac:dyDescent="0.2">
      <c r="B8848" s="16"/>
      <c r="H8848" s="19"/>
      <c r="I8848" s="184"/>
      <c r="J8848" s="184"/>
      <c r="K8848" s="184"/>
    </row>
    <row r="8849" spans="2:11" s="15" customFormat="1" x14ac:dyDescent="0.2">
      <c r="B8849" s="16"/>
      <c r="H8849" s="19"/>
      <c r="I8849" s="184"/>
      <c r="J8849" s="184"/>
      <c r="K8849" s="184"/>
    </row>
    <row r="8850" spans="2:11" s="15" customFormat="1" x14ac:dyDescent="0.2">
      <c r="B8850" s="16"/>
      <c r="H8850" s="19"/>
      <c r="I8850" s="184"/>
      <c r="J8850" s="184"/>
      <c r="K8850" s="184"/>
    </row>
    <row r="8851" spans="2:11" s="15" customFormat="1" x14ac:dyDescent="0.2">
      <c r="B8851" s="16"/>
      <c r="H8851" s="19"/>
      <c r="I8851" s="184"/>
      <c r="J8851" s="184"/>
      <c r="K8851" s="184"/>
    </row>
    <row r="8852" spans="2:11" s="15" customFormat="1" x14ac:dyDescent="0.2">
      <c r="B8852" s="16"/>
      <c r="H8852" s="19"/>
      <c r="I8852" s="184"/>
      <c r="J8852" s="184"/>
      <c r="K8852" s="184"/>
    </row>
    <row r="8853" spans="2:11" s="15" customFormat="1" x14ac:dyDescent="0.2">
      <c r="B8853" s="16"/>
      <c r="H8853" s="19"/>
      <c r="I8853" s="184"/>
      <c r="J8853" s="184"/>
      <c r="K8853" s="184"/>
    </row>
    <row r="8854" spans="2:11" s="15" customFormat="1" x14ac:dyDescent="0.2">
      <c r="B8854" s="16"/>
      <c r="H8854" s="19"/>
      <c r="I8854" s="184"/>
      <c r="J8854" s="184"/>
      <c r="K8854" s="184"/>
    </row>
    <row r="8855" spans="2:11" s="15" customFormat="1" x14ac:dyDescent="0.2">
      <c r="B8855" s="16"/>
      <c r="H8855" s="19"/>
      <c r="I8855" s="184"/>
      <c r="J8855" s="184"/>
      <c r="K8855" s="184"/>
    </row>
    <row r="8856" spans="2:11" s="15" customFormat="1" x14ac:dyDescent="0.2">
      <c r="B8856" s="16"/>
      <c r="H8856" s="19"/>
      <c r="I8856" s="184"/>
      <c r="J8856" s="184"/>
      <c r="K8856" s="184"/>
    </row>
    <row r="8857" spans="2:11" s="15" customFormat="1" x14ac:dyDescent="0.2">
      <c r="B8857" s="16"/>
      <c r="H8857" s="19"/>
      <c r="I8857" s="184"/>
      <c r="J8857" s="184"/>
      <c r="K8857" s="184"/>
    </row>
    <row r="8858" spans="2:11" s="15" customFormat="1" x14ac:dyDescent="0.2">
      <c r="B8858" s="16"/>
      <c r="H8858" s="19"/>
      <c r="I8858" s="184"/>
      <c r="J8858" s="184"/>
      <c r="K8858" s="184"/>
    </row>
    <row r="8859" spans="2:11" s="15" customFormat="1" x14ac:dyDescent="0.2">
      <c r="B8859" s="16"/>
      <c r="H8859" s="19"/>
      <c r="I8859" s="184"/>
      <c r="J8859" s="184"/>
      <c r="K8859" s="184"/>
    </row>
    <row r="8860" spans="2:11" s="15" customFormat="1" x14ac:dyDescent="0.2">
      <c r="B8860" s="16"/>
      <c r="H8860" s="19"/>
      <c r="I8860" s="184"/>
      <c r="J8860" s="184"/>
      <c r="K8860" s="184"/>
    </row>
    <row r="8861" spans="2:11" s="15" customFormat="1" x14ac:dyDescent="0.2">
      <c r="B8861" s="16"/>
      <c r="H8861" s="19"/>
      <c r="I8861" s="184"/>
      <c r="J8861" s="184"/>
      <c r="K8861" s="184"/>
    </row>
    <row r="8862" spans="2:11" s="15" customFormat="1" x14ac:dyDescent="0.2">
      <c r="B8862" s="16"/>
      <c r="H8862" s="19"/>
      <c r="I8862" s="184"/>
      <c r="J8862" s="184"/>
      <c r="K8862" s="184"/>
    </row>
    <row r="8863" spans="2:11" s="15" customFormat="1" x14ac:dyDescent="0.2">
      <c r="B8863" s="16"/>
      <c r="H8863" s="19"/>
      <c r="I8863" s="184"/>
      <c r="J8863" s="184"/>
      <c r="K8863" s="184"/>
    </row>
    <row r="8864" spans="2:11" s="15" customFormat="1" x14ac:dyDescent="0.2">
      <c r="B8864" s="16"/>
      <c r="H8864" s="19"/>
      <c r="I8864" s="184"/>
      <c r="J8864" s="184"/>
      <c r="K8864" s="184"/>
    </row>
    <row r="8865" spans="2:11" s="15" customFormat="1" x14ac:dyDescent="0.2">
      <c r="B8865" s="16"/>
      <c r="H8865" s="19"/>
      <c r="I8865" s="184"/>
      <c r="J8865" s="184"/>
      <c r="K8865" s="184"/>
    </row>
    <row r="8866" spans="2:11" s="15" customFormat="1" x14ac:dyDescent="0.2">
      <c r="B8866" s="16"/>
      <c r="H8866" s="19"/>
      <c r="I8866" s="184"/>
      <c r="J8866" s="184"/>
      <c r="K8866" s="184"/>
    </row>
    <row r="8867" spans="2:11" s="15" customFormat="1" x14ac:dyDescent="0.2">
      <c r="B8867" s="16"/>
      <c r="H8867" s="19"/>
      <c r="I8867" s="184"/>
      <c r="J8867" s="184"/>
      <c r="K8867" s="184"/>
    </row>
    <row r="8868" spans="2:11" s="15" customFormat="1" x14ac:dyDescent="0.2">
      <c r="B8868" s="16"/>
      <c r="H8868" s="19"/>
      <c r="I8868" s="184"/>
      <c r="J8868" s="184"/>
      <c r="K8868" s="184"/>
    </row>
    <row r="8869" spans="2:11" s="15" customFormat="1" x14ac:dyDescent="0.2">
      <c r="B8869" s="16"/>
      <c r="H8869" s="19"/>
      <c r="I8869" s="184"/>
      <c r="J8869" s="184"/>
      <c r="K8869" s="184"/>
    </row>
    <row r="8870" spans="2:11" s="15" customFormat="1" x14ac:dyDescent="0.2">
      <c r="B8870" s="16"/>
      <c r="H8870" s="19"/>
      <c r="I8870" s="184"/>
      <c r="J8870" s="184"/>
      <c r="K8870" s="184"/>
    </row>
    <row r="8871" spans="2:11" s="15" customFormat="1" x14ac:dyDescent="0.2">
      <c r="B8871" s="16"/>
      <c r="H8871" s="19"/>
      <c r="I8871" s="184"/>
      <c r="J8871" s="184"/>
      <c r="K8871" s="184"/>
    </row>
    <row r="8872" spans="2:11" s="15" customFormat="1" x14ac:dyDescent="0.2">
      <c r="B8872" s="16"/>
      <c r="H8872" s="19"/>
      <c r="I8872" s="184"/>
      <c r="J8872" s="184"/>
      <c r="K8872" s="184"/>
    </row>
    <row r="8873" spans="2:11" s="15" customFormat="1" x14ac:dyDescent="0.2">
      <c r="B8873" s="16"/>
      <c r="H8873" s="19"/>
      <c r="I8873" s="184"/>
      <c r="J8873" s="184"/>
      <c r="K8873" s="184"/>
    </row>
    <row r="8874" spans="2:11" s="15" customFormat="1" x14ac:dyDescent="0.2">
      <c r="B8874" s="16"/>
      <c r="H8874" s="19"/>
      <c r="I8874" s="184"/>
      <c r="J8874" s="184"/>
      <c r="K8874" s="184"/>
    </row>
    <row r="8875" spans="2:11" s="15" customFormat="1" x14ac:dyDescent="0.2">
      <c r="B8875" s="16"/>
      <c r="H8875" s="19"/>
      <c r="I8875" s="184"/>
      <c r="J8875" s="184"/>
      <c r="K8875" s="184"/>
    </row>
    <row r="8876" spans="2:11" s="15" customFormat="1" x14ac:dyDescent="0.2">
      <c r="B8876" s="16"/>
      <c r="H8876" s="19"/>
      <c r="I8876" s="184"/>
      <c r="J8876" s="184"/>
      <c r="K8876" s="184"/>
    </row>
    <row r="8877" spans="2:11" s="15" customFormat="1" x14ac:dyDescent="0.2">
      <c r="B8877" s="16"/>
      <c r="H8877" s="19"/>
      <c r="I8877" s="184"/>
      <c r="J8877" s="184"/>
      <c r="K8877" s="184"/>
    </row>
    <row r="8878" spans="2:11" s="15" customFormat="1" x14ac:dyDescent="0.2">
      <c r="B8878" s="16"/>
      <c r="H8878" s="19"/>
      <c r="I8878" s="184"/>
      <c r="J8878" s="184"/>
      <c r="K8878" s="184"/>
    </row>
    <row r="8879" spans="2:11" s="15" customFormat="1" x14ac:dyDescent="0.2">
      <c r="B8879" s="16"/>
      <c r="H8879" s="19"/>
      <c r="I8879" s="184"/>
      <c r="J8879" s="184"/>
      <c r="K8879" s="184"/>
    </row>
    <row r="8880" spans="2:11" s="15" customFormat="1" x14ac:dyDescent="0.2">
      <c r="B8880" s="16"/>
      <c r="H8880" s="19"/>
      <c r="I8880" s="184"/>
      <c r="J8880" s="184"/>
      <c r="K8880" s="184"/>
    </row>
    <row r="8881" spans="2:11" s="15" customFormat="1" x14ac:dyDescent="0.2">
      <c r="B8881" s="16"/>
      <c r="H8881" s="19"/>
      <c r="I8881" s="184"/>
      <c r="J8881" s="184"/>
      <c r="K8881" s="184"/>
    </row>
    <row r="8882" spans="2:11" s="15" customFormat="1" x14ac:dyDescent="0.2">
      <c r="B8882" s="16"/>
      <c r="H8882" s="19"/>
      <c r="I8882" s="184"/>
      <c r="J8882" s="184"/>
      <c r="K8882" s="184"/>
    </row>
    <row r="8883" spans="2:11" s="15" customFormat="1" x14ac:dyDescent="0.2">
      <c r="B8883" s="16"/>
      <c r="H8883" s="19"/>
      <c r="I8883" s="184"/>
      <c r="J8883" s="184"/>
      <c r="K8883" s="184"/>
    </row>
    <row r="8884" spans="2:11" s="15" customFormat="1" x14ac:dyDescent="0.2">
      <c r="B8884" s="16"/>
      <c r="H8884" s="19"/>
      <c r="I8884" s="184"/>
      <c r="J8884" s="184"/>
      <c r="K8884" s="184"/>
    </row>
    <row r="8885" spans="2:11" s="15" customFormat="1" x14ac:dyDescent="0.2">
      <c r="B8885" s="16"/>
      <c r="H8885" s="19"/>
      <c r="I8885" s="184"/>
      <c r="J8885" s="184"/>
      <c r="K8885" s="184"/>
    </row>
    <row r="8886" spans="2:11" s="15" customFormat="1" x14ac:dyDescent="0.2">
      <c r="B8886" s="16"/>
      <c r="H8886" s="19"/>
      <c r="I8886" s="184"/>
      <c r="J8886" s="184"/>
      <c r="K8886" s="184"/>
    </row>
    <row r="8887" spans="2:11" s="15" customFormat="1" x14ac:dyDescent="0.2">
      <c r="B8887" s="16"/>
      <c r="H8887" s="19"/>
      <c r="I8887" s="184"/>
      <c r="J8887" s="184"/>
      <c r="K8887" s="184"/>
    </row>
    <row r="8888" spans="2:11" s="15" customFormat="1" x14ac:dyDescent="0.2">
      <c r="B8888" s="16"/>
      <c r="H8888" s="19"/>
      <c r="I8888" s="184"/>
      <c r="J8888" s="184"/>
      <c r="K8888" s="184"/>
    </row>
    <row r="8889" spans="2:11" s="15" customFormat="1" x14ac:dyDescent="0.2">
      <c r="B8889" s="16"/>
      <c r="H8889" s="19"/>
      <c r="I8889" s="184"/>
      <c r="J8889" s="184"/>
      <c r="K8889" s="184"/>
    </row>
    <row r="8890" spans="2:11" s="15" customFormat="1" x14ac:dyDescent="0.2">
      <c r="B8890" s="16"/>
      <c r="H8890" s="19"/>
      <c r="I8890" s="184"/>
      <c r="J8890" s="184"/>
      <c r="K8890" s="184"/>
    </row>
    <row r="8891" spans="2:11" s="15" customFormat="1" x14ac:dyDescent="0.2">
      <c r="B8891" s="16"/>
      <c r="H8891" s="19"/>
      <c r="I8891" s="184"/>
      <c r="J8891" s="184"/>
      <c r="K8891" s="184"/>
    </row>
    <row r="8892" spans="2:11" s="15" customFormat="1" x14ac:dyDescent="0.2">
      <c r="B8892" s="16"/>
      <c r="H8892" s="19"/>
      <c r="I8892" s="184"/>
      <c r="J8892" s="184"/>
      <c r="K8892" s="184"/>
    </row>
    <row r="8893" spans="2:11" s="15" customFormat="1" x14ac:dyDescent="0.2">
      <c r="B8893" s="16"/>
      <c r="H8893" s="19"/>
      <c r="I8893" s="184"/>
      <c r="J8893" s="184"/>
      <c r="K8893" s="184"/>
    </row>
    <row r="8894" spans="2:11" s="15" customFormat="1" x14ac:dyDescent="0.2">
      <c r="B8894" s="16"/>
      <c r="H8894" s="19"/>
      <c r="I8894" s="184"/>
      <c r="J8894" s="184"/>
      <c r="K8894" s="184"/>
    </row>
    <row r="8895" spans="2:11" s="15" customFormat="1" x14ac:dyDescent="0.2">
      <c r="B8895" s="16"/>
      <c r="H8895" s="19"/>
      <c r="I8895" s="184"/>
      <c r="J8895" s="184"/>
      <c r="K8895" s="184"/>
    </row>
    <row r="8896" spans="2:11" s="15" customFormat="1" x14ac:dyDescent="0.2">
      <c r="B8896" s="16"/>
      <c r="H8896" s="19"/>
      <c r="I8896" s="184"/>
      <c r="J8896" s="184"/>
      <c r="K8896" s="184"/>
    </row>
    <row r="8897" spans="2:11" s="15" customFormat="1" x14ac:dyDescent="0.2">
      <c r="B8897" s="16"/>
      <c r="H8897" s="19"/>
      <c r="I8897" s="184"/>
      <c r="J8897" s="184"/>
      <c r="K8897" s="184"/>
    </row>
    <row r="8898" spans="2:11" s="15" customFormat="1" x14ac:dyDescent="0.2">
      <c r="B8898" s="16"/>
      <c r="H8898" s="19"/>
      <c r="I8898" s="184"/>
      <c r="J8898" s="184"/>
      <c r="K8898" s="184"/>
    </row>
    <row r="8899" spans="2:11" s="15" customFormat="1" x14ac:dyDescent="0.2">
      <c r="B8899" s="16"/>
      <c r="H8899" s="19"/>
      <c r="I8899" s="184"/>
      <c r="J8899" s="184"/>
      <c r="K8899" s="184"/>
    </row>
    <row r="8900" spans="2:11" s="15" customFormat="1" x14ac:dyDescent="0.2">
      <c r="B8900" s="16"/>
      <c r="H8900" s="19"/>
      <c r="I8900" s="184"/>
      <c r="J8900" s="184"/>
      <c r="K8900" s="184"/>
    </row>
    <row r="8901" spans="2:11" s="15" customFormat="1" x14ac:dyDescent="0.2">
      <c r="B8901" s="16"/>
      <c r="H8901" s="19"/>
      <c r="I8901" s="184"/>
      <c r="J8901" s="184"/>
      <c r="K8901" s="184"/>
    </row>
    <row r="8902" spans="2:11" s="15" customFormat="1" x14ac:dyDescent="0.2">
      <c r="B8902" s="16"/>
      <c r="H8902" s="19"/>
      <c r="I8902" s="184"/>
      <c r="J8902" s="184"/>
      <c r="K8902" s="184"/>
    </row>
    <row r="8903" spans="2:11" s="15" customFormat="1" x14ac:dyDescent="0.2">
      <c r="B8903" s="16"/>
      <c r="H8903" s="19"/>
      <c r="I8903" s="184"/>
      <c r="J8903" s="184"/>
      <c r="K8903" s="184"/>
    </row>
    <row r="8904" spans="2:11" s="15" customFormat="1" x14ac:dyDescent="0.2">
      <c r="B8904" s="16"/>
      <c r="H8904" s="19"/>
      <c r="I8904" s="184"/>
      <c r="J8904" s="184"/>
      <c r="K8904" s="184"/>
    </row>
    <row r="8905" spans="2:11" s="15" customFormat="1" x14ac:dyDescent="0.2">
      <c r="B8905" s="16"/>
      <c r="H8905" s="19"/>
      <c r="I8905" s="184"/>
      <c r="J8905" s="184"/>
      <c r="K8905" s="184"/>
    </row>
    <row r="8906" spans="2:11" s="15" customFormat="1" x14ac:dyDescent="0.2">
      <c r="B8906" s="16"/>
      <c r="H8906" s="19"/>
      <c r="I8906" s="184"/>
      <c r="J8906" s="184"/>
      <c r="K8906" s="184"/>
    </row>
    <row r="8907" spans="2:11" s="15" customFormat="1" x14ac:dyDescent="0.2">
      <c r="B8907" s="16"/>
      <c r="H8907" s="19"/>
      <c r="I8907" s="184"/>
      <c r="J8907" s="184"/>
      <c r="K8907" s="184"/>
    </row>
    <row r="8908" spans="2:11" s="15" customFormat="1" x14ac:dyDescent="0.2">
      <c r="B8908" s="16"/>
      <c r="H8908" s="19"/>
      <c r="I8908" s="184"/>
      <c r="J8908" s="184"/>
      <c r="K8908" s="184"/>
    </row>
    <row r="8909" spans="2:11" s="15" customFormat="1" x14ac:dyDescent="0.2">
      <c r="B8909" s="16"/>
      <c r="H8909" s="19"/>
      <c r="I8909" s="184"/>
      <c r="J8909" s="184"/>
      <c r="K8909" s="184"/>
    </row>
    <row r="8910" spans="2:11" s="15" customFormat="1" x14ac:dyDescent="0.2">
      <c r="B8910" s="16"/>
      <c r="H8910" s="19"/>
      <c r="I8910" s="184"/>
      <c r="J8910" s="184"/>
      <c r="K8910" s="184"/>
    </row>
    <row r="8911" spans="2:11" s="15" customFormat="1" x14ac:dyDescent="0.2">
      <c r="B8911" s="16"/>
      <c r="H8911" s="19"/>
      <c r="I8911" s="184"/>
      <c r="J8911" s="184"/>
      <c r="K8911" s="184"/>
    </row>
    <row r="8912" spans="2:11" s="15" customFormat="1" x14ac:dyDescent="0.2">
      <c r="B8912" s="16"/>
      <c r="H8912" s="19"/>
      <c r="I8912" s="184"/>
      <c r="J8912" s="184"/>
      <c r="K8912" s="184"/>
    </row>
    <row r="8913" spans="2:11" s="15" customFormat="1" x14ac:dyDescent="0.2">
      <c r="B8913" s="16"/>
      <c r="H8913" s="19"/>
      <c r="I8913" s="184"/>
      <c r="J8913" s="184"/>
      <c r="K8913" s="184"/>
    </row>
    <row r="8914" spans="2:11" s="15" customFormat="1" x14ac:dyDescent="0.2">
      <c r="B8914" s="16"/>
      <c r="H8914" s="19"/>
      <c r="I8914" s="184"/>
      <c r="J8914" s="184"/>
      <c r="K8914" s="184"/>
    </row>
    <row r="8915" spans="2:11" s="15" customFormat="1" x14ac:dyDescent="0.2">
      <c r="B8915" s="16"/>
      <c r="H8915" s="19"/>
      <c r="I8915" s="184"/>
      <c r="J8915" s="184"/>
      <c r="K8915" s="184"/>
    </row>
    <row r="8916" spans="2:11" s="15" customFormat="1" x14ac:dyDescent="0.2">
      <c r="B8916" s="16"/>
      <c r="H8916" s="19"/>
      <c r="I8916" s="184"/>
      <c r="J8916" s="184"/>
      <c r="K8916" s="184"/>
    </row>
    <row r="8917" spans="2:11" s="15" customFormat="1" x14ac:dyDescent="0.2">
      <c r="B8917" s="16"/>
      <c r="H8917" s="19"/>
      <c r="I8917" s="184"/>
      <c r="J8917" s="184"/>
      <c r="K8917" s="184"/>
    </row>
    <row r="8918" spans="2:11" s="15" customFormat="1" x14ac:dyDescent="0.2">
      <c r="B8918" s="16"/>
      <c r="H8918" s="19"/>
      <c r="I8918" s="184"/>
      <c r="J8918" s="184"/>
      <c r="K8918" s="184"/>
    </row>
    <row r="8919" spans="2:11" s="15" customFormat="1" x14ac:dyDescent="0.2">
      <c r="B8919" s="16"/>
      <c r="H8919" s="19"/>
      <c r="I8919" s="184"/>
      <c r="J8919" s="184"/>
      <c r="K8919" s="184"/>
    </row>
    <row r="8920" spans="2:11" s="15" customFormat="1" x14ac:dyDescent="0.2">
      <c r="B8920" s="16"/>
      <c r="H8920" s="19"/>
      <c r="I8920" s="184"/>
      <c r="J8920" s="184"/>
      <c r="K8920" s="184"/>
    </row>
    <row r="8921" spans="2:11" s="15" customFormat="1" x14ac:dyDescent="0.2">
      <c r="B8921" s="16"/>
      <c r="H8921" s="19"/>
      <c r="I8921" s="184"/>
      <c r="J8921" s="184"/>
      <c r="K8921" s="184"/>
    </row>
    <row r="8922" spans="2:11" s="15" customFormat="1" x14ac:dyDescent="0.2">
      <c r="B8922" s="16"/>
      <c r="H8922" s="19"/>
      <c r="I8922" s="184"/>
      <c r="J8922" s="184"/>
      <c r="K8922" s="184"/>
    </row>
    <row r="8923" spans="2:11" s="15" customFormat="1" x14ac:dyDescent="0.2">
      <c r="B8923" s="16"/>
      <c r="H8923" s="19"/>
      <c r="I8923" s="184"/>
      <c r="J8923" s="184"/>
      <c r="K8923" s="184"/>
    </row>
    <row r="8924" spans="2:11" s="15" customFormat="1" x14ac:dyDescent="0.2">
      <c r="B8924" s="16"/>
      <c r="H8924" s="19"/>
      <c r="I8924" s="184"/>
      <c r="J8924" s="184"/>
      <c r="K8924" s="184"/>
    </row>
    <row r="8925" spans="2:11" s="15" customFormat="1" x14ac:dyDescent="0.2">
      <c r="B8925" s="16"/>
      <c r="H8925" s="19"/>
      <c r="I8925" s="184"/>
      <c r="J8925" s="184"/>
      <c r="K8925" s="184"/>
    </row>
    <row r="8926" spans="2:11" s="15" customFormat="1" x14ac:dyDescent="0.2">
      <c r="B8926" s="16"/>
      <c r="H8926" s="19"/>
      <c r="I8926" s="184"/>
      <c r="J8926" s="184"/>
      <c r="K8926" s="184"/>
    </row>
    <row r="8927" spans="2:11" s="15" customFormat="1" x14ac:dyDescent="0.2">
      <c r="B8927" s="16"/>
      <c r="H8927" s="19"/>
      <c r="I8927" s="184"/>
      <c r="J8927" s="184"/>
      <c r="K8927" s="184"/>
    </row>
    <row r="8928" spans="2:11" s="15" customFormat="1" x14ac:dyDescent="0.2">
      <c r="B8928" s="16"/>
      <c r="H8928" s="19"/>
      <c r="I8928" s="184"/>
      <c r="J8928" s="184"/>
      <c r="K8928" s="184"/>
    </row>
    <row r="8929" spans="2:11" s="15" customFormat="1" x14ac:dyDescent="0.2">
      <c r="B8929" s="16"/>
      <c r="H8929" s="19"/>
      <c r="I8929" s="184"/>
      <c r="J8929" s="184"/>
      <c r="K8929" s="184"/>
    </row>
    <row r="8930" spans="2:11" s="15" customFormat="1" x14ac:dyDescent="0.2">
      <c r="B8930" s="16"/>
      <c r="H8930" s="19"/>
      <c r="I8930" s="184"/>
      <c r="J8930" s="184"/>
      <c r="K8930" s="184"/>
    </row>
    <row r="8931" spans="2:11" s="15" customFormat="1" x14ac:dyDescent="0.2">
      <c r="B8931" s="16"/>
      <c r="H8931" s="19"/>
      <c r="I8931" s="184"/>
      <c r="J8931" s="184"/>
      <c r="K8931" s="184"/>
    </row>
    <row r="8932" spans="2:11" s="15" customFormat="1" x14ac:dyDescent="0.2">
      <c r="B8932" s="16"/>
      <c r="H8932" s="19"/>
      <c r="I8932" s="184"/>
      <c r="J8932" s="184"/>
      <c r="K8932" s="184"/>
    </row>
    <row r="8933" spans="2:11" s="15" customFormat="1" x14ac:dyDescent="0.2">
      <c r="B8933" s="16"/>
      <c r="H8933" s="19"/>
      <c r="I8933" s="184"/>
      <c r="J8933" s="184"/>
      <c r="K8933" s="184"/>
    </row>
    <row r="8934" spans="2:11" s="15" customFormat="1" x14ac:dyDescent="0.2">
      <c r="B8934" s="16"/>
      <c r="H8934" s="19"/>
      <c r="I8934" s="184"/>
      <c r="J8934" s="184"/>
      <c r="K8934" s="184"/>
    </row>
    <row r="8935" spans="2:11" s="15" customFormat="1" x14ac:dyDescent="0.2">
      <c r="B8935" s="16"/>
      <c r="H8935" s="19"/>
      <c r="I8935" s="184"/>
      <c r="J8935" s="184"/>
      <c r="K8935" s="184"/>
    </row>
    <row r="8936" spans="2:11" s="15" customFormat="1" x14ac:dyDescent="0.2">
      <c r="B8936" s="16"/>
      <c r="H8936" s="19"/>
      <c r="I8936" s="184"/>
      <c r="J8936" s="184"/>
      <c r="K8936" s="184"/>
    </row>
    <row r="8937" spans="2:11" s="15" customFormat="1" x14ac:dyDescent="0.2">
      <c r="B8937" s="16"/>
      <c r="H8937" s="19"/>
      <c r="I8937" s="184"/>
      <c r="J8937" s="184"/>
      <c r="K8937" s="184"/>
    </row>
    <row r="8938" spans="2:11" s="15" customFormat="1" x14ac:dyDescent="0.2">
      <c r="B8938" s="16"/>
      <c r="H8938" s="19"/>
      <c r="I8938" s="184"/>
      <c r="J8938" s="184"/>
      <c r="K8938" s="184"/>
    </row>
    <row r="8939" spans="2:11" s="15" customFormat="1" x14ac:dyDescent="0.2">
      <c r="B8939" s="16"/>
      <c r="H8939" s="19"/>
      <c r="I8939" s="184"/>
      <c r="J8939" s="184"/>
      <c r="K8939" s="184"/>
    </row>
    <row r="8940" spans="2:11" s="15" customFormat="1" x14ac:dyDescent="0.2">
      <c r="B8940" s="16"/>
      <c r="H8940" s="19"/>
      <c r="I8940" s="184"/>
      <c r="J8940" s="184"/>
      <c r="K8940" s="184"/>
    </row>
    <row r="8941" spans="2:11" s="15" customFormat="1" x14ac:dyDescent="0.2">
      <c r="B8941" s="16"/>
      <c r="H8941" s="19"/>
      <c r="I8941" s="184"/>
      <c r="J8941" s="184"/>
      <c r="K8941" s="184"/>
    </row>
    <row r="8942" spans="2:11" s="15" customFormat="1" x14ac:dyDescent="0.2">
      <c r="B8942" s="16"/>
      <c r="H8942" s="19"/>
      <c r="I8942" s="184"/>
      <c r="J8942" s="184"/>
      <c r="K8942" s="184"/>
    </row>
    <row r="8943" spans="2:11" s="15" customFormat="1" x14ac:dyDescent="0.2">
      <c r="B8943" s="16"/>
      <c r="H8943" s="19"/>
      <c r="I8943" s="184"/>
      <c r="J8943" s="184"/>
      <c r="K8943" s="184"/>
    </row>
    <row r="8944" spans="2:11" s="15" customFormat="1" x14ac:dyDescent="0.2">
      <c r="B8944" s="16"/>
      <c r="H8944" s="19"/>
      <c r="I8944" s="184"/>
      <c r="J8944" s="184"/>
      <c r="K8944" s="184"/>
    </row>
    <row r="8945" spans="2:11" s="15" customFormat="1" x14ac:dyDescent="0.2">
      <c r="B8945" s="16"/>
      <c r="H8945" s="19"/>
      <c r="I8945" s="184"/>
      <c r="J8945" s="184"/>
      <c r="K8945" s="184"/>
    </row>
    <row r="8946" spans="2:11" s="15" customFormat="1" x14ac:dyDescent="0.2">
      <c r="B8946" s="16"/>
      <c r="H8946" s="19"/>
      <c r="I8946" s="184"/>
      <c r="J8946" s="184"/>
      <c r="K8946" s="184"/>
    </row>
    <row r="8947" spans="2:11" s="15" customFormat="1" x14ac:dyDescent="0.2">
      <c r="B8947" s="16"/>
      <c r="H8947" s="19"/>
      <c r="I8947" s="184"/>
      <c r="J8947" s="184"/>
      <c r="K8947" s="184"/>
    </row>
    <row r="8948" spans="2:11" s="15" customFormat="1" x14ac:dyDescent="0.2">
      <c r="B8948" s="16"/>
      <c r="H8948" s="19"/>
      <c r="I8948" s="184"/>
      <c r="J8948" s="184"/>
      <c r="K8948" s="184"/>
    </row>
    <row r="8949" spans="2:11" s="15" customFormat="1" x14ac:dyDescent="0.2">
      <c r="B8949" s="16"/>
      <c r="H8949" s="19"/>
      <c r="I8949" s="184"/>
      <c r="J8949" s="184"/>
      <c r="K8949" s="184"/>
    </row>
    <row r="8950" spans="2:11" s="15" customFormat="1" x14ac:dyDescent="0.2">
      <c r="B8950" s="16"/>
      <c r="H8950" s="19"/>
      <c r="I8950" s="184"/>
      <c r="J8950" s="184"/>
      <c r="K8950" s="184"/>
    </row>
    <row r="8951" spans="2:11" s="15" customFormat="1" x14ac:dyDescent="0.2">
      <c r="B8951" s="16"/>
      <c r="H8951" s="19"/>
      <c r="I8951" s="184"/>
      <c r="J8951" s="184"/>
      <c r="K8951" s="184"/>
    </row>
    <row r="8952" spans="2:11" s="15" customFormat="1" x14ac:dyDescent="0.2">
      <c r="B8952" s="16"/>
      <c r="H8952" s="19"/>
      <c r="I8952" s="184"/>
      <c r="J8952" s="184"/>
      <c r="K8952" s="184"/>
    </row>
    <row r="8953" spans="2:11" s="15" customFormat="1" x14ac:dyDescent="0.2">
      <c r="B8953" s="16"/>
      <c r="H8953" s="19"/>
      <c r="I8953" s="184"/>
      <c r="J8953" s="184"/>
      <c r="K8953" s="184"/>
    </row>
    <row r="8954" spans="2:11" s="15" customFormat="1" x14ac:dyDescent="0.2">
      <c r="B8954" s="16"/>
      <c r="H8954" s="19"/>
      <c r="I8954" s="184"/>
      <c r="J8954" s="184"/>
      <c r="K8954" s="184"/>
    </row>
    <row r="8955" spans="2:11" s="15" customFormat="1" x14ac:dyDescent="0.2">
      <c r="B8955" s="16"/>
      <c r="H8955" s="19"/>
      <c r="I8955" s="184"/>
      <c r="J8955" s="184"/>
      <c r="K8955" s="184"/>
    </row>
    <row r="8956" spans="2:11" s="15" customFormat="1" x14ac:dyDescent="0.2">
      <c r="B8956" s="16"/>
      <c r="H8956" s="19"/>
      <c r="I8956" s="184"/>
      <c r="J8956" s="184"/>
      <c r="K8956" s="184"/>
    </row>
    <row r="8957" spans="2:11" s="15" customFormat="1" x14ac:dyDescent="0.2">
      <c r="B8957" s="16"/>
      <c r="H8957" s="19"/>
      <c r="I8957" s="184"/>
      <c r="J8957" s="184"/>
      <c r="K8957" s="184"/>
    </row>
    <row r="8958" spans="2:11" s="15" customFormat="1" x14ac:dyDescent="0.2">
      <c r="B8958" s="16"/>
      <c r="H8958" s="19"/>
      <c r="I8958" s="184"/>
      <c r="J8958" s="184"/>
      <c r="K8958" s="184"/>
    </row>
    <row r="8959" spans="2:11" s="15" customFormat="1" x14ac:dyDescent="0.2">
      <c r="B8959" s="16"/>
      <c r="H8959" s="19"/>
      <c r="I8959" s="184"/>
      <c r="J8959" s="184"/>
      <c r="K8959" s="184"/>
    </row>
    <row r="8960" spans="2:11" s="15" customFormat="1" x14ac:dyDescent="0.2">
      <c r="B8960" s="16"/>
      <c r="H8960" s="19"/>
      <c r="I8960" s="184"/>
      <c r="J8960" s="184"/>
      <c r="K8960" s="184"/>
    </row>
    <row r="8961" spans="2:11" s="15" customFormat="1" x14ac:dyDescent="0.2">
      <c r="B8961" s="16"/>
      <c r="H8961" s="19"/>
      <c r="I8961" s="184"/>
      <c r="J8961" s="184"/>
      <c r="K8961" s="184"/>
    </row>
    <row r="8962" spans="2:11" s="15" customFormat="1" x14ac:dyDescent="0.2">
      <c r="B8962" s="16"/>
      <c r="H8962" s="19"/>
      <c r="I8962" s="184"/>
      <c r="J8962" s="184"/>
      <c r="K8962" s="184"/>
    </row>
    <row r="8963" spans="2:11" s="15" customFormat="1" x14ac:dyDescent="0.2">
      <c r="B8963" s="16"/>
      <c r="H8963" s="19"/>
      <c r="I8963" s="184"/>
      <c r="J8963" s="184"/>
      <c r="K8963" s="184"/>
    </row>
    <row r="8964" spans="2:11" s="15" customFormat="1" x14ac:dyDescent="0.2">
      <c r="B8964" s="16"/>
      <c r="H8964" s="19"/>
      <c r="I8964" s="184"/>
      <c r="J8964" s="184"/>
      <c r="K8964" s="184"/>
    </row>
    <row r="8965" spans="2:11" s="15" customFormat="1" x14ac:dyDescent="0.2">
      <c r="B8965" s="16"/>
      <c r="H8965" s="19"/>
      <c r="I8965" s="184"/>
      <c r="J8965" s="184"/>
      <c r="K8965" s="184"/>
    </row>
    <row r="8966" spans="2:11" s="15" customFormat="1" x14ac:dyDescent="0.2">
      <c r="B8966" s="16"/>
      <c r="H8966" s="19"/>
      <c r="I8966" s="184"/>
      <c r="J8966" s="184"/>
      <c r="K8966" s="184"/>
    </row>
    <row r="8967" spans="2:11" s="15" customFormat="1" x14ac:dyDescent="0.2">
      <c r="B8967" s="16"/>
      <c r="H8967" s="19"/>
      <c r="I8967" s="184"/>
      <c r="J8967" s="184"/>
      <c r="K8967" s="184"/>
    </row>
    <row r="8968" spans="2:11" s="15" customFormat="1" x14ac:dyDescent="0.2">
      <c r="B8968" s="16"/>
      <c r="H8968" s="19"/>
      <c r="I8968" s="184"/>
      <c r="J8968" s="184"/>
      <c r="K8968" s="184"/>
    </row>
    <row r="8969" spans="2:11" s="15" customFormat="1" x14ac:dyDescent="0.2">
      <c r="B8969" s="16"/>
      <c r="H8969" s="19"/>
      <c r="I8969" s="184"/>
      <c r="J8969" s="184"/>
      <c r="K8969" s="184"/>
    </row>
    <row r="8970" spans="2:11" s="15" customFormat="1" x14ac:dyDescent="0.2">
      <c r="B8970" s="16"/>
      <c r="H8970" s="19"/>
      <c r="I8970" s="184"/>
      <c r="J8970" s="184"/>
      <c r="K8970" s="184"/>
    </row>
    <row r="8971" spans="2:11" s="15" customFormat="1" x14ac:dyDescent="0.2">
      <c r="B8971" s="16"/>
      <c r="H8971" s="19"/>
      <c r="I8971" s="184"/>
      <c r="J8971" s="184"/>
      <c r="K8971" s="184"/>
    </row>
    <row r="8972" spans="2:11" s="15" customFormat="1" x14ac:dyDescent="0.2">
      <c r="B8972" s="16"/>
      <c r="H8972" s="19"/>
      <c r="I8972" s="184"/>
      <c r="J8972" s="184"/>
      <c r="K8972" s="184"/>
    </row>
    <row r="8973" spans="2:11" s="15" customFormat="1" x14ac:dyDescent="0.2">
      <c r="B8973" s="16"/>
      <c r="H8973" s="19"/>
      <c r="I8973" s="184"/>
      <c r="J8973" s="184"/>
      <c r="K8973" s="184"/>
    </row>
    <row r="8974" spans="2:11" s="15" customFormat="1" x14ac:dyDescent="0.2">
      <c r="B8974" s="16"/>
      <c r="H8974" s="19"/>
      <c r="I8974" s="184"/>
      <c r="J8974" s="184"/>
      <c r="K8974" s="184"/>
    </row>
    <row r="8975" spans="2:11" s="15" customFormat="1" x14ac:dyDescent="0.2">
      <c r="B8975" s="16"/>
      <c r="H8975" s="19"/>
      <c r="I8975" s="184"/>
      <c r="J8975" s="184"/>
      <c r="K8975" s="184"/>
    </row>
    <row r="8976" spans="2:11" s="15" customFormat="1" x14ac:dyDescent="0.2">
      <c r="B8976" s="16"/>
      <c r="H8976" s="19"/>
      <c r="I8976" s="184"/>
      <c r="J8976" s="184"/>
      <c r="K8976" s="184"/>
    </row>
    <row r="8977" spans="2:11" s="15" customFormat="1" x14ac:dyDescent="0.2">
      <c r="B8977" s="16"/>
      <c r="H8977" s="19"/>
      <c r="I8977" s="184"/>
      <c r="J8977" s="184"/>
      <c r="K8977" s="184"/>
    </row>
    <row r="8978" spans="2:11" s="15" customFormat="1" x14ac:dyDescent="0.2">
      <c r="B8978" s="16"/>
      <c r="H8978" s="19"/>
      <c r="I8978" s="184"/>
      <c r="J8978" s="184"/>
      <c r="K8978" s="184"/>
    </row>
    <row r="8979" spans="2:11" s="15" customFormat="1" x14ac:dyDescent="0.2">
      <c r="B8979" s="16"/>
      <c r="H8979" s="19"/>
      <c r="I8979" s="184"/>
      <c r="J8979" s="184"/>
      <c r="K8979" s="184"/>
    </row>
    <row r="8980" spans="2:11" s="15" customFormat="1" x14ac:dyDescent="0.2">
      <c r="B8980" s="16"/>
      <c r="H8980" s="19"/>
      <c r="I8980" s="184"/>
      <c r="J8980" s="184"/>
      <c r="K8980" s="184"/>
    </row>
    <row r="8981" spans="2:11" s="15" customFormat="1" x14ac:dyDescent="0.2">
      <c r="B8981" s="16"/>
      <c r="H8981" s="19"/>
      <c r="I8981" s="184"/>
      <c r="J8981" s="184"/>
      <c r="K8981" s="184"/>
    </row>
    <row r="8982" spans="2:11" s="15" customFormat="1" x14ac:dyDescent="0.2">
      <c r="B8982" s="16"/>
      <c r="H8982" s="19"/>
      <c r="I8982" s="184"/>
      <c r="J8982" s="184"/>
      <c r="K8982" s="184"/>
    </row>
    <row r="8983" spans="2:11" s="15" customFormat="1" x14ac:dyDescent="0.2">
      <c r="B8983" s="16"/>
      <c r="H8983" s="19"/>
      <c r="I8983" s="184"/>
      <c r="J8983" s="184"/>
      <c r="K8983" s="184"/>
    </row>
    <row r="8984" spans="2:11" s="15" customFormat="1" x14ac:dyDescent="0.2">
      <c r="B8984" s="16"/>
      <c r="H8984" s="19"/>
      <c r="I8984" s="184"/>
      <c r="J8984" s="184"/>
      <c r="K8984" s="184"/>
    </row>
    <row r="8985" spans="2:11" s="15" customFormat="1" x14ac:dyDescent="0.2">
      <c r="B8985" s="16"/>
      <c r="H8985" s="19"/>
      <c r="I8985" s="184"/>
      <c r="J8985" s="184"/>
      <c r="K8985" s="184"/>
    </row>
    <row r="8986" spans="2:11" s="15" customFormat="1" x14ac:dyDescent="0.2">
      <c r="B8986" s="16"/>
      <c r="H8986" s="19"/>
      <c r="I8986" s="184"/>
      <c r="J8986" s="184"/>
      <c r="K8986" s="184"/>
    </row>
    <row r="8987" spans="2:11" s="15" customFormat="1" x14ac:dyDescent="0.2">
      <c r="B8987" s="16"/>
      <c r="H8987" s="19"/>
      <c r="I8987" s="184"/>
      <c r="J8987" s="184"/>
      <c r="K8987" s="184"/>
    </row>
    <row r="8988" spans="2:11" s="15" customFormat="1" x14ac:dyDescent="0.2">
      <c r="B8988" s="16"/>
      <c r="H8988" s="19"/>
      <c r="I8988" s="184"/>
      <c r="J8988" s="184"/>
      <c r="K8988" s="184"/>
    </row>
    <row r="8989" spans="2:11" s="15" customFormat="1" x14ac:dyDescent="0.2">
      <c r="B8989" s="16"/>
      <c r="H8989" s="19"/>
      <c r="I8989" s="184"/>
      <c r="J8989" s="184"/>
      <c r="K8989" s="184"/>
    </row>
    <row r="8990" spans="2:11" s="15" customFormat="1" x14ac:dyDescent="0.2">
      <c r="B8990" s="16"/>
      <c r="H8990" s="19"/>
      <c r="I8990" s="184"/>
      <c r="J8990" s="184"/>
      <c r="K8990" s="184"/>
    </row>
    <row r="8991" spans="2:11" s="15" customFormat="1" x14ac:dyDescent="0.2">
      <c r="B8991" s="16"/>
      <c r="H8991" s="19"/>
      <c r="I8991" s="184"/>
      <c r="J8991" s="184"/>
      <c r="K8991" s="184"/>
    </row>
    <row r="8992" spans="2:11" s="15" customFormat="1" x14ac:dyDescent="0.2">
      <c r="B8992" s="16"/>
      <c r="H8992" s="19"/>
      <c r="I8992" s="184"/>
      <c r="J8992" s="184"/>
      <c r="K8992" s="184"/>
    </row>
    <row r="8993" spans="2:11" s="15" customFormat="1" x14ac:dyDescent="0.2">
      <c r="B8993" s="16"/>
      <c r="H8993" s="19"/>
      <c r="I8993" s="184"/>
      <c r="J8993" s="184"/>
      <c r="K8993" s="184"/>
    </row>
    <row r="8994" spans="2:11" s="15" customFormat="1" x14ac:dyDescent="0.2">
      <c r="B8994" s="16"/>
      <c r="H8994" s="19"/>
      <c r="I8994" s="184"/>
      <c r="J8994" s="184"/>
      <c r="K8994" s="184"/>
    </row>
    <row r="8995" spans="2:11" s="15" customFormat="1" x14ac:dyDescent="0.2">
      <c r="B8995" s="16"/>
      <c r="H8995" s="19"/>
      <c r="I8995" s="184"/>
      <c r="J8995" s="184"/>
      <c r="K8995" s="184"/>
    </row>
    <row r="8996" spans="2:11" s="15" customFormat="1" x14ac:dyDescent="0.2">
      <c r="B8996" s="16"/>
      <c r="H8996" s="19"/>
      <c r="I8996" s="184"/>
      <c r="J8996" s="184"/>
      <c r="K8996" s="184"/>
    </row>
    <row r="8997" spans="2:11" s="15" customFormat="1" x14ac:dyDescent="0.2">
      <c r="B8997" s="16"/>
      <c r="H8997" s="19"/>
      <c r="I8997" s="184"/>
      <c r="J8997" s="184"/>
      <c r="K8997" s="184"/>
    </row>
    <row r="8998" spans="2:11" s="15" customFormat="1" x14ac:dyDescent="0.2">
      <c r="B8998" s="16"/>
      <c r="H8998" s="19"/>
      <c r="I8998" s="184"/>
      <c r="J8998" s="184"/>
      <c r="K8998" s="184"/>
    </row>
    <row r="8999" spans="2:11" s="15" customFormat="1" x14ac:dyDescent="0.2">
      <c r="B8999" s="16"/>
      <c r="H8999" s="19"/>
      <c r="I8999" s="184"/>
      <c r="J8999" s="184"/>
      <c r="K8999" s="184"/>
    </row>
    <row r="9000" spans="2:11" s="15" customFormat="1" x14ac:dyDescent="0.2">
      <c r="B9000" s="16"/>
      <c r="H9000" s="19"/>
      <c r="I9000" s="184"/>
      <c r="J9000" s="184"/>
      <c r="K9000" s="184"/>
    </row>
    <row r="9001" spans="2:11" s="15" customFormat="1" x14ac:dyDescent="0.2">
      <c r="B9001" s="16"/>
      <c r="H9001" s="19"/>
      <c r="I9001" s="184"/>
      <c r="J9001" s="184"/>
      <c r="K9001" s="184"/>
    </row>
    <row r="9002" spans="2:11" s="15" customFormat="1" x14ac:dyDescent="0.2">
      <c r="B9002" s="16"/>
      <c r="H9002" s="19"/>
      <c r="I9002" s="184"/>
      <c r="J9002" s="184"/>
      <c r="K9002" s="184"/>
    </row>
    <row r="9003" spans="2:11" s="15" customFormat="1" x14ac:dyDescent="0.2">
      <c r="B9003" s="16"/>
      <c r="H9003" s="19"/>
      <c r="I9003" s="184"/>
      <c r="J9003" s="184"/>
      <c r="K9003" s="184"/>
    </row>
    <row r="9004" spans="2:11" s="15" customFormat="1" x14ac:dyDescent="0.2">
      <c r="B9004" s="16"/>
      <c r="H9004" s="19"/>
      <c r="I9004" s="184"/>
      <c r="J9004" s="184"/>
      <c r="K9004" s="184"/>
    </row>
    <row r="9005" spans="2:11" s="15" customFormat="1" x14ac:dyDescent="0.2">
      <c r="B9005" s="16"/>
      <c r="H9005" s="19"/>
      <c r="I9005" s="184"/>
      <c r="J9005" s="184"/>
      <c r="K9005" s="184"/>
    </row>
    <row r="9006" spans="2:11" s="15" customFormat="1" x14ac:dyDescent="0.2">
      <c r="B9006" s="16"/>
      <c r="H9006" s="19"/>
      <c r="I9006" s="184"/>
      <c r="J9006" s="184"/>
      <c r="K9006" s="184"/>
    </row>
    <row r="9007" spans="2:11" s="15" customFormat="1" x14ac:dyDescent="0.2">
      <c r="B9007" s="16"/>
      <c r="H9007" s="19"/>
      <c r="I9007" s="184"/>
      <c r="J9007" s="184"/>
      <c r="K9007" s="184"/>
    </row>
    <row r="9008" spans="2:11" s="15" customFormat="1" x14ac:dyDescent="0.2">
      <c r="B9008" s="16"/>
      <c r="H9008" s="19"/>
      <c r="I9008" s="184"/>
      <c r="J9008" s="184"/>
      <c r="K9008" s="184"/>
    </row>
    <row r="9009" spans="2:11" s="15" customFormat="1" x14ac:dyDescent="0.2">
      <c r="B9009" s="16"/>
      <c r="H9009" s="19"/>
      <c r="I9009" s="184"/>
      <c r="J9009" s="184"/>
      <c r="K9009" s="184"/>
    </row>
    <row r="9010" spans="2:11" s="15" customFormat="1" x14ac:dyDescent="0.2">
      <c r="B9010" s="16"/>
      <c r="H9010" s="19"/>
      <c r="I9010" s="184"/>
      <c r="J9010" s="184"/>
      <c r="K9010" s="184"/>
    </row>
    <row r="9011" spans="2:11" s="15" customFormat="1" x14ac:dyDescent="0.2">
      <c r="B9011" s="16"/>
      <c r="H9011" s="19"/>
      <c r="I9011" s="184"/>
      <c r="J9011" s="184"/>
      <c r="K9011" s="184"/>
    </row>
    <row r="9012" spans="2:11" s="15" customFormat="1" x14ac:dyDescent="0.2">
      <c r="B9012" s="16"/>
      <c r="H9012" s="19"/>
      <c r="I9012" s="184"/>
      <c r="J9012" s="184"/>
      <c r="K9012" s="184"/>
    </row>
    <row r="9013" spans="2:11" s="15" customFormat="1" x14ac:dyDescent="0.2">
      <c r="B9013" s="16"/>
      <c r="H9013" s="19"/>
      <c r="I9013" s="184"/>
      <c r="J9013" s="184"/>
      <c r="K9013" s="184"/>
    </row>
    <row r="9014" spans="2:11" s="15" customFormat="1" x14ac:dyDescent="0.2">
      <c r="B9014" s="16"/>
      <c r="H9014" s="19"/>
      <c r="I9014" s="184"/>
      <c r="J9014" s="184"/>
      <c r="K9014" s="184"/>
    </row>
    <row r="9015" spans="2:11" s="15" customFormat="1" x14ac:dyDescent="0.2">
      <c r="B9015" s="16"/>
      <c r="H9015" s="19"/>
      <c r="I9015" s="184"/>
      <c r="J9015" s="184"/>
      <c r="K9015" s="184"/>
    </row>
    <row r="9016" spans="2:11" s="15" customFormat="1" x14ac:dyDescent="0.2">
      <c r="B9016" s="16"/>
      <c r="H9016" s="19"/>
      <c r="I9016" s="184"/>
      <c r="J9016" s="184"/>
      <c r="K9016" s="184"/>
    </row>
    <row r="9017" spans="2:11" s="15" customFormat="1" x14ac:dyDescent="0.2">
      <c r="B9017" s="16"/>
      <c r="H9017" s="19"/>
      <c r="I9017" s="184"/>
      <c r="J9017" s="184"/>
      <c r="K9017" s="184"/>
    </row>
    <row r="9018" spans="2:11" s="15" customFormat="1" x14ac:dyDescent="0.2">
      <c r="B9018" s="16"/>
      <c r="H9018" s="19"/>
      <c r="I9018" s="184"/>
      <c r="J9018" s="184"/>
      <c r="K9018" s="184"/>
    </row>
    <row r="9019" spans="2:11" s="15" customFormat="1" x14ac:dyDescent="0.2">
      <c r="B9019" s="16"/>
      <c r="H9019" s="19"/>
      <c r="I9019" s="184"/>
      <c r="J9019" s="184"/>
      <c r="K9019" s="184"/>
    </row>
    <row r="9020" spans="2:11" s="15" customFormat="1" x14ac:dyDescent="0.2">
      <c r="B9020" s="16"/>
      <c r="H9020" s="19"/>
      <c r="I9020" s="184"/>
      <c r="J9020" s="184"/>
      <c r="K9020" s="184"/>
    </row>
    <row r="9021" spans="2:11" s="15" customFormat="1" x14ac:dyDescent="0.2">
      <c r="B9021" s="16"/>
      <c r="H9021" s="19"/>
      <c r="I9021" s="184"/>
      <c r="J9021" s="184"/>
      <c r="K9021" s="184"/>
    </row>
    <row r="9022" spans="2:11" s="15" customFormat="1" x14ac:dyDescent="0.2">
      <c r="B9022" s="16"/>
      <c r="H9022" s="19"/>
      <c r="I9022" s="184"/>
      <c r="J9022" s="184"/>
      <c r="K9022" s="184"/>
    </row>
    <row r="9023" spans="2:11" s="15" customFormat="1" x14ac:dyDescent="0.2">
      <c r="B9023" s="16"/>
      <c r="H9023" s="19"/>
      <c r="I9023" s="184"/>
      <c r="J9023" s="184"/>
      <c r="K9023" s="184"/>
    </row>
    <row r="9024" spans="2:11" s="15" customFormat="1" x14ac:dyDescent="0.2">
      <c r="B9024" s="16"/>
      <c r="H9024" s="19"/>
      <c r="I9024" s="184"/>
      <c r="J9024" s="184"/>
      <c r="K9024" s="184"/>
    </row>
    <row r="9025" spans="2:11" s="15" customFormat="1" x14ac:dyDescent="0.2">
      <c r="B9025" s="16"/>
      <c r="H9025" s="19"/>
      <c r="I9025" s="184"/>
      <c r="J9025" s="184"/>
      <c r="K9025" s="184"/>
    </row>
    <row r="9026" spans="2:11" s="15" customFormat="1" x14ac:dyDescent="0.2">
      <c r="B9026" s="16"/>
      <c r="H9026" s="19"/>
      <c r="I9026" s="184"/>
      <c r="J9026" s="184"/>
      <c r="K9026" s="184"/>
    </row>
    <row r="9027" spans="2:11" s="15" customFormat="1" x14ac:dyDescent="0.2">
      <c r="B9027" s="16"/>
      <c r="H9027" s="19"/>
      <c r="I9027" s="184"/>
      <c r="J9027" s="184"/>
      <c r="K9027" s="184"/>
    </row>
    <row r="9028" spans="2:11" s="15" customFormat="1" x14ac:dyDescent="0.2">
      <c r="B9028" s="16"/>
      <c r="H9028" s="19"/>
      <c r="I9028" s="184"/>
      <c r="J9028" s="184"/>
      <c r="K9028" s="184"/>
    </row>
    <row r="9029" spans="2:11" s="15" customFormat="1" x14ac:dyDescent="0.2">
      <c r="B9029" s="16"/>
      <c r="H9029" s="19"/>
      <c r="I9029" s="184"/>
      <c r="J9029" s="184"/>
      <c r="K9029" s="184"/>
    </row>
    <row r="9030" spans="2:11" s="15" customFormat="1" x14ac:dyDescent="0.2">
      <c r="B9030" s="16"/>
      <c r="H9030" s="19"/>
      <c r="I9030" s="184"/>
      <c r="J9030" s="184"/>
      <c r="K9030" s="184"/>
    </row>
    <row r="9031" spans="2:11" s="15" customFormat="1" x14ac:dyDescent="0.2">
      <c r="B9031" s="16"/>
      <c r="H9031" s="19"/>
      <c r="I9031" s="184"/>
      <c r="J9031" s="184"/>
      <c r="K9031" s="184"/>
    </row>
    <row r="9032" spans="2:11" s="15" customFormat="1" x14ac:dyDescent="0.2">
      <c r="B9032" s="16"/>
      <c r="H9032" s="19"/>
      <c r="I9032" s="184"/>
      <c r="J9032" s="184"/>
      <c r="K9032" s="184"/>
    </row>
    <row r="9033" spans="2:11" s="15" customFormat="1" x14ac:dyDescent="0.2">
      <c r="B9033" s="16"/>
      <c r="H9033" s="19"/>
      <c r="I9033" s="184"/>
      <c r="J9033" s="184"/>
      <c r="K9033" s="184"/>
    </row>
    <row r="9034" spans="2:11" s="15" customFormat="1" x14ac:dyDescent="0.2">
      <c r="B9034" s="16"/>
      <c r="H9034" s="19"/>
      <c r="I9034" s="184"/>
      <c r="J9034" s="184"/>
      <c r="K9034" s="184"/>
    </row>
    <row r="9035" spans="2:11" s="15" customFormat="1" x14ac:dyDescent="0.2">
      <c r="B9035" s="16"/>
      <c r="H9035" s="19"/>
      <c r="I9035" s="184"/>
      <c r="J9035" s="184"/>
      <c r="K9035" s="184"/>
    </row>
    <row r="9036" spans="2:11" s="15" customFormat="1" x14ac:dyDescent="0.2">
      <c r="B9036" s="16"/>
      <c r="H9036" s="19"/>
      <c r="I9036" s="184"/>
      <c r="J9036" s="184"/>
      <c r="K9036" s="184"/>
    </row>
    <row r="9037" spans="2:11" s="15" customFormat="1" x14ac:dyDescent="0.2">
      <c r="B9037" s="16"/>
      <c r="H9037" s="19"/>
      <c r="I9037" s="184"/>
      <c r="J9037" s="184"/>
      <c r="K9037" s="184"/>
    </row>
    <row r="9038" spans="2:11" s="15" customFormat="1" x14ac:dyDescent="0.2">
      <c r="B9038" s="16"/>
      <c r="H9038" s="19"/>
      <c r="I9038" s="184"/>
      <c r="J9038" s="184"/>
      <c r="K9038" s="184"/>
    </row>
    <row r="9039" spans="2:11" s="15" customFormat="1" x14ac:dyDescent="0.2">
      <c r="B9039" s="16"/>
      <c r="H9039" s="19"/>
      <c r="I9039" s="184"/>
      <c r="J9039" s="184"/>
      <c r="K9039" s="184"/>
    </row>
    <row r="9040" spans="2:11" s="15" customFormat="1" x14ac:dyDescent="0.2">
      <c r="B9040" s="16"/>
      <c r="H9040" s="19"/>
      <c r="I9040" s="184"/>
      <c r="J9040" s="184"/>
      <c r="K9040" s="184"/>
    </row>
    <row r="9041" spans="2:11" s="15" customFormat="1" x14ac:dyDescent="0.2">
      <c r="B9041" s="16"/>
      <c r="H9041" s="19"/>
      <c r="I9041" s="184"/>
      <c r="J9041" s="184"/>
      <c r="K9041" s="184"/>
    </row>
    <row r="9042" spans="2:11" s="15" customFormat="1" x14ac:dyDescent="0.2">
      <c r="B9042" s="16"/>
      <c r="H9042" s="19"/>
      <c r="I9042" s="184"/>
      <c r="J9042" s="184"/>
      <c r="K9042" s="184"/>
    </row>
    <row r="9043" spans="2:11" s="15" customFormat="1" x14ac:dyDescent="0.2">
      <c r="B9043" s="16"/>
      <c r="H9043" s="19"/>
      <c r="I9043" s="184"/>
      <c r="J9043" s="184"/>
      <c r="K9043" s="184"/>
    </row>
    <row r="9044" spans="2:11" s="15" customFormat="1" x14ac:dyDescent="0.2">
      <c r="B9044" s="16"/>
      <c r="H9044" s="19"/>
      <c r="I9044" s="184"/>
      <c r="J9044" s="184"/>
      <c r="K9044" s="184"/>
    </row>
    <row r="9045" spans="2:11" s="15" customFormat="1" x14ac:dyDescent="0.2">
      <c r="B9045" s="16"/>
      <c r="H9045" s="19"/>
      <c r="I9045" s="184"/>
      <c r="J9045" s="184"/>
      <c r="K9045" s="184"/>
    </row>
    <row r="9046" spans="2:11" s="15" customFormat="1" x14ac:dyDescent="0.2">
      <c r="B9046" s="16"/>
      <c r="H9046" s="19"/>
      <c r="I9046" s="184"/>
      <c r="J9046" s="184"/>
      <c r="K9046" s="184"/>
    </row>
    <row r="9047" spans="2:11" s="15" customFormat="1" x14ac:dyDescent="0.2">
      <c r="B9047" s="16"/>
      <c r="H9047" s="19"/>
      <c r="I9047" s="184"/>
      <c r="J9047" s="184"/>
      <c r="K9047" s="184"/>
    </row>
    <row r="9048" spans="2:11" s="15" customFormat="1" x14ac:dyDescent="0.2">
      <c r="B9048" s="16"/>
      <c r="H9048" s="19"/>
      <c r="I9048" s="184"/>
      <c r="J9048" s="184"/>
      <c r="K9048" s="184"/>
    </row>
    <row r="9049" spans="2:11" s="15" customFormat="1" x14ac:dyDescent="0.2">
      <c r="B9049" s="16"/>
      <c r="H9049" s="19"/>
      <c r="I9049" s="184"/>
      <c r="J9049" s="184"/>
      <c r="K9049" s="184"/>
    </row>
    <row r="9050" spans="2:11" s="15" customFormat="1" x14ac:dyDescent="0.2">
      <c r="B9050" s="16"/>
      <c r="H9050" s="19"/>
      <c r="I9050" s="184"/>
      <c r="J9050" s="184"/>
      <c r="K9050" s="184"/>
    </row>
    <row r="9051" spans="2:11" s="15" customFormat="1" x14ac:dyDescent="0.2">
      <c r="B9051" s="16"/>
      <c r="H9051" s="19"/>
      <c r="I9051" s="184"/>
      <c r="J9051" s="184"/>
      <c r="K9051" s="184"/>
    </row>
    <row r="9052" spans="2:11" s="15" customFormat="1" x14ac:dyDescent="0.2">
      <c r="B9052" s="16"/>
      <c r="H9052" s="19"/>
      <c r="I9052" s="184"/>
      <c r="J9052" s="184"/>
      <c r="K9052" s="184"/>
    </row>
    <row r="9053" spans="2:11" s="15" customFormat="1" x14ac:dyDescent="0.2">
      <c r="B9053" s="16"/>
      <c r="H9053" s="19"/>
      <c r="I9053" s="184"/>
      <c r="J9053" s="184"/>
      <c r="K9053" s="184"/>
    </row>
    <row r="9054" spans="2:11" s="15" customFormat="1" x14ac:dyDescent="0.2">
      <c r="B9054" s="16"/>
      <c r="H9054" s="19"/>
      <c r="I9054" s="184"/>
      <c r="J9054" s="184"/>
      <c r="K9054" s="184"/>
    </row>
    <row r="9055" spans="2:11" s="15" customFormat="1" x14ac:dyDescent="0.2">
      <c r="B9055" s="16"/>
      <c r="H9055" s="19"/>
      <c r="I9055" s="184"/>
      <c r="J9055" s="184"/>
      <c r="K9055" s="184"/>
    </row>
    <row r="9056" spans="2:11" s="15" customFormat="1" x14ac:dyDescent="0.2">
      <c r="B9056" s="16"/>
      <c r="H9056" s="19"/>
      <c r="I9056" s="184"/>
      <c r="J9056" s="184"/>
      <c r="K9056" s="184"/>
    </row>
    <row r="9057" spans="2:11" s="15" customFormat="1" x14ac:dyDescent="0.2">
      <c r="B9057" s="16"/>
      <c r="H9057" s="19"/>
      <c r="I9057" s="184"/>
      <c r="J9057" s="184"/>
      <c r="K9057" s="184"/>
    </row>
    <row r="9058" spans="2:11" s="15" customFormat="1" x14ac:dyDescent="0.2">
      <c r="B9058" s="16"/>
      <c r="H9058" s="19"/>
      <c r="I9058" s="184"/>
      <c r="J9058" s="184"/>
      <c r="K9058" s="184"/>
    </row>
    <row r="9059" spans="2:11" s="15" customFormat="1" x14ac:dyDescent="0.2">
      <c r="B9059" s="16"/>
      <c r="H9059" s="19"/>
      <c r="I9059" s="184"/>
      <c r="J9059" s="184"/>
      <c r="K9059" s="184"/>
    </row>
    <row r="9060" spans="2:11" s="15" customFormat="1" x14ac:dyDescent="0.2">
      <c r="B9060" s="16"/>
      <c r="H9060" s="19"/>
      <c r="I9060" s="184"/>
      <c r="J9060" s="184"/>
      <c r="K9060" s="184"/>
    </row>
    <row r="9061" spans="2:11" s="15" customFormat="1" x14ac:dyDescent="0.2">
      <c r="B9061" s="16"/>
      <c r="H9061" s="19"/>
      <c r="I9061" s="184"/>
      <c r="J9061" s="184"/>
      <c r="K9061" s="184"/>
    </row>
    <row r="9062" spans="2:11" s="15" customFormat="1" x14ac:dyDescent="0.2">
      <c r="B9062" s="16"/>
      <c r="H9062" s="19"/>
      <c r="I9062" s="184"/>
      <c r="J9062" s="184"/>
      <c r="K9062" s="184"/>
    </row>
    <row r="9063" spans="2:11" s="15" customFormat="1" x14ac:dyDescent="0.2">
      <c r="B9063" s="16"/>
      <c r="H9063" s="19"/>
      <c r="I9063" s="184"/>
      <c r="J9063" s="184"/>
      <c r="K9063" s="184"/>
    </row>
    <row r="9064" spans="2:11" s="15" customFormat="1" x14ac:dyDescent="0.2">
      <c r="B9064" s="16"/>
      <c r="H9064" s="19"/>
      <c r="I9064" s="184"/>
      <c r="J9064" s="184"/>
      <c r="K9064" s="184"/>
    </row>
    <row r="9065" spans="2:11" s="15" customFormat="1" x14ac:dyDescent="0.2">
      <c r="B9065" s="16"/>
      <c r="H9065" s="19"/>
      <c r="I9065" s="184"/>
      <c r="J9065" s="184"/>
      <c r="K9065" s="184"/>
    </row>
    <row r="9066" spans="2:11" s="15" customFormat="1" x14ac:dyDescent="0.2">
      <c r="B9066" s="16"/>
      <c r="H9066" s="19"/>
      <c r="I9066" s="184"/>
      <c r="J9066" s="184"/>
      <c r="K9066" s="184"/>
    </row>
    <row r="9067" spans="2:11" s="15" customFormat="1" x14ac:dyDescent="0.2">
      <c r="B9067" s="16"/>
      <c r="H9067" s="19"/>
      <c r="I9067" s="184"/>
      <c r="J9067" s="184"/>
      <c r="K9067" s="184"/>
    </row>
    <row r="9068" spans="2:11" s="15" customFormat="1" x14ac:dyDescent="0.2">
      <c r="B9068" s="16"/>
      <c r="H9068" s="19"/>
      <c r="I9068" s="184"/>
      <c r="J9068" s="184"/>
      <c r="K9068" s="184"/>
    </row>
    <row r="9069" spans="2:11" s="15" customFormat="1" x14ac:dyDescent="0.2">
      <c r="B9069" s="16"/>
      <c r="H9069" s="19"/>
      <c r="I9069" s="184"/>
      <c r="J9069" s="184"/>
      <c r="K9069" s="184"/>
    </row>
    <row r="9070" spans="2:11" s="15" customFormat="1" x14ac:dyDescent="0.2">
      <c r="B9070" s="16"/>
      <c r="H9070" s="19"/>
      <c r="I9070" s="184"/>
      <c r="J9070" s="184"/>
      <c r="K9070" s="184"/>
    </row>
    <row r="9071" spans="2:11" s="15" customFormat="1" x14ac:dyDescent="0.2">
      <c r="B9071" s="16"/>
      <c r="H9071" s="19"/>
      <c r="I9071" s="184"/>
      <c r="J9071" s="184"/>
      <c r="K9071" s="184"/>
    </row>
    <row r="9072" spans="2:11" s="15" customFormat="1" x14ac:dyDescent="0.2">
      <c r="B9072" s="16"/>
      <c r="H9072" s="19"/>
      <c r="I9072" s="184"/>
      <c r="J9072" s="184"/>
      <c r="K9072" s="184"/>
    </row>
    <row r="9073" spans="2:11" s="15" customFormat="1" x14ac:dyDescent="0.2">
      <c r="B9073" s="16"/>
      <c r="H9073" s="19"/>
      <c r="I9073" s="184"/>
      <c r="J9073" s="184"/>
      <c r="K9073" s="184"/>
    </row>
    <row r="9074" spans="2:11" s="15" customFormat="1" x14ac:dyDescent="0.2">
      <c r="B9074" s="16"/>
      <c r="H9074" s="19"/>
      <c r="I9074" s="184"/>
      <c r="J9074" s="184"/>
      <c r="K9074" s="184"/>
    </row>
    <row r="9075" spans="2:11" s="15" customFormat="1" x14ac:dyDescent="0.2">
      <c r="B9075" s="16"/>
      <c r="H9075" s="19"/>
      <c r="I9075" s="184"/>
      <c r="J9075" s="184"/>
      <c r="K9075" s="184"/>
    </row>
    <row r="9076" spans="2:11" s="15" customFormat="1" x14ac:dyDescent="0.2">
      <c r="B9076" s="16"/>
      <c r="H9076" s="19"/>
      <c r="I9076" s="184"/>
      <c r="J9076" s="184"/>
      <c r="K9076" s="184"/>
    </row>
    <row r="9077" spans="2:11" s="15" customFormat="1" x14ac:dyDescent="0.2">
      <c r="B9077" s="16"/>
      <c r="H9077" s="19"/>
      <c r="I9077" s="184"/>
      <c r="J9077" s="184"/>
      <c r="K9077" s="184"/>
    </row>
    <row r="9078" spans="2:11" s="15" customFormat="1" x14ac:dyDescent="0.2">
      <c r="B9078" s="16"/>
      <c r="H9078" s="19"/>
      <c r="I9078" s="184"/>
      <c r="J9078" s="184"/>
      <c r="K9078" s="184"/>
    </row>
    <row r="9079" spans="2:11" s="15" customFormat="1" x14ac:dyDescent="0.2">
      <c r="B9079" s="16"/>
      <c r="H9079" s="19"/>
      <c r="I9079" s="184"/>
      <c r="J9079" s="184"/>
      <c r="K9079" s="184"/>
    </row>
    <row r="9080" spans="2:11" s="15" customFormat="1" x14ac:dyDescent="0.2">
      <c r="B9080" s="16"/>
      <c r="H9080" s="19"/>
      <c r="I9080" s="184"/>
      <c r="J9080" s="184"/>
      <c r="K9080" s="184"/>
    </row>
    <row r="9081" spans="2:11" s="15" customFormat="1" x14ac:dyDescent="0.2">
      <c r="B9081" s="16"/>
      <c r="H9081" s="19"/>
      <c r="I9081" s="184"/>
      <c r="J9081" s="184"/>
      <c r="K9081" s="184"/>
    </row>
    <row r="9082" spans="2:11" s="15" customFormat="1" x14ac:dyDescent="0.2">
      <c r="B9082" s="16"/>
      <c r="H9082" s="19"/>
      <c r="I9082" s="184"/>
      <c r="J9082" s="184"/>
      <c r="K9082" s="184"/>
    </row>
    <row r="9083" spans="2:11" s="15" customFormat="1" x14ac:dyDescent="0.2">
      <c r="B9083" s="16"/>
      <c r="H9083" s="19"/>
      <c r="I9083" s="184"/>
      <c r="J9083" s="184"/>
      <c r="K9083" s="184"/>
    </row>
    <row r="9084" spans="2:11" s="15" customFormat="1" x14ac:dyDescent="0.2">
      <c r="B9084" s="16"/>
      <c r="H9084" s="19"/>
      <c r="I9084" s="184"/>
      <c r="J9084" s="184"/>
      <c r="K9084" s="184"/>
    </row>
    <row r="9085" spans="2:11" s="15" customFormat="1" x14ac:dyDescent="0.2">
      <c r="B9085" s="16"/>
      <c r="H9085" s="19"/>
      <c r="I9085" s="184"/>
      <c r="J9085" s="184"/>
      <c r="K9085" s="184"/>
    </row>
    <row r="9086" spans="2:11" s="15" customFormat="1" x14ac:dyDescent="0.2">
      <c r="B9086" s="16"/>
      <c r="H9086" s="19"/>
      <c r="I9086" s="184"/>
      <c r="J9086" s="184"/>
      <c r="K9086" s="184"/>
    </row>
    <row r="9087" spans="2:11" s="15" customFormat="1" x14ac:dyDescent="0.2">
      <c r="B9087" s="16"/>
      <c r="H9087" s="19"/>
      <c r="I9087" s="184"/>
      <c r="J9087" s="184"/>
      <c r="K9087" s="184"/>
    </row>
    <row r="9088" spans="2:11" s="15" customFormat="1" x14ac:dyDescent="0.2">
      <c r="B9088" s="16"/>
      <c r="H9088" s="19"/>
      <c r="I9088" s="184"/>
      <c r="J9088" s="184"/>
      <c r="K9088" s="184"/>
    </row>
    <row r="9089" spans="2:11" s="15" customFormat="1" x14ac:dyDescent="0.2">
      <c r="B9089" s="16"/>
      <c r="H9089" s="19"/>
      <c r="I9089" s="184"/>
      <c r="J9089" s="184"/>
      <c r="K9089" s="184"/>
    </row>
    <row r="9090" spans="2:11" s="15" customFormat="1" x14ac:dyDescent="0.2">
      <c r="B9090" s="16"/>
      <c r="H9090" s="19"/>
      <c r="I9090" s="184"/>
      <c r="J9090" s="184"/>
      <c r="K9090" s="184"/>
    </row>
    <row r="9091" spans="2:11" s="15" customFormat="1" x14ac:dyDescent="0.2">
      <c r="B9091" s="16"/>
      <c r="H9091" s="19"/>
      <c r="I9091" s="184"/>
      <c r="J9091" s="184"/>
      <c r="K9091" s="184"/>
    </row>
    <row r="9092" spans="2:11" s="15" customFormat="1" x14ac:dyDescent="0.2">
      <c r="B9092" s="16"/>
      <c r="H9092" s="19"/>
      <c r="I9092" s="184"/>
      <c r="J9092" s="184"/>
      <c r="K9092" s="184"/>
    </row>
    <row r="9093" spans="2:11" s="15" customFormat="1" x14ac:dyDescent="0.2">
      <c r="B9093" s="16"/>
      <c r="H9093" s="19"/>
      <c r="I9093" s="184"/>
      <c r="J9093" s="184"/>
      <c r="K9093" s="184"/>
    </row>
    <row r="9094" spans="2:11" s="15" customFormat="1" x14ac:dyDescent="0.2">
      <c r="B9094" s="16"/>
      <c r="H9094" s="19"/>
      <c r="I9094" s="184"/>
      <c r="J9094" s="184"/>
      <c r="K9094" s="184"/>
    </row>
    <row r="9095" spans="2:11" s="15" customFormat="1" x14ac:dyDescent="0.2">
      <c r="B9095" s="16"/>
      <c r="H9095" s="19"/>
      <c r="I9095" s="184"/>
      <c r="J9095" s="184"/>
      <c r="K9095" s="184"/>
    </row>
    <row r="9096" spans="2:11" s="15" customFormat="1" x14ac:dyDescent="0.2">
      <c r="B9096" s="16"/>
      <c r="H9096" s="19"/>
      <c r="I9096" s="184"/>
      <c r="J9096" s="184"/>
      <c r="K9096" s="184"/>
    </row>
    <row r="9097" spans="2:11" s="15" customFormat="1" x14ac:dyDescent="0.2">
      <c r="B9097" s="16"/>
      <c r="H9097" s="19"/>
      <c r="I9097" s="184"/>
      <c r="J9097" s="184"/>
      <c r="K9097" s="184"/>
    </row>
    <row r="9098" spans="2:11" s="15" customFormat="1" x14ac:dyDescent="0.2">
      <c r="B9098" s="16"/>
      <c r="H9098" s="19"/>
      <c r="I9098" s="184"/>
      <c r="J9098" s="184"/>
      <c r="K9098" s="184"/>
    </row>
    <row r="9099" spans="2:11" s="15" customFormat="1" x14ac:dyDescent="0.2">
      <c r="B9099" s="16"/>
      <c r="H9099" s="19"/>
      <c r="I9099" s="184"/>
      <c r="J9099" s="184"/>
      <c r="K9099" s="184"/>
    </row>
    <row r="9100" spans="2:11" s="15" customFormat="1" x14ac:dyDescent="0.2">
      <c r="B9100" s="16"/>
      <c r="H9100" s="19"/>
      <c r="I9100" s="184"/>
      <c r="J9100" s="184"/>
      <c r="K9100" s="184"/>
    </row>
    <row r="9101" spans="2:11" s="15" customFormat="1" x14ac:dyDescent="0.2">
      <c r="B9101" s="16"/>
      <c r="H9101" s="19"/>
      <c r="I9101" s="184"/>
      <c r="J9101" s="184"/>
      <c r="K9101" s="184"/>
    </row>
    <row r="9102" spans="2:11" s="15" customFormat="1" x14ac:dyDescent="0.2">
      <c r="B9102" s="16"/>
      <c r="H9102" s="19"/>
      <c r="I9102" s="184"/>
      <c r="J9102" s="184"/>
      <c r="K9102" s="184"/>
    </row>
    <row r="9103" spans="2:11" s="15" customFormat="1" x14ac:dyDescent="0.2">
      <c r="B9103" s="16"/>
      <c r="H9103" s="19"/>
      <c r="I9103" s="184"/>
      <c r="J9103" s="184"/>
      <c r="K9103" s="184"/>
    </row>
    <row r="9104" spans="2:11" s="15" customFormat="1" x14ac:dyDescent="0.2">
      <c r="B9104" s="16"/>
      <c r="H9104" s="19"/>
      <c r="I9104" s="184"/>
      <c r="J9104" s="184"/>
      <c r="K9104" s="184"/>
    </row>
    <row r="9105" spans="2:11" s="15" customFormat="1" x14ac:dyDescent="0.2">
      <c r="B9105" s="16"/>
      <c r="H9105" s="19"/>
      <c r="I9105" s="184"/>
      <c r="J9105" s="184"/>
      <c r="K9105" s="184"/>
    </row>
    <row r="9106" spans="2:11" s="15" customFormat="1" x14ac:dyDescent="0.2">
      <c r="B9106" s="16"/>
      <c r="H9106" s="19"/>
      <c r="I9106" s="184"/>
      <c r="J9106" s="184"/>
      <c r="K9106" s="184"/>
    </row>
    <row r="9107" spans="2:11" s="15" customFormat="1" x14ac:dyDescent="0.2">
      <c r="B9107" s="16"/>
      <c r="H9107" s="19"/>
      <c r="I9107" s="184"/>
      <c r="J9107" s="184"/>
      <c r="K9107" s="184"/>
    </row>
    <row r="9108" spans="2:11" s="15" customFormat="1" x14ac:dyDescent="0.2">
      <c r="B9108" s="16"/>
      <c r="H9108" s="19"/>
      <c r="I9108" s="184"/>
      <c r="J9108" s="184"/>
      <c r="K9108" s="184"/>
    </row>
    <row r="9109" spans="2:11" s="15" customFormat="1" x14ac:dyDescent="0.2">
      <c r="B9109" s="16"/>
      <c r="H9109" s="19"/>
      <c r="I9109" s="184"/>
      <c r="J9109" s="184"/>
      <c r="K9109" s="184"/>
    </row>
    <row r="9110" spans="2:11" s="15" customFormat="1" x14ac:dyDescent="0.2">
      <c r="B9110" s="16"/>
      <c r="H9110" s="19"/>
      <c r="I9110" s="184"/>
      <c r="J9110" s="184"/>
      <c r="K9110" s="184"/>
    </row>
    <row r="9111" spans="2:11" s="15" customFormat="1" x14ac:dyDescent="0.2">
      <c r="B9111" s="16"/>
      <c r="H9111" s="19"/>
      <c r="I9111" s="184"/>
      <c r="J9111" s="184"/>
      <c r="K9111" s="184"/>
    </row>
    <row r="9112" spans="2:11" s="15" customFormat="1" x14ac:dyDescent="0.2">
      <c r="B9112" s="16"/>
      <c r="H9112" s="19"/>
      <c r="I9112" s="184"/>
      <c r="J9112" s="184"/>
      <c r="K9112" s="184"/>
    </row>
    <row r="9113" spans="2:11" s="15" customFormat="1" x14ac:dyDescent="0.2">
      <c r="B9113" s="16"/>
      <c r="H9113" s="19"/>
      <c r="I9113" s="184"/>
      <c r="J9113" s="184"/>
      <c r="K9113" s="184"/>
    </row>
    <row r="9114" spans="2:11" s="15" customFormat="1" x14ac:dyDescent="0.2">
      <c r="B9114" s="16"/>
      <c r="H9114" s="19"/>
      <c r="I9114" s="184"/>
      <c r="J9114" s="184"/>
      <c r="K9114" s="184"/>
    </row>
    <row r="9115" spans="2:11" s="15" customFormat="1" x14ac:dyDescent="0.2">
      <c r="B9115" s="16"/>
      <c r="H9115" s="19"/>
      <c r="I9115" s="184"/>
      <c r="J9115" s="184"/>
      <c r="K9115" s="184"/>
    </row>
    <row r="9116" spans="2:11" s="15" customFormat="1" x14ac:dyDescent="0.2">
      <c r="B9116" s="16"/>
      <c r="H9116" s="19"/>
      <c r="I9116" s="184"/>
      <c r="J9116" s="184"/>
      <c r="K9116" s="184"/>
    </row>
    <row r="9117" spans="2:11" s="15" customFormat="1" x14ac:dyDescent="0.2">
      <c r="B9117" s="16"/>
      <c r="H9117" s="19"/>
      <c r="I9117" s="184"/>
      <c r="J9117" s="184"/>
      <c r="K9117" s="184"/>
    </row>
    <row r="9118" spans="2:11" s="15" customFormat="1" x14ac:dyDescent="0.2">
      <c r="B9118" s="16"/>
      <c r="H9118" s="19"/>
      <c r="I9118" s="184"/>
      <c r="J9118" s="184"/>
      <c r="K9118" s="184"/>
    </row>
    <row r="9119" spans="2:11" s="15" customFormat="1" x14ac:dyDescent="0.2">
      <c r="B9119" s="16"/>
      <c r="H9119" s="19"/>
      <c r="I9119" s="184"/>
      <c r="J9119" s="184"/>
      <c r="K9119" s="184"/>
    </row>
    <row r="9120" spans="2:11" s="15" customFormat="1" x14ac:dyDescent="0.2">
      <c r="B9120" s="16"/>
      <c r="H9120" s="19"/>
      <c r="I9120" s="184"/>
      <c r="J9120" s="184"/>
      <c r="K9120" s="184"/>
    </row>
    <row r="9121" spans="2:11" s="15" customFormat="1" x14ac:dyDescent="0.2">
      <c r="B9121" s="16"/>
      <c r="H9121" s="19"/>
      <c r="I9121" s="184"/>
      <c r="J9121" s="184"/>
      <c r="K9121" s="184"/>
    </row>
    <row r="9122" spans="2:11" s="15" customFormat="1" x14ac:dyDescent="0.2">
      <c r="B9122" s="16"/>
      <c r="H9122" s="19"/>
      <c r="I9122" s="184"/>
      <c r="J9122" s="184"/>
      <c r="K9122" s="184"/>
    </row>
    <row r="9123" spans="2:11" s="15" customFormat="1" x14ac:dyDescent="0.2">
      <c r="B9123" s="16"/>
      <c r="H9123" s="19"/>
      <c r="I9123" s="184"/>
      <c r="J9123" s="184"/>
      <c r="K9123" s="184"/>
    </row>
    <row r="9124" spans="2:11" s="15" customFormat="1" x14ac:dyDescent="0.2">
      <c r="B9124" s="16"/>
      <c r="H9124" s="19"/>
      <c r="I9124" s="184"/>
      <c r="J9124" s="184"/>
      <c r="K9124" s="184"/>
    </row>
    <row r="9125" spans="2:11" s="15" customFormat="1" x14ac:dyDescent="0.2">
      <c r="B9125" s="16"/>
      <c r="H9125" s="19"/>
      <c r="I9125" s="184"/>
      <c r="J9125" s="184"/>
      <c r="K9125" s="184"/>
    </row>
    <row r="9126" spans="2:11" s="15" customFormat="1" x14ac:dyDescent="0.2">
      <c r="B9126" s="16"/>
      <c r="H9126" s="19"/>
      <c r="I9126" s="184"/>
      <c r="J9126" s="184"/>
      <c r="K9126" s="184"/>
    </row>
    <row r="9127" spans="2:11" s="15" customFormat="1" x14ac:dyDescent="0.2">
      <c r="B9127" s="16"/>
      <c r="H9127" s="19"/>
      <c r="I9127" s="184"/>
      <c r="J9127" s="184"/>
      <c r="K9127" s="184"/>
    </row>
    <row r="9128" spans="2:11" s="15" customFormat="1" x14ac:dyDescent="0.2">
      <c r="B9128" s="16"/>
      <c r="H9128" s="19"/>
      <c r="I9128" s="184"/>
      <c r="J9128" s="184"/>
      <c r="K9128" s="184"/>
    </row>
    <row r="9129" spans="2:11" s="15" customFormat="1" x14ac:dyDescent="0.2">
      <c r="B9129" s="16"/>
      <c r="H9129" s="19"/>
      <c r="I9129" s="184"/>
      <c r="J9129" s="184"/>
      <c r="K9129" s="184"/>
    </row>
    <row r="9130" spans="2:11" s="15" customFormat="1" x14ac:dyDescent="0.2">
      <c r="B9130" s="16"/>
      <c r="H9130" s="19"/>
      <c r="I9130" s="184"/>
      <c r="J9130" s="184"/>
      <c r="K9130" s="184"/>
    </row>
    <row r="9131" spans="2:11" s="15" customFormat="1" x14ac:dyDescent="0.2">
      <c r="B9131" s="16"/>
      <c r="H9131" s="19"/>
      <c r="I9131" s="184"/>
      <c r="J9131" s="184"/>
      <c r="K9131" s="184"/>
    </row>
    <row r="9132" spans="2:11" s="15" customFormat="1" x14ac:dyDescent="0.2">
      <c r="B9132" s="16"/>
      <c r="H9132" s="19"/>
      <c r="I9132" s="184"/>
      <c r="J9132" s="184"/>
      <c r="K9132" s="184"/>
    </row>
    <row r="9133" spans="2:11" s="15" customFormat="1" x14ac:dyDescent="0.2">
      <c r="B9133" s="16"/>
      <c r="H9133" s="19"/>
      <c r="I9133" s="184"/>
      <c r="J9133" s="184"/>
      <c r="K9133" s="184"/>
    </row>
    <row r="9134" spans="2:11" s="15" customFormat="1" x14ac:dyDescent="0.2">
      <c r="B9134" s="16"/>
      <c r="H9134" s="19"/>
      <c r="I9134" s="184"/>
      <c r="J9134" s="184"/>
      <c r="K9134" s="184"/>
    </row>
    <row r="9135" spans="2:11" s="15" customFormat="1" x14ac:dyDescent="0.2">
      <c r="B9135" s="16"/>
      <c r="H9135" s="19"/>
      <c r="I9135" s="184"/>
      <c r="J9135" s="184"/>
      <c r="K9135" s="184"/>
    </row>
    <row r="9136" spans="2:11" s="15" customFormat="1" x14ac:dyDescent="0.2">
      <c r="B9136" s="16"/>
      <c r="H9136" s="19"/>
      <c r="I9136" s="184"/>
      <c r="J9136" s="184"/>
      <c r="K9136" s="184"/>
    </row>
    <row r="9137" spans="2:11" s="15" customFormat="1" x14ac:dyDescent="0.2">
      <c r="B9137" s="16"/>
      <c r="H9137" s="19"/>
      <c r="I9137" s="184"/>
      <c r="J9137" s="184"/>
      <c r="K9137" s="184"/>
    </row>
    <row r="9138" spans="2:11" s="15" customFormat="1" x14ac:dyDescent="0.2">
      <c r="B9138" s="16"/>
      <c r="H9138" s="19"/>
      <c r="I9138" s="184"/>
      <c r="J9138" s="184"/>
      <c r="K9138" s="184"/>
    </row>
    <row r="9139" spans="2:11" s="15" customFormat="1" x14ac:dyDescent="0.2">
      <c r="B9139" s="16"/>
      <c r="H9139" s="19"/>
      <c r="I9139" s="184"/>
      <c r="J9139" s="184"/>
      <c r="K9139" s="184"/>
    </row>
    <row r="9140" spans="2:11" s="15" customFormat="1" x14ac:dyDescent="0.2">
      <c r="B9140" s="16"/>
      <c r="H9140" s="19"/>
      <c r="I9140" s="184"/>
      <c r="J9140" s="184"/>
      <c r="K9140" s="184"/>
    </row>
    <row r="9141" spans="2:11" s="15" customFormat="1" x14ac:dyDescent="0.2">
      <c r="B9141" s="16"/>
      <c r="H9141" s="19"/>
      <c r="I9141" s="184"/>
      <c r="J9141" s="184"/>
      <c r="K9141" s="184"/>
    </row>
    <row r="9142" spans="2:11" s="15" customFormat="1" x14ac:dyDescent="0.2">
      <c r="B9142" s="16"/>
      <c r="H9142" s="19"/>
      <c r="I9142" s="184"/>
      <c r="J9142" s="184"/>
      <c r="K9142" s="184"/>
    </row>
    <row r="9143" spans="2:11" s="15" customFormat="1" x14ac:dyDescent="0.2">
      <c r="B9143" s="16"/>
      <c r="H9143" s="19"/>
      <c r="I9143" s="184"/>
      <c r="J9143" s="184"/>
      <c r="K9143" s="184"/>
    </row>
    <row r="9144" spans="2:11" s="15" customFormat="1" x14ac:dyDescent="0.2">
      <c r="B9144" s="16"/>
      <c r="H9144" s="19"/>
      <c r="I9144" s="184"/>
      <c r="J9144" s="184"/>
      <c r="K9144" s="184"/>
    </row>
    <row r="9145" spans="2:11" s="15" customFormat="1" x14ac:dyDescent="0.2">
      <c r="B9145" s="16"/>
      <c r="H9145" s="19"/>
      <c r="I9145" s="184"/>
      <c r="J9145" s="184"/>
      <c r="K9145" s="184"/>
    </row>
    <row r="9146" spans="2:11" s="15" customFormat="1" x14ac:dyDescent="0.2">
      <c r="B9146" s="16"/>
      <c r="H9146" s="19"/>
      <c r="I9146" s="184"/>
      <c r="J9146" s="184"/>
      <c r="K9146" s="184"/>
    </row>
    <row r="9147" spans="2:11" s="15" customFormat="1" x14ac:dyDescent="0.2">
      <c r="B9147" s="16"/>
      <c r="H9147" s="19"/>
      <c r="I9147" s="184"/>
      <c r="J9147" s="184"/>
      <c r="K9147" s="184"/>
    </row>
    <row r="9148" spans="2:11" s="15" customFormat="1" x14ac:dyDescent="0.2">
      <c r="B9148" s="16"/>
      <c r="H9148" s="19"/>
      <c r="I9148" s="184"/>
      <c r="J9148" s="184"/>
      <c r="K9148" s="184"/>
    </row>
    <row r="9149" spans="2:11" s="15" customFormat="1" x14ac:dyDescent="0.2">
      <c r="B9149" s="16"/>
      <c r="H9149" s="19"/>
      <c r="I9149" s="184"/>
      <c r="J9149" s="184"/>
      <c r="K9149" s="184"/>
    </row>
    <row r="9150" spans="2:11" s="15" customFormat="1" x14ac:dyDescent="0.2">
      <c r="B9150" s="16"/>
      <c r="H9150" s="19"/>
      <c r="I9150" s="184"/>
      <c r="J9150" s="184"/>
      <c r="K9150" s="184"/>
    </row>
    <row r="9151" spans="2:11" s="15" customFormat="1" x14ac:dyDescent="0.2">
      <c r="B9151" s="16"/>
      <c r="H9151" s="19"/>
      <c r="I9151" s="184"/>
      <c r="J9151" s="184"/>
      <c r="K9151" s="184"/>
    </row>
    <row r="9152" spans="2:11" s="15" customFormat="1" x14ac:dyDescent="0.2">
      <c r="B9152" s="16"/>
      <c r="H9152" s="19"/>
      <c r="I9152" s="184"/>
      <c r="J9152" s="184"/>
      <c r="K9152" s="184"/>
    </row>
    <row r="9153" spans="2:11" s="15" customFormat="1" x14ac:dyDescent="0.2">
      <c r="B9153" s="16"/>
      <c r="H9153" s="19"/>
      <c r="I9153" s="184"/>
      <c r="J9153" s="184"/>
      <c r="K9153" s="184"/>
    </row>
    <row r="9154" spans="2:11" s="15" customFormat="1" x14ac:dyDescent="0.2">
      <c r="B9154" s="16"/>
      <c r="H9154" s="19"/>
      <c r="I9154" s="184"/>
      <c r="J9154" s="184"/>
      <c r="K9154" s="184"/>
    </row>
    <row r="9155" spans="2:11" s="15" customFormat="1" x14ac:dyDescent="0.2">
      <c r="B9155" s="16"/>
      <c r="H9155" s="19"/>
      <c r="I9155" s="184"/>
      <c r="J9155" s="184"/>
      <c r="K9155" s="184"/>
    </row>
    <row r="9156" spans="2:11" s="15" customFormat="1" x14ac:dyDescent="0.2">
      <c r="B9156" s="16"/>
      <c r="H9156" s="19"/>
      <c r="I9156" s="184"/>
      <c r="J9156" s="184"/>
      <c r="K9156" s="184"/>
    </row>
    <row r="9157" spans="2:11" s="15" customFormat="1" x14ac:dyDescent="0.2">
      <c r="B9157" s="16"/>
      <c r="H9157" s="19"/>
      <c r="I9157" s="184"/>
      <c r="J9157" s="184"/>
      <c r="K9157" s="184"/>
    </row>
    <row r="9158" spans="2:11" s="15" customFormat="1" x14ac:dyDescent="0.2">
      <c r="B9158" s="16"/>
      <c r="H9158" s="19"/>
      <c r="I9158" s="184"/>
      <c r="J9158" s="184"/>
      <c r="K9158" s="184"/>
    </row>
    <row r="9159" spans="2:11" s="15" customFormat="1" x14ac:dyDescent="0.2">
      <c r="B9159" s="16"/>
      <c r="H9159" s="19"/>
      <c r="I9159" s="184"/>
      <c r="J9159" s="184"/>
      <c r="K9159" s="184"/>
    </row>
    <row r="9160" spans="2:11" s="15" customFormat="1" x14ac:dyDescent="0.2">
      <c r="B9160" s="16"/>
      <c r="H9160" s="19"/>
      <c r="I9160" s="184"/>
      <c r="J9160" s="184"/>
      <c r="K9160" s="184"/>
    </row>
    <row r="9161" spans="2:11" s="15" customFormat="1" x14ac:dyDescent="0.2">
      <c r="B9161" s="16"/>
      <c r="H9161" s="19"/>
      <c r="I9161" s="184"/>
      <c r="J9161" s="184"/>
      <c r="K9161" s="184"/>
    </row>
    <row r="9162" spans="2:11" s="15" customFormat="1" x14ac:dyDescent="0.2">
      <c r="B9162" s="16"/>
      <c r="H9162" s="19"/>
      <c r="I9162" s="184"/>
      <c r="J9162" s="184"/>
      <c r="K9162" s="184"/>
    </row>
    <row r="9163" spans="2:11" s="15" customFormat="1" x14ac:dyDescent="0.2">
      <c r="B9163" s="16"/>
      <c r="H9163" s="19"/>
      <c r="I9163" s="184"/>
      <c r="J9163" s="184"/>
      <c r="K9163" s="184"/>
    </row>
    <row r="9164" spans="2:11" s="15" customFormat="1" x14ac:dyDescent="0.2">
      <c r="B9164" s="16"/>
      <c r="H9164" s="19"/>
      <c r="I9164" s="184"/>
      <c r="J9164" s="184"/>
      <c r="K9164" s="184"/>
    </row>
    <row r="9165" spans="2:11" s="15" customFormat="1" x14ac:dyDescent="0.2">
      <c r="B9165" s="16"/>
      <c r="H9165" s="19"/>
      <c r="I9165" s="184"/>
      <c r="J9165" s="184"/>
      <c r="K9165" s="184"/>
    </row>
    <row r="9166" spans="2:11" s="15" customFormat="1" x14ac:dyDescent="0.2">
      <c r="B9166" s="16"/>
      <c r="H9166" s="19"/>
      <c r="I9166" s="184"/>
      <c r="J9166" s="184"/>
      <c r="K9166" s="184"/>
    </row>
    <row r="9167" spans="2:11" s="15" customFormat="1" x14ac:dyDescent="0.2">
      <c r="B9167" s="16"/>
      <c r="H9167" s="19"/>
      <c r="I9167" s="184"/>
      <c r="J9167" s="184"/>
      <c r="K9167" s="184"/>
    </row>
    <row r="9168" spans="2:11" s="15" customFormat="1" x14ac:dyDescent="0.2">
      <c r="B9168" s="16"/>
      <c r="H9168" s="19"/>
      <c r="I9168" s="184"/>
      <c r="J9168" s="184"/>
      <c r="K9168" s="184"/>
    </row>
    <row r="9169" spans="2:11" s="15" customFormat="1" x14ac:dyDescent="0.2">
      <c r="B9169" s="16"/>
      <c r="H9169" s="19"/>
      <c r="I9169" s="184"/>
      <c r="J9169" s="184"/>
      <c r="K9169" s="184"/>
    </row>
    <row r="9170" spans="2:11" s="15" customFormat="1" x14ac:dyDescent="0.2">
      <c r="B9170" s="16"/>
      <c r="H9170" s="19"/>
      <c r="I9170" s="184"/>
      <c r="J9170" s="184"/>
      <c r="K9170" s="184"/>
    </row>
    <row r="9171" spans="2:11" s="15" customFormat="1" x14ac:dyDescent="0.2">
      <c r="B9171" s="16"/>
      <c r="H9171" s="19"/>
      <c r="I9171" s="184"/>
      <c r="J9171" s="184"/>
      <c r="K9171" s="184"/>
    </row>
    <row r="9172" spans="2:11" s="15" customFormat="1" x14ac:dyDescent="0.2">
      <c r="B9172" s="16"/>
      <c r="H9172" s="19"/>
      <c r="I9172" s="184"/>
      <c r="J9172" s="184"/>
      <c r="K9172" s="184"/>
    </row>
    <row r="9173" spans="2:11" s="15" customFormat="1" x14ac:dyDescent="0.2">
      <c r="B9173" s="16"/>
      <c r="H9173" s="19"/>
      <c r="I9173" s="184"/>
      <c r="J9173" s="184"/>
      <c r="K9173" s="184"/>
    </row>
    <row r="9174" spans="2:11" s="15" customFormat="1" x14ac:dyDescent="0.2">
      <c r="B9174" s="16"/>
      <c r="H9174" s="19"/>
      <c r="I9174" s="184"/>
      <c r="J9174" s="184"/>
      <c r="K9174" s="184"/>
    </row>
    <row r="9175" spans="2:11" s="15" customFormat="1" x14ac:dyDescent="0.2">
      <c r="B9175" s="16"/>
      <c r="H9175" s="19"/>
      <c r="I9175" s="184"/>
      <c r="J9175" s="184"/>
      <c r="K9175" s="184"/>
    </row>
    <row r="9176" spans="2:11" s="15" customFormat="1" x14ac:dyDescent="0.2">
      <c r="B9176" s="16"/>
      <c r="H9176" s="19"/>
      <c r="I9176" s="184"/>
      <c r="J9176" s="184"/>
      <c r="K9176" s="184"/>
    </row>
    <row r="9177" spans="2:11" s="15" customFormat="1" x14ac:dyDescent="0.2">
      <c r="B9177" s="16"/>
      <c r="H9177" s="19"/>
      <c r="I9177" s="184"/>
      <c r="J9177" s="184"/>
      <c r="K9177" s="184"/>
    </row>
    <row r="9178" spans="2:11" s="15" customFormat="1" x14ac:dyDescent="0.2">
      <c r="B9178" s="16"/>
      <c r="H9178" s="19"/>
      <c r="I9178" s="184"/>
      <c r="J9178" s="184"/>
      <c r="K9178" s="184"/>
    </row>
    <row r="9179" spans="2:11" s="15" customFormat="1" x14ac:dyDescent="0.2">
      <c r="B9179" s="16"/>
      <c r="H9179" s="19"/>
      <c r="I9179" s="184"/>
      <c r="J9179" s="184"/>
      <c r="K9179" s="184"/>
    </row>
    <row r="9180" spans="2:11" s="15" customFormat="1" x14ac:dyDescent="0.2">
      <c r="B9180" s="16"/>
      <c r="H9180" s="19"/>
      <c r="I9180" s="184"/>
      <c r="J9180" s="184"/>
      <c r="K9180" s="184"/>
    </row>
    <row r="9181" spans="2:11" s="15" customFormat="1" x14ac:dyDescent="0.2">
      <c r="B9181" s="16"/>
      <c r="H9181" s="19"/>
      <c r="I9181" s="184"/>
      <c r="J9181" s="184"/>
      <c r="K9181" s="184"/>
    </row>
    <row r="9182" spans="2:11" s="15" customFormat="1" x14ac:dyDescent="0.2">
      <c r="B9182" s="16"/>
      <c r="H9182" s="19"/>
      <c r="I9182" s="184"/>
      <c r="J9182" s="184"/>
      <c r="K9182" s="184"/>
    </row>
    <row r="9183" spans="2:11" s="15" customFormat="1" x14ac:dyDescent="0.2">
      <c r="B9183" s="16"/>
      <c r="H9183" s="19"/>
      <c r="I9183" s="184"/>
      <c r="J9183" s="184"/>
      <c r="K9183" s="184"/>
    </row>
    <row r="9184" spans="2:11" s="15" customFormat="1" x14ac:dyDescent="0.2">
      <c r="B9184" s="16"/>
      <c r="H9184" s="19"/>
      <c r="I9184" s="184"/>
      <c r="J9184" s="184"/>
      <c r="K9184" s="184"/>
    </row>
    <row r="9185" spans="2:11" s="15" customFormat="1" x14ac:dyDescent="0.2">
      <c r="B9185" s="16"/>
      <c r="H9185" s="19"/>
      <c r="I9185" s="184"/>
      <c r="J9185" s="184"/>
      <c r="K9185" s="184"/>
    </row>
    <row r="9186" spans="2:11" s="15" customFormat="1" x14ac:dyDescent="0.2">
      <c r="B9186" s="16"/>
      <c r="H9186" s="19"/>
      <c r="I9186" s="184"/>
      <c r="J9186" s="184"/>
      <c r="K9186" s="184"/>
    </row>
    <row r="9187" spans="2:11" s="15" customFormat="1" x14ac:dyDescent="0.2">
      <c r="B9187" s="16"/>
      <c r="H9187" s="19"/>
      <c r="I9187" s="184"/>
      <c r="J9187" s="184"/>
      <c r="K9187" s="184"/>
    </row>
    <row r="9188" spans="2:11" s="15" customFormat="1" x14ac:dyDescent="0.2">
      <c r="B9188" s="16"/>
      <c r="H9188" s="19"/>
      <c r="I9188" s="184"/>
      <c r="J9188" s="184"/>
      <c r="K9188" s="184"/>
    </row>
    <row r="9189" spans="2:11" s="15" customFormat="1" x14ac:dyDescent="0.2">
      <c r="B9189" s="16"/>
      <c r="H9189" s="19"/>
      <c r="I9189" s="184"/>
      <c r="J9189" s="184"/>
      <c r="K9189" s="184"/>
    </row>
    <row r="9190" spans="2:11" s="15" customFormat="1" x14ac:dyDescent="0.2">
      <c r="B9190" s="16"/>
      <c r="H9190" s="19"/>
      <c r="I9190" s="184"/>
      <c r="J9190" s="184"/>
      <c r="K9190" s="184"/>
    </row>
    <row r="9191" spans="2:11" s="15" customFormat="1" x14ac:dyDescent="0.2">
      <c r="B9191" s="16"/>
      <c r="H9191" s="19"/>
      <c r="I9191" s="184"/>
      <c r="J9191" s="184"/>
      <c r="K9191" s="184"/>
    </row>
    <row r="9192" spans="2:11" s="15" customFormat="1" x14ac:dyDescent="0.2">
      <c r="B9192" s="16"/>
      <c r="H9192" s="19"/>
      <c r="I9192" s="184"/>
      <c r="J9192" s="184"/>
      <c r="K9192" s="184"/>
    </row>
    <row r="9193" spans="2:11" s="15" customFormat="1" x14ac:dyDescent="0.2">
      <c r="B9193" s="16"/>
      <c r="H9193" s="19"/>
      <c r="I9193" s="184"/>
      <c r="J9193" s="184"/>
      <c r="K9193" s="184"/>
    </row>
    <row r="9194" spans="2:11" s="15" customFormat="1" x14ac:dyDescent="0.2">
      <c r="B9194" s="16"/>
      <c r="H9194" s="19"/>
      <c r="I9194" s="184"/>
      <c r="J9194" s="184"/>
      <c r="K9194" s="184"/>
    </row>
    <row r="9195" spans="2:11" s="15" customFormat="1" x14ac:dyDescent="0.2">
      <c r="B9195" s="16"/>
      <c r="H9195" s="19"/>
      <c r="I9195" s="184"/>
      <c r="J9195" s="184"/>
      <c r="K9195" s="184"/>
    </row>
    <row r="9196" spans="2:11" s="15" customFormat="1" x14ac:dyDescent="0.2">
      <c r="B9196" s="16"/>
      <c r="H9196" s="19"/>
      <c r="I9196" s="184"/>
      <c r="J9196" s="184"/>
      <c r="K9196" s="184"/>
    </row>
    <row r="9197" spans="2:11" s="15" customFormat="1" x14ac:dyDescent="0.2">
      <c r="B9197" s="16"/>
      <c r="H9197" s="19"/>
      <c r="I9197" s="184"/>
      <c r="J9197" s="184"/>
      <c r="K9197" s="184"/>
    </row>
    <row r="9198" spans="2:11" s="15" customFormat="1" x14ac:dyDescent="0.2">
      <c r="B9198" s="16"/>
      <c r="H9198" s="19"/>
      <c r="I9198" s="184"/>
      <c r="J9198" s="184"/>
      <c r="K9198" s="184"/>
    </row>
    <row r="9199" spans="2:11" s="15" customFormat="1" x14ac:dyDescent="0.2">
      <c r="B9199" s="16"/>
      <c r="H9199" s="19"/>
      <c r="I9199" s="184"/>
      <c r="J9199" s="184"/>
      <c r="K9199" s="184"/>
    </row>
    <row r="9200" spans="2:11" s="15" customFormat="1" x14ac:dyDescent="0.2">
      <c r="B9200" s="16"/>
      <c r="H9200" s="19"/>
      <c r="I9200" s="184"/>
      <c r="J9200" s="184"/>
      <c r="K9200" s="184"/>
    </row>
    <row r="9201" spans="2:11" s="15" customFormat="1" x14ac:dyDescent="0.2">
      <c r="B9201" s="16"/>
      <c r="H9201" s="19"/>
      <c r="I9201" s="184"/>
      <c r="J9201" s="184"/>
      <c r="K9201" s="184"/>
    </row>
    <row r="9202" spans="2:11" s="15" customFormat="1" x14ac:dyDescent="0.2">
      <c r="B9202" s="16"/>
      <c r="H9202" s="19"/>
      <c r="I9202" s="184"/>
      <c r="J9202" s="184"/>
      <c r="K9202" s="184"/>
    </row>
    <row r="9203" spans="2:11" s="15" customFormat="1" x14ac:dyDescent="0.2">
      <c r="B9203" s="16"/>
      <c r="H9203" s="19"/>
      <c r="I9203" s="184"/>
      <c r="J9203" s="184"/>
      <c r="K9203" s="184"/>
    </row>
    <row r="9204" spans="2:11" s="15" customFormat="1" x14ac:dyDescent="0.2">
      <c r="B9204" s="16"/>
      <c r="H9204" s="19"/>
      <c r="I9204" s="184"/>
      <c r="J9204" s="184"/>
      <c r="K9204" s="184"/>
    </row>
    <row r="9205" spans="2:11" s="15" customFormat="1" x14ac:dyDescent="0.2">
      <c r="B9205" s="16"/>
      <c r="H9205" s="19"/>
      <c r="I9205" s="184"/>
      <c r="J9205" s="184"/>
      <c r="K9205" s="184"/>
    </row>
    <row r="9206" spans="2:11" s="15" customFormat="1" x14ac:dyDescent="0.2">
      <c r="B9206" s="16"/>
      <c r="H9206" s="19"/>
      <c r="I9206" s="184"/>
      <c r="J9206" s="184"/>
      <c r="K9206" s="184"/>
    </row>
    <row r="9207" spans="2:11" s="15" customFormat="1" x14ac:dyDescent="0.2">
      <c r="B9207" s="16"/>
      <c r="H9207" s="19"/>
      <c r="I9207" s="184"/>
      <c r="J9207" s="184"/>
      <c r="K9207" s="184"/>
    </row>
    <row r="9208" spans="2:11" s="15" customFormat="1" x14ac:dyDescent="0.2">
      <c r="B9208" s="16"/>
      <c r="H9208" s="19"/>
      <c r="I9208" s="184"/>
      <c r="J9208" s="184"/>
      <c r="K9208" s="184"/>
    </row>
    <row r="9209" spans="2:11" s="15" customFormat="1" x14ac:dyDescent="0.2">
      <c r="B9209" s="16"/>
      <c r="H9209" s="19"/>
      <c r="I9209" s="184"/>
      <c r="J9209" s="184"/>
      <c r="K9209" s="184"/>
    </row>
    <row r="9210" spans="2:11" s="15" customFormat="1" x14ac:dyDescent="0.2">
      <c r="B9210" s="16"/>
      <c r="H9210" s="19"/>
      <c r="I9210" s="184"/>
      <c r="J9210" s="184"/>
      <c r="K9210" s="184"/>
    </row>
    <row r="9211" spans="2:11" s="15" customFormat="1" x14ac:dyDescent="0.2">
      <c r="B9211" s="16"/>
      <c r="H9211" s="19"/>
      <c r="I9211" s="184"/>
      <c r="J9211" s="184"/>
      <c r="K9211" s="184"/>
    </row>
    <row r="9212" spans="2:11" s="15" customFormat="1" x14ac:dyDescent="0.2">
      <c r="B9212" s="16"/>
      <c r="H9212" s="19"/>
      <c r="I9212" s="184"/>
      <c r="J9212" s="184"/>
      <c r="K9212" s="184"/>
    </row>
    <row r="9213" spans="2:11" s="15" customFormat="1" x14ac:dyDescent="0.2">
      <c r="B9213" s="16"/>
      <c r="H9213" s="19"/>
      <c r="I9213" s="184"/>
      <c r="J9213" s="184"/>
      <c r="K9213" s="184"/>
    </row>
    <row r="9214" spans="2:11" s="15" customFormat="1" x14ac:dyDescent="0.2">
      <c r="B9214" s="16"/>
      <c r="H9214" s="19"/>
      <c r="I9214" s="184"/>
      <c r="J9214" s="184"/>
      <c r="K9214" s="184"/>
    </row>
    <row r="9215" spans="2:11" s="15" customFormat="1" x14ac:dyDescent="0.2">
      <c r="B9215" s="16"/>
      <c r="H9215" s="19"/>
      <c r="I9215" s="184"/>
      <c r="J9215" s="184"/>
      <c r="K9215" s="184"/>
    </row>
    <row r="9216" spans="2:11" s="15" customFormat="1" x14ac:dyDescent="0.2">
      <c r="B9216" s="16"/>
      <c r="H9216" s="19"/>
      <c r="I9216" s="184"/>
      <c r="J9216" s="184"/>
      <c r="K9216" s="184"/>
    </row>
    <row r="9217" spans="2:11" s="15" customFormat="1" x14ac:dyDescent="0.2">
      <c r="B9217" s="16"/>
      <c r="H9217" s="19"/>
      <c r="I9217" s="184"/>
      <c r="J9217" s="184"/>
      <c r="K9217" s="184"/>
    </row>
    <row r="9218" spans="2:11" s="15" customFormat="1" x14ac:dyDescent="0.2">
      <c r="B9218" s="16"/>
      <c r="H9218" s="19"/>
      <c r="I9218" s="184"/>
      <c r="J9218" s="184"/>
      <c r="K9218" s="184"/>
    </row>
    <row r="9219" spans="2:11" s="15" customFormat="1" x14ac:dyDescent="0.2">
      <c r="B9219" s="16"/>
      <c r="H9219" s="19"/>
      <c r="I9219" s="184"/>
      <c r="J9219" s="184"/>
      <c r="K9219" s="184"/>
    </row>
    <row r="9220" spans="2:11" s="15" customFormat="1" x14ac:dyDescent="0.2">
      <c r="B9220" s="16"/>
      <c r="H9220" s="19"/>
      <c r="I9220" s="184"/>
      <c r="J9220" s="184"/>
      <c r="K9220" s="184"/>
    </row>
    <row r="9221" spans="2:11" s="15" customFormat="1" x14ac:dyDescent="0.2">
      <c r="B9221" s="16"/>
      <c r="H9221" s="19"/>
      <c r="I9221" s="184"/>
      <c r="J9221" s="184"/>
      <c r="K9221" s="184"/>
    </row>
    <row r="9222" spans="2:11" s="15" customFormat="1" x14ac:dyDescent="0.2">
      <c r="B9222" s="16"/>
      <c r="H9222" s="19"/>
      <c r="I9222" s="184"/>
      <c r="J9222" s="184"/>
      <c r="K9222" s="184"/>
    </row>
    <row r="9223" spans="2:11" s="15" customFormat="1" x14ac:dyDescent="0.2">
      <c r="B9223" s="16"/>
      <c r="H9223" s="19"/>
      <c r="I9223" s="184"/>
      <c r="J9223" s="184"/>
      <c r="K9223" s="184"/>
    </row>
    <row r="9224" spans="2:11" s="15" customFormat="1" x14ac:dyDescent="0.2">
      <c r="B9224" s="16"/>
      <c r="H9224" s="19"/>
      <c r="I9224" s="184"/>
      <c r="J9224" s="184"/>
      <c r="K9224" s="184"/>
    </row>
    <row r="9225" spans="2:11" s="15" customFormat="1" x14ac:dyDescent="0.2">
      <c r="B9225" s="16"/>
      <c r="H9225" s="19"/>
      <c r="I9225" s="184"/>
      <c r="J9225" s="184"/>
      <c r="K9225" s="184"/>
    </row>
    <row r="9226" spans="2:11" s="15" customFormat="1" x14ac:dyDescent="0.2">
      <c r="B9226" s="16"/>
      <c r="H9226" s="19"/>
      <c r="I9226" s="184"/>
      <c r="J9226" s="184"/>
      <c r="K9226" s="184"/>
    </row>
    <row r="9227" spans="2:11" s="15" customFormat="1" x14ac:dyDescent="0.2">
      <c r="B9227" s="16"/>
      <c r="H9227" s="19"/>
      <c r="I9227" s="184"/>
      <c r="J9227" s="184"/>
      <c r="K9227" s="184"/>
    </row>
    <row r="9228" spans="2:11" s="15" customFormat="1" x14ac:dyDescent="0.2">
      <c r="B9228" s="16"/>
      <c r="H9228" s="19"/>
      <c r="I9228" s="184"/>
      <c r="J9228" s="184"/>
      <c r="K9228" s="184"/>
    </row>
    <row r="9229" spans="2:11" s="15" customFormat="1" x14ac:dyDescent="0.2">
      <c r="B9229" s="16"/>
      <c r="H9229" s="19"/>
      <c r="I9229" s="184"/>
      <c r="J9229" s="184"/>
      <c r="K9229" s="184"/>
    </row>
    <row r="9230" spans="2:11" s="15" customFormat="1" x14ac:dyDescent="0.2">
      <c r="B9230" s="16"/>
      <c r="H9230" s="19"/>
      <c r="I9230" s="184"/>
      <c r="J9230" s="184"/>
      <c r="K9230" s="184"/>
    </row>
    <row r="9231" spans="2:11" s="15" customFormat="1" x14ac:dyDescent="0.2">
      <c r="B9231" s="16"/>
      <c r="H9231" s="19"/>
      <c r="I9231" s="184"/>
      <c r="J9231" s="184"/>
      <c r="K9231" s="184"/>
    </row>
    <row r="9232" spans="2:11" s="15" customFormat="1" x14ac:dyDescent="0.2">
      <c r="B9232" s="16"/>
      <c r="H9232" s="19"/>
      <c r="I9232" s="184"/>
      <c r="J9232" s="184"/>
      <c r="K9232" s="184"/>
    </row>
    <row r="9233" spans="2:11" s="15" customFormat="1" x14ac:dyDescent="0.2">
      <c r="B9233" s="16"/>
      <c r="H9233" s="19"/>
      <c r="I9233" s="184"/>
      <c r="J9233" s="184"/>
      <c r="K9233" s="184"/>
    </row>
    <row r="9234" spans="2:11" s="15" customFormat="1" x14ac:dyDescent="0.2">
      <c r="B9234" s="16"/>
      <c r="H9234" s="19"/>
      <c r="I9234" s="184"/>
      <c r="J9234" s="184"/>
      <c r="K9234" s="184"/>
    </row>
    <row r="9235" spans="2:11" s="15" customFormat="1" x14ac:dyDescent="0.2">
      <c r="B9235" s="16"/>
      <c r="H9235" s="19"/>
      <c r="I9235" s="184"/>
      <c r="J9235" s="184"/>
      <c r="K9235" s="184"/>
    </row>
    <row r="9236" spans="2:11" s="15" customFormat="1" x14ac:dyDescent="0.2">
      <c r="B9236" s="16"/>
      <c r="H9236" s="19"/>
      <c r="I9236" s="184"/>
      <c r="J9236" s="184"/>
      <c r="K9236" s="184"/>
    </row>
    <row r="9237" spans="2:11" s="15" customFormat="1" x14ac:dyDescent="0.2">
      <c r="B9237" s="16"/>
      <c r="H9237" s="19"/>
      <c r="I9237" s="184"/>
      <c r="J9237" s="184"/>
      <c r="K9237" s="184"/>
    </row>
    <row r="9238" spans="2:11" s="15" customFormat="1" x14ac:dyDescent="0.2">
      <c r="B9238" s="16"/>
      <c r="H9238" s="19"/>
      <c r="I9238" s="184"/>
      <c r="J9238" s="184"/>
      <c r="K9238" s="184"/>
    </row>
    <row r="9239" spans="2:11" s="15" customFormat="1" x14ac:dyDescent="0.2">
      <c r="B9239" s="16"/>
      <c r="H9239" s="19"/>
      <c r="I9239" s="184"/>
      <c r="J9239" s="184"/>
      <c r="K9239" s="184"/>
    </row>
    <row r="9240" spans="2:11" s="15" customFormat="1" x14ac:dyDescent="0.2">
      <c r="B9240" s="16"/>
      <c r="H9240" s="19"/>
      <c r="I9240" s="184"/>
      <c r="J9240" s="184"/>
      <c r="K9240" s="184"/>
    </row>
    <row r="9241" spans="2:11" s="15" customFormat="1" x14ac:dyDescent="0.2">
      <c r="B9241" s="16"/>
      <c r="H9241" s="19"/>
      <c r="I9241" s="184"/>
      <c r="J9241" s="184"/>
      <c r="K9241" s="184"/>
    </row>
    <row r="9242" spans="2:11" s="15" customFormat="1" x14ac:dyDescent="0.2">
      <c r="B9242" s="16"/>
      <c r="H9242" s="19"/>
      <c r="I9242" s="184"/>
      <c r="J9242" s="184"/>
      <c r="K9242" s="184"/>
    </row>
    <row r="9243" spans="2:11" s="15" customFormat="1" x14ac:dyDescent="0.2">
      <c r="B9243" s="16"/>
      <c r="H9243" s="19"/>
      <c r="I9243" s="184"/>
      <c r="J9243" s="184"/>
      <c r="K9243" s="184"/>
    </row>
    <row r="9244" spans="2:11" s="15" customFormat="1" x14ac:dyDescent="0.2">
      <c r="B9244" s="16"/>
      <c r="H9244" s="19"/>
      <c r="I9244" s="184"/>
      <c r="J9244" s="184"/>
      <c r="K9244" s="184"/>
    </row>
    <row r="9245" spans="2:11" s="15" customFormat="1" x14ac:dyDescent="0.2">
      <c r="B9245" s="16"/>
      <c r="H9245" s="19"/>
      <c r="I9245" s="184"/>
      <c r="J9245" s="184"/>
      <c r="K9245" s="184"/>
    </row>
    <row r="9246" spans="2:11" s="15" customFormat="1" x14ac:dyDescent="0.2">
      <c r="B9246" s="16"/>
      <c r="H9246" s="19"/>
      <c r="I9246" s="184"/>
      <c r="J9246" s="184"/>
      <c r="K9246" s="184"/>
    </row>
    <row r="9247" spans="2:11" s="15" customFormat="1" x14ac:dyDescent="0.2">
      <c r="B9247" s="16"/>
      <c r="H9247" s="19"/>
      <c r="I9247" s="184"/>
      <c r="J9247" s="184"/>
      <c r="K9247" s="184"/>
    </row>
    <row r="9248" spans="2:11" s="15" customFormat="1" x14ac:dyDescent="0.2">
      <c r="B9248" s="16"/>
      <c r="H9248" s="19"/>
      <c r="I9248" s="184"/>
      <c r="J9248" s="184"/>
      <c r="K9248" s="184"/>
    </row>
    <row r="9249" spans="2:11" s="15" customFormat="1" x14ac:dyDescent="0.2">
      <c r="B9249" s="16"/>
      <c r="H9249" s="19"/>
      <c r="I9249" s="184"/>
      <c r="J9249" s="184"/>
      <c r="K9249" s="184"/>
    </row>
    <row r="9250" spans="2:11" s="15" customFormat="1" x14ac:dyDescent="0.2">
      <c r="B9250" s="16"/>
      <c r="H9250" s="19"/>
      <c r="I9250" s="184"/>
      <c r="J9250" s="184"/>
      <c r="K9250" s="184"/>
    </row>
    <row r="9251" spans="2:11" s="15" customFormat="1" x14ac:dyDescent="0.2">
      <c r="B9251" s="16"/>
      <c r="H9251" s="19"/>
      <c r="I9251" s="184"/>
      <c r="J9251" s="184"/>
      <c r="K9251" s="184"/>
    </row>
    <row r="9252" spans="2:11" s="15" customFormat="1" x14ac:dyDescent="0.2">
      <c r="B9252" s="16"/>
      <c r="H9252" s="19"/>
      <c r="I9252" s="184"/>
      <c r="J9252" s="184"/>
      <c r="K9252" s="184"/>
    </row>
    <row r="9253" spans="2:11" s="15" customFormat="1" x14ac:dyDescent="0.2">
      <c r="B9253" s="16"/>
      <c r="H9253" s="19"/>
      <c r="I9253" s="184"/>
      <c r="J9253" s="184"/>
      <c r="K9253" s="184"/>
    </row>
    <row r="9254" spans="2:11" s="15" customFormat="1" x14ac:dyDescent="0.2">
      <c r="B9254" s="16"/>
      <c r="H9254" s="19"/>
      <c r="I9254" s="184"/>
      <c r="J9254" s="184"/>
      <c r="K9254" s="184"/>
    </row>
    <row r="9255" spans="2:11" s="15" customFormat="1" x14ac:dyDescent="0.2">
      <c r="B9255" s="16"/>
      <c r="H9255" s="19"/>
      <c r="I9255" s="184"/>
      <c r="J9255" s="184"/>
      <c r="K9255" s="184"/>
    </row>
    <row r="9256" spans="2:11" s="15" customFormat="1" x14ac:dyDescent="0.2">
      <c r="B9256" s="16"/>
      <c r="H9256" s="19"/>
      <c r="I9256" s="184"/>
      <c r="J9256" s="184"/>
      <c r="K9256" s="184"/>
    </row>
    <row r="9257" spans="2:11" s="15" customFormat="1" x14ac:dyDescent="0.2">
      <c r="B9257" s="16"/>
      <c r="H9257" s="19"/>
      <c r="I9257" s="184"/>
      <c r="J9257" s="184"/>
      <c r="K9257" s="184"/>
    </row>
    <row r="9258" spans="2:11" s="15" customFormat="1" x14ac:dyDescent="0.2">
      <c r="B9258" s="16"/>
      <c r="H9258" s="19"/>
      <c r="I9258" s="184"/>
      <c r="J9258" s="184"/>
      <c r="K9258" s="184"/>
    </row>
    <row r="9259" spans="2:11" s="15" customFormat="1" x14ac:dyDescent="0.2">
      <c r="B9259" s="16"/>
      <c r="H9259" s="19"/>
      <c r="I9259" s="184"/>
      <c r="J9259" s="184"/>
      <c r="K9259" s="184"/>
    </row>
    <row r="9260" spans="2:11" s="15" customFormat="1" x14ac:dyDescent="0.2">
      <c r="B9260" s="16"/>
      <c r="H9260" s="19"/>
      <c r="I9260" s="184"/>
      <c r="J9260" s="184"/>
      <c r="K9260" s="184"/>
    </row>
    <row r="9261" spans="2:11" s="15" customFormat="1" x14ac:dyDescent="0.2">
      <c r="B9261" s="16"/>
      <c r="H9261" s="19"/>
      <c r="I9261" s="184"/>
      <c r="J9261" s="184"/>
      <c r="K9261" s="184"/>
    </row>
    <row r="9262" spans="2:11" s="15" customFormat="1" x14ac:dyDescent="0.2">
      <c r="B9262" s="16"/>
      <c r="H9262" s="19"/>
      <c r="I9262" s="184"/>
      <c r="J9262" s="184"/>
      <c r="K9262" s="184"/>
    </row>
    <row r="9263" spans="2:11" s="15" customFormat="1" x14ac:dyDescent="0.2">
      <c r="B9263" s="16"/>
      <c r="H9263" s="19"/>
      <c r="I9263" s="184"/>
      <c r="J9263" s="184"/>
      <c r="K9263" s="184"/>
    </row>
    <row r="9264" spans="2:11" s="15" customFormat="1" x14ac:dyDescent="0.2">
      <c r="B9264" s="16"/>
      <c r="H9264" s="19"/>
      <c r="I9264" s="184"/>
      <c r="J9264" s="184"/>
      <c r="K9264" s="184"/>
    </row>
    <row r="9265" spans="2:11" s="15" customFormat="1" x14ac:dyDescent="0.2">
      <c r="B9265" s="16"/>
      <c r="H9265" s="19"/>
      <c r="I9265" s="184"/>
      <c r="J9265" s="184"/>
      <c r="K9265" s="184"/>
    </row>
    <row r="9266" spans="2:11" s="15" customFormat="1" x14ac:dyDescent="0.2">
      <c r="B9266" s="16"/>
      <c r="H9266" s="19"/>
      <c r="I9266" s="184"/>
      <c r="J9266" s="184"/>
      <c r="K9266" s="184"/>
    </row>
    <row r="9267" spans="2:11" s="15" customFormat="1" x14ac:dyDescent="0.2">
      <c r="B9267" s="16"/>
      <c r="H9267" s="19"/>
      <c r="I9267" s="184"/>
      <c r="J9267" s="184"/>
      <c r="K9267" s="184"/>
    </row>
    <row r="9268" spans="2:11" s="15" customFormat="1" x14ac:dyDescent="0.2">
      <c r="B9268" s="16"/>
      <c r="H9268" s="19"/>
      <c r="I9268" s="184"/>
      <c r="J9268" s="184"/>
      <c r="K9268" s="184"/>
    </row>
    <row r="9269" spans="2:11" s="15" customFormat="1" x14ac:dyDescent="0.2">
      <c r="B9269" s="16"/>
      <c r="H9269" s="19"/>
      <c r="I9269" s="184"/>
      <c r="J9269" s="184"/>
      <c r="K9269" s="184"/>
    </row>
    <row r="9270" spans="2:11" s="15" customFormat="1" x14ac:dyDescent="0.2">
      <c r="B9270" s="16"/>
      <c r="H9270" s="19"/>
      <c r="I9270" s="184"/>
      <c r="J9270" s="184"/>
      <c r="K9270" s="184"/>
    </row>
    <row r="9271" spans="2:11" s="15" customFormat="1" x14ac:dyDescent="0.2">
      <c r="B9271" s="16"/>
      <c r="H9271" s="19"/>
      <c r="I9271" s="184"/>
      <c r="J9271" s="184"/>
      <c r="K9271" s="184"/>
    </row>
    <row r="9272" spans="2:11" s="15" customFormat="1" x14ac:dyDescent="0.2">
      <c r="B9272" s="16"/>
      <c r="H9272" s="19"/>
      <c r="I9272" s="184"/>
      <c r="J9272" s="184"/>
      <c r="K9272" s="184"/>
    </row>
    <row r="9273" spans="2:11" s="15" customFormat="1" x14ac:dyDescent="0.2">
      <c r="B9273" s="16"/>
      <c r="H9273" s="19"/>
      <c r="I9273" s="184"/>
      <c r="J9273" s="184"/>
      <c r="K9273" s="184"/>
    </row>
    <row r="9274" spans="2:11" s="15" customFormat="1" x14ac:dyDescent="0.2">
      <c r="B9274" s="16"/>
      <c r="H9274" s="19"/>
      <c r="I9274" s="184"/>
      <c r="J9274" s="184"/>
      <c r="K9274" s="184"/>
    </row>
    <row r="9275" spans="2:11" s="15" customFormat="1" x14ac:dyDescent="0.2">
      <c r="B9275" s="16"/>
      <c r="H9275" s="19"/>
      <c r="I9275" s="184"/>
      <c r="J9275" s="184"/>
      <c r="K9275" s="184"/>
    </row>
    <row r="9276" spans="2:11" s="15" customFormat="1" x14ac:dyDescent="0.2">
      <c r="B9276" s="16"/>
      <c r="H9276" s="19"/>
      <c r="I9276" s="184"/>
      <c r="J9276" s="184"/>
      <c r="K9276" s="184"/>
    </row>
    <row r="9277" spans="2:11" s="15" customFormat="1" x14ac:dyDescent="0.2">
      <c r="B9277" s="16"/>
      <c r="H9277" s="19"/>
      <c r="I9277" s="184"/>
      <c r="J9277" s="184"/>
      <c r="K9277" s="184"/>
    </row>
    <row r="9278" spans="2:11" s="15" customFormat="1" x14ac:dyDescent="0.2">
      <c r="B9278" s="16"/>
      <c r="H9278" s="19"/>
      <c r="I9278" s="184"/>
      <c r="J9278" s="184"/>
      <c r="K9278" s="184"/>
    </row>
    <row r="9279" spans="2:11" s="15" customFormat="1" x14ac:dyDescent="0.2">
      <c r="B9279" s="16"/>
      <c r="H9279" s="19"/>
      <c r="I9279" s="184"/>
      <c r="J9279" s="184"/>
      <c r="K9279" s="184"/>
    </row>
    <row r="9280" spans="2:11" s="15" customFormat="1" x14ac:dyDescent="0.2">
      <c r="B9280" s="16"/>
      <c r="H9280" s="19"/>
      <c r="I9280" s="184"/>
      <c r="J9280" s="184"/>
      <c r="K9280" s="184"/>
    </row>
    <row r="9281" spans="2:11" s="15" customFormat="1" x14ac:dyDescent="0.2">
      <c r="B9281" s="16"/>
      <c r="H9281" s="19"/>
      <c r="I9281" s="184"/>
      <c r="J9281" s="184"/>
      <c r="K9281" s="184"/>
    </row>
    <row r="9282" spans="2:11" s="15" customFormat="1" x14ac:dyDescent="0.2">
      <c r="B9282" s="16"/>
      <c r="H9282" s="19"/>
      <c r="I9282" s="184"/>
      <c r="J9282" s="184"/>
      <c r="K9282" s="184"/>
    </row>
    <row r="9283" spans="2:11" s="15" customFormat="1" x14ac:dyDescent="0.2">
      <c r="B9283" s="16"/>
      <c r="H9283" s="19"/>
      <c r="I9283" s="184"/>
      <c r="J9283" s="184"/>
      <c r="K9283" s="184"/>
    </row>
    <row r="9284" spans="2:11" s="15" customFormat="1" x14ac:dyDescent="0.2">
      <c r="B9284" s="16"/>
      <c r="H9284" s="19"/>
      <c r="I9284" s="184"/>
      <c r="J9284" s="184"/>
      <c r="K9284" s="184"/>
    </row>
    <row r="9285" spans="2:11" s="15" customFormat="1" x14ac:dyDescent="0.2">
      <c r="B9285" s="16"/>
      <c r="H9285" s="19"/>
      <c r="I9285" s="184"/>
      <c r="J9285" s="184"/>
      <c r="K9285" s="184"/>
    </row>
    <row r="9286" spans="2:11" s="15" customFormat="1" x14ac:dyDescent="0.2">
      <c r="B9286" s="16"/>
      <c r="H9286" s="19"/>
      <c r="I9286" s="184"/>
      <c r="J9286" s="184"/>
      <c r="K9286" s="184"/>
    </row>
    <row r="9287" spans="2:11" s="15" customFormat="1" x14ac:dyDescent="0.2">
      <c r="B9287" s="16"/>
      <c r="H9287" s="19"/>
      <c r="I9287" s="184"/>
      <c r="J9287" s="184"/>
      <c r="K9287" s="184"/>
    </row>
    <row r="9288" spans="2:11" s="15" customFormat="1" x14ac:dyDescent="0.2">
      <c r="B9288" s="16"/>
      <c r="H9288" s="19"/>
      <c r="I9288" s="184"/>
      <c r="J9288" s="184"/>
      <c r="K9288" s="184"/>
    </row>
    <row r="9289" spans="2:11" s="15" customFormat="1" x14ac:dyDescent="0.2">
      <c r="B9289" s="16"/>
      <c r="H9289" s="19"/>
      <c r="I9289" s="184"/>
      <c r="J9289" s="184"/>
      <c r="K9289" s="184"/>
    </row>
    <row r="9290" spans="2:11" s="15" customFormat="1" x14ac:dyDescent="0.2">
      <c r="B9290" s="16"/>
      <c r="H9290" s="19"/>
      <c r="I9290" s="184"/>
      <c r="J9290" s="184"/>
      <c r="K9290" s="184"/>
    </row>
    <row r="9291" spans="2:11" s="15" customFormat="1" x14ac:dyDescent="0.2">
      <c r="B9291" s="16"/>
      <c r="H9291" s="19"/>
      <c r="I9291" s="184"/>
      <c r="J9291" s="184"/>
      <c r="K9291" s="184"/>
    </row>
    <row r="9292" spans="2:11" s="15" customFormat="1" x14ac:dyDescent="0.2">
      <c r="B9292" s="16"/>
      <c r="H9292" s="19"/>
      <c r="I9292" s="184"/>
      <c r="J9292" s="184"/>
      <c r="K9292" s="184"/>
    </row>
    <row r="9293" spans="2:11" s="15" customFormat="1" x14ac:dyDescent="0.2">
      <c r="B9293" s="16"/>
      <c r="H9293" s="19"/>
      <c r="I9293" s="184"/>
      <c r="J9293" s="184"/>
      <c r="K9293" s="184"/>
    </row>
    <row r="9294" spans="2:11" s="15" customFormat="1" x14ac:dyDescent="0.2">
      <c r="B9294" s="16"/>
      <c r="H9294" s="19"/>
      <c r="I9294" s="184"/>
      <c r="J9294" s="184"/>
      <c r="K9294" s="184"/>
    </row>
    <row r="9295" spans="2:11" s="15" customFormat="1" x14ac:dyDescent="0.2">
      <c r="B9295" s="16"/>
      <c r="H9295" s="19"/>
      <c r="I9295" s="184"/>
      <c r="J9295" s="184"/>
      <c r="K9295" s="184"/>
    </row>
    <row r="9296" spans="2:11" s="15" customFormat="1" x14ac:dyDescent="0.2">
      <c r="B9296" s="16"/>
      <c r="H9296" s="19"/>
      <c r="I9296" s="184"/>
      <c r="J9296" s="184"/>
      <c r="K9296" s="184"/>
    </row>
    <row r="9297" spans="2:11" s="15" customFormat="1" x14ac:dyDescent="0.2">
      <c r="B9297" s="16"/>
      <c r="H9297" s="19"/>
      <c r="I9297" s="184"/>
      <c r="J9297" s="184"/>
      <c r="K9297" s="184"/>
    </row>
    <row r="9298" spans="2:11" s="15" customFormat="1" x14ac:dyDescent="0.2">
      <c r="B9298" s="16"/>
      <c r="H9298" s="19"/>
      <c r="I9298" s="184"/>
      <c r="J9298" s="184"/>
      <c r="K9298" s="184"/>
    </row>
    <row r="9299" spans="2:11" s="15" customFormat="1" x14ac:dyDescent="0.2">
      <c r="B9299" s="16"/>
      <c r="H9299" s="19"/>
      <c r="I9299" s="184"/>
      <c r="J9299" s="184"/>
      <c r="K9299" s="184"/>
    </row>
    <row r="9300" spans="2:11" s="15" customFormat="1" x14ac:dyDescent="0.2">
      <c r="B9300" s="16"/>
      <c r="H9300" s="19"/>
      <c r="I9300" s="184"/>
      <c r="J9300" s="184"/>
      <c r="K9300" s="184"/>
    </row>
    <row r="9301" spans="2:11" s="15" customFormat="1" x14ac:dyDescent="0.2">
      <c r="B9301" s="16"/>
      <c r="H9301" s="19"/>
      <c r="I9301" s="184"/>
      <c r="J9301" s="184"/>
      <c r="K9301" s="184"/>
    </row>
    <row r="9302" spans="2:11" s="15" customFormat="1" x14ac:dyDescent="0.2">
      <c r="B9302" s="16"/>
      <c r="H9302" s="19"/>
      <c r="I9302" s="184"/>
      <c r="J9302" s="184"/>
      <c r="K9302" s="184"/>
    </row>
    <row r="9303" spans="2:11" s="15" customFormat="1" x14ac:dyDescent="0.2">
      <c r="B9303" s="16"/>
      <c r="H9303" s="19"/>
      <c r="I9303" s="184"/>
      <c r="J9303" s="184"/>
      <c r="K9303" s="184"/>
    </row>
    <row r="9304" spans="2:11" s="15" customFormat="1" x14ac:dyDescent="0.2">
      <c r="B9304" s="16"/>
      <c r="H9304" s="19"/>
      <c r="I9304" s="184"/>
      <c r="J9304" s="184"/>
      <c r="K9304" s="184"/>
    </row>
    <row r="9305" spans="2:11" s="15" customFormat="1" x14ac:dyDescent="0.2">
      <c r="B9305" s="16"/>
      <c r="H9305" s="19"/>
      <c r="I9305" s="184"/>
      <c r="J9305" s="184"/>
      <c r="K9305" s="184"/>
    </row>
    <row r="9306" spans="2:11" s="15" customFormat="1" x14ac:dyDescent="0.2">
      <c r="B9306" s="16"/>
      <c r="H9306" s="19"/>
      <c r="I9306" s="184"/>
      <c r="J9306" s="184"/>
      <c r="K9306" s="184"/>
    </row>
    <row r="9307" spans="2:11" s="15" customFormat="1" x14ac:dyDescent="0.2">
      <c r="B9307" s="16"/>
      <c r="H9307" s="19"/>
      <c r="I9307" s="184"/>
      <c r="J9307" s="184"/>
      <c r="K9307" s="184"/>
    </row>
    <row r="9308" spans="2:11" s="15" customFormat="1" x14ac:dyDescent="0.2">
      <c r="B9308" s="16"/>
      <c r="H9308" s="19"/>
      <c r="I9308" s="184"/>
      <c r="J9308" s="184"/>
      <c r="K9308" s="184"/>
    </row>
    <row r="9309" spans="2:11" s="15" customFormat="1" x14ac:dyDescent="0.2">
      <c r="B9309" s="16"/>
      <c r="H9309" s="19"/>
      <c r="I9309" s="184"/>
      <c r="J9309" s="184"/>
      <c r="K9309" s="184"/>
    </row>
    <row r="9310" spans="2:11" s="15" customFormat="1" x14ac:dyDescent="0.2">
      <c r="B9310" s="16"/>
      <c r="H9310" s="19"/>
      <c r="I9310" s="184"/>
      <c r="J9310" s="184"/>
      <c r="K9310" s="184"/>
    </row>
    <row r="9311" spans="2:11" s="15" customFormat="1" x14ac:dyDescent="0.2">
      <c r="B9311" s="16"/>
      <c r="H9311" s="19"/>
      <c r="I9311" s="184"/>
      <c r="J9311" s="184"/>
      <c r="K9311" s="184"/>
    </row>
    <row r="9312" spans="2:11" s="15" customFormat="1" x14ac:dyDescent="0.2">
      <c r="B9312" s="16"/>
      <c r="H9312" s="19"/>
      <c r="I9312" s="184"/>
      <c r="J9312" s="184"/>
      <c r="K9312" s="184"/>
    </row>
    <row r="9313" spans="2:11" s="15" customFormat="1" x14ac:dyDescent="0.2">
      <c r="B9313" s="16"/>
      <c r="H9313" s="19"/>
      <c r="I9313" s="184"/>
      <c r="J9313" s="184"/>
      <c r="K9313" s="184"/>
    </row>
    <row r="9314" spans="2:11" s="15" customFormat="1" x14ac:dyDescent="0.2">
      <c r="B9314" s="16"/>
      <c r="H9314" s="19"/>
      <c r="I9314" s="184"/>
      <c r="J9314" s="184"/>
      <c r="K9314" s="184"/>
    </row>
    <row r="9315" spans="2:11" s="15" customFormat="1" x14ac:dyDescent="0.2">
      <c r="B9315" s="16"/>
      <c r="H9315" s="19"/>
      <c r="I9315" s="184"/>
      <c r="J9315" s="184"/>
      <c r="K9315" s="184"/>
    </row>
    <row r="9316" spans="2:11" s="15" customFormat="1" x14ac:dyDescent="0.2">
      <c r="B9316" s="16"/>
      <c r="H9316" s="19"/>
      <c r="I9316" s="184"/>
      <c r="J9316" s="184"/>
      <c r="K9316" s="184"/>
    </row>
    <row r="9317" spans="2:11" s="15" customFormat="1" x14ac:dyDescent="0.2">
      <c r="B9317" s="16"/>
      <c r="H9317" s="19"/>
      <c r="I9317" s="184"/>
      <c r="J9317" s="184"/>
      <c r="K9317" s="184"/>
    </row>
    <row r="9318" spans="2:11" s="15" customFormat="1" x14ac:dyDescent="0.2">
      <c r="B9318" s="16"/>
      <c r="H9318" s="19"/>
      <c r="I9318" s="184"/>
      <c r="J9318" s="184"/>
      <c r="K9318" s="184"/>
    </row>
    <row r="9319" spans="2:11" s="15" customFormat="1" x14ac:dyDescent="0.2">
      <c r="B9319" s="16"/>
      <c r="H9319" s="19"/>
      <c r="I9319" s="184"/>
      <c r="J9319" s="184"/>
      <c r="K9319" s="184"/>
    </row>
    <row r="9320" spans="2:11" s="15" customFormat="1" x14ac:dyDescent="0.2">
      <c r="B9320" s="16"/>
      <c r="H9320" s="19"/>
      <c r="I9320" s="184"/>
      <c r="J9320" s="184"/>
      <c r="K9320" s="184"/>
    </row>
    <row r="9321" spans="2:11" s="15" customFormat="1" x14ac:dyDescent="0.2">
      <c r="B9321" s="16"/>
      <c r="H9321" s="19"/>
      <c r="I9321" s="184"/>
      <c r="J9321" s="184"/>
      <c r="K9321" s="184"/>
    </row>
    <row r="9322" spans="2:11" s="15" customFormat="1" x14ac:dyDescent="0.2">
      <c r="B9322" s="16"/>
      <c r="H9322" s="19"/>
      <c r="I9322" s="184"/>
      <c r="J9322" s="184"/>
      <c r="K9322" s="184"/>
    </row>
    <row r="9323" spans="2:11" s="15" customFormat="1" x14ac:dyDescent="0.2">
      <c r="B9323" s="16"/>
      <c r="H9323" s="19"/>
      <c r="I9323" s="184"/>
      <c r="J9323" s="184"/>
      <c r="K9323" s="184"/>
    </row>
    <row r="9324" spans="2:11" s="15" customFormat="1" x14ac:dyDescent="0.2">
      <c r="B9324" s="16"/>
      <c r="H9324" s="19"/>
      <c r="I9324" s="184"/>
      <c r="J9324" s="184"/>
      <c r="K9324" s="184"/>
    </row>
    <row r="9325" spans="2:11" s="15" customFormat="1" x14ac:dyDescent="0.2">
      <c r="B9325" s="16"/>
      <c r="H9325" s="19"/>
      <c r="I9325" s="184"/>
      <c r="J9325" s="184"/>
      <c r="K9325" s="184"/>
    </row>
    <row r="9326" spans="2:11" s="15" customFormat="1" x14ac:dyDescent="0.2">
      <c r="B9326" s="16"/>
      <c r="H9326" s="19"/>
      <c r="I9326" s="184"/>
      <c r="J9326" s="184"/>
      <c r="K9326" s="184"/>
    </row>
    <row r="9327" spans="2:11" s="15" customFormat="1" x14ac:dyDescent="0.2">
      <c r="B9327" s="16"/>
      <c r="H9327" s="19"/>
      <c r="I9327" s="184"/>
      <c r="J9327" s="184"/>
      <c r="K9327" s="184"/>
    </row>
    <row r="9328" spans="2:11" s="15" customFormat="1" x14ac:dyDescent="0.2">
      <c r="B9328" s="16"/>
      <c r="H9328" s="19"/>
      <c r="I9328" s="184"/>
      <c r="J9328" s="184"/>
      <c r="K9328" s="184"/>
    </row>
    <row r="9329" spans="2:11" s="15" customFormat="1" x14ac:dyDescent="0.2">
      <c r="B9329" s="16"/>
      <c r="H9329" s="19"/>
      <c r="I9329" s="184"/>
      <c r="J9329" s="184"/>
      <c r="K9329" s="184"/>
    </row>
    <row r="9330" spans="2:11" s="15" customFormat="1" x14ac:dyDescent="0.2">
      <c r="B9330" s="16"/>
      <c r="H9330" s="19"/>
      <c r="I9330" s="184"/>
      <c r="J9330" s="184"/>
      <c r="K9330" s="184"/>
    </row>
    <row r="9331" spans="2:11" s="15" customFormat="1" x14ac:dyDescent="0.2">
      <c r="B9331" s="16"/>
      <c r="H9331" s="19"/>
      <c r="I9331" s="184"/>
      <c r="J9331" s="184"/>
      <c r="K9331" s="184"/>
    </row>
    <row r="9332" spans="2:11" s="15" customFormat="1" x14ac:dyDescent="0.2">
      <c r="B9332" s="16"/>
      <c r="H9332" s="19"/>
      <c r="I9332" s="184"/>
      <c r="J9332" s="184"/>
      <c r="K9332" s="184"/>
    </row>
    <row r="9333" spans="2:11" s="15" customFormat="1" x14ac:dyDescent="0.2">
      <c r="B9333" s="16"/>
      <c r="H9333" s="19"/>
      <c r="I9333" s="184"/>
      <c r="J9333" s="184"/>
      <c r="K9333" s="184"/>
    </row>
    <row r="9334" spans="2:11" s="15" customFormat="1" x14ac:dyDescent="0.2">
      <c r="B9334" s="16"/>
      <c r="H9334" s="19"/>
      <c r="I9334" s="184"/>
      <c r="J9334" s="184"/>
      <c r="K9334" s="184"/>
    </row>
    <row r="9335" spans="2:11" s="15" customFormat="1" x14ac:dyDescent="0.2">
      <c r="B9335" s="16"/>
      <c r="H9335" s="19"/>
      <c r="I9335" s="184"/>
      <c r="J9335" s="184"/>
      <c r="K9335" s="184"/>
    </row>
    <row r="9336" spans="2:11" s="15" customFormat="1" x14ac:dyDescent="0.2">
      <c r="B9336" s="16"/>
      <c r="H9336" s="19"/>
      <c r="I9336" s="184"/>
      <c r="J9336" s="184"/>
      <c r="K9336" s="184"/>
    </row>
    <row r="9337" spans="2:11" s="15" customFormat="1" x14ac:dyDescent="0.2">
      <c r="B9337" s="16"/>
      <c r="H9337" s="19"/>
      <c r="I9337" s="184"/>
      <c r="J9337" s="184"/>
      <c r="K9337" s="184"/>
    </row>
    <row r="9338" spans="2:11" s="15" customFormat="1" x14ac:dyDescent="0.2">
      <c r="B9338" s="16"/>
      <c r="H9338" s="19"/>
      <c r="I9338" s="184"/>
      <c r="J9338" s="184"/>
      <c r="K9338" s="184"/>
    </row>
    <row r="9339" spans="2:11" s="15" customFormat="1" x14ac:dyDescent="0.2">
      <c r="B9339" s="16"/>
      <c r="H9339" s="19"/>
      <c r="I9339" s="184"/>
      <c r="J9339" s="184"/>
      <c r="K9339" s="184"/>
    </row>
    <row r="9340" spans="2:11" s="15" customFormat="1" x14ac:dyDescent="0.2">
      <c r="B9340" s="16"/>
      <c r="H9340" s="19"/>
      <c r="I9340" s="184"/>
      <c r="J9340" s="184"/>
      <c r="K9340" s="184"/>
    </row>
    <row r="9341" spans="2:11" s="15" customFormat="1" x14ac:dyDescent="0.2">
      <c r="B9341" s="16"/>
      <c r="H9341" s="19"/>
      <c r="I9341" s="184"/>
      <c r="J9341" s="184"/>
      <c r="K9341" s="184"/>
    </row>
    <row r="9342" spans="2:11" s="15" customFormat="1" x14ac:dyDescent="0.2">
      <c r="B9342" s="16"/>
      <c r="H9342" s="19"/>
      <c r="I9342" s="184"/>
      <c r="J9342" s="184"/>
      <c r="K9342" s="184"/>
    </row>
    <row r="9343" spans="2:11" s="15" customFormat="1" x14ac:dyDescent="0.2">
      <c r="B9343" s="16"/>
      <c r="H9343" s="19"/>
      <c r="I9343" s="184"/>
      <c r="J9343" s="184"/>
      <c r="K9343" s="184"/>
    </row>
    <row r="9344" spans="2:11" s="15" customFormat="1" x14ac:dyDescent="0.2">
      <c r="B9344" s="16"/>
      <c r="H9344" s="19"/>
      <c r="I9344" s="184"/>
      <c r="J9344" s="184"/>
      <c r="K9344" s="184"/>
    </row>
    <row r="9345" spans="2:11" s="15" customFormat="1" x14ac:dyDescent="0.2">
      <c r="B9345" s="16"/>
      <c r="H9345" s="19"/>
      <c r="I9345" s="184"/>
      <c r="J9345" s="184"/>
      <c r="K9345" s="184"/>
    </row>
    <row r="9346" spans="2:11" s="15" customFormat="1" x14ac:dyDescent="0.2">
      <c r="B9346" s="16"/>
      <c r="H9346" s="19"/>
      <c r="I9346" s="184"/>
      <c r="J9346" s="184"/>
      <c r="K9346" s="184"/>
    </row>
    <row r="9347" spans="2:11" s="15" customFormat="1" x14ac:dyDescent="0.2">
      <c r="B9347" s="16"/>
      <c r="H9347" s="19"/>
      <c r="I9347" s="184"/>
      <c r="J9347" s="184"/>
      <c r="K9347" s="184"/>
    </row>
    <row r="9348" spans="2:11" s="15" customFormat="1" x14ac:dyDescent="0.2">
      <c r="B9348" s="16"/>
      <c r="H9348" s="19"/>
      <c r="I9348" s="184"/>
      <c r="J9348" s="184"/>
      <c r="K9348" s="184"/>
    </row>
    <row r="9349" spans="2:11" s="15" customFormat="1" x14ac:dyDescent="0.2">
      <c r="B9349" s="16"/>
      <c r="H9349" s="19"/>
      <c r="I9349" s="184"/>
      <c r="J9349" s="184"/>
      <c r="K9349" s="184"/>
    </row>
    <row r="9350" spans="2:11" s="15" customFormat="1" x14ac:dyDescent="0.2">
      <c r="B9350" s="16"/>
      <c r="H9350" s="19"/>
      <c r="I9350" s="184"/>
      <c r="J9350" s="184"/>
      <c r="K9350" s="184"/>
    </row>
    <row r="9351" spans="2:11" s="15" customFormat="1" x14ac:dyDescent="0.2">
      <c r="B9351" s="16"/>
      <c r="H9351" s="19"/>
      <c r="I9351" s="184"/>
      <c r="J9351" s="184"/>
      <c r="K9351" s="184"/>
    </row>
    <row r="9352" spans="2:11" s="15" customFormat="1" x14ac:dyDescent="0.2">
      <c r="B9352" s="16"/>
      <c r="H9352" s="19"/>
      <c r="I9352" s="184"/>
      <c r="J9352" s="184"/>
      <c r="K9352" s="184"/>
    </row>
    <row r="9353" spans="2:11" s="15" customFormat="1" x14ac:dyDescent="0.2">
      <c r="B9353" s="16"/>
      <c r="H9353" s="19"/>
      <c r="I9353" s="184"/>
      <c r="J9353" s="184"/>
      <c r="K9353" s="184"/>
    </row>
    <row r="9354" spans="2:11" s="15" customFormat="1" x14ac:dyDescent="0.2">
      <c r="B9354" s="16"/>
      <c r="H9354" s="19"/>
      <c r="I9354" s="184"/>
      <c r="J9354" s="184"/>
      <c r="K9354" s="184"/>
    </row>
    <row r="9355" spans="2:11" s="15" customFormat="1" x14ac:dyDescent="0.2">
      <c r="B9355" s="16"/>
      <c r="H9355" s="19"/>
      <c r="I9355" s="184"/>
      <c r="J9355" s="184"/>
      <c r="K9355" s="184"/>
    </row>
    <row r="9356" spans="2:11" s="15" customFormat="1" x14ac:dyDescent="0.2">
      <c r="B9356" s="16"/>
      <c r="H9356" s="19"/>
      <c r="I9356" s="184"/>
      <c r="J9356" s="184"/>
      <c r="K9356" s="184"/>
    </row>
    <row r="9357" spans="2:11" s="15" customFormat="1" x14ac:dyDescent="0.2">
      <c r="B9357" s="16"/>
      <c r="H9357" s="19"/>
      <c r="I9357" s="184"/>
      <c r="J9357" s="184"/>
      <c r="K9357" s="184"/>
    </row>
    <row r="9358" spans="2:11" s="15" customFormat="1" x14ac:dyDescent="0.2">
      <c r="B9358" s="16"/>
      <c r="H9358" s="19"/>
      <c r="I9358" s="184"/>
      <c r="J9358" s="184"/>
      <c r="K9358" s="184"/>
    </row>
    <row r="9359" spans="2:11" s="15" customFormat="1" x14ac:dyDescent="0.2">
      <c r="B9359" s="16"/>
      <c r="H9359" s="19"/>
      <c r="I9359" s="184"/>
      <c r="J9359" s="184"/>
      <c r="K9359" s="184"/>
    </row>
    <row r="9360" spans="2:11" s="15" customFormat="1" x14ac:dyDescent="0.2">
      <c r="B9360" s="16"/>
      <c r="H9360" s="19"/>
      <c r="I9360" s="184"/>
      <c r="J9360" s="184"/>
      <c r="K9360" s="184"/>
    </row>
    <row r="9361" spans="2:11" s="15" customFormat="1" x14ac:dyDescent="0.2">
      <c r="B9361" s="16"/>
      <c r="H9361" s="19"/>
      <c r="I9361" s="184"/>
      <c r="J9361" s="184"/>
      <c r="K9361" s="184"/>
    </row>
    <row r="9362" spans="2:11" s="15" customFormat="1" x14ac:dyDescent="0.2">
      <c r="B9362" s="16"/>
      <c r="H9362" s="19"/>
      <c r="I9362" s="184"/>
      <c r="J9362" s="184"/>
      <c r="K9362" s="184"/>
    </row>
    <row r="9363" spans="2:11" s="15" customFormat="1" x14ac:dyDescent="0.2">
      <c r="B9363" s="16"/>
      <c r="H9363" s="19"/>
      <c r="I9363" s="184"/>
      <c r="J9363" s="184"/>
      <c r="K9363" s="184"/>
    </row>
    <row r="9364" spans="2:11" s="15" customFormat="1" x14ac:dyDescent="0.2">
      <c r="B9364" s="16"/>
      <c r="H9364" s="19"/>
      <c r="I9364" s="184"/>
      <c r="J9364" s="184"/>
      <c r="K9364" s="184"/>
    </row>
    <row r="9365" spans="2:11" s="15" customFormat="1" x14ac:dyDescent="0.2">
      <c r="B9365" s="16"/>
      <c r="H9365" s="19"/>
      <c r="I9365" s="184"/>
      <c r="J9365" s="184"/>
      <c r="K9365" s="184"/>
    </row>
    <row r="9366" spans="2:11" s="15" customFormat="1" x14ac:dyDescent="0.2">
      <c r="B9366" s="16"/>
      <c r="H9366" s="19"/>
      <c r="I9366" s="184"/>
      <c r="J9366" s="184"/>
      <c r="K9366" s="184"/>
    </row>
    <row r="9367" spans="2:11" s="15" customFormat="1" x14ac:dyDescent="0.2">
      <c r="B9367" s="16"/>
      <c r="H9367" s="19"/>
      <c r="I9367" s="184"/>
      <c r="J9367" s="184"/>
      <c r="K9367" s="184"/>
    </row>
    <row r="9368" spans="2:11" s="15" customFormat="1" x14ac:dyDescent="0.2">
      <c r="B9368" s="16"/>
      <c r="H9368" s="19"/>
      <c r="I9368" s="184"/>
      <c r="J9368" s="184"/>
      <c r="K9368" s="184"/>
    </row>
    <row r="9369" spans="2:11" s="15" customFormat="1" x14ac:dyDescent="0.2">
      <c r="B9369" s="16"/>
      <c r="H9369" s="19"/>
      <c r="I9369" s="184"/>
      <c r="J9369" s="184"/>
      <c r="K9369" s="184"/>
    </row>
    <row r="9370" spans="2:11" s="15" customFormat="1" x14ac:dyDescent="0.2">
      <c r="B9370" s="16"/>
      <c r="H9370" s="19"/>
      <c r="I9370" s="184"/>
      <c r="J9370" s="184"/>
      <c r="K9370" s="184"/>
    </row>
    <row r="9371" spans="2:11" s="15" customFormat="1" x14ac:dyDescent="0.2">
      <c r="B9371" s="16"/>
      <c r="H9371" s="19"/>
      <c r="I9371" s="184"/>
      <c r="J9371" s="184"/>
      <c r="K9371" s="184"/>
    </row>
    <row r="9372" spans="2:11" s="15" customFormat="1" x14ac:dyDescent="0.2">
      <c r="B9372" s="16"/>
      <c r="H9372" s="19"/>
      <c r="I9372" s="184"/>
      <c r="J9372" s="184"/>
      <c r="K9372" s="184"/>
    </row>
    <row r="9373" spans="2:11" s="15" customFormat="1" x14ac:dyDescent="0.2">
      <c r="B9373" s="16"/>
      <c r="H9373" s="19"/>
      <c r="I9373" s="184"/>
      <c r="J9373" s="184"/>
      <c r="K9373" s="184"/>
    </row>
    <row r="9374" spans="2:11" s="15" customFormat="1" x14ac:dyDescent="0.2">
      <c r="B9374" s="16"/>
      <c r="H9374" s="19"/>
      <c r="I9374" s="184"/>
      <c r="J9374" s="184"/>
      <c r="K9374" s="184"/>
    </row>
    <row r="9375" spans="2:11" s="15" customFormat="1" x14ac:dyDescent="0.2">
      <c r="B9375" s="16"/>
      <c r="H9375" s="19"/>
      <c r="I9375" s="184"/>
      <c r="J9375" s="184"/>
      <c r="K9375" s="184"/>
    </row>
    <row r="9376" spans="2:11" s="15" customFormat="1" x14ac:dyDescent="0.2">
      <c r="B9376" s="16"/>
      <c r="H9376" s="19"/>
      <c r="I9376" s="184"/>
      <c r="J9376" s="184"/>
      <c r="K9376" s="184"/>
    </row>
    <row r="9377" spans="2:11" s="15" customFormat="1" x14ac:dyDescent="0.2">
      <c r="B9377" s="16"/>
      <c r="H9377" s="19"/>
      <c r="I9377" s="184"/>
      <c r="J9377" s="184"/>
      <c r="K9377" s="184"/>
    </row>
    <row r="9378" spans="2:11" s="15" customFormat="1" x14ac:dyDescent="0.2">
      <c r="B9378" s="16"/>
      <c r="H9378" s="19"/>
      <c r="I9378" s="184"/>
      <c r="J9378" s="184"/>
      <c r="K9378" s="184"/>
    </row>
    <row r="9379" spans="2:11" s="15" customFormat="1" x14ac:dyDescent="0.2">
      <c r="B9379" s="16"/>
      <c r="H9379" s="19"/>
      <c r="I9379" s="184"/>
      <c r="J9379" s="184"/>
      <c r="K9379" s="184"/>
    </row>
    <row r="9380" spans="2:11" s="15" customFormat="1" x14ac:dyDescent="0.2">
      <c r="B9380" s="16"/>
      <c r="H9380" s="19"/>
      <c r="I9380" s="184"/>
      <c r="J9380" s="184"/>
      <c r="K9380" s="184"/>
    </row>
    <row r="9381" spans="2:11" s="15" customFormat="1" x14ac:dyDescent="0.2">
      <c r="B9381" s="16"/>
      <c r="H9381" s="19"/>
      <c r="I9381" s="184"/>
      <c r="J9381" s="184"/>
      <c r="K9381" s="184"/>
    </row>
    <row r="9382" spans="2:11" s="15" customFormat="1" x14ac:dyDescent="0.2">
      <c r="B9382" s="16"/>
      <c r="H9382" s="19"/>
      <c r="I9382" s="184"/>
      <c r="J9382" s="184"/>
      <c r="K9382" s="184"/>
    </row>
    <row r="9383" spans="2:11" s="15" customFormat="1" x14ac:dyDescent="0.2">
      <c r="B9383" s="16"/>
      <c r="H9383" s="19"/>
      <c r="I9383" s="184"/>
      <c r="J9383" s="184"/>
      <c r="K9383" s="184"/>
    </row>
    <row r="9384" spans="2:11" s="15" customFormat="1" x14ac:dyDescent="0.2">
      <c r="B9384" s="16"/>
      <c r="H9384" s="19"/>
      <c r="I9384" s="184"/>
      <c r="J9384" s="184"/>
      <c r="K9384" s="184"/>
    </row>
    <row r="9385" spans="2:11" s="15" customFormat="1" x14ac:dyDescent="0.2">
      <c r="B9385" s="16"/>
      <c r="H9385" s="19"/>
      <c r="I9385" s="184"/>
      <c r="J9385" s="184"/>
      <c r="K9385" s="184"/>
    </row>
    <row r="9386" spans="2:11" s="15" customFormat="1" x14ac:dyDescent="0.2">
      <c r="B9386" s="16"/>
      <c r="H9386" s="19"/>
      <c r="I9386" s="184"/>
      <c r="J9386" s="184"/>
      <c r="K9386" s="184"/>
    </row>
    <row r="9387" spans="2:11" s="15" customFormat="1" x14ac:dyDescent="0.2">
      <c r="B9387" s="16"/>
      <c r="H9387" s="19"/>
      <c r="I9387" s="184"/>
      <c r="J9387" s="184"/>
      <c r="K9387" s="184"/>
    </row>
    <row r="9388" spans="2:11" s="15" customFormat="1" x14ac:dyDescent="0.2">
      <c r="B9388" s="16"/>
      <c r="H9388" s="19"/>
      <c r="I9388" s="184"/>
      <c r="J9388" s="184"/>
      <c r="K9388" s="184"/>
    </row>
    <row r="9389" spans="2:11" s="15" customFormat="1" x14ac:dyDescent="0.2">
      <c r="B9389" s="16"/>
      <c r="H9389" s="19"/>
      <c r="I9389" s="184"/>
      <c r="J9389" s="184"/>
      <c r="K9389" s="184"/>
    </row>
    <row r="9390" spans="2:11" s="15" customFormat="1" x14ac:dyDescent="0.2">
      <c r="B9390" s="16"/>
      <c r="H9390" s="19"/>
      <c r="I9390" s="184"/>
      <c r="J9390" s="184"/>
      <c r="K9390" s="184"/>
    </row>
    <row r="9391" spans="2:11" s="15" customFormat="1" x14ac:dyDescent="0.2">
      <c r="B9391" s="16"/>
      <c r="H9391" s="19"/>
      <c r="I9391" s="184"/>
      <c r="J9391" s="184"/>
      <c r="K9391" s="184"/>
    </row>
    <row r="9392" spans="2:11" s="15" customFormat="1" x14ac:dyDescent="0.2">
      <c r="B9392" s="16"/>
      <c r="H9392" s="19"/>
      <c r="I9392" s="184"/>
      <c r="J9392" s="184"/>
      <c r="K9392" s="184"/>
    </row>
    <row r="9393" spans="2:11" s="15" customFormat="1" x14ac:dyDescent="0.2">
      <c r="B9393" s="16"/>
      <c r="H9393" s="19"/>
      <c r="I9393" s="184"/>
      <c r="J9393" s="184"/>
      <c r="K9393" s="184"/>
    </row>
    <row r="9394" spans="2:11" s="15" customFormat="1" x14ac:dyDescent="0.2">
      <c r="B9394" s="16"/>
      <c r="H9394" s="19"/>
      <c r="I9394" s="184"/>
      <c r="J9394" s="184"/>
      <c r="K9394" s="184"/>
    </row>
    <row r="9395" spans="2:11" s="15" customFormat="1" x14ac:dyDescent="0.2">
      <c r="B9395" s="16"/>
      <c r="H9395" s="19"/>
      <c r="I9395" s="184"/>
      <c r="J9395" s="184"/>
      <c r="K9395" s="184"/>
    </row>
    <row r="9396" spans="2:11" s="15" customFormat="1" x14ac:dyDescent="0.2">
      <c r="B9396" s="16"/>
      <c r="H9396" s="19"/>
      <c r="I9396" s="184"/>
      <c r="J9396" s="184"/>
      <c r="K9396" s="184"/>
    </row>
    <row r="9397" spans="2:11" s="15" customFormat="1" x14ac:dyDescent="0.2">
      <c r="B9397" s="16"/>
      <c r="H9397" s="19"/>
      <c r="I9397" s="184"/>
      <c r="J9397" s="184"/>
      <c r="K9397" s="184"/>
    </row>
    <row r="9398" spans="2:11" s="15" customFormat="1" x14ac:dyDescent="0.2">
      <c r="B9398" s="16"/>
      <c r="H9398" s="19"/>
      <c r="I9398" s="184"/>
      <c r="J9398" s="184"/>
      <c r="K9398" s="184"/>
    </row>
    <row r="9399" spans="2:11" s="15" customFormat="1" x14ac:dyDescent="0.2">
      <c r="B9399" s="16"/>
      <c r="H9399" s="19"/>
      <c r="I9399" s="184"/>
      <c r="J9399" s="184"/>
      <c r="K9399" s="184"/>
    </row>
    <row r="9400" spans="2:11" s="15" customFormat="1" x14ac:dyDescent="0.2">
      <c r="B9400" s="16"/>
      <c r="H9400" s="19"/>
      <c r="I9400" s="184"/>
      <c r="J9400" s="184"/>
      <c r="K9400" s="184"/>
    </row>
    <row r="9401" spans="2:11" s="15" customFormat="1" x14ac:dyDescent="0.2">
      <c r="B9401" s="16"/>
      <c r="H9401" s="19"/>
      <c r="I9401" s="184"/>
      <c r="J9401" s="184"/>
      <c r="K9401" s="184"/>
    </row>
    <row r="9402" spans="2:11" s="15" customFormat="1" x14ac:dyDescent="0.2">
      <c r="B9402" s="16"/>
      <c r="H9402" s="19"/>
      <c r="I9402" s="184"/>
      <c r="J9402" s="184"/>
      <c r="K9402" s="184"/>
    </row>
    <row r="9403" spans="2:11" s="15" customFormat="1" x14ac:dyDescent="0.2">
      <c r="B9403" s="16"/>
      <c r="H9403" s="19"/>
      <c r="I9403" s="184"/>
      <c r="J9403" s="184"/>
      <c r="K9403" s="184"/>
    </row>
    <row r="9404" spans="2:11" s="15" customFormat="1" x14ac:dyDescent="0.2">
      <c r="B9404" s="16"/>
      <c r="H9404" s="19"/>
      <c r="I9404" s="184"/>
      <c r="J9404" s="184"/>
      <c r="K9404" s="184"/>
    </row>
    <row r="9405" spans="2:11" s="15" customFormat="1" x14ac:dyDescent="0.2">
      <c r="B9405" s="16"/>
      <c r="H9405" s="19"/>
      <c r="I9405" s="184"/>
      <c r="J9405" s="184"/>
      <c r="K9405" s="184"/>
    </row>
    <row r="9406" spans="2:11" s="15" customFormat="1" x14ac:dyDescent="0.2">
      <c r="B9406" s="16"/>
      <c r="H9406" s="19"/>
      <c r="I9406" s="184"/>
      <c r="J9406" s="184"/>
      <c r="K9406" s="184"/>
    </row>
    <row r="9407" spans="2:11" s="15" customFormat="1" x14ac:dyDescent="0.2">
      <c r="B9407" s="16"/>
      <c r="H9407" s="19"/>
      <c r="I9407" s="184"/>
      <c r="J9407" s="184"/>
      <c r="K9407" s="184"/>
    </row>
    <row r="9408" spans="2:11" s="15" customFormat="1" x14ac:dyDescent="0.2">
      <c r="B9408" s="16"/>
      <c r="H9408" s="19"/>
      <c r="I9408" s="184"/>
      <c r="J9408" s="184"/>
      <c r="K9408" s="184"/>
    </row>
    <row r="9409" spans="2:11" s="15" customFormat="1" x14ac:dyDescent="0.2">
      <c r="B9409" s="16"/>
      <c r="H9409" s="19"/>
      <c r="I9409" s="184"/>
      <c r="J9409" s="184"/>
      <c r="K9409" s="184"/>
    </row>
    <row r="9410" spans="2:11" s="15" customFormat="1" x14ac:dyDescent="0.2">
      <c r="B9410" s="16"/>
      <c r="H9410" s="19"/>
      <c r="I9410" s="184"/>
      <c r="J9410" s="184"/>
      <c r="K9410" s="184"/>
    </row>
    <row r="9411" spans="2:11" s="15" customFormat="1" x14ac:dyDescent="0.2">
      <c r="B9411" s="16"/>
      <c r="H9411" s="19"/>
      <c r="I9411" s="184"/>
      <c r="J9411" s="184"/>
      <c r="K9411" s="184"/>
    </row>
    <row r="9412" spans="2:11" s="15" customFormat="1" x14ac:dyDescent="0.2">
      <c r="B9412" s="16"/>
      <c r="H9412" s="19"/>
      <c r="I9412" s="184"/>
      <c r="J9412" s="184"/>
      <c r="K9412" s="184"/>
    </row>
    <row r="9413" spans="2:11" s="15" customFormat="1" x14ac:dyDescent="0.2">
      <c r="B9413" s="16"/>
      <c r="H9413" s="19"/>
      <c r="I9413" s="184"/>
      <c r="J9413" s="184"/>
      <c r="K9413" s="184"/>
    </row>
    <row r="9414" spans="2:11" s="15" customFormat="1" x14ac:dyDescent="0.2">
      <c r="B9414" s="16"/>
      <c r="H9414" s="19"/>
      <c r="I9414" s="184"/>
      <c r="J9414" s="184"/>
      <c r="K9414" s="184"/>
    </row>
    <row r="9415" spans="2:11" s="15" customFormat="1" x14ac:dyDescent="0.2">
      <c r="B9415" s="16"/>
      <c r="H9415" s="19"/>
      <c r="I9415" s="184"/>
      <c r="J9415" s="184"/>
      <c r="K9415" s="184"/>
    </row>
    <row r="9416" spans="2:11" s="15" customFormat="1" x14ac:dyDescent="0.2">
      <c r="B9416" s="16"/>
      <c r="H9416" s="19"/>
      <c r="I9416" s="184"/>
      <c r="J9416" s="184"/>
      <c r="K9416" s="184"/>
    </row>
    <row r="9417" spans="2:11" s="15" customFormat="1" x14ac:dyDescent="0.2">
      <c r="B9417" s="16"/>
      <c r="H9417" s="19"/>
      <c r="I9417" s="184"/>
      <c r="J9417" s="184"/>
      <c r="K9417" s="184"/>
    </row>
    <row r="9418" spans="2:11" s="15" customFormat="1" x14ac:dyDescent="0.2">
      <c r="B9418" s="16"/>
      <c r="H9418" s="19"/>
      <c r="I9418" s="184"/>
      <c r="J9418" s="184"/>
      <c r="K9418" s="184"/>
    </row>
    <row r="9419" spans="2:11" s="15" customFormat="1" x14ac:dyDescent="0.2">
      <c r="B9419" s="16"/>
      <c r="H9419" s="19"/>
      <c r="I9419" s="184"/>
      <c r="J9419" s="184"/>
      <c r="K9419" s="184"/>
    </row>
    <row r="9420" spans="2:11" s="15" customFormat="1" x14ac:dyDescent="0.2">
      <c r="B9420" s="16"/>
      <c r="H9420" s="19"/>
      <c r="I9420" s="184"/>
      <c r="J9420" s="184"/>
      <c r="K9420" s="184"/>
    </row>
    <row r="9421" spans="2:11" s="15" customFormat="1" x14ac:dyDescent="0.2">
      <c r="B9421" s="16"/>
      <c r="H9421" s="19"/>
      <c r="I9421" s="184"/>
      <c r="J9421" s="184"/>
      <c r="K9421" s="184"/>
    </row>
    <row r="9422" spans="2:11" s="15" customFormat="1" x14ac:dyDescent="0.2">
      <c r="B9422" s="16"/>
      <c r="H9422" s="19"/>
      <c r="I9422" s="184"/>
      <c r="J9422" s="184"/>
      <c r="K9422" s="184"/>
    </row>
    <row r="9423" spans="2:11" s="15" customFormat="1" x14ac:dyDescent="0.2">
      <c r="B9423" s="16"/>
      <c r="H9423" s="19"/>
      <c r="I9423" s="184"/>
      <c r="J9423" s="184"/>
      <c r="K9423" s="184"/>
    </row>
    <row r="9424" spans="2:11" s="15" customFormat="1" x14ac:dyDescent="0.2">
      <c r="B9424" s="16"/>
      <c r="H9424" s="19"/>
      <c r="I9424" s="184"/>
      <c r="J9424" s="184"/>
      <c r="K9424" s="184"/>
    </row>
    <row r="9425" spans="2:11" s="15" customFormat="1" x14ac:dyDescent="0.2">
      <c r="B9425" s="16"/>
      <c r="H9425" s="19"/>
      <c r="I9425" s="184"/>
      <c r="J9425" s="184"/>
      <c r="K9425" s="184"/>
    </row>
    <row r="9426" spans="2:11" s="15" customFormat="1" x14ac:dyDescent="0.2">
      <c r="B9426" s="16"/>
      <c r="H9426" s="19"/>
      <c r="I9426" s="184"/>
      <c r="J9426" s="184"/>
      <c r="K9426" s="184"/>
    </row>
    <row r="9427" spans="2:11" s="15" customFormat="1" x14ac:dyDescent="0.2">
      <c r="B9427" s="16"/>
      <c r="H9427" s="19"/>
      <c r="I9427" s="184"/>
      <c r="J9427" s="184"/>
      <c r="K9427" s="184"/>
    </row>
    <row r="9428" spans="2:11" s="15" customFormat="1" x14ac:dyDescent="0.2">
      <c r="B9428" s="16"/>
      <c r="H9428" s="19"/>
      <c r="I9428" s="184"/>
      <c r="J9428" s="184"/>
      <c r="K9428" s="184"/>
    </row>
    <row r="9429" spans="2:11" s="15" customFormat="1" x14ac:dyDescent="0.2">
      <c r="B9429" s="16"/>
      <c r="H9429" s="19"/>
      <c r="I9429" s="184"/>
      <c r="J9429" s="184"/>
      <c r="K9429" s="184"/>
    </row>
    <row r="9430" spans="2:11" s="15" customFormat="1" x14ac:dyDescent="0.2">
      <c r="B9430" s="16"/>
      <c r="H9430" s="19"/>
      <c r="I9430" s="184"/>
      <c r="J9430" s="184"/>
      <c r="K9430" s="184"/>
    </row>
    <row r="9431" spans="2:11" s="15" customFormat="1" x14ac:dyDescent="0.2">
      <c r="B9431" s="16"/>
      <c r="H9431" s="19"/>
      <c r="I9431" s="184"/>
      <c r="J9431" s="184"/>
      <c r="K9431" s="184"/>
    </row>
    <row r="9432" spans="2:11" s="15" customFormat="1" x14ac:dyDescent="0.2">
      <c r="B9432" s="16"/>
      <c r="H9432" s="19"/>
      <c r="I9432" s="184"/>
      <c r="J9432" s="184"/>
      <c r="K9432" s="184"/>
    </row>
    <row r="9433" spans="2:11" s="15" customFormat="1" x14ac:dyDescent="0.2">
      <c r="B9433" s="16"/>
      <c r="H9433" s="19"/>
      <c r="I9433" s="184"/>
      <c r="J9433" s="184"/>
      <c r="K9433" s="184"/>
    </row>
    <row r="9434" spans="2:11" s="15" customFormat="1" x14ac:dyDescent="0.2">
      <c r="B9434" s="16"/>
      <c r="H9434" s="19"/>
      <c r="I9434" s="184"/>
      <c r="J9434" s="184"/>
      <c r="K9434" s="184"/>
    </row>
    <row r="9435" spans="2:11" s="15" customFormat="1" x14ac:dyDescent="0.2">
      <c r="B9435" s="16"/>
      <c r="H9435" s="19"/>
      <c r="I9435" s="184"/>
      <c r="J9435" s="184"/>
      <c r="K9435" s="184"/>
    </row>
    <row r="9436" spans="2:11" s="15" customFormat="1" x14ac:dyDescent="0.2">
      <c r="B9436" s="16"/>
      <c r="H9436" s="19"/>
      <c r="I9436" s="184"/>
      <c r="J9436" s="184"/>
      <c r="K9436" s="184"/>
    </row>
    <row r="9437" spans="2:11" s="15" customFormat="1" x14ac:dyDescent="0.2">
      <c r="B9437" s="16"/>
      <c r="H9437" s="19"/>
      <c r="I9437" s="184"/>
      <c r="J9437" s="184"/>
      <c r="K9437" s="184"/>
    </row>
    <row r="9438" spans="2:11" s="15" customFormat="1" x14ac:dyDescent="0.2">
      <c r="B9438" s="16"/>
      <c r="H9438" s="19"/>
      <c r="I9438" s="184"/>
      <c r="J9438" s="184"/>
      <c r="K9438" s="184"/>
    </row>
    <row r="9439" spans="2:11" s="15" customFormat="1" x14ac:dyDescent="0.2">
      <c r="B9439" s="16"/>
      <c r="H9439" s="19"/>
      <c r="I9439" s="184"/>
      <c r="J9439" s="184"/>
      <c r="K9439" s="184"/>
    </row>
    <row r="9440" spans="2:11" s="15" customFormat="1" x14ac:dyDescent="0.2">
      <c r="B9440" s="16"/>
      <c r="H9440" s="19"/>
      <c r="I9440" s="184"/>
      <c r="J9440" s="184"/>
      <c r="K9440" s="184"/>
    </row>
    <row r="9441" spans="2:11" s="15" customFormat="1" x14ac:dyDescent="0.2">
      <c r="B9441" s="16"/>
      <c r="H9441" s="19"/>
      <c r="I9441" s="184"/>
      <c r="J9441" s="184"/>
      <c r="K9441" s="184"/>
    </row>
    <row r="9442" spans="2:11" s="15" customFormat="1" x14ac:dyDescent="0.2">
      <c r="B9442" s="16"/>
      <c r="H9442" s="19"/>
      <c r="I9442" s="184"/>
      <c r="J9442" s="184"/>
      <c r="K9442" s="184"/>
    </row>
    <row r="9443" spans="2:11" s="15" customFormat="1" x14ac:dyDescent="0.2">
      <c r="B9443" s="16"/>
      <c r="H9443" s="19"/>
      <c r="I9443" s="184"/>
      <c r="J9443" s="184"/>
      <c r="K9443" s="184"/>
    </row>
    <row r="9444" spans="2:11" s="15" customFormat="1" x14ac:dyDescent="0.2">
      <c r="B9444" s="16"/>
      <c r="H9444" s="19"/>
      <c r="I9444" s="184"/>
      <c r="J9444" s="184"/>
      <c r="K9444" s="184"/>
    </row>
    <row r="9445" spans="2:11" s="15" customFormat="1" x14ac:dyDescent="0.2">
      <c r="B9445" s="16"/>
      <c r="H9445" s="19"/>
      <c r="I9445" s="184"/>
      <c r="J9445" s="184"/>
      <c r="K9445" s="184"/>
    </row>
    <row r="9446" spans="2:11" s="15" customFormat="1" x14ac:dyDescent="0.2">
      <c r="B9446" s="16"/>
      <c r="H9446" s="19"/>
      <c r="I9446" s="184"/>
      <c r="J9446" s="184"/>
      <c r="K9446" s="184"/>
    </row>
    <row r="9447" spans="2:11" s="15" customFormat="1" x14ac:dyDescent="0.2">
      <c r="B9447" s="16"/>
      <c r="H9447" s="19"/>
      <c r="I9447" s="184"/>
      <c r="J9447" s="184"/>
      <c r="K9447" s="184"/>
    </row>
    <row r="9448" spans="2:11" s="15" customFormat="1" x14ac:dyDescent="0.2">
      <c r="B9448" s="16"/>
      <c r="H9448" s="19"/>
      <c r="I9448" s="184"/>
      <c r="J9448" s="184"/>
      <c r="K9448" s="184"/>
    </row>
    <row r="9449" spans="2:11" s="15" customFormat="1" x14ac:dyDescent="0.2">
      <c r="B9449" s="16"/>
      <c r="H9449" s="19"/>
      <c r="I9449" s="184"/>
      <c r="J9449" s="184"/>
      <c r="K9449" s="184"/>
    </row>
    <row r="9450" spans="2:11" s="15" customFormat="1" x14ac:dyDescent="0.2">
      <c r="B9450" s="16"/>
      <c r="H9450" s="19"/>
      <c r="I9450" s="184"/>
      <c r="J9450" s="184"/>
      <c r="K9450" s="184"/>
    </row>
    <row r="9451" spans="2:11" s="15" customFormat="1" x14ac:dyDescent="0.2">
      <c r="B9451" s="16"/>
      <c r="H9451" s="19"/>
      <c r="I9451" s="184"/>
      <c r="J9451" s="184"/>
      <c r="K9451" s="184"/>
    </row>
    <row r="9452" spans="2:11" s="15" customFormat="1" x14ac:dyDescent="0.2">
      <c r="B9452" s="16"/>
      <c r="H9452" s="19"/>
      <c r="I9452" s="184"/>
      <c r="J9452" s="184"/>
      <c r="K9452" s="184"/>
    </row>
    <row r="9453" spans="2:11" s="15" customFormat="1" x14ac:dyDescent="0.2">
      <c r="B9453" s="16"/>
      <c r="H9453" s="19"/>
      <c r="I9453" s="184"/>
      <c r="J9453" s="184"/>
      <c r="K9453" s="184"/>
    </row>
    <row r="9454" spans="2:11" s="15" customFormat="1" x14ac:dyDescent="0.2">
      <c r="B9454" s="16"/>
      <c r="H9454" s="19"/>
      <c r="I9454" s="184"/>
      <c r="J9454" s="184"/>
      <c r="K9454" s="184"/>
    </row>
    <row r="9455" spans="2:11" s="15" customFormat="1" x14ac:dyDescent="0.2">
      <c r="B9455" s="16"/>
      <c r="H9455" s="19"/>
      <c r="I9455" s="184"/>
      <c r="J9455" s="184"/>
      <c r="K9455" s="184"/>
    </row>
    <row r="9456" spans="2:11" s="15" customFormat="1" x14ac:dyDescent="0.2">
      <c r="B9456" s="16"/>
      <c r="H9456" s="19"/>
      <c r="I9456" s="184"/>
      <c r="J9456" s="184"/>
      <c r="K9456" s="184"/>
    </row>
    <row r="9457" spans="2:11" s="15" customFormat="1" x14ac:dyDescent="0.2">
      <c r="B9457" s="16"/>
      <c r="H9457" s="19"/>
      <c r="I9457" s="184"/>
      <c r="J9457" s="184"/>
      <c r="K9457" s="184"/>
    </row>
    <row r="9458" spans="2:11" s="15" customFormat="1" x14ac:dyDescent="0.2">
      <c r="B9458" s="16"/>
      <c r="H9458" s="19"/>
      <c r="I9458" s="184"/>
      <c r="J9458" s="184"/>
      <c r="K9458" s="184"/>
    </row>
    <row r="9459" spans="2:11" s="15" customFormat="1" x14ac:dyDescent="0.2">
      <c r="B9459" s="16"/>
      <c r="H9459" s="19"/>
      <c r="I9459" s="184"/>
      <c r="J9459" s="184"/>
      <c r="K9459" s="184"/>
    </row>
    <row r="9460" spans="2:11" s="15" customFormat="1" x14ac:dyDescent="0.2">
      <c r="B9460" s="16"/>
      <c r="H9460" s="19"/>
      <c r="I9460" s="184"/>
      <c r="J9460" s="184"/>
      <c r="K9460" s="184"/>
    </row>
    <row r="9461" spans="2:11" s="15" customFormat="1" x14ac:dyDescent="0.2">
      <c r="B9461" s="16"/>
      <c r="H9461" s="19"/>
      <c r="I9461" s="184"/>
      <c r="J9461" s="184"/>
      <c r="K9461" s="184"/>
    </row>
    <row r="9462" spans="2:11" s="15" customFormat="1" x14ac:dyDescent="0.2">
      <c r="B9462" s="16"/>
      <c r="H9462" s="19"/>
      <c r="I9462" s="184"/>
      <c r="J9462" s="184"/>
      <c r="K9462" s="184"/>
    </row>
    <row r="9463" spans="2:11" s="15" customFormat="1" x14ac:dyDescent="0.2">
      <c r="B9463" s="16"/>
      <c r="H9463" s="19"/>
      <c r="I9463" s="184"/>
      <c r="J9463" s="184"/>
      <c r="K9463" s="184"/>
    </row>
    <row r="9464" spans="2:11" s="15" customFormat="1" x14ac:dyDescent="0.2">
      <c r="B9464" s="16"/>
      <c r="H9464" s="19"/>
      <c r="I9464" s="184"/>
      <c r="J9464" s="184"/>
      <c r="K9464" s="184"/>
    </row>
    <row r="9465" spans="2:11" s="15" customFormat="1" x14ac:dyDescent="0.2">
      <c r="B9465" s="16"/>
      <c r="H9465" s="19"/>
      <c r="I9465" s="184"/>
      <c r="J9465" s="184"/>
      <c r="K9465" s="184"/>
    </row>
    <row r="9466" spans="2:11" s="15" customFormat="1" x14ac:dyDescent="0.2">
      <c r="B9466" s="16"/>
      <c r="H9466" s="19"/>
      <c r="I9466" s="184"/>
      <c r="J9466" s="184"/>
      <c r="K9466" s="184"/>
    </row>
    <row r="9467" spans="2:11" s="15" customFormat="1" x14ac:dyDescent="0.2">
      <c r="B9467" s="16"/>
      <c r="H9467" s="19"/>
      <c r="I9467" s="184"/>
      <c r="J9467" s="184"/>
      <c r="K9467" s="184"/>
    </row>
    <row r="9468" spans="2:11" s="15" customFormat="1" x14ac:dyDescent="0.2">
      <c r="B9468" s="16"/>
      <c r="H9468" s="19"/>
      <c r="I9468" s="184"/>
      <c r="J9468" s="184"/>
      <c r="K9468" s="184"/>
    </row>
    <row r="9469" spans="2:11" s="15" customFormat="1" x14ac:dyDescent="0.2">
      <c r="B9469" s="16"/>
      <c r="H9469" s="19"/>
      <c r="I9469" s="184"/>
      <c r="J9469" s="184"/>
      <c r="K9469" s="184"/>
    </row>
    <row r="9470" spans="2:11" s="15" customFormat="1" x14ac:dyDescent="0.2">
      <c r="B9470" s="16"/>
      <c r="H9470" s="19"/>
      <c r="I9470" s="184"/>
      <c r="J9470" s="184"/>
      <c r="K9470" s="184"/>
    </row>
    <row r="9471" spans="2:11" s="15" customFormat="1" x14ac:dyDescent="0.2">
      <c r="B9471" s="16"/>
      <c r="H9471" s="19"/>
      <c r="I9471" s="184"/>
      <c r="J9471" s="184"/>
      <c r="K9471" s="184"/>
    </row>
    <row r="9472" spans="2:11" s="15" customFormat="1" x14ac:dyDescent="0.2">
      <c r="B9472" s="16"/>
      <c r="H9472" s="19"/>
      <c r="I9472" s="184"/>
      <c r="J9472" s="184"/>
      <c r="K9472" s="184"/>
    </row>
    <row r="9473" spans="2:11" s="15" customFormat="1" x14ac:dyDescent="0.2">
      <c r="B9473" s="16"/>
      <c r="H9473" s="19"/>
      <c r="I9473" s="184"/>
      <c r="J9473" s="184"/>
      <c r="K9473" s="184"/>
    </row>
    <row r="9474" spans="2:11" s="15" customFormat="1" x14ac:dyDescent="0.2">
      <c r="B9474" s="16"/>
      <c r="H9474" s="19"/>
      <c r="I9474" s="184"/>
      <c r="J9474" s="184"/>
      <c r="K9474" s="184"/>
    </row>
    <row r="9475" spans="2:11" s="15" customFormat="1" x14ac:dyDescent="0.2">
      <c r="B9475" s="16"/>
      <c r="H9475" s="19"/>
      <c r="I9475" s="184"/>
      <c r="J9475" s="184"/>
      <c r="K9475" s="184"/>
    </row>
    <row r="9476" spans="2:11" s="15" customFormat="1" x14ac:dyDescent="0.2">
      <c r="B9476" s="16"/>
      <c r="H9476" s="19"/>
      <c r="I9476" s="184"/>
      <c r="J9476" s="184"/>
      <c r="K9476" s="184"/>
    </row>
    <row r="9477" spans="2:11" s="15" customFormat="1" x14ac:dyDescent="0.2">
      <c r="B9477" s="16"/>
      <c r="H9477" s="19"/>
      <c r="I9477" s="184"/>
      <c r="J9477" s="184"/>
      <c r="K9477" s="184"/>
    </row>
    <row r="9478" spans="2:11" s="15" customFormat="1" x14ac:dyDescent="0.2">
      <c r="B9478" s="16"/>
      <c r="H9478" s="19"/>
      <c r="I9478" s="184"/>
      <c r="J9478" s="184"/>
      <c r="K9478" s="184"/>
    </row>
    <row r="9479" spans="2:11" s="15" customFormat="1" x14ac:dyDescent="0.2">
      <c r="B9479" s="16"/>
      <c r="H9479" s="19"/>
      <c r="I9479" s="184"/>
      <c r="J9479" s="184"/>
      <c r="K9479" s="184"/>
    </row>
    <row r="9480" spans="2:11" s="15" customFormat="1" x14ac:dyDescent="0.2">
      <c r="B9480" s="16"/>
      <c r="H9480" s="19"/>
      <c r="I9480" s="184"/>
      <c r="J9480" s="184"/>
      <c r="K9480" s="184"/>
    </row>
    <row r="9481" spans="2:11" s="15" customFormat="1" x14ac:dyDescent="0.2">
      <c r="B9481" s="16"/>
      <c r="H9481" s="19"/>
      <c r="I9481" s="184"/>
      <c r="J9481" s="184"/>
      <c r="K9481" s="184"/>
    </row>
    <row r="9482" spans="2:11" s="15" customFormat="1" x14ac:dyDescent="0.2">
      <c r="B9482" s="16"/>
      <c r="H9482" s="19"/>
      <c r="I9482" s="184"/>
      <c r="J9482" s="184"/>
      <c r="K9482" s="184"/>
    </row>
    <row r="9483" spans="2:11" s="15" customFormat="1" x14ac:dyDescent="0.2">
      <c r="B9483" s="16"/>
      <c r="H9483" s="19"/>
      <c r="I9483" s="184"/>
      <c r="J9483" s="184"/>
      <c r="K9483" s="184"/>
    </row>
    <row r="9484" spans="2:11" s="15" customFormat="1" x14ac:dyDescent="0.2">
      <c r="B9484" s="16"/>
      <c r="H9484" s="19"/>
      <c r="I9484" s="184"/>
      <c r="J9484" s="184"/>
      <c r="K9484" s="184"/>
    </row>
    <row r="9485" spans="2:11" s="15" customFormat="1" x14ac:dyDescent="0.2">
      <c r="B9485" s="16"/>
      <c r="H9485" s="19"/>
      <c r="I9485" s="184"/>
      <c r="J9485" s="184"/>
      <c r="K9485" s="184"/>
    </row>
    <row r="9486" spans="2:11" s="15" customFormat="1" x14ac:dyDescent="0.2">
      <c r="B9486" s="16"/>
      <c r="H9486" s="19"/>
      <c r="I9486" s="184"/>
      <c r="J9486" s="184"/>
      <c r="K9486" s="184"/>
    </row>
    <row r="9487" spans="2:11" s="15" customFormat="1" x14ac:dyDescent="0.2">
      <c r="B9487" s="16"/>
      <c r="H9487" s="19"/>
      <c r="I9487" s="184"/>
      <c r="J9487" s="184"/>
      <c r="K9487" s="184"/>
    </row>
    <row r="9488" spans="2:11" s="15" customFormat="1" x14ac:dyDescent="0.2">
      <c r="B9488" s="16"/>
      <c r="H9488" s="19"/>
      <c r="I9488" s="184"/>
      <c r="J9488" s="184"/>
      <c r="K9488" s="184"/>
    </row>
    <row r="9489" spans="2:11" s="15" customFormat="1" x14ac:dyDescent="0.2">
      <c r="B9489" s="16"/>
      <c r="H9489" s="19"/>
      <c r="I9489" s="184"/>
      <c r="J9489" s="184"/>
      <c r="K9489" s="184"/>
    </row>
    <row r="9490" spans="2:11" s="15" customFormat="1" x14ac:dyDescent="0.2">
      <c r="B9490" s="16"/>
      <c r="H9490" s="19"/>
      <c r="I9490" s="184"/>
      <c r="J9490" s="184"/>
      <c r="K9490" s="184"/>
    </row>
    <row r="9491" spans="2:11" s="15" customFormat="1" x14ac:dyDescent="0.2">
      <c r="B9491" s="16"/>
      <c r="H9491" s="19"/>
      <c r="I9491" s="184"/>
      <c r="J9491" s="184"/>
      <c r="K9491" s="184"/>
    </row>
    <row r="9492" spans="2:11" s="15" customFormat="1" x14ac:dyDescent="0.2">
      <c r="B9492" s="16"/>
      <c r="H9492" s="19"/>
      <c r="I9492" s="184"/>
      <c r="J9492" s="184"/>
      <c r="K9492" s="184"/>
    </row>
    <row r="9493" spans="2:11" s="15" customFormat="1" x14ac:dyDescent="0.2">
      <c r="B9493" s="16"/>
      <c r="H9493" s="19"/>
      <c r="I9493" s="184"/>
      <c r="J9493" s="184"/>
      <c r="K9493" s="184"/>
    </row>
    <row r="9494" spans="2:11" s="15" customFormat="1" x14ac:dyDescent="0.2">
      <c r="B9494" s="16"/>
      <c r="H9494" s="19"/>
      <c r="I9494" s="184"/>
      <c r="J9494" s="184"/>
      <c r="K9494" s="184"/>
    </row>
    <row r="9495" spans="2:11" s="15" customFormat="1" x14ac:dyDescent="0.2">
      <c r="B9495" s="16"/>
      <c r="H9495" s="19"/>
      <c r="I9495" s="184"/>
      <c r="J9495" s="184"/>
      <c r="K9495" s="184"/>
    </row>
    <row r="9496" spans="2:11" s="15" customFormat="1" x14ac:dyDescent="0.2">
      <c r="B9496" s="16"/>
      <c r="H9496" s="19"/>
      <c r="I9496" s="184"/>
      <c r="J9496" s="184"/>
      <c r="K9496" s="184"/>
    </row>
    <row r="9497" spans="2:11" s="15" customFormat="1" x14ac:dyDescent="0.2">
      <c r="B9497" s="16"/>
      <c r="H9497" s="19"/>
      <c r="I9497" s="184"/>
      <c r="J9497" s="184"/>
      <c r="K9497" s="184"/>
    </row>
    <row r="9498" spans="2:11" s="15" customFormat="1" x14ac:dyDescent="0.2">
      <c r="B9498" s="16"/>
      <c r="H9498" s="19"/>
      <c r="I9498" s="184"/>
      <c r="J9498" s="184"/>
      <c r="K9498" s="184"/>
    </row>
    <row r="9499" spans="2:11" s="15" customFormat="1" x14ac:dyDescent="0.2">
      <c r="B9499" s="16"/>
      <c r="H9499" s="19"/>
      <c r="I9499" s="184"/>
      <c r="J9499" s="184"/>
      <c r="K9499" s="184"/>
    </row>
    <row r="9500" spans="2:11" s="15" customFormat="1" x14ac:dyDescent="0.2">
      <c r="B9500" s="16"/>
      <c r="H9500" s="19"/>
      <c r="I9500" s="184"/>
      <c r="J9500" s="184"/>
      <c r="K9500" s="184"/>
    </row>
    <row r="9501" spans="2:11" s="15" customFormat="1" x14ac:dyDescent="0.2">
      <c r="B9501" s="16"/>
      <c r="H9501" s="19"/>
      <c r="I9501" s="184"/>
      <c r="J9501" s="184"/>
      <c r="K9501" s="184"/>
    </row>
    <row r="9502" spans="2:11" s="15" customFormat="1" x14ac:dyDescent="0.2">
      <c r="B9502" s="16"/>
      <c r="H9502" s="19"/>
      <c r="I9502" s="184"/>
      <c r="J9502" s="184"/>
      <c r="K9502" s="184"/>
    </row>
    <row r="9503" spans="2:11" s="15" customFormat="1" x14ac:dyDescent="0.2">
      <c r="B9503" s="16"/>
      <c r="H9503" s="19"/>
      <c r="I9503" s="184"/>
      <c r="J9503" s="184"/>
      <c r="K9503" s="184"/>
    </row>
    <row r="9504" spans="2:11" s="15" customFormat="1" x14ac:dyDescent="0.2">
      <c r="B9504" s="16"/>
      <c r="H9504" s="19"/>
      <c r="I9504" s="184"/>
      <c r="J9504" s="184"/>
      <c r="K9504" s="184"/>
    </row>
    <row r="9505" spans="2:11" s="15" customFormat="1" x14ac:dyDescent="0.2">
      <c r="B9505" s="16"/>
      <c r="H9505" s="19"/>
      <c r="I9505" s="184"/>
      <c r="J9505" s="184"/>
      <c r="K9505" s="184"/>
    </row>
    <row r="9506" spans="2:11" s="15" customFormat="1" x14ac:dyDescent="0.2">
      <c r="B9506" s="16"/>
      <c r="H9506" s="19"/>
      <c r="I9506" s="184"/>
      <c r="J9506" s="184"/>
      <c r="K9506" s="184"/>
    </row>
    <row r="9507" spans="2:11" s="15" customFormat="1" x14ac:dyDescent="0.2">
      <c r="B9507" s="16"/>
      <c r="H9507" s="19"/>
      <c r="I9507" s="184"/>
      <c r="J9507" s="184"/>
      <c r="K9507" s="184"/>
    </row>
    <row r="9508" spans="2:11" s="15" customFormat="1" x14ac:dyDescent="0.2">
      <c r="B9508" s="16"/>
      <c r="H9508" s="19"/>
      <c r="I9508" s="184"/>
      <c r="J9508" s="184"/>
      <c r="K9508" s="184"/>
    </row>
    <row r="9509" spans="2:11" s="15" customFormat="1" x14ac:dyDescent="0.2">
      <c r="B9509" s="16"/>
      <c r="H9509" s="19"/>
      <c r="I9509" s="184"/>
      <c r="J9509" s="184"/>
      <c r="K9509" s="184"/>
    </row>
    <row r="9510" spans="2:11" s="15" customFormat="1" x14ac:dyDescent="0.2">
      <c r="B9510" s="16"/>
      <c r="H9510" s="19"/>
      <c r="I9510" s="184"/>
      <c r="J9510" s="184"/>
      <c r="K9510" s="184"/>
    </row>
    <row r="9511" spans="2:11" s="15" customFormat="1" x14ac:dyDescent="0.2">
      <c r="B9511" s="16"/>
      <c r="H9511" s="19"/>
      <c r="I9511" s="184"/>
      <c r="J9511" s="184"/>
      <c r="K9511" s="184"/>
    </row>
    <row r="9512" spans="2:11" s="15" customFormat="1" x14ac:dyDescent="0.2">
      <c r="B9512" s="16"/>
      <c r="H9512" s="19"/>
      <c r="I9512" s="184"/>
      <c r="J9512" s="184"/>
      <c r="K9512" s="184"/>
    </row>
    <row r="9513" spans="2:11" s="15" customFormat="1" x14ac:dyDescent="0.2">
      <c r="B9513" s="16"/>
      <c r="H9513" s="19"/>
      <c r="I9513" s="184"/>
      <c r="J9513" s="184"/>
      <c r="K9513" s="184"/>
    </row>
    <row r="9514" spans="2:11" s="15" customFormat="1" x14ac:dyDescent="0.2">
      <c r="B9514" s="16"/>
      <c r="H9514" s="19"/>
      <c r="I9514" s="184"/>
      <c r="J9514" s="184"/>
      <c r="K9514" s="184"/>
    </row>
    <row r="9515" spans="2:11" s="15" customFormat="1" x14ac:dyDescent="0.2">
      <c r="B9515" s="16"/>
      <c r="H9515" s="19"/>
      <c r="I9515" s="184"/>
      <c r="J9515" s="184"/>
      <c r="K9515" s="184"/>
    </row>
    <row r="9516" spans="2:11" s="15" customFormat="1" x14ac:dyDescent="0.2">
      <c r="B9516" s="16"/>
      <c r="H9516" s="19"/>
      <c r="I9516" s="184"/>
      <c r="J9516" s="184"/>
      <c r="K9516" s="184"/>
    </row>
    <row r="9517" spans="2:11" s="15" customFormat="1" x14ac:dyDescent="0.2">
      <c r="B9517" s="16"/>
      <c r="H9517" s="19"/>
      <c r="I9517" s="184"/>
      <c r="J9517" s="184"/>
      <c r="K9517" s="184"/>
    </row>
    <row r="9518" spans="2:11" s="15" customFormat="1" x14ac:dyDescent="0.2">
      <c r="B9518" s="16"/>
      <c r="H9518" s="19"/>
      <c r="I9518" s="184"/>
      <c r="J9518" s="184"/>
      <c r="K9518" s="184"/>
    </row>
    <row r="9519" spans="2:11" s="15" customFormat="1" x14ac:dyDescent="0.2">
      <c r="B9519" s="16"/>
      <c r="H9519" s="19"/>
      <c r="I9519" s="184"/>
      <c r="J9519" s="184"/>
      <c r="K9519" s="184"/>
    </row>
    <row r="9520" spans="2:11" s="15" customFormat="1" x14ac:dyDescent="0.2">
      <c r="B9520" s="16"/>
      <c r="H9520" s="19"/>
      <c r="I9520" s="184"/>
      <c r="J9520" s="184"/>
      <c r="K9520" s="184"/>
    </row>
    <row r="9521" spans="2:11" s="15" customFormat="1" x14ac:dyDescent="0.2">
      <c r="B9521" s="16"/>
      <c r="H9521" s="19"/>
      <c r="I9521" s="184"/>
      <c r="J9521" s="184"/>
      <c r="K9521" s="184"/>
    </row>
    <row r="9522" spans="2:11" s="15" customFormat="1" x14ac:dyDescent="0.2">
      <c r="B9522" s="16"/>
      <c r="H9522" s="19"/>
      <c r="I9522" s="184"/>
      <c r="J9522" s="184"/>
      <c r="K9522" s="184"/>
    </row>
    <row r="9523" spans="2:11" s="15" customFormat="1" x14ac:dyDescent="0.2">
      <c r="B9523" s="16"/>
      <c r="H9523" s="19"/>
      <c r="I9523" s="184"/>
      <c r="J9523" s="184"/>
      <c r="K9523" s="184"/>
    </row>
    <row r="9524" spans="2:11" s="15" customFormat="1" x14ac:dyDescent="0.2">
      <c r="B9524" s="16"/>
      <c r="H9524" s="19"/>
      <c r="I9524" s="184"/>
      <c r="J9524" s="184"/>
      <c r="K9524" s="184"/>
    </row>
    <row r="9525" spans="2:11" s="15" customFormat="1" x14ac:dyDescent="0.2">
      <c r="B9525" s="16"/>
      <c r="H9525" s="19"/>
      <c r="I9525" s="184"/>
      <c r="J9525" s="184"/>
      <c r="K9525" s="184"/>
    </row>
    <row r="9526" spans="2:11" s="15" customFormat="1" x14ac:dyDescent="0.2">
      <c r="B9526" s="16"/>
      <c r="H9526" s="19"/>
      <c r="I9526" s="184"/>
      <c r="J9526" s="184"/>
      <c r="K9526" s="184"/>
    </row>
    <row r="9527" spans="2:11" s="15" customFormat="1" x14ac:dyDescent="0.2">
      <c r="B9527" s="16"/>
      <c r="H9527" s="19"/>
      <c r="I9527" s="184"/>
      <c r="J9527" s="184"/>
      <c r="K9527" s="184"/>
    </row>
    <row r="9528" spans="2:11" s="15" customFormat="1" x14ac:dyDescent="0.2">
      <c r="B9528" s="16"/>
      <c r="H9528" s="19"/>
      <c r="I9528" s="184"/>
      <c r="J9528" s="184"/>
      <c r="K9528" s="184"/>
    </row>
    <row r="9529" spans="2:11" s="15" customFormat="1" x14ac:dyDescent="0.2">
      <c r="B9529" s="16"/>
      <c r="H9529" s="19"/>
      <c r="I9529" s="184"/>
      <c r="J9529" s="184"/>
      <c r="K9529" s="184"/>
    </row>
    <row r="9530" spans="2:11" s="15" customFormat="1" x14ac:dyDescent="0.2">
      <c r="B9530" s="16"/>
      <c r="H9530" s="19"/>
      <c r="I9530" s="184"/>
      <c r="J9530" s="184"/>
      <c r="K9530" s="184"/>
    </row>
    <row r="9531" spans="2:11" s="15" customFormat="1" x14ac:dyDescent="0.2">
      <c r="B9531" s="16"/>
      <c r="H9531" s="19"/>
      <c r="I9531" s="184"/>
      <c r="J9531" s="184"/>
      <c r="K9531" s="184"/>
    </row>
    <row r="9532" spans="2:11" s="15" customFormat="1" x14ac:dyDescent="0.2">
      <c r="B9532" s="16"/>
      <c r="H9532" s="19"/>
      <c r="I9532" s="184"/>
      <c r="J9532" s="184"/>
      <c r="K9532" s="184"/>
    </row>
    <row r="9533" spans="2:11" s="15" customFormat="1" x14ac:dyDescent="0.2">
      <c r="B9533" s="16"/>
      <c r="H9533" s="19"/>
      <c r="I9533" s="184"/>
      <c r="J9533" s="184"/>
      <c r="K9533" s="184"/>
    </row>
    <row r="9534" spans="2:11" s="15" customFormat="1" x14ac:dyDescent="0.2">
      <c r="B9534" s="16"/>
      <c r="H9534" s="19"/>
      <c r="I9534" s="184"/>
      <c r="J9534" s="184"/>
      <c r="K9534" s="184"/>
    </row>
    <row r="9535" spans="2:11" s="15" customFormat="1" x14ac:dyDescent="0.2">
      <c r="B9535" s="16"/>
      <c r="H9535" s="19"/>
      <c r="I9535" s="184"/>
      <c r="J9535" s="184"/>
      <c r="K9535" s="184"/>
    </row>
    <row r="9536" spans="2:11" s="15" customFormat="1" x14ac:dyDescent="0.2">
      <c r="B9536" s="16"/>
      <c r="H9536" s="19"/>
      <c r="I9536" s="184"/>
      <c r="J9536" s="184"/>
      <c r="K9536" s="184"/>
    </row>
    <row r="9537" spans="2:11" s="15" customFormat="1" x14ac:dyDescent="0.2">
      <c r="B9537" s="16"/>
      <c r="H9537" s="19"/>
      <c r="I9537" s="184"/>
      <c r="J9537" s="184"/>
      <c r="K9537" s="184"/>
    </row>
    <row r="9538" spans="2:11" s="15" customFormat="1" x14ac:dyDescent="0.2">
      <c r="B9538" s="16"/>
      <c r="H9538" s="19"/>
      <c r="I9538" s="184"/>
      <c r="J9538" s="184"/>
      <c r="K9538" s="184"/>
    </row>
    <row r="9539" spans="2:11" s="15" customFormat="1" x14ac:dyDescent="0.2">
      <c r="B9539" s="16"/>
      <c r="H9539" s="19"/>
      <c r="I9539" s="184"/>
      <c r="J9539" s="184"/>
      <c r="K9539" s="184"/>
    </row>
    <row r="9540" spans="2:11" s="15" customFormat="1" x14ac:dyDescent="0.2">
      <c r="B9540" s="16"/>
      <c r="H9540" s="19"/>
      <c r="I9540" s="184"/>
      <c r="J9540" s="184"/>
      <c r="K9540" s="184"/>
    </row>
    <row r="9541" spans="2:11" s="15" customFormat="1" x14ac:dyDescent="0.2">
      <c r="B9541" s="16"/>
      <c r="H9541" s="19"/>
      <c r="I9541" s="184"/>
      <c r="J9541" s="184"/>
      <c r="K9541" s="184"/>
    </row>
    <row r="9542" spans="2:11" s="15" customFormat="1" x14ac:dyDescent="0.2">
      <c r="B9542" s="16"/>
      <c r="H9542" s="19"/>
      <c r="I9542" s="184"/>
      <c r="J9542" s="184"/>
      <c r="K9542" s="184"/>
    </row>
    <row r="9543" spans="2:11" s="15" customFormat="1" x14ac:dyDescent="0.2">
      <c r="B9543" s="16"/>
      <c r="H9543" s="19"/>
      <c r="I9543" s="184"/>
      <c r="J9543" s="184"/>
      <c r="K9543" s="184"/>
    </row>
    <row r="9544" spans="2:11" s="15" customFormat="1" x14ac:dyDescent="0.2">
      <c r="B9544" s="16"/>
      <c r="H9544" s="19"/>
      <c r="I9544" s="184"/>
      <c r="J9544" s="184"/>
      <c r="K9544" s="184"/>
    </row>
    <row r="9545" spans="2:11" s="15" customFormat="1" x14ac:dyDescent="0.2">
      <c r="B9545" s="16"/>
      <c r="H9545" s="19"/>
      <c r="I9545" s="184"/>
      <c r="J9545" s="184"/>
      <c r="K9545" s="184"/>
    </row>
    <row r="9546" spans="2:11" s="15" customFormat="1" x14ac:dyDescent="0.2">
      <c r="B9546" s="16"/>
      <c r="H9546" s="19"/>
      <c r="I9546" s="184"/>
      <c r="J9546" s="184"/>
      <c r="K9546" s="184"/>
    </row>
    <row r="9547" spans="2:11" s="15" customFormat="1" x14ac:dyDescent="0.2">
      <c r="B9547" s="16"/>
      <c r="H9547" s="19"/>
      <c r="I9547" s="184"/>
      <c r="J9547" s="184"/>
      <c r="K9547" s="184"/>
    </row>
    <row r="9548" spans="2:11" s="15" customFormat="1" x14ac:dyDescent="0.2">
      <c r="B9548" s="16"/>
      <c r="H9548" s="19"/>
      <c r="I9548" s="184"/>
      <c r="J9548" s="184"/>
      <c r="K9548" s="184"/>
    </row>
    <row r="9549" spans="2:11" s="15" customFormat="1" x14ac:dyDescent="0.2">
      <c r="B9549" s="16"/>
      <c r="H9549" s="19"/>
      <c r="I9549" s="184"/>
      <c r="J9549" s="184"/>
      <c r="K9549" s="184"/>
    </row>
    <row r="9550" spans="2:11" s="15" customFormat="1" x14ac:dyDescent="0.2">
      <c r="B9550" s="16"/>
      <c r="H9550" s="19"/>
      <c r="I9550" s="184"/>
      <c r="J9550" s="184"/>
      <c r="K9550" s="184"/>
    </row>
    <row r="9551" spans="2:11" s="15" customFormat="1" x14ac:dyDescent="0.2">
      <c r="B9551" s="16"/>
      <c r="H9551" s="19"/>
      <c r="I9551" s="184"/>
      <c r="J9551" s="184"/>
      <c r="K9551" s="184"/>
    </row>
    <row r="9552" spans="2:11" s="15" customFormat="1" x14ac:dyDescent="0.2">
      <c r="B9552" s="16"/>
      <c r="H9552" s="19"/>
      <c r="I9552" s="184"/>
      <c r="J9552" s="184"/>
      <c r="K9552" s="184"/>
    </row>
    <row r="9553" spans="2:11" s="15" customFormat="1" x14ac:dyDescent="0.2">
      <c r="B9553" s="16"/>
      <c r="H9553" s="19"/>
      <c r="I9553" s="184"/>
      <c r="J9553" s="184"/>
      <c r="K9553" s="184"/>
    </row>
    <row r="9554" spans="2:11" s="15" customFormat="1" x14ac:dyDescent="0.2">
      <c r="B9554" s="16"/>
      <c r="H9554" s="19"/>
      <c r="I9554" s="184"/>
      <c r="J9554" s="184"/>
      <c r="K9554" s="184"/>
    </row>
    <row r="9555" spans="2:11" s="15" customFormat="1" x14ac:dyDescent="0.2">
      <c r="B9555" s="16"/>
      <c r="H9555" s="19"/>
      <c r="I9555" s="184"/>
      <c r="J9555" s="184"/>
      <c r="K9555" s="184"/>
    </row>
    <row r="9556" spans="2:11" s="15" customFormat="1" x14ac:dyDescent="0.2">
      <c r="B9556" s="16"/>
      <c r="H9556" s="19"/>
      <c r="I9556" s="184"/>
      <c r="J9556" s="184"/>
      <c r="K9556" s="184"/>
    </row>
    <row r="9557" spans="2:11" s="15" customFormat="1" x14ac:dyDescent="0.2">
      <c r="B9557" s="16"/>
      <c r="H9557" s="19"/>
      <c r="I9557" s="184"/>
      <c r="J9557" s="184"/>
      <c r="K9557" s="184"/>
    </row>
    <row r="9558" spans="2:11" s="15" customFormat="1" x14ac:dyDescent="0.2">
      <c r="B9558" s="16"/>
      <c r="H9558" s="19"/>
      <c r="I9558" s="184"/>
      <c r="J9558" s="184"/>
      <c r="K9558" s="184"/>
    </row>
    <row r="9559" spans="2:11" s="15" customFormat="1" x14ac:dyDescent="0.2">
      <c r="B9559" s="16"/>
      <c r="H9559" s="19"/>
      <c r="I9559" s="184"/>
      <c r="J9559" s="184"/>
      <c r="K9559" s="184"/>
    </row>
    <row r="9560" spans="2:11" s="15" customFormat="1" x14ac:dyDescent="0.2">
      <c r="B9560" s="16"/>
      <c r="H9560" s="19"/>
      <c r="I9560" s="184"/>
      <c r="J9560" s="184"/>
      <c r="K9560" s="184"/>
    </row>
    <row r="9561" spans="2:11" s="15" customFormat="1" x14ac:dyDescent="0.2">
      <c r="B9561" s="16"/>
      <c r="H9561" s="19"/>
      <c r="I9561" s="184"/>
      <c r="J9561" s="184"/>
      <c r="K9561" s="184"/>
    </row>
    <row r="9562" spans="2:11" s="15" customFormat="1" x14ac:dyDescent="0.2">
      <c r="B9562" s="16"/>
      <c r="H9562" s="19"/>
      <c r="I9562" s="184"/>
      <c r="J9562" s="184"/>
      <c r="K9562" s="184"/>
    </row>
    <row r="9563" spans="2:11" s="15" customFormat="1" x14ac:dyDescent="0.2">
      <c r="B9563" s="16"/>
      <c r="H9563" s="19"/>
      <c r="I9563" s="184"/>
      <c r="J9563" s="184"/>
      <c r="K9563" s="184"/>
    </row>
    <row r="9564" spans="2:11" s="15" customFormat="1" x14ac:dyDescent="0.2">
      <c r="B9564" s="16"/>
      <c r="H9564" s="19"/>
      <c r="I9564" s="184"/>
      <c r="J9564" s="184"/>
      <c r="K9564" s="184"/>
    </row>
    <row r="9565" spans="2:11" s="15" customFormat="1" x14ac:dyDescent="0.2">
      <c r="B9565" s="16"/>
      <c r="H9565" s="19"/>
      <c r="I9565" s="184"/>
      <c r="J9565" s="184"/>
      <c r="K9565" s="184"/>
    </row>
    <row r="9566" spans="2:11" s="15" customFormat="1" x14ac:dyDescent="0.2">
      <c r="B9566" s="16"/>
      <c r="H9566" s="19"/>
      <c r="I9566" s="184"/>
      <c r="J9566" s="184"/>
      <c r="K9566" s="184"/>
    </row>
    <row r="9567" spans="2:11" s="15" customFormat="1" x14ac:dyDescent="0.2">
      <c r="B9567" s="16"/>
      <c r="H9567" s="19"/>
      <c r="I9567" s="184"/>
      <c r="J9567" s="184"/>
      <c r="K9567" s="184"/>
    </row>
    <row r="9568" spans="2:11" s="15" customFormat="1" x14ac:dyDescent="0.2">
      <c r="B9568" s="16"/>
      <c r="H9568" s="19"/>
      <c r="I9568" s="184"/>
      <c r="J9568" s="184"/>
      <c r="K9568" s="184"/>
    </row>
    <row r="9569" spans="2:11" s="15" customFormat="1" x14ac:dyDescent="0.2">
      <c r="B9569" s="16"/>
      <c r="H9569" s="19"/>
      <c r="I9569" s="184"/>
      <c r="J9569" s="184"/>
      <c r="K9569" s="184"/>
    </row>
    <row r="9570" spans="2:11" s="15" customFormat="1" x14ac:dyDescent="0.2">
      <c r="B9570" s="16"/>
      <c r="H9570" s="19"/>
      <c r="I9570" s="184"/>
      <c r="J9570" s="184"/>
      <c r="K9570" s="184"/>
    </row>
    <row r="9571" spans="2:11" s="15" customFormat="1" x14ac:dyDescent="0.2">
      <c r="B9571" s="16"/>
      <c r="H9571" s="19"/>
      <c r="I9571" s="184"/>
      <c r="J9571" s="184"/>
      <c r="K9571" s="184"/>
    </row>
    <row r="9572" spans="2:11" s="15" customFormat="1" x14ac:dyDescent="0.2">
      <c r="B9572" s="16"/>
      <c r="H9572" s="19"/>
      <c r="I9572" s="184"/>
      <c r="J9572" s="184"/>
      <c r="K9572" s="184"/>
    </row>
    <row r="9573" spans="2:11" s="15" customFormat="1" x14ac:dyDescent="0.2">
      <c r="B9573" s="16"/>
      <c r="H9573" s="19"/>
      <c r="I9573" s="184"/>
      <c r="J9573" s="184"/>
      <c r="K9573" s="184"/>
    </row>
    <row r="9574" spans="2:11" s="15" customFormat="1" x14ac:dyDescent="0.2">
      <c r="B9574" s="16"/>
      <c r="H9574" s="19"/>
      <c r="I9574" s="184"/>
      <c r="J9574" s="184"/>
      <c r="K9574" s="184"/>
    </row>
    <row r="9575" spans="2:11" s="15" customFormat="1" x14ac:dyDescent="0.2">
      <c r="B9575" s="16"/>
      <c r="H9575" s="19"/>
      <c r="I9575" s="184"/>
      <c r="J9575" s="184"/>
      <c r="K9575" s="184"/>
    </row>
    <row r="9576" spans="2:11" s="15" customFormat="1" x14ac:dyDescent="0.2">
      <c r="B9576" s="16"/>
      <c r="H9576" s="19"/>
      <c r="I9576" s="184"/>
      <c r="J9576" s="184"/>
      <c r="K9576" s="184"/>
    </row>
    <row r="9577" spans="2:11" s="15" customFormat="1" x14ac:dyDescent="0.2">
      <c r="B9577" s="16"/>
      <c r="H9577" s="19"/>
      <c r="I9577" s="184"/>
      <c r="J9577" s="184"/>
      <c r="K9577" s="184"/>
    </row>
    <row r="9578" spans="2:11" s="15" customFormat="1" x14ac:dyDescent="0.2">
      <c r="B9578" s="16"/>
      <c r="H9578" s="19"/>
      <c r="I9578" s="184"/>
      <c r="J9578" s="184"/>
      <c r="K9578" s="184"/>
    </row>
    <row r="9579" spans="2:11" s="15" customFormat="1" x14ac:dyDescent="0.2">
      <c r="B9579" s="16"/>
      <c r="H9579" s="19"/>
      <c r="I9579" s="184"/>
      <c r="J9579" s="184"/>
      <c r="K9579" s="184"/>
    </row>
    <row r="9580" spans="2:11" s="15" customFormat="1" x14ac:dyDescent="0.2">
      <c r="B9580" s="16"/>
      <c r="H9580" s="19"/>
      <c r="I9580" s="184"/>
      <c r="J9580" s="184"/>
      <c r="K9580" s="184"/>
    </row>
    <row r="9581" spans="2:11" s="15" customFormat="1" x14ac:dyDescent="0.2">
      <c r="B9581" s="16"/>
      <c r="H9581" s="19"/>
      <c r="I9581" s="184"/>
      <c r="J9581" s="184"/>
      <c r="K9581" s="184"/>
    </row>
    <row r="9582" spans="2:11" s="15" customFormat="1" x14ac:dyDescent="0.2">
      <c r="B9582" s="16"/>
      <c r="H9582" s="19"/>
      <c r="I9582" s="184"/>
      <c r="J9582" s="184"/>
      <c r="K9582" s="184"/>
    </row>
    <row r="9583" spans="2:11" s="15" customFormat="1" x14ac:dyDescent="0.2">
      <c r="B9583" s="16"/>
      <c r="H9583" s="19"/>
      <c r="I9583" s="184"/>
      <c r="J9583" s="184"/>
      <c r="K9583" s="184"/>
    </row>
    <row r="9584" spans="2:11" s="15" customFormat="1" x14ac:dyDescent="0.2">
      <c r="B9584" s="16"/>
      <c r="H9584" s="19"/>
      <c r="I9584" s="184"/>
      <c r="J9584" s="184"/>
      <c r="K9584" s="184"/>
    </row>
    <row r="9585" spans="2:11" s="15" customFormat="1" x14ac:dyDescent="0.2">
      <c r="B9585" s="16"/>
      <c r="H9585" s="19"/>
      <c r="I9585" s="184"/>
      <c r="J9585" s="184"/>
      <c r="K9585" s="184"/>
    </row>
    <row r="9586" spans="2:11" s="15" customFormat="1" x14ac:dyDescent="0.2">
      <c r="B9586" s="16"/>
      <c r="H9586" s="19"/>
      <c r="I9586" s="184"/>
      <c r="J9586" s="184"/>
      <c r="K9586" s="184"/>
    </row>
    <row r="9587" spans="2:11" s="15" customFormat="1" x14ac:dyDescent="0.2">
      <c r="B9587" s="16"/>
      <c r="H9587" s="19"/>
      <c r="I9587" s="184"/>
      <c r="J9587" s="184"/>
      <c r="K9587" s="184"/>
    </row>
    <row r="9588" spans="2:11" s="15" customFormat="1" x14ac:dyDescent="0.2">
      <c r="B9588" s="16"/>
      <c r="H9588" s="19"/>
      <c r="I9588" s="184"/>
      <c r="J9588" s="184"/>
      <c r="K9588" s="184"/>
    </row>
    <row r="9589" spans="2:11" s="15" customFormat="1" x14ac:dyDescent="0.2">
      <c r="B9589" s="16"/>
      <c r="H9589" s="19"/>
      <c r="I9589" s="184"/>
      <c r="J9589" s="184"/>
      <c r="K9589" s="184"/>
    </row>
    <row r="9590" spans="2:11" s="15" customFormat="1" x14ac:dyDescent="0.2">
      <c r="B9590" s="16"/>
      <c r="H9590" s="19"/>
      <c r="I9590" s="184"/>
      <c r="J9590" s="184"/>
      <c r="K9590" s="184"/>
    </row>
    <row r="9591" spans="2:11" s="15" customFormat="1" x14ac:dyDescent="0.2">
      <c r="B9591" s="16"/>
      <c r="H9591" s="19"/>
      <c r="I9591" s="184"/>
      <c r="J9591" s="184"/>
      <c r="K9591" s="184"/>
    </row>
    <row r="9592" spans="2:11" s="15" customFormat="1" x14ac:dyDescent="0.2">
      <c r="B9592" s="16"/>
      <c r="H9592" s="19"/>
      <c r="I9592" s="184"/>
      <c r="J9592" s="184"/>
      <c r="K9592" s="184"/>
    </row>
    <row r="9593" spans="2:11" s="15" customFormat="1" x14ac:dyDescent="0.2">
      <c r="B9593" s="16"/>
      <c r="H9593" s="19"/>
      <c r="I9593" s="184"/>
      <c r="J9593" s="184"/>
      <c r="K9593" s="184"/>
    </row>
    <row r="9594" spans="2:11" s="15" customFormat="1" x14ac:dyDescent="0.2">
      <c r="B9594" s="16"/>
      <c r="H9594" s="19"/>
      <c r="I9594" s="184"/>
      <c r="J9594" s="184"/>
      <c r="K9594" s="184"/>
    </row>
    <row r="9595" spans="2:11" s="15" customFormat="1" x14ac:dyDescent="0.2">
      <c r="B9595" s="16"/>
      <c r="H9595" s="19"/>
      <c r="I9595" s="184"/>
      <c r="J9595" s="184"/>
      <c r="K9595" s="184"/>
    </row>
    <row r="9596" spans="2:11" s="15" customFormat="1" x14ac:dyDescent="0.2">
      <c r="B9596" s="16"/>
      <c r="H9596" s="19"/>
      <c r="I9596" s="184"/>
      <c r="J9596" s="184"/>
      <c r="K9596" s="184"/>
    </row>
    <row r="9597" spans="2:11" s="15" customFormat="1" x14ac:dyDescent="0.2">
      <c r="B9597" s="16"/>
      <c r="H9597" s="19"/>
      <c r="I9597" s="184"/>
      <c r="J9597" s="184"/>
      <c r="K9597" s="184"/>
    </row>
    <row r="9598" spans="2:11" s="15" customFormat="1" x14ac:dyDescent="0.2">
      <c r="B9598" s="16"/>
      <c r="H9598" s="19"/>
      <c r="I9598" s="184"/>
      <c r="J9598" s="184"/>
      <c r="K9598" s="184"/>
    </row>
    <row r="9599" spans="2:11" s="15" customFormat="1" x14ac:dyDescent="0.2">
      <c r="B9599" s="16"/>
      <c r="H9599" s="19"/>
      <c r="I9599" s="184"/>
      <c r="J9599" s="184"/>
      <c r="K9599" s="184"/>
    </row>
    <row r="9600" spans="2:11" s="15" customFormat="1" x14ac:dyDescent="0.2">
      <c r="B9600" s="16"/>
      <c r="H9600" s="19"/>
      <c r="I9600" s="184"/>
      <c r="J9600" s="184"/>
      <c r="K9600" s="184"/>
    </row>
    <row r="9601" spans="2:11" s="15" customFormat="1" x14ac:dyDescent="0.2">
      <c r="B9601" s="16"/>
      <c r="H9601" s="19"/>
      <c r="I9601" s="184"/>
      <c r="J9601" s="184"/>
      <c r="K9601" s="184"/>
    </row>
    <row r="9602" spans="2:11" s="15" customFormat="1" x14ac:dyDescent="0.2">
      <c r="B9602" s="16"/>
      <c r="H9602" s="19"/>
      <c r="I9602" s="184"/>
      <c r="J9602" s="184"/>
      <c r="K9602" s="184"/>
    </row>
    <row r="9603" spans="2:11" s="15" customFormat="1" x14ac:dyDescent="0.2">
      <c r="B9603" s="16"/>
      <c r="H9603" s="19"/>
      <c r="I9603" s="184"/>
      <c r="J9603" s="184"/>
      <c r="K9603" s="184"/>
    </row>
    <row r="9604" spans="2:11" s="15" customFormat="1" x14ac:dyDescent="0.2">
      <c r="B9604" s="16"/>
      <c r="H9604" s="19"/>
      <c r="I9604" s="184"/>
      <c r="J9604" s="184"/>
      <c r="K9604" s="184"/>
    </row>
    <row r="9605" spans="2:11" s="15" customFormat="1" x14ac:dyDescent="0.2">
      <c r="B9605" s="16"/>
      <c r="H9605" s="19"/>
      <c r="I9605" s="184"/>
      <c r="J9605" s="184"/>
      <c r="K9605" s="184"/>
    </row>
    <row r="9606" spans="2:11" s="15" customFormat="1" x14ac:dyDescent="0.2">
      <c r="B9606" s="16"/>
      <c r="H9606" s="19"/>
      <c r="I9606" s="184"/>
      <c r="J9606" s="184"/>
      <c r="K9606" s="184"/>
    </row>
    <row r="9607" spans="2:11" s="15" customFormat="1" x14ac:dyDescent="0.2">
      <c r="B9607" s="16"/>
      <c r="H9607" s="19"/>
      <c r="I9607" s="184"/>
      <c r="J9607" s="184"/>
      <c r="K9607" s="184"/>
    </row>
    <row r="9608" spans="2:11" s="15" customFormat="1" x14ac:dyDescent="0.2">
      <c r="B9608" s="16"/>
      <c r="H9608" s="19"/>
      <c r="I9608" s="184"/>
      <c r="J9608" s="184"/>
      <c r="K9608" s="184"/>
    </row>
    <row r="9609" spans="2:11" s="15" customFormat="1" x14ac:dyDescent="0.2">
      <c r="B9609" s="16"/>
      <c r="H9609" s="19"/>
      <c r="I9609" s="184"/>
      <c r="J9609" s="184"/>
      <c r="K9609" s="184"/>
    </row>
    <row r="9610" spans="2:11" s="15" customFormat="1" x14ac:dyDescent="0.2">
      <c r="B9610" s="16"/>
      <c r="H9610" s="19"/>
      <c r="I9610" s="184"/>
      <c r="J9610" s="184"/>
      <c r="K9610" s="184"/>
    </row>
    <row r="9611" spans="2:11" s="15" customFormat="1" x14ac:dyDescent="0.2">
      <c r="B9611" s="16"/>
      <c r="H9611" s="19"/>
      <c r="I9611" s="184"/>
      <c r="J9611" s="184"/>
      <c r="K9611" s="184"/>
    </row>
    <row r="9612" spans="2:11" s="15" customFormat="1" x14ac:dyDescent="0.2">
      <c r="B9612" s="16"/>
      <c r="H9612" s="19"/>
      <c r="I9612" s="184"/>
      <c r="J9612" s="184"/>
      <c r="K9612" s="184"/>
    </row>
    <row r="9613" spans="2:11" s="15" customFormat="1" x14ac:dyDescent="0.2">
      <c r="B9613" s="16"/>
      <c r="H9613" s="19"/>
      <c r="I9613" s="184"/>
      <c r="J9613" s="184"/>
      <c r="K9613" s="184"/>
    </row>
    <row r="9614" spans="2:11" s="15" customFormat="1" x14ac:dyDescent="0.2">
      <c r="B9614" s="16"/>
      <c r="H9614" s="19"/>
      <c r="I9614" s="184"/>
      <c r="J9614" s="184"/>
      <c r="K9614" s="184"/>
    </row>
    <row r="9615" spans="2:11" s="15" customFormat="1" x14ac:dyDescent="0.2">
      <c r="B9615" s="16"/>
      <c r="H9615" s="19"/>
      <c r="I9615" s="184"/>
      <c r="J9615" s="184"/>
      <c r="K9615" s="184"/>
    </row>
    <row r="9616" spans="2:11" s="15" customFormat="1" x14ac:dyDescent="0.2">
      <c r="B9616" s="16"/>
      <c r="H9616" s="19"/>
      <c r="I9616" s="184"/>
      <c r="J9616" s="184"/>
      <c r="K9616" s="184"/>
    </row>
    <row r="9617" spans="2:11" s="15" customFormat="1" x14ac:dyDescent="0.2">
      <c r="B9617" s="16"/>
      <c r="H9617" s="19"/>
      <c r="I9617" s="184"/>
      <c r="J9617" s="184"/>
      <c r="K9617" s="184"/>
    </row>
    <row r="9618" spans="2:11" s="15" customFormat="1" x14ac:dyDescent="0.2">
      <c r="B9618" s="16"/>
      <c r="H9618" s="19"/>
      <c r="I9618" s="184"/>
      <c r="J9618" s="184"/>
      <c r="K9618" s="184"/>
    </row>
    <row r="9619" spans="2:11" s="15" customFormat="1" x14ac:dyDescent="0.2">
      <c r="B9619" s="16"/>
      <c r="H9619" s="19"/>
      <c r="I9619" s="184"/>
      <c r="J9619" s="184"/>
      <c r="K9619" s="184"/>
    </row>
    <row r="9620" spans="2:11" s="15" customFormat="1" x14ac:dyDescent="0.2">
      <c r="B9620" s="16"/>
      <c r="H9620" s="19"/>
      <c r="I9620" s="184"/>
      <c r="J9620" s="184"/>
      <c r="K9620" s="184"/>
    </row>
    <row r="9621" spans="2:11" s="15" customFormat="1" x14ac:dyDescent="0.2">
      <c r="B9621" s="16"/>
      <c r="H9621" s="19"/>
      <c r="I9621" s="184"/>
      <c r="J9621" s="184"/>
      <c r="K9621" s="184"/>
    </row>
    <row r="9622" spans="2:11" s="15" customFormat="1" x14ac:dyDescent="0.2">
      <c r="B9622" s="16"/>
      <c r="H9622" s="19"/>
      <c r="I9622" s="184"/>
      <c r="J9622" s="184"/>
      <c r="K9622" s="184"/>
    </row>
    <row r="9623" spans="2:11" s="15" customFormat="1" x14ac:dyDescent="0.2">
      <c r="B9623" s="16"/>
      <c r="H9623" s="19"/>
      <c r="I9623" s="184"/>
      <c r="J9623" s="184"/>
      <c r="K9623" s="184"/>
    </row>
    <row r="9624" spans="2:11" s="15" customFormat="1" x14ac:dyDescent="0.2">
      <c r="B9624" s="16"/>
      <c r="H9624" s="19"/>
      <c r="I9624" s="184"/>
      <c r="J9624" s="184"/>
      <c r="K9624" s="184"/>
    </row>
    <row r="9625" spans="2:11" s="15" customFormat="1" x14ac:dyDescent="0.2">
      <c r="B9625" s="16"/>
      <c r="H9625" s="19"/>
      <c r="I9625" s="184"/>
      <c r="J9625" s="184"/>
      <c r="K9625" s="184"/>
    </row>
    <row r="9626" spans="2:11" s="15" customFormat="1" x14ac:dyDescent="0.2">
      <c r="B9626" s="16"/>
      <c r="H9626" s="19"/>
      <c r="I9626" s="184"/>
      <c r="J9626" s="184"/>
      <c r="K9626" s="184"/>
    </row>
    <row r="9627" spans="2:11" s="15" customFormat="1" x14ac:dyDescent="0.2">
      <c r="B9627" s="16"/>
      <c r="H9627" s="19"/>
      <c r="I9627" s="184"/>
      <c r="J9627" s="184"/>
      <c r="K9627" s="184"/>
    </row>
    <row r="9628" spans="2:11" s="15" customFormat="1" x14ac:dyDescent="0.2">
      <c r="B9628" s="16"/>
      <c r="H9628" s="19"/>
      <c r="I9628" s="184"/>
      <c r="J9628" s="184"/>
      <c r="K9628" s="184"/>
    </row>
    <row r="9629" spans="2:11" s="15" customFormat="1" x14ac:dyDescent="0.2">
      <c r="B9629" s="16"/>
      <c r="H9629" s="19"/>
      <c r="I9629" s="184"/>
      <c r="J9629" s="184"/>
      <c r="K9629" s="184"/>
    </row>
    <row r="9630" spans="2:11" s="15" customFormat="1" x14ac:dyDescent="0.2">
      <c r="B9630" s="16"/>
      <c r="H9630" s="19"/>
      <c r="I9630" s="184"/>
      <c r="J9630" s="184"/>
      <c r="K9630" s="184"/>
    </row>
    <row r="9631" spans="2:11" s="15" customFormat="1" x14ac:dyDescent="0.2">
      <c r="B9631" s="16"/>
      <c r="H9631" s="19"/>
      <c r="I9631" s="184"/>
      <c r="J9631" s="184"/>
      <c r="K9631" s="184"/>
    </row>
    <row r="9632" spans="2:11" s="15" customFormat="1" x14ac:dyDescent="0.2">
      <c r="B9632" s="16"/>
      <c r="H9632" s="19"/>
      <c r="I9632" s="184"/>
      <c r="J9632" s="184"/>
      <c r="K9632" s="184"/>
    </row>
    <row r="9633" spans="2:11" s="15" customFormat="1" x14ac:dyDescent="0.2">
      <c r="B9633" s="16"/>
      <c r="H9633" s="19"/>
      <c r="I9633" s="184"/>
      <c r="J9633" s="184"/>
      <c r="K9633" s="184"/>
    </row>
    <row r="9634" spans="2:11" s="15" customFormat="1" x14ac:dyDescent="0.2">
      <c r="B9634" s="16"/>
      <c r="H9634" s="19"/>
      <c r="I9634" s="184"/>
      <c r="J9634" s="184"/>
      <c r="K9634" s="184"/>
    </row>
    <row r="9635" spans="2:11" s="15" customFormat="1" x14ac:dyDescent="0.2">
      <c r="B9635" s="16"/>
      <c r="H9635" s="19"/>
      <c r="I9635" s="184"/>
      <c r="J9635" s="184"/>
      <c r="K9635" s="184"/>
    </row>
    <row r="9636" spans="2:11" s="15" customFormat="1" x14ac:dyDescent="0.2">
      <c r="B9636" s="16"/>
      <c r="H9636" s="19"/>
      <c r="I9636" s="184"/>
      <c r="J9636" s="184"/>
      <c r="K9636" s="184"/>
    </row>
    <row r="9637" spans="2:11" s="15" customFormat="1" x14ac:dyDescent="0.2">
      <c r="B9637" s="16"/>
      <c r="H9637" s="19"/>
      <c r="I9637" s="184"/>
      <c r="J9637" s="184"/>
      <c r="K9637" s="184"/>
    </row>
    <row r="9638" spans="2:11" s="15" customFormat="1" x14ac:dyDescent="0.2">
      <c r="B9638" s="16"/>
      <c r="H9638" s="19"/>
      <c r="I9638" s="184"/>
      <c r="J9638" s="184"/>
      <c r="K9638" s="184"/>
    </row>
    <row r="9639" spans="2:11" s="15" customFormat="1" x14ac:dyDescent="0.2">
      <c r="B9639" s="16"/>
      <c r="H9639" s="19"/>
      <c r="I9639" s="184"/>
      <c r="J9639" s="184"/>
      <c r="K9639" s="184"/>
    </row>
    <row r="9640" spans="2:11" s="15" customFormat="1" x14ac:dyDescent="0.2">
      <c r="B9640" s="16"/>
      <c r="H9640" s="19"/>
      <c r="I9640" s="184"/>
      <c r="J9640" s="184"/>
      <c r="K9640" s="184"/>
    </row>
    <row r="9641" spans="2:11" s="15" customFormat="1" x14ac:dyDescent="0.2">
      <c r="B9641" s="16"/>
      <c r="H9641" s="19"/>
      <c r="I9641" s="184"/>
      <c r="J9641" s="184"/>
      <c r="K9641" s="184"/>
    </row>
    <row r="9642" spans="2:11" s="15" customFormat="1" x14ac:dyDescent="0.2">
      <c r="B9642" s="16"/>
      <c r="H9642" s="19"/>
      <c r="I9642" s="184"/>
      <c r="J9642" s="184"/>
      <c r="K9642" s="184"/>
    </row>
    <row r="9643" spans="2:11" s="15" customFormat="1" x14ac:dyDescent="0.2">
      <c r="B9643" s="16"/>
      <c r="H9643" s="19"/>
      <c r="I9643" s="184"/>
      <c r="J9643" s="184"/>
      <c r="K9643" s="184"/>
    </row>
    <row r="9644" spans="2:11" s="15" customFormat="1" x14ac:dyDescent="0.2">
      <c r="B9644" s="16"/>
      <c r="H9644" s="19"/>
      <c r="I9644" s="184"/>
      <c r="J9644" s="184"/>
      <c r="K9644" s="184"/>
    </row>
    <row r="9645" spans="2:11" s="15" customFormat="1" x14ac:dyDescent="0.2">
      <c r="B9645" s="16"/>
      <c r="H9645" s="19"/>
      <c r="I9645" s="184"/>
      <c r="J9645" s="184"/>
      <c r="K9645" s="184"/>
    </row>
    <row r="9646" spans="2:11" s="15" customFormat="1" x14ac:dyDescent="0.2">
      <c r="B9646" s="16"/>
      <c r="H9646" s="19"/>
      <c r="I9646" s="184"/>
      <c r="J9646" s="184"/>
      <c r="K9646" s="184"/>
    </row>
    <row r="9647" spans="2:11" s="15" customFormat="1" x14ac:dyDescent="0.2">
      <c r="B9647" s="16"/>
      <c r="H9647" s="19"/>
      <c r="I9647" s="184"/>
      <c r="J9647" s="184"/>
      <c r="K9647" s="184"/>
    </row>
    <row r="9648" spans="2:11" s="15" customFormat="1" x14ac:dyDescent="0.2">
      <c r="B9648" s="16"/>
      <c r="H9648" s="19"/>
      <c r="I9648" s="184"/>
      <c r="J9648" s="184"/>
      <c r="K9648" s="184"/>
    </row>
    <row r="9649" spans="2:11" s="15" customFormat="1" x14ac:dyDescent="0.2">
      <c r="B9649" s="16"/>
      <c r="H9649" s="19"/>
      <c r="I9649" s="184"/>
      <c r="J9649" s="184"/>
      <c r="K9649" s="184"/>
    </row>
    <row r="9650" spans="2:11" s="15" customFormat="1" x14ac:dyDescent="0.2">
      <c r="B9650" s="16"/>
      <c r="H9650" s="19"/>
      <c r="I9650" s="184"/>
      <c r="J9650" s="184"/>
      <c r="K9650" s="184"/>
    </row>
    <row r="9651" spans="2:11" s="15" customFormat="1" x14ac:dyDescent="0.2">
      <c r="B9651" s="16"/>
      <c r="H9651" s="19"/>
      <c r="I9651" s="184"/>
      <c r="J9651" s="184"/>
      <c r="K9651" s="184"/>
    </row>
    <row r="9652" spans="2:11" s="15" customFormat="1" x14ac:dyDescent="0.2">
      <c r="B9652" s="16"/>
      <c r="H9652" s="19"/>
      <c r="I9652" s="184"/>
      <c r="J9652" s="184"/>
      <c r="K9652" s="184"/>
    </row>
    <row r="9653" spans="2:11" s="15" customFormat="1" x14ac:dyDescent="0.2">
      <c r="B9653" s="16"/>
      <c r="H9653" s="19"/>
      <c r="I9653" s="184"/>
      <c r="J9653" s="184"/>
      <c r="K9653" s="184"/>
    </row>
    <row r="9654" spans="2:11" s="15" customFormat="1" x14ac:dyDescent="0.2">
      <c r="B9654" s="16"/>
      <c r="H9654" s="19"/>
      <c r="I9654" s="184"/>
      <c r="J9654" s="184"/>
      <c r="K9654" s="184"/>
    </row>
    <row r="9655" spans="2:11" s="15" customFormat="1" x14ac:dyDescent="0.2">
      <c r="B9655" s="16"/>
      <c r="H9655" s="19"/>
      <c r="I9655" s="184"/>
      <c r="J9655" s="184"/>
      <c r="K9655" s="184"/>
    </row>
    <row r="9656" spans="2:11" s="15" customFormat="1" x14ac:dyDescent="0.2">
      <c r="B9656" s="16"/>
      <c r="H9656" s="19"/>
      <c r="I9656" s="184"/>
      <c r="J9656" s="184"/>
      <c r="K9656" s="184"/>
    </row>
    <row r="9657" spans="2:11" s="15" customFormat="1" x14ac:dyDescent="0.2">
      <c r="B9657" s="16"/>
      <c r="H9657" s="19"/>
      <c r="I9657" s="184"/>
      <c r="J9657" s="184"/>
      <c r="K9657" s="184"/>
    </row>
    <row r="9658" spans="2:11" s="15" customFormat="1" x14ac:dyDescent="0.2">
      <c r="B9658" s="16"/>
      <c r="H9658" s="19"/>
      <c r="I9658" s="184"/>
      <c r="J9658" s="184"/>
      <c r="K9658" s="184"/>
    </row>
    <row r="9659" spans="2:11" s="15" customFormat="1" x14ac:dyDescent="0.2">
      <c r="B9659" s="16"/>
      <c r="H9659" s="19"/>
      <c r="I9659" s="184"/>
      <c r="J9659" s="184"/>
      <c r="K9659" s="184"/>
    </row>
    <row r="9660" spans="2:11" s="15" customFormat="1" x14ac:dyDescent="0.2">
      <c r="B9660" s="16"/>
      <c r="H9660" s="19"/>
      <c r="I9660" s="184"/>
      <c r="J9660" s="184"/>
      <c r="K9660" s="184"/>
    </row>
    <row r="9661" spans="2:11" s="15" customFormat="1" x14ac:dyDescent="0.2">
      <c r="B9661" s="16"/>
      <c r="H9661" s="19"/>
      <c r="I9661" s="184"/>
      <c r="J9661" s="184"/>
      <c r="K9661" s="184"/>
    </row>
    <row r="9662" spans="2:11" s="15" customFormat="1" x14ac:dyDescent="0.2">
      <c r="B9662" s="16"/>
      <c r="H9662" s="19"/>
      <c r="I9662" s="184"/>
      <c r="J9662" s="184"/>
      <c r="K9662" s="184"/>
    </row>
    <row r="9663" spans="2:11" s="15" customFormat="1" x14ac:dyDescent="0.2">
      <c r="B9663" s="16"/>
      <c r="H9663" s="19"/>
      <c r="I9663" s="184"/>
      <c r="J9663" s="184"/>
      <c r="K9663" s="184"/>
    </row>
    <row r="9664" spans="2:11" s="15" customFormat="1" x14ac:dyDescent="0.2">
      <c r="B9664" s="16"/>
      <c r="H9664" s="19"/>
      <c r="I9664" s="184"/>
      <c r="J9664" s="184"/>
      <c r="K9664" s="184"/>
    </row>
    <row r="9665" spans="2:11" s="15" customFormat="1" x14ac:dyDescent="0.2">
      <c r="B9665" s="16"/>
      <c r="H9665" s="19"/>
      <c r="I9665" s="184"/>
      <c r="J9665" s="184"/>
      <c r="K9665" s="184"/>
    </row>
    <row r="9666" spans="2:11" s="15" customFormat="1" x14ac:dyDescent="0.2">
      <c r="B9666" s="16"/>
      <c r="H9666" s="19"/>
      <c r="I9666" s="184"/>
      <c r="J9666" s="184"/>
      <c r="K9666" s="184"/>
    </row>
    <row r="9667" spans="2:11" s="15" customFormat="1" x14ac:dyDescent="0.2">
      <c r="B9667" s="16"/>
      <c r="H9667" s="19"/>
      <c r="I9667" s="184"/>
      <c r="J9667" s="184"/>
      <c r="K9667" s="184"/>
    </row>
    <row r="9668" spans="2:11" s="15" customFormat="1" x14ac:dyDescent="0.2">
      <c r="B9668" s="16"/>
      <c r="H9668" s="19"/>
      <c r="I9668" s="184"/>
      <c r="J9668" s="184"/>
      <c r="K9668" s="184"/>
    </row>
    <row r="9669" spans="2:11" s="15" customFormat="1" x14ac:dyDescent="0.2">
      <c r="B9669" s="16"/>
      <c r="H9669" s="19"/>
      <c r="I9669" s="184"/>
      <c r="J9669" s="184"/>
      <c r="K9669" s="184"/>
    </row>
    <row r="9670" spans="2:11" s="15" customFormat="1" x14ac:dyDescent="0.2">
      <c r="B9670" s="16"/>
      <c r="H9670" s="19"/>
      <c r="I9670" s="184"/>
      <c r="J9670" s="184"/>
      <c r="K9670" s="184"/>
    </row>
    <row r="9671" spans="2:11" s="15" customFormat="1" x14ac:dyDescent="0.2">
      <c r="B9671" s="16"/>
      <c r="H9671" s="19"/>
      <c r="I9671" s="184"/>
      <c r="J9671" s="184"/>
      <c r="K9671" s="184"/>
    </row>
    <row r="9672" spans="2:11" s="15" customFormat="1" x14ac:dyDescent="0.2">
      <c r="B9672" s="16"/>
      <c r="H9672" s="19"/>
      <c r="I9672" s="184"/>
      <c r="J9672" s="184"/>
      <c r="K9672" s="184"/>
    </row>
    <row r="9673" spans="2:11" s="15" customFormat="1" x14ac:dyDescent="0.2">
      <c r="B9673" s="16"/>
      <c r="H9673" s="19"/>
      <c r="I9673" s="184"/>
      <c r="J9673" s="184"/>
      <c r="K9673" s="184"/>
    </row>
    <row r="9674" spans="2:11" s="15" customFormat="1" x14ac:dyDescent="0.2">
      <c r="B9674" s="16"/>
      <c r="H9674" s="19"/>
      <c r="I9674" s="184"/>
      <c r="J9674" s="184"/>
      <c r="K9674" s="184"/>
    </row>
    <row r="9675" spans="2:11" s="15" customFormat="1" x14ac:dyDescent="0.2">
      <c r="B9675" s="16"/>
      <c r="H9675" s="19"/>
      <c r="I9675" s="184"/>
      <c r="J9675" s="184"/>
      <c r="K9675" s="184"/>
    </row>
    <row r="9676" spans="2:11" s="15" customFormat="1" x14ac:dyDescent="0.2">
      <c r="B9676" s="16"/>
      <c r="H9676" s="19"/>
      <c r="I9676" s="184"/>
      <c r="J9676" s="184"/>
      <c r="K9676" s="184"/>
    </row>
    <row r="9677" spans="2:11" s="15" customFormat="1" x14ac:dyDescent="0.2">
      <c r="B9677" s="16"/>
      <c r="H9677" s="19"/>
      <c r="I9677" s="184"/>
      <c r="J9677" s="184"/>
      <c r="K9677" s="184"/>
    </row>
    <row r="9678" spans="2:11" s="15" customFormat="1" x14ac:dyDescent="0.2">
      <c r="B9678" s="16"/>
      <c r="H9678" s="19"/>
      <c r="I9678" s="184"/>
      <c r="J9678" s="184"/>
      <c r="K9678" s="184"/>
    </row>
    <row r="9679" spans="2:11" s="15" customFormat="1" x14ac:dyDescent="0.2">
      <c r="B9679" s="16"/>
      <c r="H9679" s="19"/>
      <c r="I9679" s="184"/>
      <c r="J9679" s="184"/>
      <c r="K9679" s="184"/>
    </row>
    <row r="9680" spans="2:11" s="15" customFormat="1" x14ac:dyDescent="0.2">
      <c r="B9680" s="16"/>
      <c r="H9680" s="19"/>
      <c r="I9680" s="184"/>
      <c r="J9680" s="184"/>
      <c r="K9680" s="184"/>
    </row>
    <row r="9681" spans="2:11" s="15" customFormat="1" x14ac:dyDescent="0.2">
      <c r="B9681" s="16"/>
      <c r="H9681" s="19"/>
      <c r="I9681" s="184"/>
      <c r="J9681" s="184"/>
      <c r="K9681" s="184"/>
    </row>
    <row r="9682" spans="2:11" s="15" customFormat="1" x14ac:dyDescent="0.2">
      <c r="B9682" s="16"/>
      <c r="H9682" s="19"/>
      <c r="I9682" s="184"/>
      <c r="J9682" s="184"/>
      <c r="K9682" s="184"/>
    </row>
    <row r="9683" spans="2:11" s="15" customFormat="1" x14ac:dyDescent="0.2">
      <c r="B9683" s="16"/>
      <c r="H9683" s="19"/>
      <c r="I9683" s="184"/>
      <c r="J9683" s="184"/>
      <c r="K9683" s="184"/>
    </row>
    <row r="9684" spans="2:11" s="15" customFormat="1" x14ac:dyDescent="0.2">
      <c r="B9684" s="16"/>
      <c r="H9684" s="19"/>
      <c r="I9684" s="184"/>
      <c r="J9684" s="184"/>
      <c r="K9684" s="184"/>
    </row>
    <row r="9685" spans="2:11" s="15" customFormat="1" x14ac:dyDescent="0.2">
      <c r="B9685" s="16"/>
      <c r="H9685" s="19"/>
      <c r="I9685" s="184"/>
      <c r="J9685" s="184"/>
      <c r="K9685" s="184"/>
    </row>
    <row r="9686" spans="2:11" s="15" customFormat="1" x14ac:dyDescent="0.2">
      <c r="B9686" s="16"/>
      <c r="H9686" s="19"/>
      <c r="I9686" s="184"/>
      <c r="J9686" s="184"/>
      <c r="K9686" s="184"/>
    </row>
    <row r="9687" spans="2:11" s="15" customFormat="1" x14ac:dyDescent="0.2">
      <c r="B9687" s="16"/>
      <c r="H9687" s="19"/>
      <c r="I9687" s="184"/>
      <c r="J9687" s="184"/>
      <c r="K9687" s="184"/>
    </row>
    <row r="9688" spans="2:11" s="15" customFormat="1" x14ac:dyDescent="0.2">
      <c r="B9688" s="16"/>
      <c r="H9688" s="19"/>
      <c r="I9688" s="184"/>
      <c r="J9688" s="184"/>
      <c r="K9688" s="184"/>
    </row>
    <row r="9689" spans="2:11" s="15" customFormat="1" x14ac:dyDescent="0.2">
      <c r="B9689" s="16"/>
      <c r="H9689" s="19"/>
      <c r="I9689" s="184"/>
      <c r="J9689" s="184"/>
      <c r="K9689" s="184"/>
    </row>
    <row r="9690" spans="2:11" s="15" customFormat="1" x14ac:dyDescent="0.2">
      <c r="B9690" s="16"/>
      <c r="H9690" s="19"/>
      <c r="I9690" s="184"/>
      <c r="J9690" s="184"/>
      <c r="K9690" s="184"/>
    </row>
    <row r="9691" spans="2:11" s="15" customFormat="1" x14ac:dyDescent="0.2">
      <c r="B9691" s="16"/>
      <c r="H9691" s="19"/>
      <c r="I9691" s="184"/>
      <c r="J9691" s="184"/>
      <c r="K9691" s="184"/>
    </row>
    <row r="9692" spans="2:11" s="15" customFormat="1" x14ac:dyDescent="0.2">
      <c r="B9692" s="16"/>
      <c r="H9692" s="19"/>
      <c r="I9692" s="184"/>
      <c r="J9692" s="184"/>
      <c r="K9692" s="184"/>
    </row>
    <row r="9693" spans="2:11" s="15" customFormat="1" x14ac:dyDescent="0.2">
      <c r="B9693" s="16"/>
      <c r="H9693" s="19"/>
      <c r="I9693" s="184"/>
      <c r="J9693" s="184"/>
      <c r="K9693" s="184"/>
    </row>
    <row r="9694" spans="2:11" s="15" customFormat="1" x14ac:dyDescent="0.2">
      <c r="B9694" s="16"/>
      <c r="H9694" s="19"/>
      <c r="I9694" s="184"/>
      <c r="J9694" s="184"/>
      <c r="K9694" s="184"/>
    </row>
    <row r="9695" spans="2:11" s="15" customFormat="1" x14ac:dyDescent="0.2">
      <c r="B9695" s="16"/>
      <c r="H9695" s="19"/>
      <c r="I9695" s="184"/>
      <c r="J9695" s="184"/>
      <c r="K9695" s="184"/>
    </row>
    <row r="9696" spans="2:11" s="15" customFormat="1" x14ac:dyDescent="0.2">
      <c r="B9696" s="16"/>
      <c r="H9696" s="19"/>
      <c r="I9696" s="184"/>
      <c r="J9696" s="184"/>
      <c r="K9696" s="184"/>
    </row>
    <row r="9697" spans="2:11" s="15" customFormat="1" x14ac:dyDescent="0.2">
      <c r="B9697" s="16"/>
      <c r="H9697" s="19"/>
      <c r="I9697" s="184"/>
      <c r="J9697" s="184"/>
      <c r="K9697" s="184"/>
    </row>
    <row r="9698" spans="2:11" s="15" customFormat="1" x14ac:dyDescent="0.2">
      <c r="B9698" s="16"/>
      <c r="H9698" s="19"/>
      <c r="I9698" s="184"/>
      <c r="J9698" s="184"/>
      <c r="K9698" s="184"/>
    </row>
    <row r="9699" spans="2:11" s="15" customFormat="1" x14ac:dyDescent="0.2">
      <c r="B9699" s="16"/>
      <c r="H9699" s="19"/>
      <c r="I9699" s="184"/>
      <c r="J9699" s="184"/>
      <c r="K9699" s="184"/>
    </row>
    <row r="9700" spans="2:11" s="15" customFormat="1" x14ac:dyDescent="0.2">
      <c r="B9700" s="16"/>
      <c r="H9700" s="19"/>
      <c r="I9700" s="184"/>
      <c r="J9700" s="184"/>
      <c r="K9700" s="184"/>
    </row>
    <row r="9701" spans="2:11" s="15" customFormat="1" x14ac:dyDescent="0.2">
      <c r="B9701" s="16"/>
      <c r="H9701" s="19"/>
      <c r="I9701" s="184"/>
      <c r="J9701" s="184"/>
      <c r="K9701" s="184"/>
    </row>
    <row r="9702" spans="2:11" s="15" customFormat="1" x14ac:dyDescent="0.2">
      <c r="B9702" s="16"/>
      <c r="H9702" s="19"/>
      <c r="I9702" s="184"/>
      <c r="J9702" s="184"/>
      <c r="K9702" s="184"/>
    </row>
    <row r="9703" spans="2:11" s="15" customFormat="1" x14ac:dyDescent="0.2">
      <c r="B9703" s="16"/>
      <c r="H9703" s="19"/>
      <c r="I9703" s="184"/>
      <c r="J9703" s="184"/>
      <c r="K9703" s="184"/>
    </row>
    <row r="9704" spans="2:11" s="15" customFormat="1" x14ac:dyDescent="0.2">
      <c r="B9704" s="16"/>
      <c r="H9704" s="19"/>
      <c r="I9704" s="184"/>
      <c r="J9704" s="184"/>
      <c r="K9704" s="184"/>
    </row>
    <row r="9705" spans="2:11" s="15" customFormat="1" x14ac:dyDescent="0.2">
      <c r="B9705" s="16"/>
      <c r="H9705" s="19"/>
      <c r="I9705" s="184"/>
      <c r="J9705" s="184"/>
      <c r="K9705" s="184"/>
    </row>
    <row r="9706" spans="2:11" s="15" customFormat="1" x14ac:dyDescent="0.2">
      <c r="B9706" s="16"/>
      <c r="H9706" s="19"/>
      <c r="I9706" s="184"/>
      <c r="J9706" s="184"/>
      <c r="K9706" s="184"/>
    </row>
    <row r="9707" spans="2:11" s="15" customFormat="1" x14ac:dyDescent="0.2">
      <c r="B9707" s="16"/>
      <c r="H9707" s="19"/>
      <c r="I9707" s="184"/>
      <c r="J9707" s="184"/>
      <c r="K9707" s="184"/>
    </row>
    <row r="9708" spans="2:11" s="15" customFormat="1" x14ac:dyDescent="0.2">
      <c r="B9708" s="16"/>
      <c r="H9708" s="19"/>
      <c r="I9708" s="184"/>
      <c r="J9708" s="184"/>
      <c r="K9708" s="184"/>
    </row>
    <row r="9709" spans="2:11" s="15" customFormat="1" x14ac:dyDescent="0.2">
      <c r="B9709" s="16"/>
      <c r="H9709" s="19"/>
      <c r="I9709" s="184"/>
      <c r="J9709" s="184"/>
      <c r="K9709" s="184"/>
    </row>
    <row r="9710" spans="2:11" s="15" customFormat="1" x14ac:dyDescent="0.2">
      <c r="B9710" s="16"/>
      <c r="H9710" s="19"/>
      <c r="I9710" s="184"/>
      <c r="J9710" s="184"/>
      <c r="K9710" s="184"/>
    </row>
    <row r="9711" spans="2:11" s="15" customFormat="1" x14ac:dyDescent="0.2">
      <c r="B9711" s="16"/>
      <c r="H9711" s="19"/>
      <c r="I9711" s="184"/>
      <c r="J9711" s="184"/>
      <c r="K9711" s="184"/>
    </row>
    <row r="9712" spans="2:11" s="15" customFormat="1" x14ac:dyDescent="0.2">
      <c r="B9712" s="16"/>
      <c r="H9712" s="19"/>
      <c r="I9712" s="184"/>
      <c r="J9712" s="184"/>
      <c r="K9712" s="184"/>
    </row>
    <row r="9713" spans="2:11" s="15" customFormat="1" x14ac:dyDescent="0.2">
      <c r="B9713" s="16"/>
      <c r="H9713" s="19"/>
      <c r="I9713" s="184"/>
      <c r="J9713" s="184"/>
      <c r="K9713" s="184"/>
    </row>
    <row r="9714" spans="2:11" s="15" customFormat="1" x14ac:dyDescent="0.2">
      <c r="B9714" s="16"/>
      <c r="H9714" s="19"/>
      <c r="I9714" s="184"/>
      <c r="J9714" s="184"/>
      <c r="K9714" s="184"/>
    </row>
    <row r="9715" spans="2:11" s="15" customFormat="1" x14ac:dyDescent="0.2">
      <c r="B9715" s="16"/>
      <c r="H9715" s="19"/>
      <c r="I9715" s="184"/>
      <c r="J9715" s="184"/>
      <c r="K9715" s="184"/>
    </row>
    <row r="9716" spans="2:11" s="15" customFormat="1" x14ac:dyDescent="0.2">
      <c r="B9716" s="16"/>
      <c r="H9716" s="19"/>
      <c r="I9716" s="184"/>
      <c r="J9716" s="184"/>
      <c r="K9716" s="184"/>
    </row>
    <row r="9717" spans="2:11" s="15" customFormat="1" x14ac:dyDescent="0.2">
      <c r="B9717" s="16"/>
      <c r="H9717" s="19"/>
      <c r="I9717" s="184"/>
      <c r="J9717" s="184"/>
      <c r="K9717" s="184"/>
    </row>
    <row r="9718" spans="2:11" s="15" customFormat="1" x14ac:dyDescent="0.2">
      <c r="B9718" s="16"/>
      <c r="H9718" s="19"/>
      <c r="I9718" s="184"/>
      <c r="J9718" s="184"/>
      <c r="K9718" s="184"/>
    </row>
    <row r="9719" spans="2:11" s="15" customFormat="1" x14ac:dyDescent="0.2">
      <c r="B9719" s="16"/>
      <c r="H9719" s="19"/>
      <c r="I9719" s="184"/>
      <c r="J9719" s="184"/>
      <c r="K9719" s="184"/>
    </row>
    <row r="9720" spans="2:11" s="15" customFormat="1" x14ac:dyDescent="0.2">
      <c r="B9720" s="16"/>
      <c r="H9720" s="19"/>
      <c r="I9720" s="184"/>
      <c r="J9720" s="184"/>
      <c r="K9720" s="184"/>
    </row>
    <row r="9721" spans="2:11" s="15" customFormat="1" x14ac:dyDescent="0.2">
      <c r="B9721" s="16"/>
      <c r="H9721" s="19"/>
      <c r="I9721" s="184"/>
      <c r="J9721" s="184"/>
      <c r="K9721" s="184"/>
    </row>
    <row r="9722" spans="2:11" s="15" customFormat="1" x14ac:dyDescent="0.2">
      <c r="B9722" s="16"/>
      <c r="H9722" s="19"/>
      <c r="I9722" s="184"/>
      <c r="J9722" s="184"/>
      <c r="K9722" s="184"/>
    </row>
    <row r="9723" spans="2:11" s="15" customFormat="1" x14ac:dyDescent="0.2">
      <c r="B9723" s="16"/>
      <c r="H9723" s="19"/>
      <c r="I9723" s="184"/>
      <c r="J9723" s="184"/>
      <c r="K9723" s="184"/>
    </row>
    <row r="9724" spans="2:11" s="15" customFormat="1" x14ac:dyDescent="0.2">
      <c r="B9724" s="16"/>
      <c r="H9724" s="19"/>
      <c r="I9724" s="184"/>
      <c r="J9724" s="184"/>
      <c r="K9724" s="184"/>
    </row>
    <row r="9725" spans="2:11" s="15" customFormat="1" x14ac:dyDescent="0.2">
      <c r="B9725" s="16"/>
      <c r="H9725" s="19"/>
      <c r="I9725" s="184"/>
      <c r="J9725" s="184"/>
      <c r="K9725" s="184"/>
    </row>
    <row r="9726" spans="2:11" s="15" customFormat="1" x14ac:dyDescent="0.2">
      <c r="B9726" s="16"/>
      <c r="H9726" s="19"/>
      <c r="I9726" s="184"/>
      <c r="J9726" s="184"/>
      <c r="K9726" s="184"/>
    </row>
    <row r="9727" spans="2:11" s="15" customFormat="1" x14ac:dyDescent="0.2">
      <c r="B9727" s="16"/>
      <c r="H9727" s="19"/>
      <c r="I9727" s="184"/>
      <c r="J9727" s="184"/>
      <c r="K9727" s="184"/>
    </row>
    <row r="9728" spans="2:11" s="15" customFormat="1" x14ac:dyDescent="0.2">
      <c r="B9728" s="16"/>
      <c r="H9728" s="19"/>
      <c r="I9728" s="184"/>
      <c r="J9728" s="184"/>
      <c r="K9728" s="184"/>
    </row>
    <row r="9729" spans="2:11" s="15" customFormat="1" x14ac:dyDescent="0.2">
      <c r="B9729" s="16"/>
      <c r="H9729" s="19"/>
      <c r="I9729" s="184"/>
      <c r="J9729" s="184"/>
      <c r="K9729" s="184"/>
    </row>
    <row r="9730" spans="2:11" s="15" customFormat="1" x14ac:dyDescent="0.2">
      <c r="B9730" s="16"/>
      <c r="H9730" s="19"/>
      <c r="I9730" s="184"/>
      <c r="J9730" s="184"/>
      <c r="K9730" s="184"/>
    </row>
    <row r="9731" spans="2:11" s="15" customFormat="1" x14ac:dyDescent="0.2">
      <c r="B9731" s="16"/>
      <c r="H9731" s="19"/>
      <c r="I9731" s="184"/>
      <c r="J9731" s="184"/>
      <c r="K9731" s="184"/>
    </row>
    <row r="9732" spans="2:11" s="15" customFormat="1" x14ac:dyDescent="0.2">
      <c r="B9732" s="16"/>
      <c r="H9732" s="19"/>
      <c r="I9732" s="184"/>
      <c r="J9732" s="184"/>
      <c r="K9732" s="184"/>
    </row>
    <row r="9733" spans="2:11" s="15" customFormat="1" x14ac:dyDescent="0.2">
      <c r="B9733" s="16"/>
      <c r="H9733" s="19"/>
      <c r="I9733" s="184"/>
      <c r="J9733" s="184"/>
      <c r="K9733" s="184"/>
    </row>
    <row r="9734" spans="2:11" s="15" customFormat="1" x14ac:dyDescent="0.2">
      <c r="B9734" s="16"/>
      <c r="H9734" s="19"/>
      <c r="I9734" s="184"/>
      <c r="J9734" s="184"/>
      <c r="K9734" s="184"/>
    </row>
    <row r="9735" spans="2:11" s="15" customFormat="1" x14ac:dyDescent="0.2">
      <c r="B9735" s="16"/>
      <c r="H9735" s="19"/>
      <c r="I9735" s="184"/>
      <c r="J9735" s="184"/>
      <c r="K9735" s="184"/>
    </row>
    <row r="9736" spans="2:11" s="15" customFormat="1" x14ac:dyDescent="0.2">
      <c r="B9736" s="16"/>
      <c r="H9736" s="19"/>
      <c r="I9736" s="184"/>
      <c r="J9736" s="184"/>
      <c r="K9736" s="184"/>
    </row>
    <row r="9737" spans="2:11" s="15" customFormat="1" x14ac:dyDescent="0.2">
      <c r="B9737" s="16"/>
      <c r="H9737" s="19"/>
      <c r="I9737" s="184"/>
      <c r="J9737" s="184"/>
      <c r="K9737" s="184"/>
    </row>
    <row r="9738" spans="2:11" s="15" customFormat="1" x14ac:dyDescent="0.2">
      <c r="B9738" s="16"/>
      <c r="H9738" s="19"/>
      <c r="I9738" s="184"/>
      <c r="J9738" s="184"/>
      <c r="K9738" s="184"/>
    </row>
    <row r="9739" spans="2:11" s="15" customFormat="1" x14ac:dyDescent="0.2">
      <c r="B9739" s="16"/>
      <c r="H9739" s="19"/>
      <c r="I9739" s="184"/>
      <c r="J9739" s="184"/>
      <c r="K9739" s="184"/>
    </row>
    <row r="9740" spans="2:11" s="15" customFormat="1" x14ac:dyDescent="0.2">
      <c r="B9740" s="16"/>
      <c r="H9740" s="19"/>
      <c r="I9740" s="184"/>
      <c r="J9740" s="184"/>
      <c r="K9740" s="184"/>
    </row>
    <row r="9741" spans="2:11" s="15" customFormat="1" x14ac:dyDescent="0.2">
      <c r="B9741" s="16"/>
      <c r="H9741" s="19"/>
      <c r="I9741" s="184"/>
      <c r="J9741" s="184"/>
      <c r="K9741" s="184"/>
    </row>
    <row r="9742" spans="2:11" s="15" customFormat="1" x14ac:dyDescent="0.2">
      <c r="B9742" s="16"/>
      <c r="H9742" s="19"/>
      <c r="I9742" s="184"/>
      <c r="J9742" s="184"/>
      <c r="K9742" s="184"/>
    </row>
    <row r="9743" spans="2:11" s="15" customFormat="1" x14ac:dyDescent="0.2">
      <c r="B9743" s="16"/>
      <c r="H9743" s="19"/>
      <c r="I9743" s="184"/>
      <c r="J9743" s="184"/>
      <c r="K9743" s="184"/>
    </row>
    <row r="9744" spans="2:11" s="15" customFormat="1" x14ac:dyDescent="0.2">
      <c r="B9744" s="16"/>
      <c r="H9744" s="19"/>
      <c r="I9744" s="184"/>
      <c r="J9744" s="184"/>
      <c r="K9744" s="184"/>
    </row>
    <row r="9745" spans="2:11" s="15" customFormat="1" x14ac:dyDescent="0.2">
      <c r="B9745" s="16"/>
      <c r="H9745" s="19"/>
      <c r="I9745" s="184"/>
      <c r="J9745" s="184"/>
      <c r="K9745" s="184"/>
    </row>
    <row r="9746" spans="2:11" s="15" customFormat="1" x14ac:dyDescent="0.2">
      <c r="B9746" s="16"/>
      <c r="H9746" s="19"/>
      <c r="I9746" s="184"/>
      <c r="J9746" s="184"/>
      <c r="K9746" s="184"/>
    </row>
    <row r="9747" spans="2:11" s="15" customFormat="1" x14ac:dyDescent="0.2">
      <c r="B9747" s="16"/>
      <c r="H9747" s="19"/>
      <c r="I9747" s="184"/>
      <c r="J9747" s="184"/>
      <c r="K9747" s="184"/>
    </row>
    <row r="9748" spans="2:11" s="15" customFormat="1" x14ac:dyDescent="0.2">
      <c r="B9748" s="16"/>
      <c r="H9748" s="19"/>
      <c r="I9748" s="184"/>
      <c r="J9748" s="184"/>
      <c r="K9748" s="184"/>
    </row>
    <row r="9749" spans="2:11" s="15" customFormat="1" x14ac:dyDescent="0.2">
      <c r="B9749" s="16"/>
      <c r="H9749" s="19"/>
      <c r="I9749" s="184"/>
      <c r="J9749" s="184"/>
      <c r="K9749" s="184"/>
    </row>
    <row r="9750" spans="2:11" s="15" customFormat="1" x14ac:dyDescent="0.2">
      <c r="B9750" s="16"/>
      <c r="H9750" s="19"/>
      <c r="I9750" s="184"/>
      <c r="J9750" s="184"/>
      <c r="K9750" s="184"/>
    </row>
    <row r="9751" spans="2:11" s="15" customFormat="1" x14ac:dyDescent="0.2">
      <c r="B9751" s="16"/>
      <c r="H9751" s="19"/>
      <c r="I9751" s="184"/>
      <c r="J9751" s="184"/>
      <c r="K9751" s="184"/>
    </row>
    <row r="9752" spans="2:11" s="15" customFormat="1" x14ac:dyDescent="0.2">
      <c r="B9752" s="16"/>
      <c r="H9752" s="19"/>
      <c r="I9752" s="184"/>
      <c r="J9752" s="184"/>
      <c r="K9752" s="184"/>
    </row>
    <row r="9753" spans="2:11" s="15" customFormat="1" x14ac:dyDescent="0.2">
      <c r="B9753" s="16"/>
      <c r="H9753" s="19"/>
      <c r="I9753" s="184"/>
      <c r="J9753" s="184"/>
      <c r="K9753" s="184"/>
    </row>
    <row r="9754" spans="2:11" s="15" customFormat="1" x14ac:dyDescent="0.2">
      <c r="B9754" s="16"/>
      <c r="H9754" s="19"/>
      <c r="I9754" s="184"/>
      <c r="J9754" s="184"/>
      <c r="K9754" s="184"/>
    </row>
    <row r="9755" spans="2:11" s="15" customFormat="1" x14ac:dyDescent="0.2">
      <c r="B9755" s="16"/>
      <c r="H9755" s="19"/>
      <c r="I9755" s="184"/>
      <c r="J9755" s="184"/>
      <c r="K9755" s="184"/>
    </row>
    <row r="9756" spans="2:11" s="15" customFormat="1" x14ac:dyDescent="0.2">
      <c r="B9756" s="16"/>
      <c r="H9756" s="19"/>
      <c r="I9756" s="184"/>
      <c r="J9756" s="184"/>
      <c r="K9756" s="184"/>
    </row>
    <row r="9757" spans="2:11" s="15" customFormat="1" x14ac:dyDescent="0.2">
      <c r="B9757" s="16"/>
      <c r="H9757" s="19"/>
      <c r="I9757" s="184"/>
      <c r="J9757" s="184"/>
      <c r="K9757" s="184"/>
    </row>
    <row r="9758" spans="2:11" s="15" customFormat="1" x14ac:dyDescent="0.2">
      <c r="B9758" s="16"/>
      <c r="H9758" s="19"/>
      <c r="I9758" s="184"/>
      <c r="J9758" s="184"/>
      <c r="K9758" s="184"/>
    </row>
    <row r="9759" spans="2:11" s="15" customFormat="1" x14ac:dyDescent="0.2">
      <c r="B9759" s="16"/>
      <c r="H9759" s="19"/>
      <c r="I9759" s="184"/>
      <c r="J9759" s="184"/>
      <c r="K9759" s="184"/>
    </row>
    <row r="9760" spans="2:11" s="15" customFormat="1" x14ac:dyDescent="0.2">
      <c r="B9760" s="16"/>
      <c r="H9760" s="19"/>
      <c r="I9760" s="184"/>
      <c r="J9760" s="184"/>
      <c r="K9760" s="184"/>
    </row>
    <row r="9761" spans="2:11" s="15" customFormat="1" x14ac:dyDescent="0.2">
      <c r="B9761" s="16"/>
      <c r="H9761" s="19"/>
      <c r="I9761" s="184"/>
      <c r="J9761" s="184"/>
      <c r="K9761" s="184"/>
    </row>
    <row r="9762" spans="2:11" s="15" customFormat="1" x14ac:dyDescent="0.2">
      <c r="B9762" s="16"/>
      <c r="H9762" s="19"/>
      <c r="I9762" s="184"/>
      <c r="J9762" s="184"/>
      <c r="K9762" s="184"/>
    </row>
    <row r="9763" spans="2:11" s="15" customFormat="1" x14ac:dyDescent="0.2">
      <c r="B9763" s="16"/>
      <c r="H9763" s="19"/>
      <c r="I9763" s="184"/>
      <c r="J9763" s="184"/>
      <c r="K9763" s="184"/>
    </row>
    <row r="9764" spans="2:11" s="15" customFormat="1" x14ac:dyDescent="0.2">
      <c r="B9764" s="16"/>
      <c r="H9764" s="19"/>
      <c r="I9764" s="184"/>
      <c r="J9764" s="184"/>
      <c r="K9764" s="184"/>
    </row>
    <row r="9765" spans="2:11" s="15" customFormat="1" x14ac:dyDescent="0.2">
      <c r="B9765" s="16"/>
      <c r="H9765" s="19"/>
      <c r="I9765" s="184"/>
      <c r="J9765" s="184"/>
      <c r="K9765" s="184"/>
    </row>
    <row r="9766" spans="2:11" s="15" customFormat="1" x14ac:dyDescent="0.2">
      <c r="B9766" s="16"/>
      <c r="H9766" s="19"/>
      <c r="I9766" s="184"/>
      <c r="J9766" s="184"/>
      <c r="K9766" s="184"/>
    </row>
    <row r="9767" spans="2:11" s="15" customFormat="1" x14ac:dyDescent="0.2">
      <c r="B9767" s="16"/>
      <c r="H9767" s="19"/>
      <c r="I9767" s="184"/>
      <c r="J9767" s="184"/>
      <c r="K9767" s="184"/>
    </row>
    <row r="9768" spans="2:11" s="15" customFormat="1" x14ac:dyDescent="0.2">
      <c r="B9768" s="16"/>
      <c r="H9768" s="19"/>
      <c r="I9768" s="184"/>
      <c r="J9768" s="184"/>
      <c r="K9768" s="184"/>
    </row>
    <row r="9769" spans="2:11" s="15" customFormat="1" x14ac:dyDescent="0.2">
      <c r="B9769" s="16"/>
      <c r="H9769" s="19"/>
      <c r="I9769" s="184"/>
      <c r="J9769" s="184"/>
      <c r="K9769" s="184"/>
    </row>
    <row r="9770" spans="2:11" s="15" customFormat="1" x14ac:dyDescent="0.2">
      <c r="B9770" s="16"/>
      <c r="H9770" s="19"/>
      <c r="I9770" s="184"/>
      <c r="J9770" s="184"/>
      <c r="K9770" s="184"/>
    </row>
    <row r="9771" spans="2:11" s="15" customFormat="1" x14ac:dyDescent="0.2">
      <c r="B9771" s="16"/>
      <c r="H9771" s="19"/>
      <c r="I9771" s="184"/>
      <c r="J9771" s="184"/>
      <c r="K9771" s="184"/>
    </row>
    <row r="9772" spans="2:11" s="15" customFormat="1" x14ac:dyDescent="0.2">
      <c r="B9772" s="16"/>
      <c r="H9772" s="19"/>
      <c r="I9772" s="184"/>
      <c r="J9772" s="184"/>
      <c r="K9772" s="184"/>
    </row>
    <row r="9773" spans="2:11" s="15" customFormat="1" x14ac:dyDescent="0.2">
      <c r="B9773" s="16"/>
      <c r="H9773" s="19"/>
      <c r="I9773" s="184"/>
      <c r="J9773" s="184"/>
      <c r="K9773" s="184"/>
    </row>
    <row r="9774" spans="2:11" s="15" customFormat="1" x14ac:dyDescent="0.2">
      <c r="B9774" s="16"/>
      <c r="H9774" s="19"/>
      <c r="I9774" s="184"/>
      <c r="J9774" s="184"/>
      <c r="K9774" s="184"/>
    </row>
    <row r="9775" spans="2:11" s="15" customFormat="1" x14ac:dyDescent="0.2">
      <c r="B9775" s="16"/>
      <c r="H9775" s="19"/>
      <c r="I9775" s="184"/>
      <c r="J9775" s="184"/>
      <c r="K9775" s="184"/>
    </row>
    <row r="9776" spans="2:11" s="15" customFormat="1" x14ac:dyDescent="0.2">
      <c r="B9776" s="16"/>
      <c r="H9776" s="19"/>
      <c r="I9776" s="184"/>
      <c r="J9776" s="184"/>
      <c r="K9776" s="184"/>
    </row>
    <row r="9777" spans="2:11" s="15" customFormat="1" x14ac:dyDescent="0.2">
      <c r="B9777" s="16"/>
      <c r="H9777" s="19"/>
      <c r="I9777" s="184"/>
      <c r="J9777" s="184"/>
      <c r="K9777" s="184"/>
    </row>
    <row r="9778" spans="2:11" s="15" customFormat="1" x14ac:dyDescent="0.2">
      <c r="B9778" s="16"/>
      <c r="H9778" s="19"/>
      <c r="I9778" s="184"/>
      <c r="J9778" s="184"/>
      <c r="K9778" s="184"/>
    </row>
    <row r="9779" spans="2:11" s="15" customFormat="1" x14ac:dyDescent="0.2">
      <c r="B9779" s="16"/>
      <c r="H9779" s="19"/>
      <c r="I9779" s="184"/>
      <c r="J9779" s="184"/>
      <c r="K9779" s="184"/>
    </row>
    <row r="9780" spans="2:11" s="15" customFormat="1" x14ac:dyDescent="0.2">
      <c r="B9780" s="16"/>
      <c r="H9780" s="19"/>
      <c r="I9780" s="184"/>
      <c r="J9780" s="184"/>
      <c r="K9780" s="184"/>
    </row>
    <row r="9781" spans="2:11" s="15" customFormat="1" x14ac:dyDescent="0.2">
      <c r="B9781" s="16"/>
      <c r="H9781" s="19"/>
      <c r="I9781" s="184"/>
      <c r="J9781" s="184"/>
      <c r="K9781" s="184"/>
    </row>
    <row r="9782" spans="2:11" s="15" customFormat="1" x14ac:dyDescent="0.2">
      <c r="B9782" s="16"/>
      <c r="H9782" s="19"/>
      <c r="I9782" s="184"/>
      <c r="J9782" s="184"/>
      <c r="K9782" s="184"/>
    </row>
    <row r="9783" spans="2:11" s="15" customFormat="1" x14ac:dyDescent="0.2">
      <c r="B9783" s="16"/>
      <c r="H9783" s="19"/>
      <c r="I9783" s="184"/>
      <c r="J9783" s="184"/>
      <c r="K9783" s="184"/>
    </row>
    <row r="9784" spans="2:11" s="15" customFormat="1" x14ac:dyDescent="0.2">
      <c r="B9784" s="16"/>
      <c r="H9784" s="19"/>
      <c r="I9784" s="184"/>
      <c r="J9784" s="184"/>
      <c r="K9784" s="184"/>
    </row>
    <row r="9785" spans="2:11" s="15" customFormat="1" x14ac:dyDescent="0.2">
      <c r="B9785" s="16"/>
      <c r="H9785" s="19"/>
      <c r="I9785" s="184"/>
      <c r="J9785" s="184"/>
      <c r="K9785" s="184"/>
    </row>
    <row r="9786" spans="2:11" s="15" customFormat="1" x14ac:dyDescent="0.2">
      <c r="B9786" s="16"/>
      <c r="H9786" s="19"/>
      <c r="I9786" s="184"/>
      <c r="J9786" s="184"/>
      <c r="K9786" s="184"/>
    </row>
    <row r="9787" spans="2:11" s="15" customFormat="1" x14ac:dyDescent="0.2">
      <c r="B9787" s="16"/>
      <c r="H9787" s="19"/>
      <c r="I9787" s="184"/>
      <c r="J9787" s="184"/>
      <c r="K9787" s="184"/>
    </row>
    <row r="9788" spans="2:11" s="15" customFormat="1" x14ac:dyDescent="0.2">
      <c r="B9788" s="16"/>
      <c r="H9788" s="19"/>
      <c r="I9788" s="184"/>
      <c r="J9788" s="184"/>
      <c r="K9788" s="184"/>
    </row>
    <row r="9789" spans="2:11" s="15" customFormat="1" x14ac:dyDescent="0.2">
      <c r="B9789" s="16"/>
      <c r="H9789" s="19"/>
      <c r="I9789" s="184"/>
      <c r="J9789" s="184"/>
      <c r="K9789" s="184"/>
    </row>
    <row r="9790" spans="2:11" s="15" customFormat="1" x14ac:dyDescent="0.2">
      <c r="B9790" s="16"/>
      <c r="H9790" s="19"/>
      <c r="I9790" s="184"/>
      <c r="J9790" s="184"/>
      <c r="K9790" s="184"/>
    </row>
    <row r="9791" spans="2:11" s="15" customFormat="1" x14ac:dyDescent="0.2">
      <c r="B9791" s="16"/>
      <c r="H9791" s="19"/>
      <c r="I9791" s="184"/>
      <c r="J9791" s="184"/>
      <c r="K9791" s="184"/>
    </row>
    <row r="9792" spans="2:11" s="15" customFormat="1" x14ac:dyDescent="0.2">
      <c r="B9792" s="16"/>
      <c r="H9792" s="19"/>
      <c r="I9792" s="184"/>
      <c r="J9792" s="184"/>
      <c r="K9792" s="184"/>
    </row>
    <row r="9793" spans="2:11" s="15" customFormat="1" x14ac:dyDescent="0.2">
      <c r="B9793" s="16"/>
      <c r="H9793" s="19"/>
      <c r="I9793" s="184"/>
      <c r="J9793" s="184"/>
      <c r="K9793" s="184"/>
    </row>
    <row r="9794" spans="2:11" s="15" customFormat="1" x14ac:dyDescent="0.2">
      <c r="B9794" s="16"/>
      <c r="H9794" s="19"/>
      <c r="I9794" s="184"/>
      <c r="J9794" s="184"/>
      <c r="K9794" s="184"/>
    </row>
    <row r="9795" spans="2:11" s="15" customFormat="1" x14ac:dyDescent="0.2">
      <c r="B9795" s="16"/>
      <c r="H9795" s="19"/>
      <c r="I9795" s="184"/>
      <c r="J9795" s="184"/>
      <c r="K9795" s="184"/>
    </row>
    <row r="9796" spans="2:11" s="15" customFormat="1" x14ac:dyDescent="0.2">
      <c r="B9796" s="16"/>
      <c r="H9796" s="19"/>
      <c r="I9796" s="184"/>
      <c r="J9796" s="184"/>
      <c r="K9796" s="184"/>
    </row>
    <row r="9797" spans="2:11" s="15" customFormat="1" x14ac:dyDescent="0.2">
      <c r="B9797" s="16"/>
      <c r="H9797" s="19"/>
      <c r="I9797" s="184"/>
      <c r="J9797" s="184"/>
      <c r="K9797" s="184"/>
    </row>
    <row r="9798" spans="2:11" s="15" customFormat="1" x14ac:dyDescent="0.2">
      <c r="B9798" s="16"/>
      <c r="H9798" s="19"/>
      <c r="I9798" s="184"/>
      <c r="J9798" s="184"/>
      <c r="K9798" s="184"/>
    </row>
    <row r="9799" spans="2:11" s="15" customFormat="1" x14ac:dyDescent="0.2">
      <c r="B9799" s="16"/>
      <c r="H9799" s="19"/>
      <c r="I9799" s="184"/>
      <c r="J9799" s="184"/>
      <c r="K9799" s="184"/>
    </row>
    <row r="9800" spans="2:11" s="15" customFormat="1" x14ac:dyDescent="0.2">
      <c r="B9800" s="16"/>
      <c r="H9800" s="19"/>
      <c r="I9800" s="184"/>
      <c r="J9800" s="184"/>
      <c r="K9800" s="184"/>
    </row>
    <row r="9801" spans="2:11" s="15" customFormat="1" x14ac:dyDescent="0.2">
      <c r="B9801" s="16"/>
      <c r="H9801" s="19"/>
      <c r="I9801" s="184"/>
      <c r="J9801" s="184"/>
      <c r="K9801" s="184"/>
    </row>
    <row r="9802" spans="2:11" s="15" customFormat="1" x14ac:dyDescent="0.2">
      <c r="B9802" s="16"/>
      <c r="H9802" s="19"/>
      <c r="I9802" s="184"/>
      <c r="J9802" s="184"/>
      <c r="K9802" s="184"/>
    </row>
    <row r="9803" spans="2:11" s="15" customFormat="1" x14ac:dyDescent="0.2">
      <c r="B9803" s="16"/>
      <c r="H9803" s="19"/>
      <c r="I9803" s="184"/>
      <c r="J9803" s="184"/>
      <c r="K9803" s="184"/>
    </row>
    <row r="9804" spans="2:11" s="15" customFormat="1" x14ac:dyDescent="0.2">
      <c r="B9804" s="16"/>
      <c r="H9804" s="19"/>
      <c r="I9804" s="184"/>
      <c r="J9804" s="184"/>
      <c r="K9804" s="184"/>
    </row>
    <row r="9805" spans="2:11" s="15" customFormat="1" x14ac:dyDescent="0.2">
      <c r="B9805" s="16"/>
      <c r="H9805" s="19"/>
      <c r="I9805" s="184"/>
      <c r="J9805" s="184"/>
      <c r="K9805" s="184"/>
    </row>
    <row r="9806" spans="2:11" s="15" customFormat="1" x14ac:dyDescent="0.2">
      <c r="B9806" s="16"/>
      <c r="H9806" s="19"/>
      <c r="I9806" s="184"/>
      <c r="J9806" s="184"/>
      <c r="K9806" s="184"/>
    </row>
    <row r="9807" spans="2:11" s="15" customFormat="1" x14ac:dyDescent="0.2">
      <c r="B9807" s="16"/>
      <c r="H9807" s="19"/>
      <c r="I9807" s="184"/>
      <c r="J9807" s="184"/>
      <c r="K9807" s="184"/>
    </row>
    <row r="9808" spans="2:11" s="15" customFormat="1" x14ac:dyDescent="0.2">
      <c r="B9808" s="16"/>
      <c r="H9808" s="19"/>
      <c r="I9808" s="184"/>
      <c r="J9808" s="184"/>
      <c r="K9808" s="184"/>
    </row>
    <row r="9809" spans="2:11" s="15" customFormat="1" x14ac:dyDescent="0.2">
      <c r="B9809" s="16"/>
      <c r="H9809" s="19"/>
      <c r="I9809" s="184"/>
      <c r="J9809" s="184"/>
      <c r="K9809" s="184"/>
    </row>
    <row r="9810" spans="2:11" s="15" customFormat="1" x14ac:dyDescent="0.2">
      <c r="B9810" s="16"/>
      <c r="H9810" s="19"/>
      <c r="I9810" s="184"/>
      <c r="J9810" s="184"/>
      <c r="K9810" s="184"/>
    </row>
    <row r="9811" spans="2:11" s="15" customFormat="1" x14ac:dyDescent="0.2">
      <c r="B9811" s="16"/>
      <c r="H9811" s="19"/>
      <c r="I9811" s="184"/>
      <c r="J9811" s="184"/>
      <c r="K9811" s="184"/>
    </row>
    <row r="9812" spans="2:11" s="15" customFormat="1" x14ac:dyDescent="0.2">
      <c r="B9812" s="16"/>
      <c r="H9812" s="19"/>
      <c r="I9812" s="184"/>
      <c r="J9812" s="184"/>
      <c r="K9812" s="184"/>
    </row>
    <row r="9813" spans="2:11" s="15" customFormat="1" x14ac:dyDescent="0.2">
      <c r="B9813" s="16"/>
      <c r="H9813" s="19"/>
      <c r="I9813" s="184"/>
      <c r="J9813" s="184"/>
      <c r="K9813" s="184"/>
    </row>
    <row r="9814" spans="2:11" s="15" customFormat="1" x14ac:dyDescent="0.2">
      <c r="B9814" s="16"/>
      <c r="H9814" s="19"/>
      <c r="I9814" s="184"/>
      <c r="J9814" s="184"/>
      <c r="K9814" s="184"/>
    </row>
    <row r="9815" spans="2:11" s="15" customFormat="1" x14ac:dyDescent="0.2">
      <c r="B9815" s="16"/>
      <c r="H9815" s="19"/>
      <c r="I9815" s="184"/>
      <c r="J9815" s="184"/>
      <c r="K9815" s="184"/>
    </row>
    <row r="9816" spans="2:11" s="15" customFormat="1" x14ac:dyDescent="0.2">
      <c r="B9816" s="16"/>
      <c r="H9816" s="19"/>
      <c r="I9816" s="184"/>
      <c r="J9816" s="184"/>
      <c r="K9816" s="184"/>
    </row>
    <row r="9817" spans="2:11" s="15" customFormat="1" x14ac:dyDescent="0.2">
      <c r="B9817" s="16"/>
      <c r="H9817" s="19"/>
      <c r="I9817" s="184"/>
      <c r="J9817" s="184"/>
      <c r="K9817" s="184"/>
    </row>
    <row r="9818" spans="2:11" s="15" customFormat="1" x14ac:dyDescent="0.2">
      <c r="B9818" s="16"/>
      <c r="H9818" s="19"/>
      <c r="I9818" s="184"/>
      <c r="J9818" s="184"/>
      <c r="K9818" s="184"/>
    </row>
    <row r="9819" spans="2:11" s="15" customFormat="1" x14ac:dyDescent="0.2">
      <c r="B9819" s="16"/>
      <c r="H9819" s="19"/>
      <c r="I9819" s="184"/>
      <c r="J9819" s="184"/>
      <c r="K9819" s="184"/>
    </row>
    <row r="9820" spans="2:11" s="15" customFormat="1" x14ac:dyDescent="0.2">
      <c r="B9820" s="16"/>
      <c r="H9820" s="19"/>
      <c r="I9820" s="184"/>
      <c r="J9820" s="184"/>
      <c r="K9820" s="184"/>
    </row>
    <row r="9821" spans="2:11" s="15" customFormat="1" x14ac:dyDescent="0.2">
      <c r="B9821" s="16"/>
      <c r="H9821" s="19"/>
      <c r="I9821" s="184"/>
      <c r="J9821" s="184"/>
      <c r="K9821" s="184"/>
    </row>
    <row r="9822" spans="2:11" s="15" customFormat="1" x14ac:dyDescent="0.2">
      <c r="B9822" s="16"/>
      <c r="H9822" s="19"/>
      <c r="I9822" s="184"/>
      <c r="J9822" s="184"/>
      <c r="K9822" s="184"/>
    </row>
    <row r="9823" spans="2:11" s="15" customFormat="1" x14ac:dyDescent="0.2">
      <c r="B9823" s="16"/>
      <c r="H9823" s="19"/>
      <c r="I9823" s="184"/>
      <c r="J9823" s="184"/>
      <c r="K9823" s="184"/>
    </row>
    <row r="9824" spans="2:11" s="15" customFormat="1" x14ac:dyDescent="0.2">
      <c r="B9824" s="16"/>
      <c r="H9824" s="19"/>
      <c r="I9824" s="184"/>
      <c r="J9824" s="184"/>
      <c r="K9824" s="184"/>
    </row>
    <row r="9825" spans="2:11" s="15" customFormat="1" x14ac:dyDescent="0.2">
      <c r="B9825" s="16"/>
      <c r="H9825" s="19"/>
      <c r="I9825" s="184"/>
      <c r="J9825" s="184"/>
      <c r="K9825" s="184"/>
    </row>
    <row r="9826" spans="2:11" s="15" customFormat="1" x14ac:dyDescent="0.2">
      <c r="B9826" s="16"/>
      <c r="H9826" s="19"/>
      <c r="I9826" s="184"/>
      <c r="J9826" s="184"/>
      <c r="K9826" s="184"/>
    </row>
    <row r="9827" spans="2:11" s="15" customFormat="1" x14ac:dyDescent="0.2">
      <c r="B9827" s="16"/>
      <c r="H9827" s="19"/>
      <c r="I9827" s="184"/>
      <c r="J9827" s="184"/>
      <c r="K9827" s="184"/>
    </row>
    <row r="9828" spans="2:11" s="15" customFormat="1" x14ac:dyDescent="0.2">
      <c r="B9828" s="16"/>
      <c r="H9828" s="19"/>
      <c r="I9828" s="184"/>
      <c r="J9828" s="184"/>
      <c r="K9828" s="184"/>
    </row>
    <row r="9829" spans="2:11" s="15" customFormat="1" x14ac:dyDescent="0.2">
      <c r="B9829" s="16"/>
      <c r="H9829" s="19"/>
      <c r="I9829" s="184"/>
      <c r="J9829" s="184"/>
      <c r="K9829" s="184"/>
    </row>
    <row r="9830" spans="2:11" s="15" customFormat="1" x14ac:dyDescent="0.2">
      <c r="B9830" s="16"/>
      <c r="H9830" s="19"/>
      <c r="I9830" s="184"/>
      <c r="J9830" s="184"/>
      <c r="K9830" s="184"/>
    </row>
    <row r="9831" spans="2:11" s="15" customFormat="1" x14ac:dyDescent="0.2">
      <c r="B9831" s="16"/>
      <c r="H9831" s="19"/>
      <c r="I9831" s="184"/>
      <c r="J9831" s="184"/>
      <c r="K9831" s="184"/>
    </row>
    <row r="9832" spans="2:11" s="15" customFormat="1" x14ac:dyDescent="0.2">
      <c r="B9832" s="16"/>
      <c r="H9832" s="19"/>
      <c r="I9832" s="184"/>
      <c r="J9832" s="184"/>
      <c r="K9832" s="184"/>
    </row>
    <row r="9833" spans="2:11" s="15" customFormat="1" x14ac:dyDescent="0.2">
      <c r="B9833" s="16"/>
      <c r="H9833" s="19"/>
      <c r="I9833" s="184"/>
      <c r="J9833" s="184"/>
      <c r="K9833" s="184"/>
    </row>
    <row r="9834" spans="2:11" s="15" customFormat="1" x14ac:dyDescent="0.2">
      <c r="B9834" s="16"/>
      <c r="H9834" s="19"/>
      <c r="I9834" s="184"/>
      <c r="J9834" s="184"/>
      <c r="K9834" s="184"/>
    </row>
    <row r="9835" spans="2:11" s="15" customFormat="1" x14ac:dyDescent="0.2">
      <c r="B9835" s="16"/>
      <c r="H9835" s="19"/>
      <c r="I9835" s="184"/>
      <c r="J9835" s="184"/>
      <c r="K9835" s="184"/>
    </row>
    <row r="9836" spans="2:11" s="15" customFormat="1" x14ac:dyDescent="0.2">
      <c r="B9836" s="16"/>
      <c r="H9836" s="19"/>
      <c r="I9836" s="184"/>
      <c r="J9836" s="184"/>
      <c r="K9836" s="184"/>
    </row>
    <row r="9837" spans="2:11" s="15" customFormat="1" x14ac:dyDescent="0.2">
      <c r="B9837" s="16"/>
      <c r="H9837" s="19"/>
      <c r="I9837" s="184"/>
      <c r="J9837" s="184"/>
      <c r="K9837" s="184"/>
    </row>
    <row r="9838" spans="2:11" s="15" customFormat="1" x14ac:dyDescent="0.2">
      <c r="B9838" s="16"/>
      <c r="H9838" s="19"/>
      <c r="I9838" s="184"/>
      <c r="J9838" s="184"/>
      <c r="K9838" s="184"/>
    </row>
    <row r="9839" spans="2:11" s="15" customFormat="1" x14ac:dyDescent="0.2">
      <c r="B9839" s="16"/>
      <c r="H9839" s="19"/>
      <c r="I9839" s="184"/>
      <c r="J9839" s="184"/>
      <c r="K9839" s="184"/>
    </row>
    <row r="9840" spans="2:11" s="15" customFormat="1" x14ac:dyDescent="0.2">
      <c r="B9840" s="16"/>
      <c r="H9840" s="19"/>
      <c r="I9840" s="184"/>
      <c r="J9840" s="184"/>
      <c r="K9840" s="184"/>
    </row>
    <row r="9841" spans="2:11" s="15" customFormat="1" x14ac:dyDescent="0.2">
      <c r="B9841" s="16"/>
      <c r="H9841" s="19"/>
      <c r="I9841" s="184"/>
      <c r="J9841" s="184"/>
      <c r="K9841" s="184"/>
    </row>
    <row r="9842" spans="2:11" s="15" customFormat="1" x14ac:dyDescent="0.2">
      <c r="B9842" s="16"/>
      <c r="H9842" s="19"/>
      <c r="I9842" s="184"/>
      <c r="J9842" s="184"/>
      <c r="K9842" s="184"/>
    </row>
    <row r="9843" spans="2:11" s="15" customFormat="1" x14ac:dyDescent="0.2">
      <c r="B9843" s="16"/>
      <c r="H9843" s="19"/>
      <c r="I9843" s="184"/>
      <c r="J9843" s="184"/>
      <c r="K9843" s="184"/>
    </row>
    <row r="9844" spans="2:11" s="15" customFormat="1" x14ac:dyDescent="0.2">
      <c r="B9844" s="16"/>
      <c r="H9844" s="19"/>
      <c r="I9844" s="184"/>
      <c r="J9844" s="184"/>
      <c r="K9844" s="184"/>
    </row>
    <row r="9845" spans="2:11" s="15" customFormat="1" x14ac:dyDescent="0.2">
      <c r="B9845" s="16"/>
      <c r="H9845" s="19"/>
      <c r="I9845" s="184"/>
      <c r="J9845" s="184"/>
      <c r="K9845" s="184"/>
    </row>
    <row r="9846" spans="2:11" s="15" customFormat="1" x14ac:dyDescent="0.2">
      <c r="B9846" s="16"/>
      <c r="H9846" s="19"/>
      <c r="I9846" s="184"/>
      <c r="J9846" s="184"/>
      <c r="K9846" s="184"/>
    </row>
    <row r="9847" spans="2:11" s="15" customFormat="1" x14ac:dyDescent="0.2">
      <c r="B9847" s="16"/>
      <c r="H9847" s="19"/>
      <c r="I9847" s="184"/>
      <c r="J9847" s="184"/>
      <c r="K9847" s="184"/>
    </row>
    <row r="9848" spans="2:11" s="15" customFormat="1" x14ac:dyDescent="0.2">
      <c r="B9848" s="16"/>
      <c r="H9848" s="19"/>
      <c r="I9848" s="184"/>
      <c r="J9848" s="184"/>
      <c r="K9848" s="184"/>
    </row>
    <row r="9849" spans="2:11" s="15" customFormat="1" x14ac:dyDescent="0.2">
      <c r="B9849" s="16"/>
      <c r="H9849" s="19"/>
      <c r="I9849" s="184"/>
      <c r="J9849" s="184"/>
      <c r="K9849" s="184"/>
    </row>
    <row r="9850" spans="2:11" s="15" customFormat="1" x14ac:dyDescent="0.2">
      <c r="B9850" s="16"/>
      <c r="H9850" s="19"/>
      <c r="I9850" s="184"/>
      <c r="J9850" s="184"/>
      <c r="K9850" s="184"/>
    </row>
    <row r="9851" spans="2:11" s="15" customFormat="1" x14ac:dyDescent="0.2">
      <c r="B9851" s="16"/>
      <c r="H9851" s="19"/>
      <c r="I9851" s="184"/>
      <c r="J9851" s="184"/>
      <c r="K9851" s="184"/>
    </row>
    <row r="9852" spans="2:11" s="15" customFormat="1" x14ac:dyDescent="0.2">
      <c r="B9852" s="16"/>
      <c r="H9852" s="19"/>
      <c r="I9852" s="184"/>
      <c r="J9852" s="184"/>
      <c r="K9852" s="184"/>
    </row>
    <row r="9853" spans="2:11" s="15" customFormat="1" x14ac:dyDescent="0.2">
      <c r="B9853" s="16"/>
      <c r="H9853" s="19"/>
      <c r="I9853" s="184"/>
      <c r="J9853" s="184"/>
      <c r="K9853" s="184"/>
    </row>
    <row r="9854" spans="2:11" s="15" customFormat="1" x14ac:dyDescent="0.2">
      <c r="B9854" s="16"/>
      <c r="H9854" s="19"/>
      <c r="I9854" s="184"/>
      <c r="J9854" s="184"/>
      <c r="K9854" s="184"/>
    </row>
    <row r="9855" spans="2:11" s="15" customFormat="1" x14ac:dyDescent="0.2">
      <c r="B9855" s="16"/>
      <c r="H9855" s="19"/>
      <c r="I9855" s="184"/>
      <c r="J9855" s="184"/>
      <c r="K9855" s="184"/>
    </row>
    <row r="9856" spans="2:11" s="15" customFormat="1" x14ac:dyDescent="0.2">
      <c r="B9856" s="16"/>
      <c r="H9856" s="19"/>
      <c r="I9856" s="184"/>
      <c r="J9856" s="184"/>
      <c r="K9856" s="184"/>
    </row>
    <row r="9857" spans="2:11" s="15" customFormat="1" x14ac:dyDescent="0.2">
      <c r="B9857" s="16"/>
      <c r="H9857" s="19"/>
      <c r="I9857" s="184"/>
      <c r="J9857" s="184"/>
      <c r="K9857" s="184"/>
    </row>
    <row r="9858" spans="2:11" s="15" customFormat="1" x14ac:dyDescent="0.2">
      <c r="B9858" s="16"/>
      <c r="H9858" s="19"/>
      <c r="I9858" s="184"/>
      <c r="J9858" s="184"/>
      <c r="K9858" s="184"/>
    </row>
    <row r="9859" spans="2:11" s="15" customFormat="1" x14ac:dyDescent="0.2">
      <c r="B9859" s="16"/>
      <c r="H9859" s="19"/>
      <c r="I9859" s="184"/>
      <c r="J9859" s="184"/>
      <c r="K9859" s="184"/>
    </row>
    <row r="9860" spans="2:11" s="15" customFormat="1" x14ac:dyDescent="0.2">
      <c r="B9860" s="16"/>
      <c r="H9860" s="19"/>
      <c r="I9860" s="184"/>
      <c r="J9860" s="184"/>
      <c r="K9860" s="184"/>
    </row>
    <row r="9861" spans="2:11" s="15" customFormat="1" x14ac:dyDescent="0.2">
      <c r="B9861" s="16"/>
      <c r="H9861" s="19"/>
      <c r="I9861" s="184"/>
      <c r="J9861" s="184"/>
      <c r="K9861" s="184"/>
    </row>
    <row r="9862" spans="2:11" s="15" customFormat="1" x14ac:dyDescent="0.2">
      <c r="B9862" s="16"/>
      <c r="H9862" s="19"/>
      <c r="I9862" s="184"/>
      <c r="J9862" s="184"/>
      <c r="K9862" s="184"/>
    </row>
    <row r="9863" spans="2:11" s="15" customFormat="1" x14ac:dyDescent="0.2">
      <c r="B9863" s="16"/>
      <c r="H9863" s="19"/>
      <c r="I9863" s="184"/>
      <c r="J9863" s="184"/>
      <c r="K9863" s="184"/>
    </row>
    <row r="9864" spans="2:11" s="15" customFormat="1" x14ac:dyDescent="0.2">
      <c r="B9864" s="16"/>
      <c r="H9864" s="19"/>
      <c r="I9864" s="184"/>
      <c r="J9864" s="184"/>
      <c r="K9864" s="184"/>
    </row>
    <row r="9865" spans="2:11" s="15" customFormat="1" x14ac:dyDescent="0.2">
      <c r="B9865" s="16"/>
      <c r="H9865" s="19"/>
      <c r="I9865" s="184"/>
      <c r="J9865" s="184"/>
      <c r="K9865" s="184"/>
    </row>
    <row r="9866" spans="2:11" s="15" customFormat="1" x14ac:dyDescent="0.2">
      <c r="B9866" s="16"/>
      <c r="H9866" s="19"/>
      <c r="I9866" s="184"/>
      <c r="J9866" s="184"/>
      <c r="K9866" s="184"/>
    </row>
    <row r="9867" spans="2:11" s="15" customFormat="1" x14ac:dyDescent="0.2">
      <c r="B9867" s="16"/>
      <c r="H9867" s="19"/>
      <c r="I9867" s="184"/>
      <c r="J9867" s="184"/>
      <c r="K9867" s="184"/>
    </row>
    <row r="9868" spans="2:11" s="15" customFormat="1" x14ac:dyDescent="0.2">
      <c r="B9868" s="16"/>
      <c r="H9868" s="19"/>
      <c r="I9868" s="184"/>
      <c r="J9868" s="184"/>
      <c r="K9868" s="184"/>
    </row>
    <row r="9869" spans="2:11" s="15" customFormat="1" x14ac:dyDescent="0.2">
      <c r="B9869" s="16"/>
      <c r="H9869" s="19"/>
      <c r="I9869" s="184"/>
      <c r="J9869" s="184"/>
      <c r="K9869" s="184"/>
    </row>
    <row r="9870" spans="2:11" s="15" customFormat="1" x14ac:dyDescent="0.2">
      <c r="B9870" s="16"/>
      <c r="H9870" s="19"/>
      <c r="I9870" s="184"/>
      <c r="J9870" s="184"/>
      <c r="K9870" s="184"/>
    </row>
    <row r="9871" spans="2:11" s="15" customFormat="1" x14ac:dyDescent="0.2">
      <c r="B9871" s="16"/>
      <c r="H9871" s="19"/>
      <c r="I9871" s="184"/>
      <c r="J9871" s="184"/>
      <c r="K9871" s="184"/>
    </row>
    <row r="9872" spans="2:11" s="15" customFormat="1" x14ac:dyDescent="0.2">
      <c r="B9872" s="16"/>
      <c r="H9872" s="19"/>
      <c r="I9872" s="184"/>
      <c r="J9872" s="184"/>
      <c r="K9872" s="184"/>
    </row>
    <row r="9873" spans="2:11" s="15" customFormat="1" x14ac:dyDescent="0.2">
      <c r="B9873" s="16"/>
      <c r="H9873" s="19"/>
      <c r="I9873" s="184"/>
      <c r="J9873" s="184"/>
      <c r="K9873" s="184"/>
    </row>
    <row r="9874" spans="2:11" s="15" customFormat="1" x14ac:dyDescent="0.2">
      <c r="B9874" s="16"/>
      <c r="H9874" s="19"/>
      <c r="I9874" s="184"/>
      <c r="J9874" s="184"/>
      <c r="K9874" s="184"/>
    </row>
    <row r="9875" spans="2:11" s="15" customFormat="1" x14ac:dyDescent="0.2">
      <c r="B9875" s="16"/>
      <c r="H9875" s="19"/>
      <c r="I9875" s="184"/>
      <c r="J9875" s="184"/>
      <c r="K9875" s="184"/>
    </row>
    <row r="9876" spans="2:11" s="15" customFormat="1" x14ac:dyDescent="0.2">
      <c r="B9876" s="16"/>
      <c r="H9876" s="19"/>
      <c r="I9876" s="184"/>
      <c r="J9876" s="184"/>
      <c r="K9876" s="184"/>
    </row>
    <row r="9877" spans="2:11" s="15" customFormat="1" x14ac:dyDescent="0.2">
      <c r="B9877" s="16"/>
      <c r="H9877" s="19"/>
      <c r="I9877" s="184"/>
      <c r="J9877" s="184"/>
      <c r="K9877" s="184"/>
    </row>
    <row r="9878" spans="2:11" s="15" customFormat="1" x14ac:dyDescent="0.2">
      <c r="B9878" s="16"/>
      <c r="H9878" s="19"/>
      <c r="I9878" s="184"/>
      <c r="J9878" s="184"/>
      <c r="K9878" s="184"/>
    </row>
    <row r="9879" spans="2:11" s="15" customFormat="1" x14ac:dyDescent="0.2">
      <c r="B9879" s="16"/>
      <c r="H9879" s="19"/>
      <c r="I9879" s="184"/>
      <c r="J9879" s="184"/>
      <c r="K9879" s="184"/>
    </row>
    <row r="9880" spans="2:11" s="15" customFormat="1" x14ac:dyDescent="0.2">
      <c r="B9880" s="16"/>
      <c r="H9880" s="19"/>
      <c r="I9880" s="184"/>
      <c r="J9880" s="184"/>
      <c r="K9880" s="184"/>
    </row>
    <row r="9881" spans="2:11" s="15" customFormat="1" x14ac:dyDescent="0.2">
      <c r="B9881" s="16"/>
      <c r="H9881" s="19"/>
      <c r="I9881" s="184"/>
      <c r="J9881" s="184"/>
      <c r="K9881" s="184"/>
    </row>
    <row r="9882" spans="2:11" s="15" customFormat="1" x14ac:dyDescent="0.2">
      <c r="B9882" s="16"/>
      <c r="H9882" s="19"/>
      <c r="I9882" s="184"/>
      <c r="J9882" s="184"/>
      <c r="K9882" s="184"/>
    </row>
    <row r="9883" spans="2:11" s="15" customFormat="1" x14ac:dyDescent="0.2">
      <c r="B9883" s="16"/>
      <c r="H9883" s="19"/>
      <c r="I9883" s="184"/>
      <c r="J9883" s="184"/>
      <c r="K9883" s="184"/>
    </row>
    <row r="9884" spans="2:11" s="15" customFormat="1" x14ac:dyDescent="0.2">
      <c r="B9884" s="16"/>
      <c r="H9884" s="19"/>
      <c r="I9884" s="184"/>
      <c r="J9884" s="184"/>
      <c r="K9884" s="184"/>
    </row>
    <row r="9885" spans="2:11" s="15" customFormat="1" x14ac:dyDescent="0.2">
      <c r="B9885" s="16"/>
      <c r="H9885" s="19"/>
      <c r="I9885" s="184"/>
      <c r="J9885" s="184"/>
      <c r="K9885" s="184"/>
    </row>
    <row r="9886" spans="2:11" s="15" customFormat="1" x14ac:dyDescent="0.2">
      <c r="B9886" s="16"/>
      <c r="H9886" s="19"/>
      <c r="I9886" s="184"/>
      <c r="J9886" s="184"/>
      <c r="K9886" s="184"/>
    </row>
    <row r="9887" spans="2:11" s="15" customFormat="1" x14ac:dyDescent="0.2">
      <c r="B9887" s="16"/>
      <c r="H9887" s="19"/>
      <c r="I9887" s="184"/>
      <c r="J9887" s="184"/>
      <c r="K9887" s="184"/>
    </row>
    <row r="9888" spans="2:11" s="15" customFormat="1" x14ac:dyDescent="0.2">
      <c r="B9888" s="16"/>
      <c r="H9888" s="19"/>
      <c r="I9888" s="184"/>
      <c r="J9888" s="184"/>
      <c r="K9888" s="184"/>
    </row>
    <row r="9889" spans="2:11" s="15" customFormat="1" x14ac:dyDescent="0.2">
      <c r="B9889" s="16"/>
      <c r="H9889" s="19"/>
      <c r="I9889" s="184"/>
      <c r="J9889" s="184"/>
      <c r="K9889" s="184"/>
    </row>
    <row r="9890" spans="2:11" s="15" customFormat="1" x14ac:dyDescent="0.2">
      <c r="B9890" s="16"/>
      <c r="H9890" s="19"/>
      <c r="I9890" s="184"/>
      <c r="J9890" s="184"/>
      <c r="K9890" s="184"/>
    </row>
    <row r="9891" spans="2:11" s="15" customFormat="1" x14ac:dyDescent="0.2">
      <c r="B9891" s="16"/>
      <c r="H9891" s="19"/>
      <c r="I9891" s="184"/>
      <c r="J9891" s="184"/>
      <c r="K9891" s="184"/>
    </row>
    <row r="9892" spans="2:11" s="15" customFormat="1" x14ac:dyDescent="0.2">
      <c r="B9892" s="16"/>
      <c r="H9892" s="19"/>
      <c r="I9892" s="184"/>
      <c r="J9892" s="184"/>
      <c r="K9892" s="184"/>
    </row>
    <row r="9893" spans="2:11" s="15" customFormat="1" x14ac:dyDescent="0.2">
      <c r="B9893" s="16"/>
      <c r="H9893" s="19"/>
      <c r="I9893" s="184"/>
      <c r="J9893" s="184"/>
      <c r="K9893" s="184"/>
    </row>
    <row r="9894" spans="2:11" s="15" customFormat="1" x14ac:dyDescent="0.2">
      <c r="B9894" s="16"/>
      <c r="H9894" s="19"/>
      <c r="I9894" s="184"/>
      <c r="J9894" s="184"/>
      <c r="K9894" s="184"/>
    </row>
    <row r="9895" spans="2:11" s="15" customFormat="1" x14ac:dyDescent="0.2">
      <c r="B9895" s="16"/>
      <c r="H9895" s="19"/>
      <c r="I9895" s="184"/>
      <c r="J9895" s="184"/>
      <c r="K9895" s="184"/>
    </row>
    <row r="9896" spans="2:11" s="15" customFormat="1" x14ac:dyDescent="0.2">
      <c r="B9896" s="16"/>
      <c r="H9896" s="19"/>
      <c r="I9896" s="184"/>
      <c r="J9896" s="184"/>
      <c r="K9896" s="184"/>
    </row>
    <row r="9897" spans="2:11" s="15" customFormat="1" x14ac:dyDescent="0.2">
      <c r="B9897" s="16"/>
      <c r="H9897" s="19"/>
      <c r="I9897" s="184"/>
      <c r="J9897" s="184"/>
      <c r="K9897" s="184"/>
    </row>
    <row r="9898" spans="2:11" s="15" customFormat="1" x14ac:dyDescent="0.2">
      <c r="B9898" s="16"/>
      <c r="H9898" s="19"/>
      <c r="I9898" s="184"/>
      <c r="J9898" s="184"/>
      <c r="K9898" s="184"/>
    </row>
    <row r="9899" spans="2:11" s="15" customFormat="1" x14ac:dyDescent="0.2">
      <c r="B9899" s="16"/>
      <c r="H9899" s="19"/>
      <c r="I9899" s="184"/>
      <c r="J9899" s="184"/>
      <c r="K9899" s="184"/>
    </row>
    <row r="9900" spans="2:11" s="15" customFormat="1" x14ac:dyDescent="0.2">
      <c r="B9900" s="16"/>
      <c r="H9900" s="19"/>
      <c r="I9900" s="184"/>
      <c r="J9900" s="184"/>
      <c r="K9900" s="184"/>
    </row>
    <row r="9901" spans="2:11" s="15" customFormat="1" x14ac:dyDescent="0.2">
      <c r="B9901" s="16"/>
      <c r="H9901" s="19"/>
      <c r="I9901" s="184"/>
      <c r="J9901" s="184"/>
      <c r="K9901" s="184"/>
    </row>
    <row r="9902" spans="2:11" s="15" customFormat="1" x14ac:dyDescent="0.2">
      <c r="B9902" s="16"/>
      <c r="H9902" s="19"/>
      <c r="I9902" s="184"/>
      <c r="J9902" s="184"/>
      <c r="K9902" s="184"/>
    </row>
    <row r="9903" spans="2:11" s="15" customFormat="1" x14ac:dyDescent="0.2">
      <c r="B9903" s="16"/>
      <c r="H9903" s="19"/>
      <c r="I9903" s="184"/>
      <c r="J9903" s="184"/>
      <c r="K9903" s="184"/>
    </row>
    <row r="9904" spans="2:11" s="15" customFormat="1" x14ac:dyDescent="0.2">
      <c r="B9904" s="16"/>
      <c r="H9904" s="19"/>
      <c r="I9904" s="184"/>
      <c r="J9904" s="184"/>
      <c r="K9904" s="184"/>
    </row>
    <row r="9905" spans="2:11" s="15" customFormat="1" x14ac:dyDescent="0.2">
      <c r="B9905" s="16"/>
      <c r="H9905" s="19"/>
      <c r="I9905" s="184"/>
      <c r="J9905" s="184"/>
      <c r="K9905" s="184"/>
    </row>
    <row r="9906" spans="2:11" s="15" customFormat="1" x14ac:dyDescent="0.2">
      <c r="B9906" s="16"/>
      <c r="H9906" s="19"/>
      <c r="I9906" s="184"/>
      <c r="J9906" s="184"/>
      <c r="K9906" s="184"/>
    </row>
    <row r="9907" spans="2:11" s="15" customFormat="1" x14ac:dyDescent="0.2">
      <c r="B9907" s="16"/>
      <c r="H9907" s="19"/>
      <c r="I9907" s="184"/>
      <c r="J9907" s="184"/>
      <c r="K9907" s="184"/>
    </row>
    <row r="9908" spans="2:11" s="15" customFormat="1" x14ac:dyDescent="0.2">
      <c r="B9908" s="16"/>
      <c r="H9908" s="19"/>
      <c r="I9908" s="184"/>
      <c r="J9908" s="184"/>
      <c r="K9908" s="184"/>
    </row>
    <row r="9909" spans="2:11" s="15" customFormat="1" x14ac:dyDescent="0.2">
      <c r="B9909" s="16"/>
      <c r="H9909" s="19"/>
      <c r="I9909" s="184"/>
      <c r="J9909" s="184"/>
      <c r="K9909" s="184"/>
    </row>
    <row r="9910" spans="2:11" s="15" customFormat="1" x14ac:dyDescent="0.2">
      <c r="B9910" s="16"/>
      <c r="H9910" s="19"/>
      <c r="I9910" s="184"/>
      <c r="J9910" s="184"/>
      <c r="K9910" s="184"/>
    </row>
    <row r="9911" spans="2:11" s="15" customFormat="1" x14ac:dyDescent="0.2">
      <c r="B9911" s="16"/>
      <c r="H9911" s="19"/>
      <c r="I9911" s="184"/>
      <c r="J9911" s="184"/>
      <c r="K9911" s="184"/>
    </row>
    <row r="9912" spans="2:11" s="15" customFormat="1" x14ac:dyDescent="0.2">
      <c r="B9912" s="16"/>
      <c r="H9912" s="19"/>
      <c r="I9912" s="184"/>
      <c r="J9912" s="184"/>
      <c r="K9912" s="184"/>
    </row>
    <row r="9913" spans="2:11" s="15" customFormat="1" x14ac:dyDescent="0.2">
      <c r="B9913" s="16"/>
      <c r="H9913" s="19"/>
      <c r="I9913" s="184"/>
      <c r="J9913" s="184"/>
      <c r="K9913" s="184"/>
    </row>
    <row r="9914" spans="2:11" s="15" customFormat="1" x14ac:dyDescent="0.2">
      <c r="B9914" s="16"/>
      <c r="H9914" s="19"/>
      <c r="I9914" s="184"/>
      <c r="J9914" s="184"/>
      <c r="K9914" s="184"/>
    </row>
    <row r="9915" spans="2:11" s="15" customFormat="1" x14ac:dyDescent="0.2">
      <c r="B9915" s="16"/>
      <c r="H9915" s="19"/>
      <c r="I9915" s="184"/>
      <c r="J9915" s="184"/>
      <c r="K9915" s="184"/>
    </row>
    <row r="9916" spans="2:11" s="15" customFormat="1" x14ac:dyDescent="0.2">
      <c r="B9916" s="16"/>
      <c r="H9916" s="19"/>
      <c r="I9916" s="184"/>
      <c r="J9916" s="184"/>
      <c r="K9916" s="184"/>
    </row>
    <row r="9917" spans="2:11" s="15" customFormat="1" x14ac:dyDescent="0.2">
      <c r="B9917" s="16"/>
      <c r="H9917" s="19"/>
      <c r="I9917" s="184"/>
      <c r="J9917" s="184"/>
      <c r="K9917" s="184"/>
    </row>
    <row r="9918" spans="2:11" s="15" customFormat="1" x14ac:dyDescent="0.2">
      <c r="B9918" s="16"/>
      <c r="H9918" s="19"/>
      <c r="I9918" s="184"/>
      <c r="J9918" s="184"/>
      <c r="K9918" s="184"/>
    </row>
    <row r="9919" spans="2:11" s="15" customFormat="1" x14ac:dyDescent="0.2">
      <c r="B9919" s="16"/>
      <c r="H9919" s="19"/>
      <c r="I9919" s="184"/>
      <c r="J9919" s="184"/>
      <c r="K9919" s="184"/>
    </row>
    <row r="9920" spans="2:11" s="15" customFormat="1" x14ac:dyDescent="0.2">
      <c r="B9920" s="16"/>
      <c r="H9920" s="19"/>
      <c r="I9920" s="184"/>
      <c r="J9920" s="184"/>
      <c r="K9920" s="184"/>
    </row>
    <row r="9921" spans="2:11" s="15" customFormat="1" x14ac:dyDescent="0.2">
      <c r="B9921" s="16"/>
      <c r="H9921" s="19"/>
      <c r="I9921" s="184"/>
      <c r="J9921" s="184"/>
      <c r="K9921" s="184"/>
    </row>
    <row r="9922" spans="2:11" s="15" customFormat="1" x14ac:dyDescent="0.2">
      <c r="B9922" s="16"/>
      <c r="H9922" s="19"/>
      <c r="I9922" s="184"/>
      <c r="J9922" s="184"/>
      <c r="K9922" s="184"/>
    </row>
    <row r="9923" spans="2:11" s="15" customFormat="1" x14ac:dyDescent="0.2">
      <c r="B9923" s="16"/>
      <c r="H9923" s="19"/>
      <c r="I9923" s="184"/>
      <c r="J9923" s="184"/>
      <c r="K9923" s="184"/>
    </row>
    <row r="9924" spans="2:11" s="15" customFormat="1" x14ac:dyDescent="0.2">
      <c r="B9924" s="16"/>
      <c r="H9924" s="19"/>
      <c r="I9924" s="184"/>
      <c r="J9924" s="184"/>
      <c r="K9924" s="184"/>
    </row>
    <row r="9925" spans="2:11" s="15" customFormat="1" x14ac:dyDescent="0.2">
      <c r="B9925" s="16"/>
      <c r="H9925" s="19"/>
      <c r="I9925" s="184"/>
      <c r="J9925" s="184"/>
      <c r="K9925" s="184"/>
    </row>
    <row r="9926" spans="2:11" s="15" customFormat="1" x14ac:dyDescent="0.2">
      <c r="B9926" s="16"/>
      <c r="H9926" s="19"/>
      <c r="I9926" s="184"/>
      <c r="J9926" s="184"/>
      <c r="K9926" s="184"/>
    </row>
    <row r="9927" spans="2:11" s="15" customFormat="1" x14ac:dyDescent="0.2">
      <c r="B9927" s="16"/>
      <c r="H9927" s="19"/>
      <c r="I9927" s="184"/>
      <c r="J9927" s="184"/>
      <c r="K9927" s="184"/>
    </row>
    <row r="9928" spans="2:11" s="15" customFormat="1" x14ac:dyDescent="0.2">
      <c r="B9928" s="16"/>
      <c r="H9928" s="19"/>
      <c r="I9928" s="184"/>
      <c r="J9928" s="184"/>
      <c r="K9928" s="184"/>
    </row>
    <row r="9929" spans="2:11" s="15" customFormat="1" x14ac:dyDescent="0.2">
      <c r="B9929" s="16"/>
      <c r="H9929" s="19"/>
      <c r="I9929" s="184"/>
      <c r="J9929" s="184"/>
      <c r="K9929" s="184"/>
    </row>
    <row r="9930" spans="2:11" s="15" customFormat="1" x14ac:dyDescent="0.2">
      <c r="B9930" s="16"/>
      <c r="H9930" s="19"/>
      <c r="I9930" s="184"/>
      <c r="J9930" s="184"/>
      <c r="K9930" s="184"/>
    </row>
    <row r="9931" spans="2:11" s="15" customFormat="1" x14ac:dyDescent="0.2">
      <c r="B9931" s="16"/>
      <c r="H9931" s="19"/>
      <c r="I9931" s="184"/>
      <c r="J9931" s="184"/>
      <c r="K9931" s="184"/>
    </row>
    <row r="9932" spans="2:11" s="15" customFormat="1" x14ac:dyDescent="0.2">
      <c r="B9932" s="16"/>
      <c r="H9932" s="19"/>
      <c r="I9932" s="184"/>
      <c r="J9932" s="184"/>
      <c r="K9932" s="184"/>
    </row>
    <row r="9933" spans="2:11" s="15" customFormat="1" x14ac:dyDescent="0.2">
      <c r="B9933" s="16"/>
      <c r="H9933" s="19"/>
      <c r="I9933" s="184"/>
      <c r="J9933" s="184"/>
      <c r="K9933" s="184"/>
    </row>
    <row r="9934" spans="2:11" s="15" customFormat="1" x14ac:dyDescent="0.2">
      <c r="B9934" s="16"/>
      <c r="H9934" s="19"/>
      <c r="I9934" s="184"/>
      <c r="J9934" s="184"/>
      <c r="K9934" s="184"/>
    </row>
    <row r="9935" spans="2:11" s="15" customFormat="1" x14ac:dyDescent="0.2">
      <c r="B9935" s="16"/>
      <c r="H9935" s="19"/>
      <c r="I9935" s="184"/>
      <c r="J9935" s="184"/>
      <c r="K9935" s="184"/>
    </row>
    <row r="9936" spans="2:11" s="15" customFormat="1" x14ac:dyDescent="0.2">
      <c r="B9936" s="16"/>
      <c r="H9936" s="19"/>
      <c r="I9936" s="184"/>
      <c r="J9936" s="184"/>
      <c r="K9936" s="184"/>
    </row>
    <row r="9937" spans="2:11" s="15" customFormat="1" x14ac:dyDescent="0.2">
      <c r="B9937" s="16"/>
      <c r="H9937" s="19"/>
      <c r="I9937" s="184"/>
      <c r="J9937" s="184"/>
      <c r="K9937" s="184"/>
    </row>
    <row r="9938" spans="2:11" s="15" customFormat="1" x14ac:dyDescent="0.2">
      <c r="B9938" s="16"/>
      <c r="H9938" s="19"/>
      <c r="I9938" s="184"/>
      <c r="J9938" s="184"/>
      <c r="K9938" s="184"/>
    </row>
    <row r="9939" spans="2:11" s="15" customFormat="1" x14ac:dyDescent="0.2">
      <c r="B9939" s="16"/>
      <c r="H9939" s="19"/>
      <c r="I9939" s="184"/>
      <c r="J9939" s="184"/>
      <c r="K9939" s="184"/>
    </row>
    <row r="9940" spans="2:11" s="15" customFormat="1" x14ac:dyDescent="0.2">
      <c r="B9940" s="16"/>
      <c r="H9940" s="19"/>
      <c r="I9940" s="184"/>
      <c r="J9940" s="184"/>
      <c r="K9940" s="184"/>
    </row>
    <row r="9941" spans="2:11" s="15" customFormat="1" x14ac:dyDescent="0.2">
      <c r="B9941" s="16"/>
      <c r="H9941" s="19"/>
      <c r="I9941" s="184"/>
      <c r="J9941" s="184"/>
      <c r="K9941" s="184"/>
    </row>
    <row r="9942" spans="2:11" s="15" customFormat="1" x14ac:dyDescent="0.2">
      <c r="B9942" s="16"/>
      <c r="H9942" s="19"/>
      <c r="I9942" s="184"/>
      <c r="J9942" s="184"/>
      <c r="K9942" s="184"/>
    </row>
    <row r="9943" spans="2:11" s="15" customFormat="1" x14ac:dyDescent="0.2">
      <c r="B9943" s="16"/>
      <c r="H9943" s="19"/>
      <c r="I9943" s="184"/>
      <c r="J9943" s="184"/>
      <c r="K9943" s="184"/>
    </row>
    <row r="9944" spans="2:11" s="15" customFormat="1" x14ac:dyDescent="0.2">
      <c r="B9944" s="16"/>
      <c r="H9944" s="19"/>
      <c r="I9944" s="184"/>
      <c r="J9944" s="184"/>
      <c r="K9944" s="184"/>
    </row>
    <row r="9945" spans="2:11" s="15" customFormat="1" x14ac:dyDescent="0.2">
      <c r="B9945" s="16"/>
      <c r="H9945" s="19"/>
      <c r="I9945" s="184"/>
      <c r="J9945" s="184"/>
      <c r="K9945" s="184"/>
    </row>
    <row r="9946" spans="2:11" s="15" customFormat="1" x14ac:dyDescent="0.2">
      <c r="B9946" s="16"/>
      <c r="H9946" s="19"/>
      <c r="I9946" s="184"/>
      <c r="J9946" s="184"/>
      <c r="K9946" s="184"/>
    </row>
    <row r="9947" spans="2:11" s="15" customFormat="1" x14ac:dyDescent="0.2">
      <c r="B9947" s="16"/>
      <c r="H9947" s="19"/>
      <c r="I9947" s="184"/>
      <c r="J9947" s="184"/>
      <c r="K9947" s="184"/>
    </row>
    <row r="9948" spans="2:11" s="15" customFormat="1" x14ac:dyDescent="0.2">
      <c r="B9948" s="16"/>
      <c r="H9948" s="19"/>
      <c r="I9948" s="184"/>
      <c r="J9948" s="184"/>
      <c r="K9948" s="184"/>
    </row>
    <row r="9949" spans="2:11" s="15" customFormat="1" x14ac:dyDescent="0.2">
      <c r="B9949" s="16"/>
      <c r="H9949" s="19"/>
      <c r="I9949" s="184"/>
      <c r="J9949" s="184"/>
      <c r="K9949" s="184"/>
    </row>
    <row r="9950" spans="2:11" s="15" customFormat="1" x14ac:dyDescent="0.2">
      <c r="B9950" s="16"/>
      <c r="H9950" s="19"/>
      <c r="I9950" s="184"/>
      <c r="J9950" s="184"/>
      <c r="K9950" s="184"/>
    </row>
    <row r="9951" spans="2:11" s="15" customFormat="1" x14ac:dyDescent="0.2">
      <c r="B9951" s="16"/>
      <c r="H9951" s="19"/>
      <c r="I9951" s="184"/>
      <c r="J9951" s="184"/>
      <c r="K9951" s="184"/>
    </row>
    <row r="9952" spans="2:11" s="15" customFormat="1" x14ac:dyDescent="0.2">
      <c r="B9952" s="16"/>
      <c r="H9952" s="19"/>
      <c r="I9952" s="184"/>
      <c r="J9952" s="184"/>
      <c r="K9952" s="184"/>
    </row>
    <row r="9953" spans="2:11" s="15" customFormat="1" x14ac:dyDescent="0.2">
      <c r="B9953" s="16"/>
      <c r="H9953" s="19"/>
      <c r="I9953" s="184"/>
      <c r="J9953" s="184"/>
      <c r="K9953" s="184"/>
    </row>
    <row r="9954" spans="2:11" s="15" customFormat="1" x14ac:dyDescent="0.2">
      <c r="B9954" s="16"/>
      <c r="H9954" s="19"/>
      <c r="I9954" s="184"/>
      <c r="J9954" s="184"/>
      <c r="K9954" s="184"/>
    </row>
    <row r="9955" spans="2:11" s="15" customFormat="1" x14ac:dyDescent="0.2">
      <c r="B9955" s="16"/>
      <c r="H9955" s="19"/>
      <c r="I9955" s="184"/>
      <c r="J9955" s="184"/>
      <c r="K9955" s="184"/>
    </row>
    <row r="9956" spans="2:11" s="15" customFormat="1" x14ac:dyDescent="0.2">
      <c r="B9956" s="16"/>
      <c r="H9956" s="19"/>
      <c r="I9956" s="184"/>
      <c r="J9956" s="184"/>
      <c r="K9956" s="184"/>
    </row>
    <row r="9957" spans="2:11" s="15" customFormat="1" x14ac:dyDescent="0.2">
      <c r="B9957" s="16"/>
      <c r="H9957" s="19"/>
      <c r="I9957" s="184"/>
      <c r="J9957" s="184"/>
      <c r="K9957" s="184"/>
    </row>
    <row r="9958" spans="2:11" s="15" customFormat="1" x14ac:dyDescent="0.2">
      <c r="B9958" s="16"/>
      <c r="H9958" s="19"/>
      <c r="I9958" s="184"/>
      <c r="J9958" s="184"/>
      <c r="K9958" s="184"/>
    </row>
    <row r="9959" spans="2:11" s="15" customFormat="1" x14ac:dyDescent="0.2">
      <c r="B9959" s="16"/>
      <c r="H9959" s="19"/>
      <c r="I9959" s="184"/>
      <c r="J9959" s="184"/>
      <c r="K9959" s="184"/>
    </row>
    <row r="9960" spans="2:11" s="15" customFormat="1" x14ac:dyDescent="0.2">
      <c r="B9960" s="16"/>
      <c r="H9960" s="19"/>
      <c r="I9960" s="184"/>
      <c r="J9960" s="184"/>
      <c r="K9960" s="184"/>
    </row>
    <row r="9961" spans="2:11" s="15" customFormat="1" x14ac:dyDescent="0.2">
      <c r="B9961" s="16"/>
      <c r="H9961" s="19"/>
      <c r="I9961" s="184"/>
      <c r="J9961" s="184"/>
      <c r="K9961" s="184"/>
    </row>
    <row r="9962" spans="2:11" s="15" customFormat="1" x14ac:dyDescent="0.2">
      <c r="B9962" s="16"/>
      <c r="H9962" s="19"/>
      <c r="I9962" s="184"/>
      <c r="J9962" s="184"/>
      <c r="K9962" s="184"/>
    </row>
    <row r="9963" spans="2:11" s="15" customFormat="1" x14ac:dyDescent="0.2">
      <c r="B9963" s="16"/>
      <c r="H9963" s="19"/>
      <c r="I9963" s="184"/>
      <c r="J9963" s="184"/>
      <c r="K9963" s="184"/>
    </row>
    <row r="9964" spans="2:11" s="15" customFormat="1" x14ac:dyDescent="0.2">
      <c r="B9964" s="16"/>
      <c r="H9964" s="19"/>
      <c r="I9964" s="184"/>
      <c r="J9964" s="184"/>
      <c r="K9964" s="184"/>
    </row>
    <row r="9965" spans="2:11" s="15" customFormat="1" x14ac:dyDescent="0.2">
      <c r="B9965" s="16"/>
      <c r="H9965" s="19"/>
      <c r="I9965" s="184"/>
      <c r="J9965" s="184"/>
      <c r="K9965" s="184"/>
    </row>
    <row r="9966" spans="2:11" s="15" customFormat="1" x14ac:dyDescent="0.2">
      <c r="B9966" s="16"/>
      <c r="H9966" s="19"/>
      <c r="I9966" s="184"/>
      <c r="J9966" s="184"/>
      <c r="K9966" s="184"/>
    </row>
    <row r="9967" spans="2:11" s="15" customFormat="1" x14ac:dyDescent="0.2">
      <c r="B9967" s="16"/>
      <c r="H9967" s="19"/>
      <c r="I9967" s="184"/>
      <c r="J9967" s="184"/>
      <c r="K9967" s="184"/>
    </row>
    <row r="9968" spans="2:11" s="15" customFormat="1" x14ac:dyDescent="0.2">
      <c r="B9968" s="16"/>
      <c r="H9968" s="19"/>
      <c r="I9968" s="184"/>
      <c r="J9968" s="184"/>
      <c r="K9968" s="184"/>
    </row>
    <row r="9969" spans="2:11" s="15" customFormat="1" x14ac:dyDescent="0.2">
      <c r="B9969" s="16"/>
      <c r="H9969" s="19"/>
      <c r="I9969" s="184"/>
      <c r="J9969" s="184"/>
      <c r="K9969" s="184"/>
    </row>
    <row r="9970" spans="2:11" s="15" customFormat="1" x14ac:dyDescent="0.2">
      <c r="B9970" s="16"/>
      <c r="H9970" s="19"/>
      <c r="I9970" s="184"/>
      <c r="J9970" s="184"/>
      <c r="K9970" s="184"/>
    </row>
    <row r="9971" spans="2:11" s="15" customFormat="1" x14ac:dyDescent="0.2">
      <c r="B9971" s="16"/>
      <c r="H9971" s="19"/>
      <c r="I9971" s="184"/>
      <c r="J9971" s="184"/>
      <c r="K9971" s="184"/>
    </row>
    <row r="9972" spans="2:11" s="15" customFormat="1" x14ac:dyDescent="0.2">
      <c r="B9972" s="16"/>
      <c r="H9972" s="19"/>
      <c r="I9972" s="184"/>
      <c r="J9972" s="184"/>
      <c r="K9972" s="184"/>
    </row>
    <row r="9973" spans="2:11" s="15" customFormat="1" x14ac:dyDescent="0.2">
      <c r="B9973" s="16"/>
      <c r="H9973" s="19"/>
      <c r="I9973" s="184"/>
      <c r="J9973" s="184"/>
      <c r="K9973" s="184"/>
    </row>
    <row r="9974" spans="2:11" s="15" customFormat="1" x14ac:dyDescent="0.2">
      <c r="B9974" s="16"/>
      <c r="H9974" s="19"/>
      <c r="I9974" s="184"/>
      <c r="J9974" s="184"/>
      <c r="K9974" s="184"/>
    </row>
    <row r="9975" spans="2:11" s="15" customFormat="1" x14ac:dyDescent="0.2">
      <c r="B9975" s="16"/>
      <c r="H9975" s="19"/>
      <c r="I9975" s="184"/>
      <c r="J9975" s="184"/>
      <c r="K9975" s="184"/>
    </row>
    <row r="9976" spans="2:11" s="15" customFormat="1" x14ac:dyDescent="0.2">
      <c r="B9976" s="16"/>
      <c r="H9976" s="19"/>
      <c r="I9976" s="184"/>
      <c r="J9976" s="184"/>
      <c r="K9976" s="184"/>
    </row>
    <row r="9977" spans="2:11" s="15" customFormat="1" x14ac:dyDescent="0.2">
      <c r="B9977" s="16"/>
      <c r="H9977" s="19"/>
      <c r="I9977" s="184"/>
      <c r="J9977" s="184"/>
      <c r="K9977" s="184"/>
    </row>
    <row r="9978" spans="2:11" s="15" customFormat="1" x14ac:dyDescent="0.2">
      <c r="B9978" s="16"/>
      <c r="H9978" s="19"/>
      <c r="I9978" s="184"/>
      <c r="J9978" s="184"/>
      <c r="K9978" s="184"/>
    </row>
    <row r="9979" spans="2:11" s="15" customFormat="1" x14ac:dyDescent="0.2">
      <c r="B9979" s="16"/>
      <c r="H9979" s="19"/>
      <c r="I9979" s="184"/>
      <c r="J9979" s="184"/>
      <c r="K9979" s="184"/>
    </row>
    <row r="9980" spans="2:11" s="15" customFormat="1" x14ac:dyDescent="0.2">
      <c r="B9980" s="16"/>
      <c r="H9980" s="19"/>
      <c r="I9980" s="184"/>
      <c r="J9980" s="184"/>
      <c r="K9980" s="184"/>
    </row>
    <row r="9981" spans="2:11" s="15" customFormat="1" x14ac:dyDescent="0.2">
      <c r="B9981" s="16"/>
      <c r="H9981" s="19"/>
      <c r="I9981" s="184"/>
      <c r="J9981" s="184"/>
      <c r="K9981" s="184"/>
    </row>
    <row r="9982" spans="2:11" s="15" customFormat="1" x14ac:dyDescent="0.2">
      <c r="B9982" s="16"/>
      <c r="H9982" s="19"/>
      <c r="I9982" s="184"/>
      <c r="J9982" s="184"/>
      <c r="K9982" s="184"/>
    </row>
    <row r="9983" spans="2:11" s="15" customFormat="1" x14ac:dyDescent="0.2">
      <c r="B9983" s="16"/>
      <c r="H9983" s="19"/>
      <c r="I9983" s="184"/>
      <c r="J9983" s="184"/>
      <c r="K9983" s="184"/>
    </row>
    <row r="9984" spans="2:11" s="15" customFormat="1" x14ac:dyDescent="0.2">
      <c r="B9984" s="16"/>
      <c r="H9984" s="19"/>
      <c r="I9984" s="184"/>
      <c r="J9984" s="184"/>
      <c r="K9984" s="184"/>
    </row>
    <row r="9985" spans="2:11" s="15" customFormat="1" x14ac:dyDescent="0.2">
      <c r="B9985" s="16"/>
      <c r="H9985" s="19"/>
      <c r="I9985" s="184"/>
      <c r="J9985" s="184"/>
      <c r="K9985" s="184"/>
    </row>
    <row r="9986" spans="2:11" s="15" customFormat="1" x14ac:dyDescent="0.2">
      <c r="B9986" s="16"/>
      <c r="H9986" s="19"/>
      <c r="I9986" s="184"/>
      <c r="J9986" s="184"/>
      <c r="K9986" s="184"/>
    </row>
    <row r="9987" spans="2:11" s="15" customFormat="1" x14ac:dyDescent="0.2">
      <c r="B9987" s="16"/>
      <c r="H9987" s="19"/>
      <c r="I9987" s="184"/>
      <c r="J9987" s="184"/>
      <c r="K9987" s="184"/>
    </row>
    <row r="9988" spans="2:11" s="15" customFormat="1" x14ac:dyDescent="0.2">
      <c r="B9988" s="16"/>
      <c r="H9988" s="19"/>
      <c r="I9988" s="184"/>
      <c r="J9988" s="184"/>
      <c r="K9988" s="184"/>
    </row>
    <row r="9989" spans="2:11" s="15" customFormat="1" x14ac:dyDescent="0.2">
      <c r="B9989" s="16"/>
      <c r="H9989" s="19"/>
      <c r="I9989" s="184"/>
      <c r="J9989" s="184"/>
      <c r="K9989" s="184"/>
    </row>
    <row r="9990" spans="2:11" s="15" customFormat="1" x14ac:dyDescent="0.2">
      <c r="B9990" s="16"/>
      <c r="H9990" s="19"/>
      <c r="I9990" s="184"/>
      <c r="J9990" s="184"/>
      <c r="K9990" s="184"/>
    </row>
    <row r="9991" spans="2:11" s="15" customFormat="1" x14ac:dyDescent="0.2">
      <c r="B9991" s="16"/>
      <c r="H9991" s="19"/>
      <c r="I9991" s="184"/>
      <c r="J9991" s="184"/>
      <c r="K9991" s="184"/>
    </row>
    <row r="9992" spans="2:11" s="15" customFormat="1" x14ac:dyDescent="0.2">
      <c r="B9992" s="16"/>
      <c r="H9992" s="19"/>
      <c r="I9992" s="184"/>
      <c r="J9992" s="184"/>
      <c r="K9992" s="184"/>
    </row>
    <row r="9993" spans="2:11" s="15" customFormat="1" x14ac:dyDescent="0.2">
      <c r="B9993" s="16"/>
      <c r="H9993" s="19"/>
      <c r="I9993" s="184"/>
      <c r="J9993" s="184"/>
      <c r="K9993" s="184"/>
    </row>
    <row r="9994" spans="2:11" s="15" customFormat="1" x14ac:dyDescent="0.2">
      <c r="B9994" s="16"/>
      <c r="H9994" s="19"/>
      <c r="I9994" s="184"/>
      <c r="J9994" s="184"/>
      <c r="K9994" s="184"/>
    </row>
    <row r="9995" spans="2:11" s="15" customFormat="1" x14ac:dyDescent="0.2">
      <c r="B9995" s="16"/>
      <c r="H9995" s="19"/>
      <c r="I9995" s="184"/>
      <c r="J9995" s="184"/>
      <c r="K9995" s="184"/>
    </row>
    <row r="9996" spans="2:11" s="15" customFormat="1" x14ac:dyDescent="0.2">
      <c r="B9996" s="16"/>
      <c r="H9996" s="19"/>
      <c r="I9996" s="184"/>
      <c r="J9996" s="184"/>
      <c r="K9996" s="184"/>
    </row>
    <row r="9997" spans="2:11" s="15" customFormat="1" x14ac:dyDescent="0.2">
      <c r="B9997" s="16"/>
      <c r="H9997" s="19"/>
      <c r="I9997" s="184"/>
      <c r="J9997" s="184"/>
      <c r="K9997" s="184"/>
    </row>
    <row r="9998" spans="2:11" s="15" customFormat="1" x14ac:dyDescent="0.2">
      <c r="B9998" s="16"/>
      <c r="H9998" s="19"/>
      <c r="I9998" s="184"/>
      <c r="J9998" s="184"/>
      <c r="K9998" s="184"/>
    </row>
    <row r="9999" spans="2:11" s="15" customFormat="1" x14ac:dyDescent="0.2">
      <c r="B9999" s="16"/>
      <c r="H9999" s="19"/>
      <c r="I9999" s="184"/>
      <c r="J9999" s="184"/>
      <c r="K9999" s="184"/>
    </row>
    <row r="10000" spans="2:11" s="15" customFormat="1" x14ac:dyDescent="0.2">
      <c r="B10000" s="16"/>
      <c r="H10000" s="19"/>
      <c r="I10000" s="184"/>
      <c r="J10000" s="184"/>
      <c r="K10000" s="184"/>
    </row>
    <row r="10001" spans="2:11" s="15" customFormat="1" x14ac:dyDescent="0.2">
      <c r="B10001" s="16"/>
      <c r="H10001" s="19"/>
      <c r="I10001" s="184"/>
      <c r="J10001" s="184"/>
      <c r="K10001" s="184"/>
    </row>
    <row r="10002" spans="2:11" s="15" customFormat="1" x14ac:dyDescent="0.2">
      <c r="B10002" s="16"/>
      <c r="H10002" s="19"/>
      <c r="I10002" s="184"/>
      <c r="J10002" s="184"/>
      <c r="K10002" s="184"/>
    </row>
    <row r="10003" spans="2:11" s="15" customFormat="1" x14ac:dyDescent="0.2">
      <c r="B10003" s="16"/>
      <c r="H10003" s="19"/>
      <c r="I10003" s="184"/>
      <c r="J10003" s="184"/>
      <c r="K10003" s="184"/>
    </row>
    <row r="10004" spans="2:11" s="15" customFormat="1" x14ac:dyDescent="0.2">
      <c r="B10004" s="16"/>
      <c r="H10004" s="19"/>
      <c r="I10004" s="184"/>
      <c r="J10004" s="184"/>
      <c r="K10004" s="184"/>
    </row>
    <row r="10005" spans="2:11" s="15" customFormat="1" x14ac:dyDescent="0.2">
      <c r="B10005" s="16"/>
      <c r="H10005" s="19"/>
      <c r="I10005" s="184"/>
      <c r="J10005" s="184"/>
      <c r="K10005" s="184"/>
    </row>
    <row r="10006" spans="2:11" s="15" customFormat="1" x14ac:dyDescent="0.2">
      <c r="B10006" s="16"/>
      <c r="H10006" s="19"/>
      <c r="I10006" s="184"/>
      <c r="J10006" s="184"/>
      <c r="K10006" s="184"/>
    </row>
    <row r="10007" spans="2:11" s="15" customFormat="1" x14ac:dyDescent="0.2">
      <c r="B10007" s="16"/>
      <c r="H10007" s="19"/>
      <c r="I10007" s="184"/>
      <c r="J10007" s="184"/>
      <c r="K10007" s="184"/>
    </row>
    <row r="10008" spans="2:11" s="15" customFormat="1" x14ac:dyDescent="0.2">
      <c r="B10008" s="16"/>
      <c r="H10008" s="19"/>
      <c r="I10008" s="184"/>
      <c r="J10008" s="184"/>
      <c r="K10008" s="184"/>
    </row>
    <row r="10009" spans="2:11" s="15" customFormat="1" x14ac:dyDescent="0.2">
      <c r="B10009" s="16"/>
      <c r="H10009" s="19"/>
      <c r="I10009" s="184"/>
      <c r="J10009" s="184"/>
      <c r="K10009" s="184"/>
    </row>
    <row r="10010" spans="2:11" s="15" customFormat="1" x14ac:dyDescent="0.2">
      <c r="B10010" s="16"/>
      <c r="H10010" s="19"/>
      <c r="I10010" s="184"/>
      <c r="J10010" s="184"/>
      <c r="K10010" s="184"/>
    </row>
    <row r="10011" spans="2:11" s="15" customFormat="1" x14ac:dyDescent="0.2">
      <c r="B10011" s="16"/>
      <c r="H10011" s="19"/>
      <c r="I10011" s="184"/>
      <c r="J10011" s="184"/>
      <c r="K10011" s="184"/>
    </row>
    <row r="10012" spans="2:11" s="15" customFormat="1" x14ac:dyDescent="0.2">
      <c r="B10012" s="16"/>
      <c r="H10012" s="19"/>
      <c r="I10012" s="184"/>
      <c r="J10012" s="184"/>
      <c r="K10012" s="184"/>
    </row>
    <row r="10013" spans="2:11" s="15" customFormat="1" x14ac:dyDescent="0.2">
      <c r="B10013" s="16"/>
      <c r="H10013" s="19"/>
      <c r="I10013" s="184"/>
      <c r="J10013" s="184"/>
      <c r="K10013" s="184"/>
    </row>
    <row r="10014" spans="2:11" s="15" customFormat="1" x14ac:dyDescent="0.2">
      <c r="B10014" s="16"/>
      <c r="H10014" s="19"/>
      <c r="I10014" s="184"/>
      <c r="J10014" s="184"/>
      <c r="K10014" s="184"/>
    </row>
    <row r="10015" spans="2:11" s="15" customFormat="1" x14ac:dyDescent="0.2">
      <c r="B10015" s="16"/>
      <c r="H10015" s="19"/>
      <c r="I10015" s="184"/>
      <c r="J10015" s="184"/>
      <c r="K10015" s="184"/>
    </row>
    <row r="10016" spans="2:11" s="15" customFormat="1" x14ac:dyDescent="0.2">
      <c r="B10016" s="16"/>
      <c r="H10016" s="19"/>
      <c r="I10016" s="184"/>
      <c r="J10016" s="184"/>
      <c r="K10016" s="184"/>
    </row>
    <row r="10017" spans="2:11" s="15" customFormat="1" x14ac:dyDescent="0.2">
      <c r="B10017" s="16"/>
      <c r="H10017" s="19"/>
      <c r="I10017" s="184"/>
      <c r="J10017" s="184"/>
      <c r="K10017" s="184"/>
    </row>
    <row r="10018" spans="2:11" s="15" customFormat="1" x14ac:dyDescent="0.2">
      <c r="B10018" s="16"/>
      <c r="H10018" s="19"/>
      <c r="I10018" s="184"/>
      <c r="J10018" s="184"/>
      <c r="K10018" s="184"/>
    </row>
    <row r="10019" spans="2:11" s="15" customFormat="1" x14ac:dyDescent="0.2">
      <c r="B10019" s="16"/>
      <c r="H10019" s="19"/>
      <c r="I10019" s="184"/>
      <c r="J10019" s="184"/>
      <c r="K10019" s="184"/>
    </row>
    <row r="10020" spans="2:11" s="15" customFormat="1" x14ac:dyDescent="0.2">
      <c r="B10020" s="16"/>
      <c r="H10020" s="19"/>
      <c r="I10020" s="184"/>
      <c r="J10020" s="184"/>
      <c r="K10020" s="184"/>
    </row>
    <row r="10021" spans="2:11" s="15" customFormat="1" x14ac:dyDescent="0.2">
      <c r="B10021" s="16"/>
      <c r="H10021" s="19"/>
      <c r="I10021" s="184"/>
      <c r="J10021" s="184"/>
      <c r="K10021" s="184"/>
    </row>
    <row r="10022" spans="2:11" s="15" customFormat="1" x14ac:dyDescent="0.2">
      <c r="B10022" s="16"/>
      <c r="H10022" s="19"/>
      <c r="I10022" s="184"/>
      <c r="J10022" s="184"/>
      <c r="K10022" s="184"/>
    </row>
    <row r="10023" spans="2:11" s="15" customFormat="1" x14ac:dyDescent="0.2">
      <c r="B10023" s="16"/>
      <c r="H10023" s="19"/>
      <c r="I10023" s="184"/>
      <c r="J10023" s="184"/>
      <c r="K10023" s="184"/>
    </row>
    <row r="10024" spans="2:11" s="15" customFormat="1" x14ac:dyDescent="0.2">
      <c r="B10024" s="16"/>
      <c r="H10024" s="19"/>
      <c r="I10024" s="184"/>
      <c r="J10024" s="184"/>
      <c r="K10024" s="184"/>
    </row>
    <row r="10025" spans="2:11" s="15" customFormat="1" x14ac:dyDescent="0.2">
      <c r="B10025" s="16"/>
      <c r="H10025" s="19"/>
      <c r="I10025" s="184"/>
      <c r="J10025" s="184"/>
      <c r="K10025" s="184"/>
    </row>
    <row r="10026" spans="2:11" s="15" customFormat="1" x14ac:dyDescent="0.2">
      <c r="B10026" s="16"/>
      <c r="H10026" s="19"/>
      <c r="I10026" s="184"/>
      <c r="J10026" s="184"/>
      <c r="K10026" s="184"/>
    </row>
    <row r="10027" spans="2:11" s="15" customFormat="1" x14ac:dyDescent="0.2">
      <c r="B10027" s="16"/>
      <c r="H10027" s="19"/>
      <c r="I10027" s="184"/>
      <c r="J10027" s="184"/>
      <c r="K10027" s="184"/>
    </row>
    <row r="10028" spans="2:11" s="15" customFormat="1" x14ac:dyDescent="0.2">
      <c r="B10028" s="16"/>
      <c r="H10028" s="19"/>
      <c r="I10028" s="184"/>
      <c r="J10028" s="184"/>
      <c r="K10028" s="184"/>
    </row>
    <row r="10029" spans="2:11" s="15" customFormat="1" x14ac:dyDescent="0.2">
      <c r="B10029" s="16"/>
      <c r="H10029" s="19"/>
      <c r="I10029" s="184"/>
      <c r="J10029" s="184"/>
      <c r="K10029" s="184"/>
    </row>
    <row r="10030" spans="2:11" s="15" customFormat="1" x14ac:dyDescent="0.2">
      <c r="B10030" s="16"/>
      <c r="H10030" s="19"/>
      <c r="I10030" s="184"/>
      <c r="J10030" s="184"/>
      <c r="K10030" s="184"/>
    </row>
    <row r="10031" spans="2:11" s="15" customFormat="1" x14ac:dyDescent="0.2">
      <c r="B10031" s="16"/>
      <c r="H10031" s="19"/>
      <c r="I10031" s="184"/>
      <c r="J10031" s="184"/>
      <c r="K10031" s="184"/>
    </row>
    <row r="10032" spans="2:11" s="15" customFormat="1" x14ac:dyDescent="0.2">
      <c r="B10032" s="16"/>
      <c r="H10032" s="19"/>
      <c r="I10032" s="184"/>
      <c r="J10032" s="184"/>
      <c r="K10032" s="184"/>
    </row>
    <row r="10033" spans="2:11" s="15" customFormat="1" x14ac:dyDescent="0.2">
      <c r="B10033" s="16"/>
      <c r="H10033" s="19"/>
      <c r="I10033" s="184"/>
      <c r="J10033" s="184"/>
      <c r="K10033" s="184"/>
    </row>
    <row r="10034" spans="2:11" s="15" customFormat="1" x14ac:dyDescent="0.2">
      <c r="B10034" s="16"/>
      <c r="H10034" s="19"/>
      <c r="I10034" s="184"/>
      <c r="J10034" s="184"/>
      <c r="K10034" s="184"/>
    </row>
    <row r="10035" spans="2:11" s="15" customFormat="1" x14ac:dyDescent="0.2">
      <c r="B10035" s="16"/>
      <c r="H10035" s="19"/>
      <c r="I10035" s="184"/>
      <c r="J10035" s="184"/>
      <c r="K10035" s="184"/>
    </row>
    <row r="10036" spans="2:11" s="15" customFormat="1" x14ac:dyDescent="0.2">
      <c r="B10036" s="16"/>
      <c r="H10036" s="19"/>
      <c r="I10036" s="184"/>
      <c r="J10036" s="184"/>
      <c r="K10036" s="184"/>
    </row>
    <row r="10037" spans="2:11" s="15" customFormat="1" x14ac:dyDescent="0.2">
      <c r="B10037" s="16"/>
      <c r="H10037" s="19"/>
      <c r="I10037" s="184"/>
      <c r="J10037" s="184"/>
      <c r="K10037" s="184"/>
    </row>
    <row r="10038" spans="2:11" s="15" customFormat="1" x14ac:dyDescent="0.2">
      <c r="B10038" s="16"/>
      <c r="H10038" s="19"/>
      <c r="I10038" s="184"/>
      <c r="J10038" s="184"/>
      <c r="K10038" s="184"/>
    </row>
    <row r="10039" spans="2:11" s="15" customFormat="1" x14ac:dyDescent="0.2">
      <c r="B10039" s="16"/>
      <c r="H10039" s="19"/>
      <c r="I10039" s="184"/>
      <c r="J10039" s="184"/>
      <c r="K10039" s="184"/>
    </row>
    <row r="10040" spans="2:11" s="15" customFormat="1" x14ac:dyDescent="0.2">
      <c r="B10040" s="16"/>
      <c r="H10040" s="19"/>
      <c r="I10040" s="184"/>
      <c r="J10040" s="184"/>
      <c r="K10040" s="184"/>
    </row>
    <row r="10041" spans="2:11" s="15" customFormat="1" x14ac:dyDescent="0.2">
      <c r="B10041" s="16"/>
      <c r="H10041" s="19"/>
      <c r="I10041" s="184"/>
      <c r="J10041" s="184"/>
      <c r="K10041" s="184"/>
    </row>
    <row r="10042" spans="2:11" s="15" customFormat="1" x14ac:dyDescent="0.2">
      <c r="B10042" s="16"/>
      <c r="H10042" s="19"/>
      <c r="I10042" s="184"/>
      <c r="J10042" s="184"/>
      <c r="K10042" s="184"/>
    </row>
    <row r="10043" spans="2:11" s="15" customFormat="1" x14ac:dyDescent="0.2">
      <c r="B10043" s="16"/>
      <c r="H10043" s="19"/>
      <c r="I10043" s="184"/>
      <c r="J10043" s="184"/>
      <c r="K10043" s="184"/>
    </row>
    <row r="10044" spans="2:11" s="15" customFormat="1" x14ac:dyDescent="0.2">
      <c r="B10044" s="16"/>
      <c r="H10044" s="19"/>
      <c r="I10044" s="184"/>
      <c r="J10044" s="184"/>
      <c r="K10044" s="184"/>
    </row>
    <row r="10045" spans="2:11" s="15" customFormat="1" x14ac:dyDescent="0.2">
      <c r="B10045" s="16"/>
      <c r="H10045" s="19"/>
      <c r="I10045" s="184"/>
      <c r="J10045" s="184"/>
      <c r="K10045" s="184"/>
    </row>
    <row r="10046" spans="2:11" s="15" customFormat="1" x14ac:dyDescent="0.2">
      <c r="B10046" s="16"/>
      <c r="H10046" s="19"/>
      <c r="I10046" s="184"/>
      <c r="J10046" s="184"/>
      <c r="K10046" s="184"/>
    </row>
    <row r="10047" spans="2:11" s="15" customFormat="1" x14ac:dyDescent="0.2">
      <c r="B10047" s="16"/>
      <c r="H10047" s="19"/>
      <c r="I10047" s="184"/>
      <c r="J10047" s="184"/>
      <c r="K10047" s="184"/>
    </row>
    <row r="10048" spans="2:11" s="15" customFormat="1" x14ac:dyDescent="0.2">
      <c r="B10048" s="16"/>
      <c r="H10048" s="19"/>
      <c r="I10048" s="184"/>
      <c r="J10048" s="184"/>
      <c r="K10048" s="184"/>
    </row>
    <row r="10049" spans="2:11" s="15" customFormat="1" x14ac:dyDescent="0.2">
      <c r="B10049" s="16"/>
      <c r="H10049" s="19"/>
      <c r="I10049" s="184"/>
      <c r="J10049" s="184"/>
      <c r="K10049" s="184"/>
    </row>
    <row r="10050" spans="2:11" s="15" customFormat="1" x14ac:dyDescent="0.2">
      <c r="B10050" s="16"/>
      <c r="H10050" s="19"/>
      <c r="I10050" s="184"/>
      <c r="J10050" s="184"/>
      <c r="K10050" s="184"/>
    </row>
    <row r="10051" spans="2:11" s="15" customFormat="1" x14ac:dyDescent="0.2">
      <c r="B10051" s="16"/>
      <c r="H10051" s="19"/>
      <c r="I10051" s="184"/>
      <c r="J10051" s="184"/>
      <c r="K10051" s="184"/>
    </row>
    <row r="10052" spans="2:11" s="15" customFormat="1" x14ac:dyDescent="0.2">
      <c r="B10052" s="16"/>
      <c r="H10052" s="19"/>
      <c r="I10052" s="184"/>
      <c r="J10052" s="184"/>
      <c r="K10052" s="184"/>
    </row>
    <row r="10053" spans="2:11" s="15" customFormat="1" x14ac:dyDescent="0.2">
      <c r="B10053" s="16"/>
      <c r="H10053" s="19"/>
      <c r="I10053" s="184"/>
      <c r="J10053" s="184"/>
      <c r="K10053" s="184"/>
    </row>
    <row r="10054" spans="2:11" s="15" customFormat="1" x14ac:dyDescent="0.2">
      <c r="B10054" s="16"/>
      <c r="H10054" s="19"/>
      <c r="I10054" s="184"/>
      <c r="J10054" s="184"/>
      <c r="K10054" s="184"/>
    </row>
    <row r="10055" spans="2:11" s="15" customFormat="1" x14ac:dyDescent="0.2">
      <c r="B10055" s="16"/>
      <c r="H10055" s="19"/>
      <c r="I10055" s="184"/>
      <c r="J10055" s="184"/>
      <c r="K10055" s="184"/>
    </row>
    <row r="10056" spans="2:11" s="15" customFormat="1" x14ac:dyDescent="0.2">
      <c r="B10056" s="16"/>
      <c r="H10056" s="19"/>
      <c r="I10056" s="184"/>
      <c r="J10056" s="184"/>
      <c r="K10056" s="184"/>
    </row>
    <row r="10057" spans="2:11" s="15" customFormat="1" x14ac:dyDescent="0.2">
      <c r="B10057" s="16"/>
      <c r="H10057" s="19"/>
      <c r="I10057" s="184"/>
      <c r="J10057" s="184"/>
      <c r="K10057" s="184"/>
    </row>
    <row r="10058" spans="2:11" s="15" customFormat="1" x14ac:dyDescent="0.2">
      <c r="B10058" s="16"/>
      <c r="H10058" s="19"/>
      <c r="I10058" s="184"/>
      <c r="J10058" s="184"/>
      <c r="K10058" s="184"/>
    </row>
    <row r="10059" spans="2:11" s="15" customFormat="1" x14ac:dyDescent="0.2">
      <c r="B10059" s="16"/>
      <c r="H10059" s="19"/>
      <c r="I10059" s="184"/>
      <c r="J10059" s="184"/>
      <c r="K10059" s="184"/>
    </row>
    <row r="10060" spans="2:11" s="15" customFormat="1" x14ac:dyDescent="0.2">
      <c r="B10060" s="16"/>
      <c r="H10060" s="19"/>
      <c r="I10060" s="184"/>
      <c r="J10060" s="184"/>
      <c r="K10060" s="184"/>
    </row>
    <row r="10061" spans="2:11" s="15" customFormat="1" x14ac:dyDescent="0.2">
      <c r="B10061" s="16"/>
      <c r="H10061" s="19"/>
      <c r="I10061" s="184"/>
      <c r="J10061" s="184"/>
      <c r="K10061" s="184"/>
    </row>
    <row r="10062" spans="2:11" s="15" customFormat="1" x14ac:dyDescent="0.2">
      <c r="B10062" s="16"/>
      <c r="H10062" s="19"/>
      <c r="I10062" s="184"/>
      <c r="J10062" s="184"/>
      <c r="K10062" s="184"/>
    </row>
    <row r="10063" spans="2:11" s="15" customFormat="1" x14ac:dyDescent="0.2">
      <c r="B10063" s="16"/>
      <c r="H10063" s="19"/>
      <c r="I10063" s="184"/>
      <c r="J10063" s="184"/>
      <c r="K10063" s="184"/>
    </row>
    <row r="10064" spans="2:11" s="15" customFormat="1" x14ac:dyDescent="0.2">
      <c r="B10064" s="16"/>
      <c r="H10064" s="19"/>
      <c r="I10064" s="184"/>
      <c r="J10064" s="184"/>
      <c r="K10064" s="184"/>
    </row>
    <row r="10065" spans="2:11" s="15" customFormat="1" x14ac:dyDescent="0.2">
      <c r="B10065" s="16"/>
      <c r="H10065" s="19"/>
      <c r="I10065" s="184"/>
      <c r="J10065" s="184"/>
      <c r="K10065" s="184"/>
    </row>
    <row r="10066" spans="2:11" s="15" customFormat="1" x14ac:dyDescent="0.2">
      <c r="B10066" s="16"/>
      <c r="H10066" s="19"/>
      <c r="I10066" s="184"/>
      <c r="J10066" s="184"/>
      <c r="K10066" s="184"/>
    </row>
    <row r="10067" spans="2:11" s="15" customFormat="1" x14ac:dyDescent="0.2">
      <c r="B10067" s="16"/>
      <c r="H10067" s="19"/>
      <c r="I10067" s="184"/>
      <c r="J10067" s="184"/>
      <c r="K10067" s="184"/>
    </row>
    <row r="10068" spans="2:11" s="15" customFormat="1" x14ac:dyDescent="0.2">
      <c r="B10068" s="16"/>
      <c r="H10068" s="19"/>
      <c r="I10068" s="184"/>
      <c r="J10068" s="184"/>
      <c r="K10068" s="184"/>
    </row>
    <row r="10069" spans="2:11" s="15" customFormat="1" x14ac:dyDescent="0.2">
      <c r="B10069" s="16"/>
      <c r="H10069" s="19"/>
      <c r="I10069" s="184"/>
      <c r="J10069" s="184"/>
      <c r="K10069" s="184"/>
    </row>
    <row r="10070" spans="2:11" s="15" customFormat="1" x14ac:dyDescent="0.2">
      <c r="B10070" s="16"/>
      <c r="H10070" s="19"/>
      <c r="I10070" s="184"/>
      <c r="J10070" s="184"/>
      <c r="K10070" s="184"/>
    </row>
    <row r="10071" spans="2:11" s="15" customFormat="1" x14ac:dyDescent="0.2">
      <c r="B10071" s="16"/>
      <c r="H10071" s="19"/>
      <c r="I10071" s="184"/>
      <c r="J10071" s="184"/>
      <c r="K10071" s="184"/>
    </row>
    <row r="10072" spans="2:11" s="15" customFormat="1" x14ac:dyDescent="0.2">
      <c r="B10072" s="16"/>
      <c r="H10072" s="19"/>
      <c r="I10072" s="184"/>
      <c r="J10072" s="184"/>
      <c r="K10072" s="184"/>
    </row>
    <row r="10073" spans="2:11" s="15" customFormat="1" x14ac:dyDescent="0.2">
      <c r="B10073" s="16"/>
      <c r="H10073" s="19"/>
      <c r="I10073" s="184"/>
      <c r="J10073" s="184"/>
      <c r="K10073" s="184"/>
    </row>
    <row r="10074" spans="2:11" s="15" customFormat="1" x14ac:dyDescent="0.2">
      <c r="B10074" s="16"/>
      <c r="H10074" s="19"/>
      <c r="I10074" s="184"/>
      <c r="J10074" s="184"/>
      <c r="K10074" s="184"/>
    </row>
    <row r="10075" spans="2:11" s="15" customFormat="1" x14ac:dyDescent="0.2">
      <c r="B10075" s="16"/>
      <c r="H10075" s="19"/>
      <c r="I10075" s="184"/>
      <c r="J10075" s="184"/>
      <c r="K10075" s="184"/>
    </row>
    <row r="10076" spans="2:11" s="15" customFormat="1" x14ac:dyDescent="0.2">
      <c r="B10076" s="16"/>
      <c r="H10076" s="19"/>
      <c r="I10076" s="184"/>
      <c r="J10076" s="184"/>
      <c r="K10076" s="184"/>
    </row>
    <row r="10077" spans="2:11" s="15" customFormat="1" x14ac:dyDescent="0.2">
      <c r="B10077" s="16"/>
      <c r="H10077" s="19"/>
      <c r="I10077" s="184"/>
      <c r="J10077" s="184"/>
      <c r="K10077" s="184"/>
    </row>
    <row r="10078" spans="2:11" s="15" customFormat="1" x14ac:dyDescent="0.2">
      <c r="B10078" s="16"/>
      <c r="H10078" s="19"/>
      <c r="I10078" s="184"/>
      <c r="J10078" s="184"/>
      <c r="K10078" s="184"/>
    </row>
    <row r="10079" spans="2:11" s="15" customFormat="1" x14ac:dyDescent="0.2">
      <c r="B10079" s="16"/>
      <c r="H10079" s="19"/>
      <c r="I10079" s="184"/>
      <c r="J10079" s="184"/>
      <c r="K10079" s="184"/>
    </row>
    <row r="10080" spans="2:11" s="15" customFormat="1" x14ac:dyDescent="0.2">
      <c r="B10080" s="16"/>
      <c r="H10080" s="19"/>
      <c r="I10080" s="184"/>
      <c r="J10080" s="184"/>
      <c r="K10080" s="184"/>
    </row>
    <row r="10081" spans="2:11" s="15" customFormat="1" x14ac:dyDescent="0.2">
      <c r="B10081" s="16"/>
      <c r="H10081" s="19"/>
      <c r="I10081" s="184"/>
      <c r="J10081" s="184"/>
      <c r="K10081" s="184"/>
    </row>
    <row r="10082" spans="2:11" s="15" customFormat="1" x14ac:dyDescent="0.2">
      <c r="B10082" s="16"/>
      <c r="H10082" s="19"/>
      <c r="I10082" s="184"/>
      <c r="J10082" s="184"/>
      <c r="K10082" s="184"/>
    </row>
    <row r="10083" spans="2:11" s="15" customFormat="1" x14ac:dyDescent="0.2">
      <c r="B10083" s="16"/>
      <c r="H10083" s="19"/>
      <c r="I10083" s="184"/>
      <c r="J10083" s="184"/>
      <c r="K10083" s="184"/>
    </row>
    <row r="10084" spans="2:11" s="15" customFormat="1" x14ac:dyDescent="0.2">
      <c r="B10084" s="16"/>
      <c r="H10084" s="19"/>
      <c r="I10084" s="184"/>
      <c r="J10084" s="184"/>
      <c r="K10084" s="184"/>
    </row>
    <row r="10085" spans="2:11" s="15" customFormat="1" x14ac:dyDescent="0.2">
      <c r="B10085" s="16"/>
      <c r="H10085" s="19"/>
      <c r="I10085" s="184"/>
      <c r="J10085" s="184"/>
      <c r="K10085" s="184"/>
    </row>
    <row r="10086" spans="2:11" s="15" customFormat="1" x14ac:dyDescent="0.2">
      <c r="B10086" s="16"/>
      <c r="H10086" s="19"/>
      <c r="I10086" s="184"/>
      <c r="J10086" s="184"/>
      <c r="K10086" s="184"/>
    </row>
    <row r="10087" spans="2:11" s="15" customFormat="1" x14ac:dyDescent="0.2">
      <c r="B10087" s="16"/>
      <c r="H10087" s="19"/>
      <c r="I10087" s="184"/>
      <c r="J10087" s="184"/>
      <c r="K10087" s="184"/>
    </row>
    <row r="10088" spans="2:11" s="15" customFormat="1" x14ac:dyDescent="0.2">
      <c r="B10088" s="16"/>
      <c r="H10088" s="19"/>
      <c r="I10088" s="184"/>
      <c r="J10088" s="184"/>
      <c r="K10088" s="184"/>
    </row>
    <row r="10089" spans="2:11" s="15" customFormat="1" x14ac:dyDescent="0.2">
      <c r="B10089" s="16"/>
      <c r="H10089" s="19"/>
      <c r="I10089" s="184"/>
      <c r="J10089" s="184"/>
      <c r="K10089" s="184"/>
    </row>
    <row r="10090" spans="2:11" s="15" customFormat="1" x14ac:dyDescent="0.2">
      <c r="B10090" s="16"/>
      <c r="H10090" s="19"/>
      <c r="I10090" s="184"/>
      <c r="J10090" s="184"/>
      <c r="K10090" s="184"/>
    </row>
    <row r="10091" spans="2:11" s="15" customFormat="1" x14ac:dyDescent="0.2">
      <c r="B10091" s="16"/>
      <c r="H10091" s="19"/>
      <c r="I10091" s="184"/>
      <c r="J10091" s="184"/>
      <c r="K10091" s="184"/>
    </row>
    <row r="10092" spans="2:11" s="15" customFormat="1" x14ac:dyDescent="0.2">
      <c r="B10092" s="16"/>
      <c r="H10092" s="19"/>
      <c r="I10092" s="184"/>
      <c r="J10092" s="184"/>
      <c r="K10092" s="184"/>
    </row>
    <row r="10093" spans="2:11" s="15" customFormat="1" x14ac:dyDescent="0.2">
      <c r="B10093" s="16"/>
      <c r="H10093" s="19"/>
      <c r="I10093" s="184"/>
      <c r="J10093" s="184"/>
      <c r="K10093" s="184"/>
    </row>
    <row r="10094" spans="2:11" s="15" customFormat="1" x14ac:dyDescent="0.2">
      <c r="B10094" s="16"/>
      <c r="H10094" s="19"/>
      <c r="I10094" s="184"/>
      <c r="J10094" s="184"/>
      <c r="K10094" s="184"/>
    </row>
    <row r="10095" spans="2:11" s="15" customFormat="1" x14ac:dyDescent="0.2">
      <c r="B10095" s="16"/>
      <c r="H10095" s="19"/>
      <c r="I10095" s="184"/>
      <c r="J10095" s="184"/>
      <c r="K10095" s="184"/>
    </row>
    <row r="10096" spans="2:11" s="15" customFormat="1" x14ac:dyDescent="0.2">
      <c r="B10096" s="16"/>
      <c r="H10096" s="19"/>
      <c r="I10096" s="184"/>
      <c r="J10096" s="184"/>
      <c r="K10096" s="184"/>
    </row>
    <row r="10097" spans="2:11" s="15" customFormat="1" x14ac:dyDescent="0.2">
      <c r="B10097" s="16"/>
      <c r="H10097" s="19"/>
      <c r="I10097" s="184"/>
      <c r="J10097" s="184"/>
      <c r="K10097" s="184"/>
    </row>
    <row r="10098" spans="2:11" s="15" customFormat="1" x14ac:dyDescent="0.2">
      <c r="B10098" s="16"/>
      <c r="H10098" s="19"/>
      <c r="I10098" s="184"/>
      <c r="J10098" s="184"/>
      <c r="K10098" s="184"/>
    </row>
    <row r="10099" spans="2:11" s="15" customFormat="1" x14ac:dyDescent="0.2">
      <c r="B10099" s="16"/>
      <c r="H10099" s="19"/>
      <c r="I10099" s="184"/>
      <c r="J10099" s="184"/>
      <c r="K10099" s="184"/>
    </row>
    <row r="10100" spans="2:11" s="15" customFormat="1" x14ac:dyDescent="0.2">
      <c r="B10100" s="16"/>
      <c r="H10100" s="19"/>
      <c r="I10100" s="184"/>
      <c r="J10100" s="184"/>
      <c r="K10100" s="184"/>
    </row>
    <row r="10101" spans="2:11" s="15" customFormat="1" x14ac:dyDescent="0.2">
      <c r="B10101" s="16"/>
      <c r="H10101" s="19"/>
      <c r="I10101" s="184"/>
      <c r="J10101" s="184"/>
      <c r="K10101" s="184"/>
    </row>
    <row r="10102" spans="2:11" s="15" customFormat="1" x14ac:dyDescent="0.2">
      <c r="B10102" s="16"/>
      <c r="H10102" s="19"/>
      <c r="I10102" s="184"/>
      <c r="J10102" s="184"/>
      <c r="K10102" s="184"/>
    </row>
    <row r="10103" spans="2:11" s="15" customFormat="1" x14ac:dyDescent="0.2">
      <c r="B10103" s="16"/>
      <c r="H10103" s="19"/>
      <c r="I10103" s="184"/>
      <c r="J10103" s="184"/>
      <c r="K10103" s="184"/>
    </row>
    <row r="10104" spans="2:11" s="15" customFormat="1" x14ac:dyDescent="0.2">
      <c r="B10104" s="16"/>
      <c r="H10104" s="19"/>
      <c r="I10104" s="184"/>
      <c r="J10104" s="184"/>
      <c r="K10104" s="184"/>
    </row>
    <row r="10105" spans="2:11" s="15" customFormat="1" x14ac:dyDescent="0.2">
      <c r="B10105" s="16"/>
      <c r="H10105" s="19"/>
      <c r="I10105" s="184"/>
      <c r="J10105" s="184"/>
      <c r="K10105" s="184"/>
    </row>
    <row r="10106" spans="2:11" s="15" customFormat="1" x14ac:dyDescent="0.2">
      <c r="B10106" s="16"/>
      <c r="H10106" s="19"/>
      <c r="I10106" s="184"/>
      <c r="J10106" s="184"/>
      <c r="K10106" s="184"/>
    </row>
    <row r="10107" spans="2:11" s="15" customFormat="1" x14ac:dyDescent="0.2">
      <c r="B10107" s="16"/>
      <c r="H10107" s="19"/>
      <c r="I10107" s="184"/>
      <c r="J10107" s="184"/>
      <c r="K10107" s="184"/>
    </row>
    <row r="10108" spans="2:11" s="15" customFormat="1" x14ac:dyDescent="0.2">
      <c r="B10108" s="16"/>
      <c r="H10108" s="19"/>
      <c r="I10108" s="184"/>
      <c r="J10108" s="184"/>
      <c r="K10108" s="184"/>
    </row>
    <row r="10109" spans="2:11" s="15" customFormat="1" x14ac:dyDescent="0.2">
      <c r="B10109" s="16"/>
      <c r="H10109" s="19"/>
      <c r="I10109" s="184"/>
      <c r="J10109" s="184"/>
      <c r="K10109" s="184"/>
    </row>
    <row r="10110" spans="2:11" s="15" customFormat="1" x14ac:dyDescent="0.2">
      <c r="B10110" s="16"/>
      <c r="H10110" s="19"/>
      <c r="I10110" s="184"/>
      <c r="J10110" s="184"/>
      <c r="K10110" s="184"/>
    </row>
    <row r="10111" spans="2:11" s="15" customFormat="1" x14ac:dyDescent="0.2">
      <c r="B10111" s="16"/>
      <c r="H10111" s="19"/>
      <c r="I10111" s="184"/>
      <c r="J10111" s="184"/>
      <c r="K10111" s="184"/>
    </row>
    <row r="10112" spans="2:11" s="15" customFormat="1" x14ac:dyDescent="0.2">
      <c r="B10112" s="16"/>
      <c r="H10112" s="19"/>
      <c r="I10112" s="184"/>
      <c r="J10112" s="184"/>
      <c r="K10112" s="184"/>
    </row>
    <row r="10113" spans="2:11" s="15" customFormat="1" x14ac:dyDescent="0.2">
      <c r="B10113" s="16"/>
      <c r="H10113" s="19"/>
      <c r="I10113" s="184"/>
      <c r="J10113" s="184"/>
      <c r="K10113" s="184"/>
    </row>
    <row r="10114" spans="2:11" s="15" customFormat="1" x14ac:dyDescent="0.2">
      <c r="B10114" s="16"/>
      <c r="H10114" s="19"/>
      <c r="I10114" s="184"/>
      <c r="J10114" s="184"/>
      <c r="K10114" s="184"/>
    </row>
    <row r="10115" spans="2:11" s="15" customFormat="1" x14ac:dyDescent="0.2">
      <c r="B10115" s="16"/>
      <c r="H10115" s="19"/>
      <c r="I10115" s="184"/>
      <c r="J10115" s="184"/>
      <c r="K10115" s="184"/>
    </row>
    <row r="10116" spans="2:11" s="15" customFormat="1" x14ac:dyDescent="0.2">
      <c r="B10116" s="16"/>
      <c r="H10116" s="19"/>
      <c r="I10116" s="184"/>
      <c r="J10116" s="184"/>
      <c r="K10116" s="184"/>
    </row>
    <row r="10117" spans="2:11" s="15" customFormat="1" x14ac:dyDescent="0.2">
      <c r="B10117" s="16"/>
      <c r="H10117" s="19"/>
      <c r="I10117" s="184"/>
      <c r="J10117" s="184"/>
      <c r="K10117" s="184"/>
    </row>
    <row r="10118" spans="2:11" s="15" customFormat="1" x14ac:dyDescent="0.2">
      <c r="B10118" s="16"/>
      <c r="H10118" s="19"/>
      <c r="I10118" s="184"/>
      <c r="J10118" s="184"/>
      <c r="K10118" s="184"/>
    </row>
    <row r="10119" spans="2:11" s="15" customFormat="1" x14ac:dyDescent="0.2">
      <c r="B10119" s="16"/>
      <c r="H10119" s="19"/>
      <c r="I10119" s="184"/>
      <c r="J10119" s="184"/>
      <c r="K10119" s="184"/>
    </row>
    <row r="10120" spans="2:11" s="15" customFormat="1" x14ac:dyDescent="0.2">
      <c r="B10120" s="16"/>
      <c r="H10120" s="19"/>
      <c r="I10120" s="184"/>
      <c r="J10120" s="184"/>
      <c r="K10120" s="184"/>
    </row>
    <row r="10121" spans="2:11" s="15" customFormat="1" x14ac:dyDescent="0.2">
      <c r="B10121" s="16"/>
      <c r="H10121" s="19"/>
      <c r="I10121" s="184"/>
      <c r="J10121" s="184"/>
      <c r="K10121" s="184"/>
    </row>
    <row r="10122" spans="2:11" s="15" customFormat="1" x14ac:dyDescent="0.2">
      <c r="B10122" s="16"/>
      <c r="H10122" s="19"/>
      <c r="I10122" s="184"/>
      <c r="J10122" s="184"/>
      <c r="K10122" s="184"/>
    </row>
    <row r="10123" spans="2:11" s="15" customFormat="1" x14ac:dyDescent="0.2">
      <c r="B10123" s="16"/>
      <c r="H10123" s="19"/>
      <c r="I10123" s="184"/>
      <c r="J10123" s="184"/>
      <c r="K10123" s="184"/>
    </row>
    <row r="10124" spans="2:11" s="15" customFormat="1" x14ac:dyDescent="0.2">
      <c r="B10124" s="16"/>
      <c r="H10124" s="19"/>
      <c r="I10124" s="184"/>
      <c r="J10124" s="184"/>
      <c r="K10124" s="184"/>
    </row>
    <row r="10125" spans="2:11" s="15" customFormat="1" x14ac:dyDescent="0.2">
      <c r="B10125" s="16"/>
      <c r="H10125" s="19"/>
      <c r="I10125" s="184"/>
      <c r="J10125" s="184"/>
      <c r="K10125" s="184"/>
    </row>
    <row r="10126" spans="2:11" s="15" customFormat="1" x14ac:dyDescent="0.2">
      <c r="B10126" s="16"/>
      <c r="H10126" s="19"/>
      <c r="I10126" s="184"/>
      <c r="J10126" s="184"/>
      <c r="K10126" s="184"/>
    </row>
    <row r="10127" spans="2:11" s="15" customFormat="1" x14ac:dyDescent="0.2">
      <c r="B10127" s="16"/>
      <c r="H10127" s="19"/>
      <c r="I10127" s="184"/>
      <c r="J10127" s="184"/>
      <c r="K10127" s="184"/>
    </row>
    <row r="10128" spans="2:11" s="15" customFormat="1" x14ac:dyDescent="0.2">
      <c r="B10128" s="16"/>
      <c r="H10128" s="19"/>
      <c r="I10128" s="184"/>
      <c r="J10128" s="184"/>
      <c r="K10128" s="184"/>
    </row>
    <row r="10129" spans="2:11" s="15" customFormat="1" x14ac:dyDescent="0.2">
      <c r="B10129" s="16"/>
      <c r="H10129" s="19"/>
      <c r="I10129" s="184"/>
      <c r="J10129" s="184"/>
      <c r="K10129" s="184"/>
    </row>
    <row r="10130" spans="2:11" s="15" customFormat="1" x14ac:dyDescent="0.2">
      <c r="B10130" s="16"/>
      <c r="H10130" s="19"/>
      <c r="I10130" s="184"/>
      <c r="J10130" s="184"/>
      <c r="K10130" s="184"/>
    </row>
    <row r="10131" spans="2:11" s="15" customFormat="1" x14ac:dyDescent="0.2">
      <c r="B10131" s="16"/>
      <c r="H10131" s="19"/>
      <c r="I10131" s="184"/>
      <c r="J10131" s="184"/>
      <c r="K10131" s="184"/>
    </row>
    <row r="10132" spans="2:11" s="15" customFormat="1" x14ac:dyDescent="0.2">
      <c r="B10132" s="16"/>
      <c r="H10132" s="19"/>
      <c r="I10132" s="184"/>
      <c r="J10132" s="184"/>
      <c r="K10132" s="184"/>
    </row>
    <row r="10133" spans="2:11" s="15" customFormat="1" x14ac:dyDescent="0.2">
      <c r="B10133" s="16"/>
      <c r="H10133" s="19"/>
      <c r="I10133" s="184"/>
      <c r="J10133" s="184"/>
      <c r="K10133" s="184"/>
    </row>
    <row r="10134" spans="2:11" s="15" customFormat="1" x14ac:dyDescent="0.2">
      <c r="B10134" s="16"/>
      <c r="H10134" s="19"/>
      <c r="I10134" s="184"/>
      <c r="J10134" s="184"/>
      <c r="K10134" s="184"/>
    </row>
    <row r="10135" spans="2:11" s="15" customFormat="1" x14ac:dyDescent="0.2">
      <c r="B10135" s="16"/>
      <c r="H10135" s="19"/>
      <c r="I10135" s="184"/>
      <c r="J10135" s="184"/>
      <c r="K10135" s="184"/>
    </row>
    <row r="10136" spans="2:11" s="15" customFormat="1" x14ac:dyDescent="0.2">
      <c r="B10136" s="16"/>
      <c r="H10136" s="19"/>
      <c r="I10136" s="184"/>
      <c r="J10136" s="184"/>
      <c r="K10136" s="184"/>
    </row>
    <row r="10137" spans="2:11" s="15" customFormat="1" x14ac:dyDescent="0.2">
      <c r="B10137" s="16"/>
      <c r="H10137" s="19"/>
      <c r="I10137" s="184"/>
      <c r="J10137" s="184"/>
      <c r="K10137" s="184"/>
    </row>
    <row r="10138" spans="2:11" s="15" customFormat="1" x14ac:dyDescent="0.2">
      <c r="B10138" s="16"/>
      <c r="H10138" s="19"/>
      <c r="I10138" s="184"/>
      <c r="J10138" s="184"/>
      <c r="K10138" s="184"/>
    </row>
    <row r="10139" spans="2:11" s="15" customFormat="1" x14ac:dyDescent="0.2">
      <c r="B10139" s="16"/>
      <c r="H10139" s="19"/>
      <c r="I10139" s="184"/>
      <c r="J10139" s="184"/>
      <c r="K10139" s="184"/>
    </row>
    <row r="10140" spans="2:11" s="15" customFormat="1" x14ac:dyDescent="0.2">
      <c r="B10140" s="16"/>
      <c r="H10140" s="19"/>
      <c r="I10140" s="184"/>
      <c r="J10140" s="184"/>
      <c r="K10140" s="184"/>
    </row>
    <row r="10141" spans="2:11" s="15" customFormat="1" x14ac:dyDescent="0.2">
      <c r="B10141" s="16"/>
      <c r="H10141" s="19"/>
      <c r="I10141" s="184"/>
      <c r="J10141" s="184"/>
      <c r="K10141" s="184"/>
    </row>
    <row r="10142" spans="2:11" s="15" customFormat="1" x14ac:dyDescent="0.2">
      <c r="B10142" s="16"/>
      <c r="H10142" s="19"/>
      <c r="I10142" s="184"/>
      <c r="J10142" s="184"/>
      <c r="K10142" s="184"/>
    </row>
    <row r="10143" spans="2:11" s="15" customFormat="1" x14ac:dyDescent="0.2">
      <c r="B10143" s="16"/>
      <c r="H10143" s="19"/>
      <c r="I10143" s="184"/>
      <c r="J10143" s="184"/>
      <c r="K10143" s="184"/>
    </row>
    <row r="10144" spans="2:11" s="15" customFormat="1" x14ac:dyDescent="0.2">
      <c r="B10144" s="16"/>
      <c r="H10144" s="19"/>
      <c r="I10144" s="184"/>
      <c r="J10144" s="184"/>
      <c r="K10144" s="184"/>
    </row>
    <row r="10145" spans="2:11" s="15" customFormat="1" x14ac:dyDescent="0.2">
      <c r="B10145" s="16"/>
      <c r="H10145" s="19"/>
      <c r="I10145" s="184"/>
      <c r="J10145" s="184"/>
      <c r="K10145" s="184"/>
    </row>
    <row r="10146" spans="2:11" s="15" customFormat="1" x14ac:dyDescent="0.2">
      <c r="B10146" s="16"/>
      <c r="H10146" s="19"/>
      <c r="I10146" s="184"/>
      <c r="J10146" s="184"/>
      <c r="K10146" s="184"/>
    </row>
    <row r="10147" spans="2:11" s="15" customFormat="1" x14ac:dyDescent="0.2">
      <c r="B10147" s="16"/>
      <c r="H10147" s="19"/>
      <c r="I10147" s="184"/>
      <c r="J10147" s="184"/>
      <c r="K10147" s="184"/>
    </row>
    <row r="10148" spans="2:11" s="15" customFormat="1" x14ac:dyDescent="0.2">
      <c r="B10148" s="16"/>
      <c r="H10148" s="19"/>
      <c r="I10148" s="184"/>
      <c r="J10148" s="184"/>
      <c r="K10148" s="184"/>
    </row>
    <row r="10149" spans="2:11" s="15" customFormat="1" x14ac:dyDescent="0.2">
      <c r="B10149" s="16"/>
      <c r="H10149" s="19"/>
      <c r="I10149" s="184"/>
      <c r="J10149" s="184"/>
      <c r="K10149" s="184"/>
    </row>
    <row r="10150" spans="2:11" s="15" customFormat="1" x14ac:dyDescent="0.2">
      <c r="B10150" s="16"/>
      <c r="H10150" s="19"/>
      <c r="I10150" s="184"/>
      <c r="J10150" s="184"/>
      <c r="K10150" s="184"/>
    </row>
    <row r="10151" spans="2:11" s="15" customFormat="1" x14ac:dyDescent="0.2">
      <c r="B10151" s="16"/>
      <c r="H10151" s="19"/>
      <c r="I10151" s="184"/>
      <c r="J10151" s="184"/>
      <c r="K10151" s="184"/>
    </row>
    <row r="10152" spans="2:11" s="15" customFormat="1" x14ac:dyDescent="0.2">
      <c r="B10152" s="16"/>
      <c r="H10152" s="19"/>
      <c r="I10152" s="184"/>
      <c r="J10152" s="184"/>
      <c r="K10152" s="184"/>
    </row>
    <row r="10153" spans="2:11" s="15" customFormat="1" x14ac:dyDescent="0.2">
      <c r="B10153" s="16"/>
      <c r="H10153" s="19"/>
      <c r="I10153" s="184"/>
      <c r="J10153" s="184"/>
      <c r="K10153" s="184"/>
    </row>
    <row r="10154" spans="2:11" s="15" customFormat="1" x14ac:dyDescent="0.2">
      <c r="B10154" s="16"/>
      <c r="H10154" s="19"/>
      <c r="I10154" s="184"/>
      <c r="J10154" s="184"/>
      <c r="K10154" s="184"/>
    </row>
    <row r="10155" spans="2:11" s="15" customFormat="1" x14ac:dyDescent="0.2">
      <c r="B10155" s="16"/>
      <c r="H10155" s="19"/>
      <c r="I10155" s="184"/>
      <c r="J10155" s="184"/>
      <c r="K10155" s="184"/>
    </row>
    <row r="10156" spans="2:11" s="15" customFormat="1" x14ac:dyDescent="0.2">
      <c r="B10156" s="16"/>
      <c r="H10156" s="19"/>
      <c r="I10156" s="184"/>
      <c r="J10156" s="184"/>
      <c r="K10156" s="184"/>
    </row>
    <row r="10157" spans="2:11" s="15" customFormat="1" x14ac:dyDescent="0.2">
      <c r="B10157" s="16"/>
      <c r="H10157" s="19"/>
      <c r="I10157" s="184"/>
      <c r="J10157" s="184"/>
      <c r="K10157" s="184"/>
    </row>
    <row r="10158" spans="2:11" s="15" customFormat="1" x14ac:dyDescent="0.2">
      <c r="B10158" s="16"/>
      <c r="H10158" s="19"/>
      <c r="I10158" s="184"/>
      <c r="J10158" s="184"/>
      <c r="K10158" s="184"/>
    </row>
    <row r="10159" spans="2:11" s="15" customFormat="1" x14ac:dyDescent="0.2">
      <c r="B10159" s="16"/>
      <c r="H10159" s="19"/>
      <c r="I10159" s="184"/>
      <c r="J10159" s="184"/>
      <c r="K10159" s="184"/>
    </row>
    <row r="10160" spans="2:11" s="15" customFormat="1" x14ac:dyDescent="0.2">
      <c r="B10160" s="16"/>
      <c r="H10160" s="19"/>
      <c r="I10160" s="184"/>
      <c r="J10160" s="184"/>
      <c r="K10160" s="184"/>
    </row>
    <row r="10161" spans="2:11" s="15" customFormat="1" x14ac:dyDescent="0.2">
      <c r="B10161" s="16"/>
      <c r="H10161" s="19"/>
      <c r="I10161" s="184"/>
      <c r="J10161" s="184"/>
      <c r="K10161" s="184"/>
    </row>
    <row r="10162" spans="2:11" s="15" customFormat="1" x14ac:dyDescent="0.2">
      <c r="B10162" s="16"/>
      <c r="H10162" s="19"/>
      <c r="I10162" s="184"/>
      <c r="J10162" s="184"/>
      <c r="K10162" s="184"/>
    </row>
    <row r="10163" spans="2:11" s="15" customFormat="1" x14ac:dyDescent="0.2">
      <c r="B10163" s="16"/>
      <c r="H10163" s="19"/>
      <c r="I10163" s="184"/>
      <c r="J10163" s="184"/>
      <c r="K10163" s="184"/>
    </row>
    <row r="10164" spans="2:11" s="15" customFormat="1" x14ac:dyDescent="0.2">
      <c r="B10164" s="16"/>
      <c r="H10164" s="19"/>
      <c r="I10164" s="184"/>
      <c r="J10164" s="184"/>
      <c r="K10164" s="184"/>
    </row>
    <row r="10165" spans="2:11" s="15" customFormat="1" x14ac:dyDescent="0.2">
      <c r="B10165" s="16"/>
      <c r="H10165" s="19"/>
      <c r="I10165" s="184"/>
      <c r="J10165" s="184"/>
      <c r="K10165" s="184"/>
    </row>
    <row r="10166" spans="2:11" s="15" customFormat="1" x14ac:dyDescent="0.2">
      <c r="B10166" s="16"/>
      <c r="H10166" s="19"/>
      <c r="I10166" s="184"/>
      <c r="J10166" s="184"/>
      <c r="K10166" s="184"/>
    </row>
    <row r="10167" spans="2:11" s="15" customFormat="1" x14ac:dyDescent="0.2">
      <c r="B10167" s="16"/>
      <c r="H10167" s="19"/>
      <c r="I10167" s="184"/>
      <c r="J10167" s="184"/>
      <c r="K10167" s="184"/>
    </row>
    <row r="10168" spans="2:11" s="15" customFormat="1" x14ac:dyDescent="0.2">
      <c r="B10168" s="16"/>
      <c r="H10168" s="19"/>
      <c r="I10168" s="184"/>
      <c r="J10168" s="184"/>
      <c r="K10168" s="184"/>
    </row>
    <row r="10169" spans="2:11" s="15" customFormat="1" x14ac:dyDescent="0.2">
      <c r="B10169" s="16"/>
      <c r="H10169" s="19"/>
      <c r="I10169" s="184"/>
      <c r="J10169" s="184"/>
      <c r="K10169" s="184"/>
    </row>
    <row r="10170" spans="2:11" s="15" customFormat="1" x14ac:dyDescent="0.2">
      <c r="B10170" s="16"/>
      <c r="H10170" s="19"/>
      <c r="I10170" s="184"/>
      <c r="J10170" s="184"/>
      <c r="K10170" s="184"/>
    </row>
    <row r="10171" spans="2:11" s="15" customFormat="1" x14ac:dyDescent="0.2">
      <c r="B10171" s="16"/>
      <c r="H10171" s="19"/>
      <c r="I10171" s="184"/>
      <c r="J10171" s="184"/>
      <c r="K10171" s="184"/>
    </row>
    <row r="10172" spans="2:11" s="15" customFormat="1" x14ac:dyDescent="0.2">
      <c r="B10172" s="16"/>
      <c r="H10172" s="19"/>
      <c r="I10172" s="184"/>
      <c r="J10172" s="184"/>
      <c r="K10172" s="184"/>
    </row>
    <row r="10173" spans="2:11" s="15" customFormat="1" x14ac:dyDescent="0.2">
      <c r="B10173" s="16"/>
      <c r="H10173" s="19"/>
      <c r="I10173" s="184"/>
      <c r="J10173" s="184"/>
      <c r="K10173" s="184"/>
    </row>
    <row r="10174" spans="2:11" s="15" customFormat="1" x14ac:dyDescent="0.2">
      <c r="B10174" s="16"/>
      <c r="H10174" s="19"/>
      <c r="I10174" s="184"/>
      <c r="J10174" s="184"/>
      <c r="K10174" s="184"/>
    </row>
    <row r="10175" spans="2:11" s="15" customFormat="1" x14ac:dyDescent="0.2">
      <c r="B10175" s="16"/>
      <c r="H10175" s="19"/>
      <c r="I10175" s="184"/>
      <c r="J10175" s="184"/>
      <c r="K10175" s="184"/>
    </row>
    <row r="10176" spans="2:11" s="15" customFormat="1" x14ac:dyDescent="0.2">
      <c r="B10176" s="16"/>
      <c r="H10176" s="19"/>
      <c r="I10176" s="184"/>
      <c r="J10176" s="184"/>
      <c r="K10176" s="184"/>
    </row>
    <row r="10177" spans="2:11" s="15" customFormat="1" x14ac:dyDescent="0.2">
      <c r="B10177" s="16"/>
      <c r="H10177" s="19"/>
      <c r="I10177" s="184"/>
      <c r="J10177" s="184"/>
      <c r="K10177" s="184"/>
    </row>
    <row r="10178" spans="2:11" s="15" customFormat="1" x14ac:dyDescent="0.2">
      <c r="B10178" s="16"/>
      <c r="H10178" s="19"/>
      <c r="I10178" s="184"/>
      <c r="J10178" s="184"/>
      <c r="K10178" s="184"/>
    </row>
    <row r="10179" spans="2:11" s="15" customFormat="1" x14ac:dyDescent="0.2">
      <c r="B10179" s="16"/>
      <c r="H10179" s="19"/>
      <c r="I10179" s="184"/>
      <c r="J10179" s="184"/>
      <c r="K10179" s="184"/>
    </row>
    <row r="10180" spans="2:11" s="15" customFormat="1" x14ac:dyDescent="0.2">
      <c r="B10180" s="16"/>
      <c r="H10180" s="19"/>
      <c r="I10180" s="184"/>
      <c r="J10180" s="184"/>
      <c r="K10180" s="184"/>
    </row>
    <row r="10181" spans="2:11" s="15" customFormat="1" x14ac:dyDescent="0.2">
      <c r="B10181" s="16"/>
      <c r="H10181" s="19"/>
      <c r="I10181" s="184"/>
      <c r="J10181" s="184"/>
      <c r="K10181" s="184"/>
    </row>
    <row r="10182" spans="2:11" s="15" customFormat="1" x14ac:dyDescent="0.2">
      <c r="B10182" s="16"/>
      <c r="H10182" s="19"/>
      <c r="I10182" s="184"/>
      <c r="J10182" s="184"/>
      <c r="K10182" s="184"/>
    </row>
    <row r="10183" spans="2:11" s="15" customFormat="1" x14ac:dyDescent="0.2">
      <c r="B10183" s="16"/>
      <c r="H10183" s="19"/>
      <c r="I10183" s="184"/>
      <c r="J10183" s="184"/>
      <c r="K10183" s="184"/>
    </row>
    <row r="10184" spans="2:11" s="15" customFormat="1" x14ac:dyDescent="0.2">
      <c r="B10184" s="16"/>
      <c r="H10184" s="19"/>
      <c r="I10184" s="184"/>
      <c r="J10184" s="184"/>
      <c r="K10184" s="184"/>
    </row>
    <row r="10185" spans="2:11" s="15" customFormat="1" x14ac:dyDescent="0.2">
      <c r="B10185" s="16"/>
      <c r="H10185" s="19"/>
      <c r="I10185" s="184"/>
      <c r="J10185" s="184"/>
      <c r="K10185" s="184"/>
    </row>
    <row r="10186" spans="2:11" s="15" customFormat="1" x14ac:dyDescent="0.2">
      <c r="B10186" s="16"/>
      <c r="H10186" s="19"/>
      <c r="I10186" s="184"/>
      <c r="J10186" s="184"/>
      <c r="K10186" s="184"/>
    </row>
    <row r="10187" spans="2:11" s="15" customFormat="1" x14ac:dyDescent="0.2">
      <c r="B10187" s="16"/>
      <c r="H10187" s="19"/>
      <c r="I10187" s="184"/>
      <c r="J10187" s="184"/>
      <c r="K10187" s="184"/>
    </row>
    <row r="10188" spans="2:11" s="15" customFormat="1" x14ac:dyDescent="0.2">
      <c r="B10188" s="16"/>
      <c r="H10188" s="19"/>
      <c r="I10188" s="184"/>
      <c r="J10188" s="184"/>
      <c r="K10188" s="184"/>
    </row>
    <row r="10189" spans="2:11" s="15" customFormat="1" x14ac:dyDescent="0.2">
      <c r="B10189" s="16"/>
      <c r="H10189" s="19"/>
      <c r="I10189" s="184"/>
      <c r="J10189" s="184"/>
      <c r="K10189" s="184"/>
    </row>
    <row r="10190" spans="2:11" s="15" customFormat="1" x14ac:dyDescent="0.2">
      <c r="B10190" s="16"/>
      <c r="H10190" s="19"/>
      <c r="I10190" s="184"/>
      <c r="J10190" s="184"/>
      <c r="K10190" s="184"/>
    </row>
    <row r="10191" spans="2:11" s="15" customFormat="1" x14ac:dyDescent="0.2">
      <c r="B10191" s="16"/>
      <c r="H10191" s="19"/>
      <c r="I10191" s="184"/>
      <c r="J10191" s="184"/>
      <c r="K10191" s="184"/>
    </row>
    <row r="10192" spans="2:11" s="15" customFormat="1" x14ac:dyDescent="0.2">
      <c r="B10192" s="16"/>
      <c r="H10192" s="19"/>
      <c r="I10192" s="184"/>
      <c r="J10192" s="184"/>
      <c r="K10192" s="184"/>
    </row>
    <row r="10193" spans="2:11" s="15" customFormat="1" x14ac:dyDescent="0.2">
      <c r="B10193" s="16"/>
      <c r="H10193" s="19"/>
      <c r="I10193" s="184"/>
      <c r="J10193" s="184"/>
      <c r="K10193" s="184"/>
    </row>
    <row r="10194" spans="2:11" s="15" customFormat="1" x14ac:dyDescent="0.2">
      <c r="B10194" s="16"/>
      <c r="H10194" s="19"/>
      <c r="I10194" s="184"/>
      <c r="J10194" s="184"/>
      <c r="K10194" s="184"/>
    </row>
    <row r="10195" spans="2:11" s="15" customFormat="1" x14ac:dyDescent="0.2">
      <c r="B10195" s="16"/>
      <c r="H10195" s="19"/>
      <c r="I10195" s="184"/>
      <c r="J10195" s="184"/>
      <c r="K10195" s="184"/>
    </row>
    <row r="10196" spans="2:11" s="15" customFormat="1" x14ac:dyDescent="0.2">
      <c r="B10196" s="16"/>
      <c r="H10196" s="19"/>
      <c r="I10196" s="184"/>
      <c r="J10196" s="184"/>
      <c r="K10196" s="184"/>
    </row>
    <row r="10197" spans="2:11" s="15" customFormat="1" x14ac:dyDescent="0.2">
      <c r="B10197" s="16"/>
      <c r="H10197" s="19"/>
      <c r="I10197" s="184"/>
      <c r="J10197" s="184"/>
      <c r="K10197" s="184"/>
    </row>
    <row r="10198" spans="2:11" s="15" customFormat="1" x14ac:dyDescent="0.2">
      <c r="B10198" s="16"/>
      <c r="H10198" s="19"/>
      <c r="I10198" s="184"/>
      <c r="J10198" s="184"/>
      <c r="K10198" s="184"/>
    </row>
    <row r="10199" spans="2:11" s="15" customFormat="1" x14ac:dyDescent="0.2">
      <c r="B10199" s="16"/>
      <c r="H10199" s="19"/>
      <c r="I10199" s="184"/>
      <c r="J10199" s="184"/>
      <c r="K10199" s="184"/>
    </row>
    <row r="10200" spans="2:11" s="15" customFormat="1" x14ac:dyDescent="0.2">
      <c r="B10200" s="16"/>
      <c r="H10200" s="19"/>
      <c r="I10200" s="184"/>
      <c r="J10200" s="184"/>
      <c r="K10200" s="184"/>
    </row>
    <row r="10201" spans="2:11" s="15" customFormat="1" x14ac:dyDescent="0.2">
      <c r="B10201" s="16"/>
      <c r="H10201" s="19"/>
      <c r="I10201" s="184"/>
      <c r="J10201" s="184"/>
      <c r="K10201" s="184"/>
    </row>
    <row r="10202" spans="2:11" s="15" customFormat="1" x14ac:dyDescent="0.2">
      <c r="B10202" s="16"/>
      <c r="H10202" s="19"/>
      <c r="I10202" s="184"/>
      <c r="J10202" s="184"/>
      <c r="K10202" s="184"/>
    </row>
    <row r="10203" spans="2:11" s="15" customFormat="1" x14ac:dyDescent="0.2">
      <c r="B10203" s="16"/>
      <c r="H10203" s="19"/>
      <c r="I10203" s="184"/>
      <c r="J10203" s="184"/>
      <c r="K10203" s="184"/>
    </row>
    <row r="10204" spans="2:11" s="15" customFormat="1" x14ac:dyDescent="0.2">
      <c r="B10204" s="16"/>
      <c r="H10204" s="19"/>
      <c r="I10204" s="184"/>
      <c r="J10204" s="184"/>
      <c r="K10204" s="184"/>
    </row>
    <row r="10205" spans="2:11" s="15" customFormat="1" x14ac:dyDescent="0.2">
      <c r="B10205" s="16"/>
      <c r="H10205" s="19"/>
      <c r="I10205" s="184"/>
      <c r="J10205" s="184"/>
      <c r="K10205" s="184"/>
    </row>
    <row r="10206" spans="2:11" s="15" customFormat="1" x14ac:dyDescent="0.2">
      <c r="B10206" s="16"/>
      <c r="H10206" s="19"/>
      <c r="I10206" s="184"/>
      <c r="J10206" s="184"/>
      <c r="K10206" s="184"/>
    </row>
    <row r="10207" spans="2:11" s="15" customFormat="1" x14ac:dyDescent="0.2">
      <c r="B10207" s="16"/>
      <c r="H10207" s="19"/>
      <c r="I10207" s="184"/>
      <c r="J10207" s="184"/>
      <c r="K10207" s="184"/>
    </row>
    <row r="10208" spans="2:11" s="15" customFormat="1" x14ac:dyDescent="0.2">
      <c r="B10208" s="16"/>
      <c r="H10208" s="19"/>
      <c r="I10208" s="184"/>
      <c r="J10208" s="184"/>
      <c r="K10208" s="184"/>
    </row>
    <row r="10209" spans="2:11" s="15" customFormat="1" x14ac:dyDescent="0.2">
      <c r="B10209" s="16"/>
      <c r="H10209" s="19"/>
      <c r="I10209" s="184"/>
      <c r="J10209" s="184"/>
      <c r="K10209" s="184"/>
    </row>
    <row r="10210" spans="2:11" s="15" customFormat="1" x14ac:dyDescent="0.2">
      <c r="B10210" s="16"/>
      <c r="H10210" s="19"/>
      <c r="I10210" s="184"/>
      <c r="J10210" s="184"/>
      <c r="K10210" s="184"/>
    </row>
    <row r="10211" spans="2:11" s="15" customFormat="1" x14ac:dyDescent="0.2">
      <c r="B10211" s="16"/>
      <c r="H10211" s="19"/>
      <c r="I10211" s="184"/>
      <c r="J10211" s="184"/>
      <c r="K10211" s="184"/>
    </row>
    <row r="10212" spans="2:11" s="15" customFormat="1" x14ac:dyDescent="0.2">
      <c r="B10212" s="16"/>
      <c r="H10212" s="19"/>
      <c r="I10212" s="184"/>
      <c r="J10212" s="184"/>
      <c r="K10212" s="184"/>
    </row>
    <row r="10213" spans="2:11" s="15" customFormat="1" x14ac:dyDescent="0.2">
      <c r="B10213" s="16"/>
      <c r="H10213" s="19"/>
      <c r="I10213" s="184"/>
      <c r="J10213" s="184"/>
      <c r="K10213" s="184"/>
    </row>
    <row r="10214" spans="2:11" s="15" customFormat="1" x14ac:dyDescent="0.2">
      <c r="B10214" s="16"/>
      <c r="H10214" s="19"/>
      <c r="I10214" s="184"/>
      <c r="J10214" s="184"/>
      <c r="K10214" s="184"/>
    </row>
    <row r="10215" spans="2:11" s="15" customFormat="1" x14ac:dyDescent="0.2">
      <c r="B10215" s="16"/>
      <c r="H10215" s="19"/>
      <c r="I10215" s="184"/>
      <c r="J10215" s="184"/>
      <c r="K10215" s="184"/>
    </row>
    <row r="10216" spans="2:11" s="15" customFormat="1" x14ac:dyDescent="0.2">
      <c r="B10216" s="16"/>
      <c r="H10216" s="19"/>
      <c r="I10216" s="184"/>
      <c r="J10216" s="184"/>
      <c r="K10216" s="184"/>
    </row>
    <row r="10217" spans="2:11" s="15" customFormat="1" x14ac:dyDescent="0.2">
      <c r="B10217" s="16"/>
      <c r="H10217" s="19"/>
      <c r="I10217" s="184"/>
      <c r="J10217" s="184"/>
      <c r="K10217" s="184"/>
    </row>
    <row r="10218" spans="2:11" s="15" customFormat="1" x14ac:dyDescent="0.2">
      <c r="B10218" s="16"/>
      <c r="H10218" s="19"/>
      <c r="I10218" s="184"/>
      <c r="J10218" s="184"/>
      <c r="K10218" s="184"/>
    </row>
    <row r="10219" spans="2:11" s="15" customFormat="1" x14ac:dyDescent="0.2">
      <c r="B10219" s="16"/>
      <c r="H10219" s="19"/>
      <c r="I10219" s="184"/>
      <c r="J10219" s="184"/>
      <c r="K10219" s="184"/>
    </row>
    <row r="10220" spans="2:11" s="15" customFormat="1" x14ac:dyDescent="0.2">
      <c r="B10220" s="16"/>
      <c r="H10220" s="19"/>
      <c r="I10220" s="184"/>
      <c r="J10220" s="184"/>
      <c r="K10220" s="184"/>
    </row>
    <row r="10221" spans="2:11" s="15" customFormat="1" x14ac:dyDescent="0.2">
      <c r="B10221" s="16"/>
      <c r="H10221" s="19"/>
      <c r="I10221" s="184"/>
      <c r="J10221" s="184"/>
      <c r="K10221" s="184"/>
    </row>
    <row r="10222" spans="2:11" s="15" customFormat="1" x14ac:dyDescent="0.2">
      <c r="B10222" s="16"/>
      <c r="H10222" s="19"/>
      <c r="I10222" s="184"/>
      <c r="J10222" s="184"/>
      <c r="K10222" s="184"/>
    </row>
    <row r="10223" spans="2:11" s="15" customFormat="1" x14ac:dyDescent="0.2">
      <c r="B10223" s="16"/>
      <c r="H10223" s="19"/>
      <c r="I10223" s="184"/>
      <c r="J10223" s="184"/>
      <c r="K10223" s="184"/>
    </row>
    <row r="10224" spans="2:11" s="15" customFormat="1" x14ac:dyDescent="0.2">
      <c r="B10224" s="16"/>
      <c r="H10224" s="19"/>
      <c r="I10224" s="184"/>
      <c r="J10224" s="184"/>
      <c r="K10224" s="184"/>
    </row>
    <row r="10225" spans="2:11" s="15" customFormat="1" x14ac:dyDescent="0.2">
      <c r="B10225" s="16"/>
      <c r="H10225" s="19"/>
      <c r="I10225" s="184"/>
      <c r="J10225" s="184"/>
      <c r="K10225" s="184"/>
    </row>
    <row r="10226" spans="2:11" s="15" customFormat="1" x14ac:dyDescent="0.2">
      <c r="B10226" s="16"/>
      <c r="H10226" s="19"/>
      <c r="I10226" s="184"/>
      <c r="J10226" s="184"/>
      <c r="K10226" s="184"/>
    </row>
    <row r="10227" spans="2:11" s="15" customFormat="1" x14ac:dyDescent="0.2">
      <c r="B10227" s="16"/>
      <c r="H10227" s="19"/>
      <c r="I10227" s="184"/>
      <c r="J10227" s="184"/>
      <c r="K10227" s="184"/>
    </row>
    <row r="10228" spans="2:11" s="15" customFormat="1" x14ac:dyDescent="0.2">
      <c r="B10228" s="16"/>
      <c r="H10228" s="19"/>
      <c r="I10228" s="184"/>
      <c r="J10228" s="184"/>
      <c r="K10228" s="184"/>
    </row>
    <row r="10229" spans="2:11" s="15" customFormat="1" x14ac:dyDescent="0.2">
      <c r="B10229" s="16"/>
      <c r="H10229" s="19"/>
      <c r="I10229" s="184"/>
      <c r="J10229" s="184"/>
      <c r="K10229" s="184"/>
    </row>
    <row r="10230" spans="2:11" s="15" customFormat="1" x14ac:dyDescent="0.2">
      <c r="B10230" s="16"/>
      <c r="H10230" s="19"/>
      <c r="I10230" s="184"/>
      <c r="J10230" s="184"/>
      <c r="K10230" s="184"/>
    </row>
    <row r="10231" spans="2:11" s="15" customFormat="1" x14ac:dyDescent="0.2">
      <c r="B10231" s="16"/>
      <c r="H10231" s="19"/>
      <c r="I10231" s="184"/>
      <c r="J10231" s="184"/>
      <c r="K10231" s="184"/>
    </row>
    <row r="10232" spans="2:11" s="15" customFormat="1" x14ac:dyDescent="0.2">
      <c r="B10232" s="16"/>
      <c r="H10232" s="19"/>
      <c r="I10232" s="184"/>
      <c r="J10232" s="184"/>
      <c r="K10232" s="184"/>
    </row>
    <row r="10233" spans="2:11" s="15" customFormat="1" x14ac:dyDescent="0.2">
      <c r="B10233" s="16"/>
      <c r="H10233" s="19"/>
      <c r="I10233" s="184"/>
      <c r="J10233" s="184"/>
      <c r="K10233" s="184"/>
    </row>
    <row r="10234" spans="2:11" s="15" customFormat="1" x14ac:dyDescent="0.2">
      <c r="B10234" s="16"/>
      <c r="H10234" s="19"/>
      <c r="I10234" s="184"/>
      <c r="J10234" s="184"/>
      <c r="K10234" s="184"/>
    </row>
    <row r="10235" spans="2:11" s="15" customFormat="1" x14ac:dyDescent="0.2">
      <c r="B10235" s="16"/>
      <c r="H10235" s="19"/>
      <c r="I10235" s="184"/>
      <c r="J10235" s="184"/>
      <c r="K10235" s="184"/>
    </row>
    <row r="10236" spans="2:11" s="15" customFormat="1" x14ac:dyDescent="0.2">
      <c r="B10236" s="16"/>
      <c r="H10236" s="19"/>
      <c r="I10236" s="184"/>
      <c r="J10236" s="184"/>
      <c r="K10236" s="184"/>
    </row>
    <row r="10237" spans="2:11" s="15" customFormat="1" x14ac:dyDescent="0.2">
      <c r="B10237" s="16"/>
      <c r="H10237" s="19"/>
      <c r="I10237" s="184"/>
      <c r="J10237" s="184"/>
      <c r="K10237" s="184"/>
    </row>
    <row r="10238" spans="2:11" s="15" customFormat="1" x14ac:dyDescent="0.2">
      <c r="B10238" s="16"/>
      <c r="H10238" s="19"/>
      <c r="I10238" s="184"/>
      <c r="J10238" s="184"/>
      <c r="K10238" s="184"/>
    </row>
    <row r="10239" spans="2:11" s="15" customFormat="1" x14ac:dyDescent="0.2">
      <c r="B10239" s="16"/>
      <c r="H10239" s="19"/>
      <c r="I10239" s="184"/>
      <c r="J10239" s="184"/>
      <c r="K10239" s="184"/>
    </row>
    <row r="10240" spans="2:11" s="15" customFormat="1" x14ac:dyDescent="0.2">
      <c r="B10240" s="16"/>
      <c r="H10240" s="19"/>
      <c r="I10240" s="184"/>
      <c r="J10240" s="184"/>
      <c r="K10240" s="184"/>
    </row>
    <row r="10241" spans="2:11" s="15" customFormat="1" x14ac:dyDescent="0.2">
      <c r="B10241" s="16"/>
      <c r="H10241" s="19"/>
      <c r="I10241" s="184"/>
      <c r="J10241" s="184"/>
      <c r="K10241" s="184"/>
    </row>
    <row r="10242" spans="2:11" s="15" customFormat="1" x14ac:dyDescent="0.2">
      <c r="B10242" s="16"/>
      <c r="H10242" s="19"/>
      <c r="I10242" s="184"/>
      <c r="J10242" s="184"/>
      <c r="K10242" s="184"/>
    </row>
    <row r="10243" spans="2:11" s="15" customFormat="1" x14ac:dyDescent="0.2">
      <c r="B10243" s="16"/>
      <c r="H10243" s="19"/>
      <c r="I10243" s="184"/>
      <c r="J10243" s="184"/>
      <c r="K10243" s="184"/>
    </row>
    <row r="10244" spans="2:11" s="15" customFormat="1" x14ac:dyDescent="0.2">
      <c r="B10244" s="16"/>
      <c r="H10244" s="19"/>
      <c r="I10244" s="184"/>
      <c r="J10244" s="184"/>
      <c r="K10244" s="184"/>
    </row>
    <row r="10245" spans="2:11" s="15" customFormat="1" x14ac:dyDescent="0.2">
      <c r="B10245" s="16"/>
      <c r="H10245" s="19"/>
      <c r="I10245" s="184"/>
      <c r="J10245" s="184"/>
      <c r="K10245" s="184"/>
    </row>
    <row r="10246" spans="2:11" s="15" customFormat="1" x14ac:dyDescent="0.2">
      <c r="B10246" s="16"/>
      <c r="H10246" s="19"/>
      <c r="I10246" s="184"/>
      <c r="J10246" s="184"/>
      <c r="K10246" s="184"/>
    </row>
    <row r="10247" spans="2:11" s="15" customFormat="1" x14ac:dyDescent="0.2">
      <c r="B10247" s="16"/>
      <c r="H10247" s="19"/>
      <c r="I10247" s="184"/>
      <c r="J10247" s="184"/>
      <c r="K10247" s="184"/>
    </row>
    <row r="10248" spans="2:11" s="15" customFormat="1" x14ac:dyDescent="0.2">
      <c r="B10248" s="16"/>
      <c r="H10248" s="19"/>
      <c r="I10248" s="184"/>
      <c r="J10248" s="184"/>
      <c r="K10248" s="184"/>
    </row>
    <row r="10249" spans="2:11" s="15" customFormat="1" x14ac:dyDescent="0.2">
      <c r="B10249" s="16"/>
      <c r="H10249" s="19"/>
      <c r="I10249" s="184"/>
      <c r="J10249" s="184"/>
      <c r="K10249" s="184"/>
    </row>
    <row r="10250" spans="2:11" s="15" customFormat="1" x14ac:dyDescent="0.2">
      <c r="B10250" s="16"/>
      <c r="H10250" s="19"/>
      <c r="I10250" s="184"/>
      <c r="J10250" s="184"/>
      <c r="K10250" s="184"/>
    </row>
    <row r="10251" spans="2:11" s="15" customFormat="1" x14ac:dyDescent="0.2">
      <c r="B10251" s="16"/>
      <c r="H10251" s="19"/>
      <c r="I10251" s="184"/>
      <c r="J10251" s="184"/>
      <c r="K10251" s="184"/>
    </row>
    <row r="10252" spans="2:11" s="15" customFormat="1" x14ac:dyDescent="0.2">
      <c r="B10252" s="16"/>
      <c r="H10252" s="19"/>
      <c r="I10252" s="184"/>
      <c r="J10252" s="184"/>
      <c r="K10252" s="184"/>
    </row>
    <row r="10253" spans="2:11" s="15" customFormat="1" x14ac:dyDescent="0.2">
      <c r="B10253" s="16"/>
      <c r="H10253" s="19"/>
      <c r="I10253" s="184"/>
      <c r="J10253" s="184"/>
      <c r="K10253" s="184"/>
    </row>
    <row r="10254" spans="2:11" s="15" customFormat="1" x14ac:dyDescent="0.2">
      <c r="B10254" s="16"/>
      <c r="H10254" s="19"/>
      <c r="I10254" s="184"/>
      <c r="J10254" s="184"/>
      <c r="K10254" s="184"/>
    </row>
    <row r="10255" spans="2:11" s="15" customFormat="1" x14ac:dyDescent="0.2">
      <c r="B10255" s="16"/>
      <c r="H10255" s="19"/>
      <c r="I10255" s="184"/>
      <c r="J10255" s="184"/>
      <c r="K10255" s="184"/>
    </row>
    <row r="10256" spans="2:11" s="15" customFormat="1" x14ac:dyDescent="0.2">
      <c r="B10256" s="16"/>
      <c r="H10256" s="19"/>
      <c r="I10256" s="184"/>
      <c r="J10256" s="184"/>
      <c r="K10256" s="184"/>
    </row>
    <row r="10257" spans="2:11" s="15" customFormat="1" x14ac:dyDescent="0.2">
      <c r="B10257" s="16"/>
      <c r="H10257" s="19"/>
      <c r="I10257" s="184"/>
      <c r="J10257" s="184"/>
      <c r="K10257" s="184"/>
    </row>
    <row r="10258" spans="2:11" s="15" customFormat="1" x14ac:dyDescent="0.2">
      <c r="B10258" s="16"/>
      <c r="H10258" s="19"/>
      <c r="I10258" s="184"/>
      <c r="J10258" s="184"/>
      <c r="K10258" s="184"/>
    </row>
    <row r="10259" spans="2:11" s="15" customFormat="1" x14ac:dyDescent="0.2">
      <c r="B10259" s="16"/>
      <c r="H10259" s="19"/>
      <c r="I10259" s="184"/>
      <c r="J10259" s="184"/>
      <c r="K10259" s="184"/>
    </row>
    <row r="10260" spans="2:11" s="15" customFormat="1" x14ac:dyDescent="0.2">
      <c r="B10260" s="16"/>
      <c r="H10260" s="19"/>
      <c r="I10260" s="184"/>
      <c r="J10260" s="184"/>
      <c r="K10260" s="184"/>
    </row>
    <row r="10261" spans="2:11" s="15" customFormat="1" x14ac:dyDescent="0.2">
      <c r="B10261" s="16"/>
      <c r="H10261" s="19"/>
      <c r="I10261" s="184"/>
      <c r="J10261" s="184"/>
      <c r="K10261" s="184"/>
    </row>
    <row r="10262" spans="2:11" s="15" customFormat="1" x14ac:dyDescent="0.2">
      <c r="B10262" s="16"/>
      <c r="H10262" s="19"/>
      <c r="I10262" s="184"/>
      <c r="J10262" s="184"/>
      <c r="K10262" s="184"/>
    </row>
    <row r="10263" spans="2:11" s="15" customFormat="1" x14ac:dyDescent="0.2">
      <c r="B10263" s="16"/>
      <c r="H10263" s="19"/>
      <c r="I10263" s="184"/>
      <c r="J10263" s="184"/>
      <c r="K10263" s="184"/>
    </row>
    <row r="10264" spans="2:11" s="15" customFormat="1" x14ac:dyDescent="0.2">
      <c r="B10264" s="16"/>
      <c r="H10264" s="19"/>
      <c r="I10264" s="184"/>
      <c r="J10264" s="184"/>
      <c r="K10264" s="184"/>
    </row>
    <row r="10265" spans="2:11" s="15" customFormat="1" x14ac:dyDescent="0.2">
      <c r="B10265" s="16"/>
      <c r="H10265" s="19"/>
      <c r="I10265" s="184"/>
      <c r="J10265" s="184"/>
      <c r="K10265" s="184"/>
    </row>
    <row r="10266" spans="2:11" s="15" customFormat="1" x14ac:dyDescent="0.2">
      <c r="B10266" s="16"/>
      <c r="H10266" s="19"/>
      <c r="I10266" s="184"/>
      <c r="J10266" s="184"/>
      <c r="K10266" s="184"/>
    </row>
    <row r="10267" spans="2:11" s="15" customFormat="1" x14ac:dyDescent="0.2">
      <c r="B10267" s="16"/>
      <c r="H10267" s="19"/>
      <c r="I10267" s="184"/>
      <c r="J10267" s="184"/>
      <c r="K10267" s="184"/>
    </row>
    <row r="10268" spans="2:11" s="15" customFormat="1" x14ac:dyDescent="0.2">
      <c r="B10268" s="16"/>
      <c r="H10268" s="19"/>
      <c r="I10268" s="184"/>
      <c r="J10268" s="184"/>
      <c r="K10268" s="184"/>
    </row>
    <row r="10269" spans="2:11" s="15" customFormat="1" x14ac:dyDescent="0.2">
      <c r="B10269" s="16"/>
      <c r="H10269" s="19"/>
      <c r="I10269" s="184"/>
      <c r="J10269" s="184"/>
      <c r="K10269" s="184"/>
    </row>
    <row r="10270" spans="2:11" s="15" customFormat="1" x14ac:dyDescent="0.2">
      <c r="B10270" s="16"/>
      <c r="H10270" s="19"/>
      <c r="I10270" s="184"/>
      <c r="J10270" s="184"/>
      <c r="K10270" s="184"/>
    </row>
    <row r="10271" spans="2:11" s="15" customFormat="1" x14ac:dyDescent="0.2">
      <c r="B10271" s="16"/>
      <c r="H10271" s="19"/>
      <c r="I10271" s="184"/>
      <c r="J10271" s="184"/>
      <c r="K10271" s="184"/>
    </row>
    <row r="10272" spans="2:11" s="15" customFormat="1" x14ac:dyDescent="0.2">
      <c r="B10272" s="16"/>
      <c r="H10272" s="19"/>
      <c r="I10272" s="184"/>
      <c r="J10272" s="184"/>
      <c r="K10272" s="184"/>
    </row>
    <row r="10273" spans="2:11" s="15" customFormat="1" x14ac:dyDescent="0.2">
      <c r="B10273" s="16"/>
      <c r="H10273" s="19"/>
      <c r="I10273" s="184"/>
      <c r="J10273" s="184"/>
      <c r="K10273" s="184"/>
    </row>
    <row r="10274" spans="2:11" s="15" customFormat="1" x14ac:dyDescent="0.2">
      <c r="B10274" s="16"/>
      <c r="H10274" s="19"/>
      <c r="I10274" s="184"/>
      <c r="J10274" s="184"/>
      <c r="K10274" s="184"/>
    </row>
    <row r="10275" spans="2:11" s="15" customFormat="1" x14ac:dyDescent="0.2">
      <c r="B10275" s="16"/>
      <c r="H10275" s="19"/>
      <c r="I10275" s="184"/>
      <c r="J10275" s="184"/>
      <c r="K10275" s="184"/>
    </row>
    <row r="10276" spans="2:11" s="15" customFormat="1" x14ac:dyDescent="0.2">
      <c r="B10276" s="16"/>
      <c r="H10276" s="19"/>
      <c r="I10276" s="184"/>
      <c r="J10276" s="184"/>
      <c r="K10276" s="184"/>
    </row>
    <row r="10277" spans="2:11" s="15" customFormat="1" x14ac:dyDescent="0.2">
      <c r="B10277" s="16"/>
      <c r="H10277" s="19"/>
      <c r="I10277" s="184"/>
      <c r="J10277" s="184"/>
      <c r="K10277" s="184"/>
    </row>
    <row r="10278" spans="2:11" s="15" customFormat="1" x14ac:dyDescent="0.2">
      <c r="B10278" s="16"/>
      <c r="H10278" s="19"/>
      <c r="I10278" s="184"/>
      <c r="J10278" s="184"/>
      <c r="K10278" s="184"/>
    </row>
    <row r="10279" spans="2:11" s="15" customFormat="1" x14ac:dyDescent="0.2">
      <c r="B10279" s="16"/>
      <c r="H10279" s="19"/>
      <c r="I10279" s="184"/>
      <c r="J10279" s="184"/>
      <c r="K10279" s="184"/>
    </row>
    <row r="10280" spans="2:11" s="15" customFormat="1" x14ac:dyDescent="0.2">
      <c r="B10280" s="16"/>
      <c r="H10280" s="19"/>
      <c r="I10280" s="184"/>
      <c r="J10280" s="184"/>
      <c r="K10280" s="184"/>
    </row>
    <row r="10281" spans="2:11" s="15" customFormat="1" x14ac:dyDescent="0.2">
      <c r="B10281" s="16"/>
      <c r="H10281" s="19"/>
      <c r="I10281" s="184"/>
      <c r="J10281" s="184"/>
      <c r="K10281" s="184"/>
    </row>
    <row r="10282" spans="2:11" s="15" customFormat="1" x14ac:dyDescent="0.2">
      <c r="B10282" s="16"/>
      <c r="H10282" s="19"/>
      <c r="I10282" s="184"/>
      <c r="J10282" s="184"/>
      <c r="K10282" s="184"/>
    </row>
    <row r="10283" spans="2:11" s="15" customFormat="1" x14ac:dyDescent="0.2">
      <c r="B10283" s="16"/>
      <c r="H10283" s="19"/>
      <c r="I10283" s="184"/>
      <c r="J10283" s="184"/>
      <c r="K10283" s="184"/>
    </row>
    <row r="10284" spans="2:11" s="15" customFormat="1" x14ac:dyDescent="0.2">
      <c r="B10284" s="16"/>
      <c r="H10284" s="19"/>
      <c r="I10284" s="184"/>
      <c r="J10284" s="184"/>
      <c r="K10284" s="184"/>
    </row>
    <row r="10285" spans="2:11" s="15" customFormat="1" x14ac:dyDescent="0.2">
      <c r="B10285" s="16"/>
      <c r="H10285" s="19"/>
      <c r="I10285" s="184"/>
      <c r="J10285" s="184"/>
      <c r="K10285" s="184"/>
    </row>
    <row r="10286" spans="2:11" s="15" customFormat="1" x14ac:dyDescent="0.2">
      <c r="B10286" s="16"/>
      <c r="H10286" s="19"/>
      <c r="I10286" s="184"/>
      <c r="J10286" s="184"/>
      <c r="K10286" s="184"/>
    </row>
    <row r="10287" spans="2:11" s="15" customFormat="1" x14ac:dyDescent="0.2">
      <c r="B10287" s="16"/>
      <c r="H10287" s="19"/>
      <c r="I10287" s="184"/>
      <c r="J10287" s="184"/>
      <c r="K10287" s="184"/>
    </row>
    <row r="10288" spans="2:11" s="15" customFormat="1" x14ac:dyDescent="0.2">
      <c r="B10288" s="16"/>
      <c r="H10288" s="19"/>
      <c r="I10288" s="184"/>
      <c r="J10288" s="184"/>
      <c r="K10288" s="184"/>
    </row>
    <row r="10289" spans="2:11" s="15" customFormat="1" x14ac:dyDescent="0.2">
      <c r="B10289" s="16"/>
      <c r="H10289" s="19"/>
      <c r="I10289" s="184"/>
      <c r="J10289" s="184"/>
      <c r="K10289" s="184"/>
    </row>
    <row r="10290" spans="2:11" s="15" customFormat="1" x14ac:dyDescent="0.2">
      <c r="B10290" s="16"/>
      <c r="H10290" s="19"/>
      <c r="I10290" s="184"/>
      <c r="J10290" s="184"/>
      <c r="K10290" s="184"/>
    </row>
    <row r="10291" spans="2:11" s="15" customFormat="1" x14ac:dyDescent="0.2">
      <c r="B10291" s="16"/>
      <c r="H10291" s="19"/>
      <c r="I10291" s="184"/>
      <c r="J10291" s="184"/>
      <c r="K10291" s="184"/>
    </row>
    <row r="10292" spans="2:11" s="15" customFormat="1" x14ac:dyDescent="0.2">
      <c r="B10292" s="16"/>
      <c r="H10292" s="19"/>
      <c r="I10292" s="184"/>
      <c r="J10292" s="184"/>
      <c r="K10292" s="184"/>
    </row>
    <row r="10293" spans="2:11" s="15" customFormat="1" x14ac:dyDescent="0.2">
      <c r="B10293" s="16"/>
      <c r="H10293" s="19"/>
      <c r="I10293" s="184"/>
      <c r="J10293" s="184"/>
      <c r="K10293" s="184"/>
    </row>
    <row r="10294" spans="2:11" s="15" customFormat="1" x14ac:dyDescent="0.2">
      <c r="B10294" s="16"/>
      <c r="H10294" s="19"/>
      <c r="I10294" s="184"/>
      <c r="J10294" s="184"/>
      <c r="K10294" s="184"/>
    </row>
    <row r="10295" spans="2:11" s="15" customFormat="1" x14ac:dyDescent="0.2">
      <c r="B10295" s="16"/>
      <c r="H10295" s="19"/>
      <c r="I10295" s="184"/>
      <c r="J10295" s="184"/>
      <c r="K10295" s="184"/>
    </row>
    <row r="10296" spans="2:11" s="15" customFormat="1" x14ac:dyDescent="0.2">
      <c r="B10296" s="16"/>
      <c r="H10296" s="19"/>
      <c r="I10296" s="184"/>
      <c r="J10296" s="184"/>
      <c r="K10296" s="184"/>
    </row>
    <row r="10297" spans="2:11" s="15" customFormat="1" x14ac:dyDescent="0.2">
      <c r="B10297" s="16"/>
      <c r="H10297" s="19"/>
      <c r="I10297" s="184"/>
      <c r="J10297" s="184"/>
      <c r="K10297" s="184"/>
    </row>
    <row r="10298" spans="2:11" s="15" customFormat="1" x14ac:dyDescent="0.2">
      <c r="B10298" s="16"/>
      <c r="H10298" s="19"/>
      <c r="I10298" s="184"/>
      <c r="J10298" s="184"/>
      <c r="K10298" s="184"/>
    </row>
    <row r="10299" spans="2:11" s="15" customFormat="1" x14ac:dyDescent="0.2">
      <c r="B10299" s="16"/>
      <c r="H10299" s="19"/>
      <c r="I10299" s="184"/>
      <c r="J10299" s="184"/>
      <c r="K10299" s="184"/>
    </row>
    <row r="10300" spans="2:11" s="15" customFormat="1" x14ac:dyDescent="0.2">
      <c r="B10300" s="16"/>
      <c r="H10300" s="19"/>
      <c r="I10300" s="184"/>
      <c r="J10300" s="184"/>
      <c r="K10300" s="184"/>
    </row>
    <row r="10301" spans="2:11" s="15" customFormat="1" x14ac:dyDescent="0.2">
      <c r="B10301" s="16"/>
      <c r="H10301" s="19"/>
      <c r="I10301" s="184"/>
      <c r="J10301" s="184"/>
      <c r="K10301" s="184"/>
    </row>
    <row r="10302" spans="2:11" s="15" customFormat="1" x14ac:dyDescent="0.2">
      <c r="B10302" s="16"/>
      <c r="H10302" s="19"/>
      <c r="I10302" s="184"/>
      <c r="J10302" s="184"/>
      <c r="K10302" s="184"/>
    </row>
    <row r="10303" spans="2:11" s="15" customFormat="1" x14ac:dyDescent="0.2">
      <c r="B10303" s="16"/>
      <c r="H10303" s="19"/>
      <c r="I10303" s="184"/>
      <c r="J10303" s="184"/>
      <c r="K10303" s="184"/>
    </row>
    <row r="10304" spans="2:11" s="15" customFormat="1" x14ac:dyDescent="0.2">
      <c r="B10304" s="16"/>
      <c r="H10304" s="19"/>
      <c r="I10304" s="184"/>
      <c r="J10304" s="184"/>
      <c r="K10304" s="184"/>
    </row>
    <row r="10305" spans="2:11" s="15" customFormat="1" x14ac:dyDescent="0.2">
      <c r="B10305" s="16"/>
      <c r="H10305" s="19"/>
      <c r="I10305" s="184"/>
      <c r="J10305" s="184"/>
      <c r="K10305" s="184"/>
    </row>
    <row r="10306" spans="2:11" s="15" customFormat="1" x14ac:dyDescent="0.2">
      <c r="B10306" s="16"/>
      <c r="H10306" s="19"/>
      <c r="I10306" s="184"/>
      <c r="J10306" s="184"/>
      <c r="K10306" s="184"/>
    </row>
    <row r="10307" spans="2:11" s="15" customFormat="1" x14ac:dyDescent="0.2">
      <c r="B10307" s="16"/>
      <c r="H10307" s="19"/>
      <c r="I10307" s="184"/>
      <c r="J10307" s="184"/>
      <c r="K10307" s="184"/>
    </row>
    <row r="10308" spans="2:11" s="15" customFormat="1" x14ac:dyDescent="0.2">
      <c r="B10308" s="16"/>
      <c r="H10308" s="19"/>
      <c r="I10308" s="184"/>
      <c r="J10308" s="184"/>
      <c r="K10308" s="184"/>
    </row>
    <row r="10309" spans="2:11" s="15" customFormat="1" x14ac:dyDescent="0.2">
      <c r="B10309" s="16"/>
      <c r="H10309" s="19"/>
      <c r="I10309" s="184"/>
      <c r="J10309" s="184"/>
      <c r="K10309" s="184"/>
    </row>
    <row r="10310" spans="2:11" s="15" customFormat="1" x14ac:dyDescent="0.2">
      <c r="B10310" s="16"/>
      <c r="H10310" s="19"/>
      <c r="I10310" s="184"/>
      <c r="J10310" s="184"/>
      <c r="K10310" s="184"/>
    </row>
    <row r="10311" spans="2:11" s="15" customFormat="1" x14ac:dyDescent="0.2">
      <c r="B10311" s="16"/>
      <c r="H10311" s="19"/>
      <c r="I10311" s="184"/>
      <c r="J10311" s="184"/>
      <c r="K10311" s="184"/>
    </row>
    <row r="10312" spans="2:11" s="15" customFormat="1" x14ac:dyDescent="0.2">
      <c r="B10312" s="16"/>
      <c r="H10312" s="19"/>
      <c r="I10312" s="184"/>
      <c r="J10312" s="184"/>
      <c r="K10312" s="184"/>
    </row>
    <row r="10313" spans="2:11" s="15" customFormat="1" x14ac:dyDescent="0.2">
      <c r="B10313" s="16"/>
      <c r="H10313" s="19"/>
      <c r="I10313" s="184"/>
      <c r="J10313" s="184"/>
      <c r="K10313" s="184"/>
    </row>
    <row r="10314" spans="2:11" s="15" customFormat="1" x14ac:dyDescent="0.2">
      <c r="B10314" s="16"/>
      <c r="H10314" s="19"/>
      <c r="I10314" s="184"/>
      <c r="J10314" s="184"/>
      <c r="K10314" s="184"/>
    </row>
    <row r="10315" spans="2:11" s="15" customFormat="1" x14ac:dyDescent="0.2">
      <c r="B10315" s="16"/>
      <c r="H10315" s="19"/>
      <c r="I10315" s="184"/>
      <c r="J10315" s="184"/>
      <c r="K10315" s="184"/>
    </row>
    <row r="10316" spans="2:11" s="15" customFormat="1" x14ac:dyDescent="0.2">
      <c r="B10316" s="16"/>
      <c r="H10316" s="19"/>
      <c r="I10316" s="184"/>
      <c r="J10316" s="184"/>
      <c r="K10316" s="184"/>
    </row>
    <row r="10317" spans="2:11" s="15" customFormat="1" x14ac:dyDescent="0.2">
      <c r="B10317" s="16"/>
      <c r="H10317" s="19"/>
      <c r="I10317" s="184"/>
      <c r="J10317" s="184"/>
      <c r="K10317" s="184"/>
    </row>
    <row r="10318" spans="2:11" s="15" customFormat="1" x14ac:dyDescent="0.2">
      <c r="B10318" s="16"/>
      <c r="H10318" s="19"/>
      <c r="I10318" s="184"/>
      <c r="J10318" s="184"/>
      <c r="K10318" s="184"/>
    </row>
    <row r="10319" spans="2:11" s="15" customFormat="1" x14ac:dyDescent="0.2">
      <c r="B10319" s="16"/>
      <c r="H10319" s="19"/>
      <c r="I10319" s="184"/>
      <c r="J10319" s="184"/>
      <c r="K10319" s="184"/>
    </row>
    <row r="10320" spans="2:11" s="15" customFormat="1" x14ac:dyDescent="0.2">
      <c r="B10320" s="16"/>
      <c r="H10320" s="19"/>
      <c r="I10320" s="184"/>
      <c r="J10320" s="184"/>
      <c r="K10320" s="184"/>
    </row>
    <row r="10321" spans="2:11" s="15" customFormat="1" x14ac:dyDescent="0.2">
      <c r="B10321" s="16"/>
      <c r="H10321" s="19"/>
      <c r="I10321" s="184"/>
      <c r="J10321" s="184"/>
      <c r="K10321" s="184"/>
    </row>
    <row r="10322" spans="2:11" s="15" customFormat="1" x14ac:dyDescent="0.2">
      <c r="B10322" s="16"/>
      <c r="H10322" s="19"/>
      <c r="I10322" s="184"/>
      <c r="J10322" s="184"/>
      <c r="K10322" s="184"/>
    </row>
    <row r="10323" spans="2:11" s="15" customFormat="1" x14ac:dyDescent="0.2">
      <c r="B10323" s="16"/>
      <c r="H10323" s="19"/>
      <c r="I10323" s="184"/>
      <c r="J10323" s="184"/>
      <c r="K10323" s="184"/>
    </row>
    <row r="10324" spans="2:11" s="15" customFormat="1" x14ac:dyDescent="0.2">
      <c r="B10324" s="16"/>
      <c r="H10324" s="19"/>
      <c r="I10324" s="184"/>
      <c r="J10324" s="184"/>
      <c r="K10324" s="184"/>
    </row>
    <row r="10325" spans="2:11" s="15" customFormat="1" x14ac:dyDescent="0.2">
      <c r="B10325" s="16"/>
      <c r="H10325" s="19"/>
      <c r="I10325" s="184"/>
      <c r="J10325" s="184"/>
      <c r="K10325" s="184"/>
    </row>
    <row r="10326" spans="2:11" s="15" customFormat="1" x14ac:dyDescent="0.2">
      <c r="B10326" s="16"/>
      <c r="H10326" s="19"/>
      <c r="I10326" s="184"/>
      <c r="J10326" s="184"/>
      <c r="K10326" s="184"/>
    </row>
    <row r="10327" spans="2:11" s="15" customFormat="1" x14ac:dyDescent="0.2">
      <c r="B10327" s="16"/>
      <c r="H10327" s="19"/>
      <c r="I10327" s="184"/>
      <c r="J10327" s="184"/>
      <c r="K10327" s="184"/>
    </row>
    <row r="10328" spans="2:11" s="15" customFormat="1" x14ac:dyDescent="0.2">
      <c r="B10328" s="16"/>
      <c r="H10328" s="19"/>
      <c r="I10328" s="184"/>
      <c r="J10328" s="184"/>
      <c r="K10328" s="184"/>
    </row>
    <row r="10329" spans="2:11" s="15" customFormat="1" x14ac:dyDescent="0.2">
      <c r="B10329" s="16"/>
      <c r="H10329" s="19"/>
      <c r="I10329" s="184"/>
      <c r="J10329" s="184"/>
      <c r="K10329" s="184"/>
    </row>
    <row r="10330" spans="2:11" s="15" customFormat="1" x14ac:dyDescent="0.2">
      <c r="B10330" s="16"/>
      <c r="H10330" s="19"/>
      <c r="I10330" s="184"/>
      <c r="J10330" s="184"/>
      <c r="K10330" s="184"/>
    </row>
    <row r="10331" spans="2:11" s="15" customFormat="1" x14ac:dyDescent="0.2">
      <c r="B10331" s="16"/>
      <c r="H10331" s="19"/>
      <c r="I10331" s="184"/>
      <c r="J10331" s="184"/>
      <c r="K10331" s="184"/>
    </row>
    <row r="10332" spans="2:11" s="15" customFormat="1" x14ac:dyDescent="0.2">
      <c r="B10332" s="16"/>
      <c r="H10332" s="19"/>
      <c r="I10332" s="184"/>
      <c r="J10332" s="184"/>
      <c r="K10332" s="184"/>
    </row>
    <row r="10333" spans="2:11" s="15" customFormat="1" x14ac:dyDescent="0.2">
      <c r="B10333" s="16"/>
      <c r="H10333" s="19"/>
      <c r="I10333" s="184"/>
      <c r="J10333" s="184"/>
      <c r="K10333" s="184"/>
    </row>
    <row r="10334" spans="2:11" s="15" customFormat="1" x14ac:dyDescent="0.2">
      <c r="B10334" s="16"/>
      <c r="H10334" s="19"/>
      <c r="I10334" s="184"/>
      <c r="J10334" s="184"/>
      <c r="K10334" s="184"/>
    </row>
    <row r="10335" spans="2:11" s="15" customFormat="1" x14ac:dyDescent="0.2">
      <c r="B10335" s="16"/>
      <c r="H10335" s="19"/>
      <c r="I10335" s="184"/>
      <c r="J10335" s="184"/>
      <c r="K10335" s="184"/>
    </row>
    <row r="10336" spans="2:11" s="15" customFormat="1" x14ac:dyDescent="0.2">
      <c r="B10336" s="16"/>
      <c r="H10336" s="19"/>
      <c r="I10336" s="184"/>
      <c r="J10336" s="184"/>
      <c r="K10336" s="184"/>
    </row>
    <row r="10337" spans="2:11" s="15" customFormat="1" x14ac:dyDescent="0.2">
      <c r="B10337" s="16"/>
      <c r="H10337" s="19"/>
      <c r="I10337" s="184"/>
      <c r="J10337" s="184"/>
      <c r="K10337" s="184"/>
    </row>
    <row r="10338" spans="2:11" s="15" customFormat="1" x14ac:dyDescent="0.2">
      <c r="B10338" s="16"/>
      <c r="H10338" s="19"/>
      <c r="I10338" s="184"/>
      <c r="J10338" s="184"/>
      <c r="K10338" s="184"/>
    </row>
    <row r="10339" spans="2:11" s="15" customFormat="1" x14ac:dyDescent="0.2">
      <c r="B10339" s="16"/>
      <c r="H10339" s="19"/>
      <c r="I10339" s="184"/>
      <c r="J10339" s="184"/>
      <c r="K10339" s="184"/>
    </row>
    <row r="10340" spans="2:11" s="15" customFormat="1" x14ac:dyDescent="0.2">
      <c r="B10340" s="16"/>
      <c r="H10340" s="19"/>
      <c r="I10340" s="184"/>
      <c r="J10340" s="184"/>
      <c r="K10340" s="184"/>
    </row>
    <row r="10341" spans="2:11" s="15" customFormat="1" x14ac:dyDescent="0.2">
      <c r="B10341" s="16"/>
      <c r="H10341" s="19"/>
      <c r="I10341" s="184"/>
      <c r="J10341" s="184"/>
      <c r="K10341" s="184"/>
    </row>
    <row r="10342" spans="2:11" s="15" customFormat="1" x14ac:dyDescent="0.2">
      <c r="B10342" s="16"/>
      <c r="H10342" s="19"/>
      <c r="I10342" s="184"/>
      <c r="J10342" s="184"/>
      <c r="K10342" s="184"/>
    </row>
    <row r="10343" spans="2:11" s="15" customFormat="1" x14ac:dyDescent="0.2">
      <c r="B10343" s="16"/>
      <c r="H10343" s="19"/>
      <c r="I10343" s="184"/>
      <c r="J10343" s="184"/>
      <c r="K10343" s="184"/>
    </row>
    <row r="10344" spans="2:11" s="15" customFormat="1" x14ac:dyDescent="0.2">
      <c r="B10344" s="16"/>
      <c r="H10344" s="19"/>
      <c r="I10344" s="184"/>
      <c r="J10344" s="184"/>
      <c r="K10344" s="184"/>
    </row>
    <row r="10345" spans="2:11" s="15" customFormat="1" x14ac:dyDescent="0.2">
      <c r="B10345" s="16"/>
      <c r="H10345" s="19"/>
      <c r="I10345" s="184"/>
      <c r="J10345" s="184"/>
      <c r="K10345" s="184"/>
    </row>
    <row r="10346" spans="2:11" s="15" customFormat="1" x14ac:dyDescent="0.2">
      <c r="B10346" s="16"/>
      <c r="H10346" s="19"/>
      <c r="I10346" s="184"/>
      <c r="J10346" s="184"/>
      <c r="K10346" s="184"/>
    </row>
    <row r="10347" spans="2:11" s="15" customFormat="1" x14ac:dyDescent="0.2">
      <c r="B10347" s="16"/>
      <c r="H10347" s="19"/>
      <c r="I10347" s="184"/>
      <c r="J10347" s="184"/>
      <c r="K10347" s="184"/>
    </row>
    <row r="10348" spans="2:11" s="15" customFormat="1" x14ac:dyDescent="0.2">
      <c r="B10348" s="16"/>
      <c r="H10348" s="19"/>
      <c r="I10348" s="184"/>
      <c r="J10348" s="184"/>
      <c r="K10348" s="184"/>
    </row>
    <row r="10349" spans="2:11" s="15" customFormat="1" x14ac:dyDescent="0.2">
      <c r="B10349" s="16"/>
      <c r="H10349" s="19"/>
      <c r="I10349" s="184"/>
      <c r="J10349" s="184"/>
      <c r="K10349" s="184"/>
    </row>
    <row r="10350" spans="2:11" s="15" customFormat="1" x14ac:dyDescent="0.2">
      <c r="B10350" s="16"/>
      <c r="H10350" s="19"/>
      <c r="I10350" s="184"/>
      <c r="J10350" s="184"/>
      <c r="K10350" s="184"/>
    </row>
    <row r="10351" spans="2:11" s="15" customFormat="1" x14ac:dyDescent="0.2">
      <c r="B10351" s="16"/>
      <c r="H10351" s="19"/>
      <c r="I10351" s="184"/>
      <c r="J10351" s="184"/>
      <c r="K10351" s="184"/>
    </row>
    <row r="10352" spans="2:11" s="15" customFormat="1" x14ac:dyDescent="0.2">
      <c r="B10352" s="16"/>
      <c r="H10352" s="19"/>
      <c r="I10352" s="184"/>
      <c r="J10352" s="184"/>
      <c r="K10352" s="184"/>
    </row>
    <row r="10353" spans="2:11" s="15" customFormat="1" x14ac:dyDescent="0.2">
      <c r="B10353" s="16"/>
      <c r="H10353" s="19"/>
      <c r="I10353" s="184"/>
      <c r="J10353" s="184"/>
      <c r="K10353" s="184"/>
    </row>
    <row r="10354" spans="2:11" s="15" customFormat="1" x14ac:dyDescent="0.2">
      <c r="B10354" s="16"/>
      <c r="H10354" s="19"/>
      <c r="I10354" s="184"/>
      <c r="J10354" s="184"/>
      <c r="K10354" s="184"/>
    </row>
    <row r="10355" spans="2:11" s="15" customFormat="1" x14ac:dyDescent="0.2">
      <c r="B10355" s="16"/>
      <c r="H10355" s="19"/>
      <c r="I10355" s="184"/>
      <c r="J10355" s="184"/>
      <c r="K10355" s="184"/>
    </row>
    <row r="10356" spans="2:11" s="15" customFormat="1" x14ac:dyDescent="0.2">
      <c r="B10356" s="16"/>
      <c r="H10356" s="19"/>
      <c r="I10356" s="184"/>
      <c r="J10356" s="184"/>
      <c r="K10356" s="184"/>
    </row>
    <row r="10357" spans="2:11" s="15" customFormat="1" x14ac:dyDescent="0.2">
      <c r="B10357" s="16"/>
      <c r="H10357" s="19"/>
      <c r="I10357" s="184"/>
      <c r="J10357" s="184"/>
      <c r="K10357" s="184"/>
    </row>
    <row r="10358" spans="2:11" s="15" customFormat="1" x14ac:dyDescent="0.2">
      <c r="B10358" s="16"/>
      <c r="H10358" s="19"/>
      <c r="I10358" s="184"/>
      <c r="J10358" s="184"/>
      <c r="K10358" s="184"/>
    </row>
    <row r="10359" spans="2:11" s="15" customFormat="1" x14ac:dyDescent="0.2">
      <c r="B10359" s="16"/>
      <c r="H10359" s="19"/>
      <c r="I10359" s="184"/>
      <c r="J10359" s="184"/>
      <c r="K10359" s="184"/>
    </row>
    <row r="10360" spans="2:11" s="15" customFormat="1" x14ac:dyDescent="0.2">
      <c r="B10360" s="16"/>
      <c r="H10360" s="19"/>
      <c r="I10360" s="184"/>
      <c r="J10360" s="184"/>
      <c r="K10360" s="184"/>
    </row>
    <row r="10361" spans="2:11" s="15" customFormat="1" x14ac:dyDescent="0.2">
      <c r="B10361" s="16"/>
      <c r="H10361" s="19"/>
      <c r="I10361" s="184"/>
      <c r="J10361" s="184"/>
      <c r="K10361" s="184"/>
    </row>
    <row r="10362" spans="2:11" s="15" customFormat="1" x14ac:dyDescent="0.2">
      <c r="B10362" s="16"/>
      <c r="H10362" s="19"/>
      <c r="I10362" s="184"/>
      <c r="J10362" s="184"/>
      <c r="K10362" s="184"/>
    </row>
    <row r="10363" spans="2:11" s="15" customFormat="1" x14ac:dyDescent="0.2">
      <c r="B10363" s="16"/>
      <c r="H10363" s="19"/>
      <c r="I10363" s="184"/>
      <c r="J10363" s="184"/>
      <c r="K10363" s="184"/>
    </row>
    <row r="10364" spans="2:11" s="15" customFormat="1" x14ac:dyDescent="0.2">
      <c r="B10364" s="16"/>
      <c r="H10364" s="19"/>
      <c r="I10364" s="184"/>
      <c r="J10364" s="184"/>
      <c r="K10364" s="184"/>
    </row>
    <row r="10365" spans="2:11" s="15" customFormat="1" x14ac:dyDescent="0.2">
      <c r="B10365" s="16"/>
      <c r="H10365" s="19"/>
      <c r="I10365" s="184"/>
      <c r="J10365" s="184"/>
      <c r="K10365" s="184"/>
    </row>
    <row r="10366" spans="2:11" s="15" customFormat="1" x14ac:dyDescent="0.2">
      <c r="B10366" s="16"/>
      <c r="H10366" s="19"/>
      <c r="I10366" s="184"/>
      <c r="J10366" s="184"/>
      <c r="K10366" s="184"/>
    </row>
    <row r="10367" spans="2:11" s="15" customFormat="1" x14ac:dyDescent="0.2">
      <c r="B10367" s="16"/>
      <c r="H10367" s="19"/>
      <c r="I10367" s="184"/>
      <c r="J10367" s="184"/>
      <c r="K10367" s="184"/>
    </row>
    <row r="10368" spans="2:11" s="15" customFormat="1" x14ac:dyDescent="0.2">
      <c r="B10368" s="16"/>
      <c r="H10368" s="19"/>
      <c r="I10368" s="184"/>
      <c r="J10368" s="184"/>
      <c r="K10368" s="184"/>
    </row>
    <row r="10369" spans="2:11" s="15" customFormat="1" x14ac:dyDescent="0.2">
      <c r="B10369" s="16"/>
      <c r="H10369" s="19"/>
      <c r="I10369" s="184"/>
      <c r="J10369" s="184"/>
      <c r="K10369" s="184"/>
    </row>
    <row r="10370" spans="2:11" s="15" customFormat="1" x14ac:dyDescent="0.2">
      <c r="B10370" s="16"/>
      <c r="H10370" s="19"/>
      <c r="I10370" s="184"/>
      <c r="J10370" s="184"/>
      <c r="K10370" s="184"/>
    </row>
    <row r="10371" spans="2:11" s="15" customFormat="1" x14ac:dyDescent="0.2">
      <c r="B10371" s="16"/>
      <c r="H10371" s="19"/>
      <c r="I10371" s="184"/>
      <c r="J10371" s="184"/>
      <c r="K10371" s="184"/>
    </row>
    <row r="10372" spans="2:11" s="15" customFormat="1" x14ac:dyDescent="0.2">
      <c r="B10372" s="16"/>
      <c r="H10372" s="19"/>
      <c r="I10372" s="184"/>
      <c r="J10372" s="184"/>
      <c r="K10372" s="184"/>
    </row>
    <row r="10373" spans="2:11" s="15" customFormat="1" x14ac:dyDescent="0.2">
      <c r="B10373" s="16"/>
      <c r="H10373" s="19"/>
      <c r="I10373" s="184"/>
      <c r="J10373" s="184"/>
      <c r="K10373" s="184"/>
    </row>
    <row r="10374" spans="2:11" s="15" customFormat="1" x14ac:dyDescent="0.2">
      <c r="B10374" s="16"/>
      <c r="H10374" s="19"/>
      <c r="I10374" s="184"/>
      <c r="J10374" s="184"/>
      <c r="K10374" s="184"/>
    </row>
    <row r="10375" spans="2:11" s="15" customFormat="1" x14ac:dyDescent="0.2">
      <c r="B10375" s="16"/>
      <c r="H10375" s="19"/>
      <c r="I10375" s="184"/>
      <c r="J10375" s="184"/>
      <c r="K10375" s="184"/>
    </row>
    <row r="10376" spans="2:11" s="15" customFormat="1" x14ac:dyDescent="0.2">
      <c r="B10376" s="16"/>
      <c r="H10376" s="19"/>
      <c r="I10376" s="184"/>
      <c r="J10376" s="184"/>
      <c r="K10376" s="184"/>
    </row>
    <row r="10377" spans="2:11" s="15" customFormat="1" x14ac:dyDescent="0.2">
      <c r="B10377" s="16"/>
      <c r="H10377" s="19"/>
      <c r="I10377" s="184"/>
      <c r="J10377" s="184"/>
      <c r="K10377" s="184"/>
    </row>
    <row r="10378" spans="2:11" s="15" customFormat="1" x14ac:dyDescent="0.2">
      <c r="B10378" s="16"/>
      <c r="H10378" s="19"/>
      <c r="I10378" s="184"/>
      <c r="J10378" s="184"/>
      <c r="K10378" s="184"/>
    </row>
    <row r="10379" spans="2:11" s="15" customFormat="1" x14ac:dyDescent="0.2">
      <c r="B10379" s="16"/>
      <c r="H10379" s="19"/>
      <c r="I10379" s="184"/>
      <c r="J10379" s="184"/>
      <c r="K10379" s="184"/>
    </row>
    <row r="10380" spans="2:11" s="15" customFormat="1" x14ac:dyDescent="0.2">
      <c r="B10380" s="16"/>
      <c r="H10380" s="19"/>
      <c r="I10380" s="184"/>
      <c r="J10380" s="184"/>
      <c r="K10380" s="184"/>
    </row>
    <row r="10381" spans="2:11" s="15" customFormat="1" x14ac:dyDescent="0.2">
      <c r="B10381" s="16"/>
      <c r="H10381" s="19"/>
      <c r="I10381" s="184"/>
      <c r="J10381" s="184"/>
      <c r="K10381" s="184"/>
    </row>
    <row r="10382" spans="2:11" s="15" customFormat="1" x14ac:dyDescent="0.2">
      <c r="B10382" s="16"/>
      <c r="H10382" s="19"/>
      <c r="I10382" s="184"/>
      <c r="J10382" s="184"/>
      <c r="K10382" s="184"/>
    </row>
    <row r="10383" spans="2:11" s="15" customFormat="1" x14ac:dyDescent="0.2">
      <c r="B10383" s="16"/>
      <c r="H10383" s="19"/>
      <c r="I10383" s="184"/>
      <c r="J10383" s="184"/>
      <c r="K10383" s="184"/>
    </row>
    <row r="10384" spans="2:11" s="15" customFormat="1" x14ac:dyDescent="0.2">
      <c r="B10384" s="16"/>
      <c r="H10384" s="19"/>
      <c r="I10384" s="184"/>
      <c r="J10384" s="184"/>
      <c r="K10384" s="184"/>
    </row>
    <row r="10385" spans="2:11" s="15" customFormat="1" x14ac:dyDescent="0.2">
      <c r="B10385" s="16"/>
      <c r="H10385" s="19"/>
      <c r="I10385" s="184"/>
      <c r="J10385" s="184"/>
      <c r="K10385" s="184"/>
    </row>
    <row r="10386" spans="2:11" s="15" customFormat="1" x14ac:dyDescent="0.2">
      <c r="B10386" s="16"/>
      <c r="H10386" s="19"/>
      <c r="I10386" s="184"/>
      <c r="J10386" s="184"/>
      <c r="K10386" s="184"/>
    </row>
    <row r="10387" spans="2:11" s="15" customFormat="1" x14ac:dyDescent="0.2">
      <c r="B10387" s="16"/>
      <c r="H10387" s="19"/>
      <c r="I10387" s="184"/>
      <c r="J10387" s="184"/>
      <c r="K10387" s="184"/>
    </row>
    <row r="10388" spans="2:11" s="15" customFormat="1" x14ac:dyDescent="0.2">
      <c r="B10388" s="16"/>
      <c r="H10388" s="19"/>
      <c r="I10388" s="184"/>
      <c r="J10388" s="184"/>
      <c r="K10388" s="184"/>
    </row>
    <row r="10389" spans="2:11" s="15" customFormat="1" x14ac:dyDescent="0.2">
      <c r="B10389" s="16"/>
      <c r="H10389" s="19"/>
      <c r="I10389" s="184"/>
      <c r="J10389" s="184"/>
      <c r="K10389" s="184"/>
    </row>
    <row r="10390" spans="2:11" s="15" customFormat="1" x14ac:dyDescent="0.2">
      <c r="B10390" s="16"/>
      <c r="H10390" s="19"/>
      <c r="I10390" s="184"/>
      <c r="J10390" s="184"/>
      <c r="K10390" s="184"/>
    </row>
    <row r="10391" spans="2:11" s="15" customFormat="1" x14ac:dyDescent="0.2">
      <c r="B10391" s="16"/>
      <c r="H10391" s="19"/>
      <c r="I10391" s="184"/>
      <c r="J10391" s="184"/>
      <c r="K10391" s="184"/>
    </row>
    <row r="10392" spans="2:11" s="15" customFormat="1" x14ac:dyDescent="0.2">
      <c r="B10392" s="16"/>
      <c r="H10392" s="19"/>
      <c r="I10392" s="184"/>
      <c r="J10392" s="184"/>
      <c r="K10392" s="184"/>
    </row>
    <row r="10393" spans="2:11" s="15" customFormat="1" x14ac:dyDescent="0.2">
      <c r="B10393" s="16"/>
      <c r="H10393" s="19"/>
      <c r="I10393" s="184"/>
      <c r="J10393" s="184"/>
      <c r="K10393" s="184"/>
    </row>
    <row r="10394" spans="2:11" s="15" customFormat="1" x14ac:dyDescent="0.2">
      <c r="B10394" s="16"/>
      <c r="H10394" s="19"/>
      <c r="I10394" s="184"/>
      <c r="J10394" s="184"/>
      <c r="K10394" s="184"/>
    </row>
    <row r="10395" spans="2:11" s="15" customFormat="1" x14ac:dyDescent="0.2">
      <c r="B10395" s="16"/>
      <c r="H10395" s="19"/>
      <c r="I10395" s="184"/>
      <c r="J10395" s="184"/>
      <c r="K10395" s="184"/>
    </row>
    <row r="10396" spans="2:11" s="15" customFormat="1" x14ac:dyDescent="0.2">
      <c r="B10396" s="16"/>
      <c r="H10396" s="19"/>
      <c r="I10396" s="184"/>
      <c r="J10396" s="184"/>
      <c r="K10396" s="184"/>
    </row>
    <row r="10397" spans="2:11" s="15" customFormat="1" x14ac:dyDescent="0.2">
      <c r="B10397" s="16"/>
      <c r="H10397" s="19"/>
      <c r="I10397" s="184"/>
      <c r="J10397" s="184"/>
      <c r="K10397" s="184"/>
    </row>
    <row r="10398" spans="2:11" s="15" customFormat="1" x14ac:dyDescent="0.2">
      <c r="B10398" s="16"/>
      <c r="H10398" s="19"/>
      <c r="I10398" s="184"/>
      <c r="J10398" s="184"/>
      <c r="K10398" s="184"/>
    </row>
    <row r="10399" spans="2:11" s="15" customFormat="1" x14ac:dyDescent="0.2">
      <c r="B10399" s="16"/>
      <c r="H10399" s="19"/>
      <c r="I10399" s="184"/>
      <c r="J10399" s="184"/>
      <c r="K10399" s="184"/>
    </row>
    <row r="10400" spans="2:11" s="15" customFormat="1" x14ac:dyDescent="0.2">
      <c r="B10400" s="16"/>
      <c r="H10400" s="19"/>
      <c r="I10400" s="184"/>
      <c r="J10400" s="184"/>
      <c r="K10400" s="184"/>
    </row>
    <row r="10401" spans="2:11" s="15" customFormat="1" x14ac:dyDescent="0.2">
      <c r="B10401" s="16"/>
      <c r="H10401" s="19"/>
      <c r="I10401" s="184"/>
      <c r="J10401" s="184"/>
      <c r="K10401" s="184"/>
    </row>
    <row r="10402" spans="2:11" s="15" customFormat="1" x14ac:dyDescent="0.2">
      <c r="B10402" s="16"/>
      <c r="H10402" s="19"/>
      <c r="I10402" s="184"/>
      <c r="J10402" s="184"/>
      <c r="K10402" s="184"/>
    </row>
    <row r="10403" spans="2:11" s="15" customFormat="1" x14ac:dyDescent="0.2">
      <c r="B10403" s="16"/>
      <c r="H10403" s="19"/>
      <c r="I10403" s="184"/>
      <c r="J10403" s="184"/>
      <c r="K10403" s="184"/>
    </row>
    <row r="10404" spans="2:11" s="15" customFormat="1" x14ac:dyDescent="0.2">
      <c r="B10404" s="16"/>
      <c r="H10404" s="19"/>
      <c r="I10404" s="184"/>
      <c r="J10404" s="184"/>
      <c r="K10404" s="184"/>
    </row>
    <row r="10405" spans="2:11" s="15" customFormat="1" x14ac:dyDescent="0.2">
      <c r="B10405" s="16"/>
      <c r="H10405" s="19"/>
      <c r="I10405" s="184"/>
      <c r="J10405" s="184"/>
      <c r="K10405" s="184"/>
    </row>
    <row r="10406" spans="2:11" s="15" customFormat="1" x14ac:dyDescent="0.2">
      <c r="B10406" s="16"/>
      <c r="H10406" s="19"/>
      <c r="I10406" s="184"/>
      <c r="J10406" s="184"/>
      <c r="K10406" s="184"/>
    </row>
    <row r="10407" spans="2:11" s="15" customFormat="1" x14ac:dyDescent="0.2">
      <c r="B10407" s="16"/>
      <c r="H10407" s="19"/>
      <c r="I10407" s="184"/>
      <c r="J10407" s="184"/>
      <c r="K10407" s="184"/>
    </row>
    <row r="10408" spans="2:11" s="15" customFormat="1" x14ac:dyDescent="0.2">
      <c r="B10408" s="16"/>
      <c r="H10408" s="19"/>
      <c r="I10408" s="184"/>
      <c r="J10408" s="184"/>
      <c r="K10408" s="184"/>
    </row>
    <row r="10409" spans="2:11" s="15" customFormat="1" x14ac:dyDescent="0.2">
      <c r="B10409" s="16"/>
      <c r="H10409" s="19"/>
      <c r="I10409" s="184"/>
      <c r="J10409" s="184"/>
      <c r="K10409" s="184"/>
    </row>
    <row r="10410" spans="2:11" s="15" customFormat="1" x14ac:dyDescent="0.2">
      <c r="B10410" s="16"/>
      <c r="H10410" s="19"/>
      <c r="I10410" s="184"/>
      <c r="J10410" s="184"/>
      <c r="K10410" s="184"/>
    </row>
    <row r="10411" spans="2:11" s="15" customFormat="1" x14ac:dyDescent="0.2">
      <c r="B10411" s="16"/>
      <c r="H10411" s="19"/>
      <c r="I10411" s="184"/>
      <c r="J10411" s="184"/>
      <c r="K10411" s="184"/>
    </row>
    <row r="10412" spans="2:11" s="15" customFormat="1" x14ac:dyDescent="0.2">
      <c r="B10412" s="16"/>
      <c r="H10412" s="19"/>
      <c r="I10412" s="184"/>
      <c r="J10412" s="184"/>
      <c r="K10412" s="184"/>
    </row>
    <row r="10413" spans="2:11" s="15" customFormat="1" x14ac:dyDescent="0.2">
      <c r="B10413" s="16"/>
      <c r="H10413" s="19"/>
      <c r="I10413" s="184"/>
      <c r="J10413" s="184"/>
      <c r="K10413" s="184"/>
    </row>
    <row r="10414" spans="2:11" s="15" customFormat="1" x14ac:dyDescent="0.2">
      <c r="B10414" s="16"/>
      <c r="H10414" s="19"/>
      <c r="I10414" s="184"/>
      <c r="J10414" s="184"/>
      <c r="K10414" s="184"/>
    </row>
    <row r="10415" spans="2:11" s="15" customFormat="1" x14ac:dyDescent="0.2">
      <c r="B10415" s="16"/>
      <c r="H10415" s="19"/>
      <c r="I10415" s="184"/>
      <c r="J10415" s="184"/>
      <c r="K10415" s="184"/>
    </row>
    <row r="10416" spans="2:11" s="15" customFormat="1" x14ac:dyDescent="0.2">
      <c r="B10416" s="16"/>
      <c r="H10416" s="19"/>
      <c r="I10416" s="184"/>
      <c r="J10416" s="184"/>
      <c r="K10416" s="184"/>
    </row>
    <row r="10417" spans="2:11" s="15" customFormat="1" x14ac:dyDescent="0.2">
      <c r="B10417" s="16"/>
      <c r="H10417" s="19"/>
      <c r="I10417" s="184"/>
      <c r="J10417" s="184"/>
      <c r="K10417" s="184"/>
    </row>
    <row r="10418" spans="2:11" s="15" customFormat="1" x14ac:dyDescent="0.2">
      <c r="B10418" s="16"/>
      <c r="H10418" s="19"/>
      <c r="I10418" s="184"/>
      <c r="J10418" s="184"/>
      <c r="K10418" s="184"/>
    </row>
    <row r="10419" spans="2:11" s="15" customFormat="1" x14ac:dyDescent="0.2">
      <c r="B10419" s="16"/>
      <c r="H10419" s="19"/>
      <c r="I10419" s="184"/>
      <c r="J10419" s="184"/>
      <c r="K10419" s="184"/>
    </row>
    <row r="10420" spans="2:11" s="15" customFormat="1" x14ac:dyDescent="0.2">
      <c r="B10420" s="16"/>
      <c r="H10420" s="19"/>
      <c r="I10420" s="184"/>
      <c r="J10420" s="184"/>
      <c r="K10420" s="184"/>
    </row>
    <row r="10421" spans="2:11" s="15" customFormat="1" x14ac:dyDescent="0.2">
      <c r="B10421" s="16"/>
      <c r="H10421" s="19"/>
      <c r="I10421" s="184"/>
      <c r="J10421" s="184"/>
      <c r="K10421" s="184"/>
    </row>
    <row r="10422" spans="2:11" s="15" customFormat="1" x14ac:dyDescent="0.2">
      <c r="B10422" s="16"/>
      <c r="H10422" s="19"/>
      <c r="I10422" s="184"/>
      <c r="J10422" s="184"/>
      <c r="K10422" s="184"/>
    </row>
    <row r="10423" spans="2:11" s="15" customFormat="1" x14ac:dyDescent="0.2">
      <c r="B10423" s="16"/>
      <c r="H10423" s="19"/>
      <c r="I10423" s="184"/>
      <c r="J10423" s="184"/>
      <c r="K10423" s="184"/>
    </row>
    <row r="10424" spans="2:11" s="15" customFormat="1" x14ac:dyDescent="0.2">
      <c r="B10424" s="16"/>
      <c r="H10424" s="19"/>
      <c r="I10424" s="184"/>
      <c r="J10424" s="184"/>
      <c r="K10424" s="184"/>
    </row>
    <row r="10425" spans="2:11" s="15" customFormat="1" x14ac:dyDescent="0.2">
      <c r="B10425" s="16"/>
      <c r="H10425" s="19"/>
      <c r="I10425" s="184"/>
      <c r="J10425" s="184"/>
      <c r="K10425" s="184"/>
    </row>
    <row r="10426" spans="2:11" s="15" customFormat="1" x14ac:dyDescent="0.2">
      <c r="B10426" s="16"/>
      <c r="H10426" s="19"/>
      <c r="I10426" s="184"/>
      <c r="J10426" s="184"/>
      <c r="K10426" s="184"/>
    </row>
    <row r="10427" spans="2:11" s="15" customFormat="1" x14ac:dyDescent="0.2">
      <c r="B10427" s="16"/>
      <c r="H10427" s="19"/>
      <c r="I10427" s="184"/>
      <c r="J10427" s="184"/>
      <c r="K10427" s="184"/>
    </row>
    <row r="10428" spans="2:11" s="15" customFormat="1" x14ac:dyDescent="0.2">
      <c r="B10428" s="16"/>
      <c r="H10428" s="19"/>
      <c r="I10428" s="184"/>
      <c r="J10428" s="184"/>
      <c r="K10428" s="184"/>
    </row>
    <row r="10429" spans="2:11" s="15" customFormat="1" x14ac:dyDescent="0.2">
      <c r="B10429" s="16"/>
      <c r="H10429" s="19"/>
      <c r="I10429" s="184"/>
      <c r="J10429" s="184"/>
      <c r="K10429" s="184"/>
    </row>
    <row r="10430" spans="2:11" s="15" customFormat="1" x14ac:dyDescent="0.2">
      <c r="B10430" s="16"/>
      <c r="H10430" s="19"/>
      <c r="I10430" s="184"/>
      <c r="J10430" s="184"/>
      <c r="K10430" s="184"/>
    </row>
    <row r="10431" spans="2:11" s="15" customFormat="1" x14ac:dyDescent="0.2">
      <c r="B10431" s="16"/>
      <c r="H10431" s="19"/>
      <c r="I10431" s="184"/>
      <c r="J10431" s="184"/>
      <c r="K10431" s="184"/>
    </row>
    <row r="10432" spans="2:11" s="15" customFormat="1" x14ac:dyDescent="0.2">
      <c r="B10432" s="16"/>
      <c r="H10432" s="19"/>
      <c r="I10432" s="184"/>
      <c r="J10432" s="184"/>
      <c r="K10432" s="184"/>
    </row>
    <row r="10433" spans="2:11" s="15" customFormat="1" x14ac:dyDescent="0.2">
      <c r="B10433" s="16"/>
      <c r="H10433" s="19"/>
      <c r="I10433" s="184"/>
      <c r="J10433" s="184"/>
      <c r="K10433" s="184"/>
    </row>
    <row r="10434" spans="2:11" s="15" customFormat="1" x14ac:dyDescent="0.2">
      <c r="B10434" s="16"/>
      <c r="H10434" s="19"/>
      <c r="I10434" s="184"/>
      <c r="J10434" s="184"/>
      <c r="K10434" s="184"/>
    </row>
    <row r="10435" spans="2:11" s="15" customFormat="1" x14ac:dyDescent="0.2">
      <c r="B10435" s="16"/>
      <c r="H10435" s="19"/>
      <c r="I10435" s="184"/>
      <c r="J10435" s="184"/>
      <c r="K10435" s="184"/>
    </row>
    <row r="10436" spans="2:11" s="15" customFormat="1" x14ac:dyDescent="0.2">
      <c r="B10436" s="16"/>
      <c r="H10436" s="19"/>
      <c r="I10436" s="184"/>
      <c r="J10436" s="184"/>
      <c r="K10436" s="184"/>
    </row>
    <row r="10437" spans="2:11" s="15" customFormat="1" x14ac:dyDescent="0.2">
      <c r="B10437" s="16"/>
      <c r="H10437" s="19"/>
      <c r="I10437" s="184"/>
      <c r="J10437" s="184"/>
      <c r="K10437" s="184"/>
    </row>
    <row r="10438" spans="2:11" s="15" customFormat="1" x14ac:dyDescent="0.2">
      <c r="B10438" s="16"/>
      <c r="H10438" s="19"/>
      <c r="I10438" s="184"/>
      <c r="J10438" s="184"/>
      <c r="K10438" s="184"/>
    </row>
    <row r="10439" spans="2:11" s="15" customFormat="1" x14ac:dyDescent="0.2">
      <c r="B10439" s="16"/>
      <c r="H10439" s="19"/>
      <c r="I10439" s="184"/>
      <c r="J10439" s="184"/>
      <c r="K10439" s="184"/>
    </row>
    <row r="10440" spans="2:11" s="15" customFormat="1" x14ac:dyDescent="0.2">
      <c r="B10440" s="16"/>
      <c r="H10440" s="19"/>
      <c r="I10440" s="184"/>
      <c r="J10440" s="184"/>
      <c r="K10440" s="184"/>
    </row>
    <row r="10441" spans="2:11" s="15" customFormat="1" x14ac:dyDescent="0.2">
      <c r="B10441" s="16"/>
      <c r="H10441" s="19"/>
      <c r="I10441" s="184"/>
      <c r="J10441" s="184"/>
      <c r="K10441" s="184"/>
    </row>
    <row r="10442" spans="2:11" s="15" customFormat="1" x14ac:dyDescent="0.2">
      <c r="B10442" s="16"/>
      <c r="H10442" s="19"/>
      <c r="I10442" s="184"/>
      <c r="J10442" s="184"/>
      <c r="K10442" s="184"/>
    </row>
    <row r="10443" spans="2:11" s="15" customFormat="1" x14ac:dyDescent="0.2">
      <c r="B10443" s="16"/>
      <c r="H10443" s="19"/>
      <c r="I10443" s="184"/>
      <c r="J10443" s="184"/>
      <c r="K10443" s="184"/>
    </row>
    <row r="10444" spans="2:11" s="15" customFormat="1" x14ac:dyDescent="0.2">
      <c r="B10444" s="16"/>
      <c r="H10444" s="19"/>
      <c r="I10444" s="184"/>
      <c r="J10444" s="184"/>
      <c r="K10444" s="184"/>
    </row>
    <row r="10445" spans="2:11" s="15" customFormat="1" x14ac:dyDescent="0.2">
      <c r="B10445" s="16"/>
      <c r="H10445" s="19"/>
      <c r="I10445" s="184"/>
      <c r="J10445" s="184"/>
      <c r="K10445" s="184"/>
    </row>
    <row r="10446" spans="2:11" s="15" customFormat="1" x14ac:dyDescent="0.2">
      <c r="B10446" s="16"/>
      <c r="H10446" s="19"/>
      <c r="I10446" s="184"/>
      <c r="J10446" s="184"/>
      <c r="K10446" s="184"/>
    </row>
    <row r="10447" spans="2:11" s="15" customFormat="1" x14ac:dyDescent="0.2">
      <c r="B10447" s="16"/>
      <c r="H10447" s="19"/>
      <c r="I10447" s="184"/>
      <c r="J10447" s="184"/>
      <c r="K10447" s="184"/>
    </row>
    <row r="10448" spans="2:11" s="15" customFormat="1" x14ac:dyDescent="0.2">
      <c r="B10448" s="16"/>
      <c r="H10448" s="19"/>
      <c r="I10448" s="184"/>
      <c r="J10448" s="184"/>
      <c r="K10448" s="184"/>
    </row>
    <row r="10449" spans="2:11" s="15" customFormat="1" x14ac:dyDescent="0.2">
      <c r="B10449" s="16"/>
      <c r="H10449" s="19"/>
      <c r="I10449" s="184"/>
      <c r="J10449" s="184"/>
      <c r="K10449" s="184"/>
    </row>
    <row r="10450" spans="2:11" s="15" customFormat="1" x14ac:dyDescent="0.2">
      <c r="B10450" s="16"/>
      <c r="H10450" s="19"/>
      <c r="I10450" s="184"/>
      <c r="J10450" s="184"/>
      <c r="K10450" s="184"/>
    </row>
    <row r="10451" spans="2:11" s="15" customFormat="1" x14ac:dyDescent="0.2">
      <c r="B10451" s="16"/>
      <c r="H10451" s="19"/>
      <c r="I10451" s="184"/>
      <c r="J10451" s="184"/>
      <c r="K10451" s="184"/>
    </row>
    <row r="10452" spans="2:11" s="15" customFormat="1" x14ac:dyDescent="0.2">
      <c r="B10452" s="16"/>
      <c r="H10452" s="19"/>
      <c r="I10452" s="184"/>
      <c r="J10452" s="184"/>
      <c r="K10452" s="184"/>
    </row>
    <row r="10453" spans="2:11" s="15" customFormat="1" x14ac:dyDescent="0.2">
      <c r="B10453" s="16"/>
      <c r="H10453" s="19"/>
      <c r="I10453" s="184"/>
      <c r="J10453" s="184"/>
      <c r="K10453" s="184"/>
    </row>
    <row r="10454" spans="2:11" s="15" customFormat="1" x14ac:dyDescent="0.2">
      <c r="B10454" s="16"/>
      <c r="H10454" s="19"/>
      <c r="I10454" s="184"/>
      <c r="J10454" s="184"/>
      <c r="K10454" s="184"/>
    </row>
    <row r="10455" spans="2:11" s="15" customFormat="1" x14ac:dyDescent="0.2">
      <c r="B10455" s="16"/>
      <c r="H10455" s="19"/>
      <c r="I10455" s="184"/>
      <c r="J10455" s="184"/>
      <c r="K10455" s="184"/>
    </row>
    <row r="10456" spans="2:11" s="15" customFormat="1" x14ac:dyDescent="0.2">
      <c r="B10456" s="16"/>
      <c r="H10456" s="19"/>
      <c r="I10456" s="184"/>
      <c r="J10456" s="184"/>
      <c r="K10456" s="184"/>
    </row>
    <row r="10457" spans="2:11" s="15" customFormat="1" x14ac:dyDescent="0.2">
      <c r="B10457" s="16"/>
      <c r="H10457" s="19"/>
      <c r="I10457" s="184"/>
      <c r="J10457" s="184"/>
      <c r="K10457" s="184"/>
    </row>
    <row r="10458" spans="2:11" s="15" customFormat="1" x14ac:dyDescent="0.2">
      <c r="B10458" s="16"/>
      <c r="H10458" s="19"/>
      <c r="I10458" s="184"/>
      <c r="J10458" s="184"/>
      <c r="K10458" s="184"/>
    </row>
    <row r="10459" spans="2:11" s="15" customFormat="1" x14ac:dyDescent="0.2">
      <c r="B10459" s="16"/>
      <c r="H10459" s="19"/>
      <c r="I10459" s="184"/>
      <c r="J10459" s="184"/>
      <c r="K10459" s="184"/>
    </row>
    <row r="10460" spans="2:11" s="15" customFormat="1" x14ac:dyDescent="0.2">
      <c r="B10460" s="16"/>
      <c r="H10460" s="19"/>
      <c r="I10460" s="184"/>
      <c r="J10460" s="184"/>
      <c r="K10460" s="184"/>
    </row>
    <row r="10461" spans="2:11" s="15" customFormat="1" x14ac:dyDescent="0.2">
      <c r="B10461" s="16"/>
      <c r="H10461" s="19"/>
      <c r="I10461" s="184"/>
      <c r="J10461" s="184"/>
      <c r="K10461" s="184"/>
    </row>
    <row r="10462" spans="2:11" s="15" customFormat="1" x14ac:dyDescent="0.2">
      <c r="B10462" s="16"/>
      <c r="H10462" s="19"/>
      <c r="I10462" s="184"/>
      <c r="J10462" s="184"/>
      <c r="K10462" s="184"/>
    </row>
    <row r="10463" spans="2:11" s="15" customFormat="1" x14ac:dyDescent="0.2">
      <c r="B10463" s="16"/>
      <c r="H10463" s="19"/>
      <c r="I10463" s="184"/>
      <c r="J10463" s="184"/>
      <c r="K10463" s="184"/>
    </row>
    <row r="10464" spans="2:11" s="15" customFormat="1" x14ac:dyDescent="0.2">
      <c r="B10464" s="16"/>
      <c r="H10464" s="19"/>
      <c r="I10464" s="184"/>
      <c r="J10464" s="184"/>
      <c r="K10464" s="184"/>
    </row>
    <row r="10465" spans="2:11" s="15" customFormat="1" x14ac:dyDescent="0.2">
      <c r="B10465" s="16"/>
      <c r="H10465" s="19"/>
      <c r="I10465" s="184"/>
      <c r="J10465" s="184"/>
      <c r="K10465" s="184"/>
    </row>
    <row r="10466" spans="2:11" s="15" customFormat="1" x14ac:dyDescent="0.2">
      <c r="B10466" s="16"/>
      <c r="H10466" s="19"/>
      <c r="I10466" s="184"/>
      <c r="J10466" s="184"/>
      <c r="K10466" s="184"/>
    </row>
    <row r="10467" spans="2:11" s="15" customFormat="1" x14ac:dyDescent="0.2">
      <c r="B10467" s="16"/>
      <c r="H10467" s="19"/>
      <c r="I10467" s="184"/>
      <c r="J10467" s="184"/>
      <c r="K10467" s="184"/>
    </row>
    <row r="10468" spans="2:11" s="15" customFormat="1" x14ac:dyDescent="0.2">
      <c r="B10468" s="16"/>
      <c r="H10468" s="19"/>
      <c r="I10468" s="184"/>
      <c r="J10468" s="184"/>
      <c r="K10468" s="184"/>
    </row>
    <row r="10469" spans="2:11" s="15" customFormat="1" x14ac:dyDescent="0.2">
      <c r="B10469" s="16"/>
      <c r="H10469" s="19"/>
      <c r="I10469" s="184"/>
      <c r="J10469" s="184"/>
      <c r="K10469" s="184"/>
    </row>
    <row r="10470" spans="2:11" s="15" customFormat="1" x14ac:dyDescent="0.2">
      <c r="B10470" s="16"/>
      <c r="H10470" s="19"/>
      <c r="I10470" s="184"/>
      <c r="J10470" s="184"/>
      <c r="K10470" s="184"/>
    </row>
    <row r="10471" spans="2:11" s="15" customFormat="1" x14ac:dyDescent="0.2">
      <c r="B10471" s="16"/>
      <c r="H10471" s="19"/>
      <c r="I10471" s="184"/>
      <c r="J10471" s="184"/>
      <c r="K10471" s="184"/>
    </row>
    <row r="10472" spans="2:11" s="15" customFormat="1" x14ac:dyDescent="0.2">
      <c r="B10472" s="16"/>
      <c r="H10472" s="19"/>
      <c r="I10472" s="184"/>
      <c r="J10472" s="184"/>
      <c r="K10472" s="184"/>
    </row>
    <row r="10473" spans="2:11" s="15" customFormat="1" x14ac:dyDescent="0.2">
      <c r="B10473" s="16"/>
      <c r="H10473" s="19"/>
      <c r="I10473" s="184"/>
      <c r="J10473" s="184"/>
      <c r="K10473" s="184"/>
    </row>
    <row r="10474" spans="2:11" s="15" customFormat="1" x14ac:dyDescent="0.2">
      <c r="B10474" s="16"/>
      <c r="H10474" s="19"/>
      <c r="I10474" s="184"/>
      <c r="J10474" s="184"/>
      <c r="K10474" s="184"/>
    </row>
    <row r="10475" spans="2:11" s="15" customFormat="1" x14ac:dyDescent="0.2">
      <c r="B10475" s="16"/>
      <c r="H10475" s="19"/>
      <c r="I10475" s="184"/>
      <c r="J10475" s="184"/>
      <c r="K10475" s="184"/>
    </row>
    <row r="10476" spans="2:11" s="15" customFormat="1" x14ac:dyDescent="0.2">
      <c r="B10476" s="16"/>
      <c r="H10476" s="19"/>
      <c r="I10476" s="184"/>
      <c r="J10476" s="184"/>
      <c r="K10476" s="184"/>
    </row>
    <row r="10477" spans="2:11" s="15" customFormat="1" x14ac:dyDescent="0.2">
      <c r="B10477" s="16"/>
      <c r="H10477" s="19"/>
      <c r="I10477" s="184"/>
      <c r="J10477" s="184"/>
      <c r="K10477" s="184"/>
    </row>
    <row r="10478" spans="2:11" s="15" customFormat="1" x14ac:dyDescent="0.2">
      <c r="B10478" s="16"/>
      <c r="H10478" s="19"/>
      <c r="I10478" s="184"/>
      <c r="J10478" s="184"/>
      <c r="K10478" s="184"/>
    </row>
    <row r="10479" spans="2:11" s="15" customFormat="1" x14ac:dyDescent="0.2">
      <c r="B10479" s="16"/>
      <c r="H10479" s="19"/>
      <c r="I10479" s="184"/>
      <c r="J10479" s="184"/>
      <c r="K10479" s="184"/>
    </row>
    <row r="10480" spans="2:11" s="15" customFormat="1" x14ac:dyDescent="0.2">
      <c r="B10480" s="16"/>
      <c r="H10480" s="19"/>
      <c r="I10480" s="184"/>
      <c r="J10480" s="184"/>
      <c r="K10480" s="184"/>
    </row>
    <row r="10481" spans="2:11" s="15" customFormat="1" x14ac:dyDescent="0.2">
      <c r="B10481" s="16"/>
      <c r="H10481" s="19"/>
      <c r="I10481" s="184"/>
      <c r="J10481" s="184"/>
      <c r="K10481" s="184"/>
    </row>
    <row r="10482" spans="2:11" s="15" customFormat="1" x14ac:dyDescent="0.2">
      <c r="B10482" s="16"/>
      <c r="H10482" s="19"/>
      <c r="I10482" s="184"/>
      <c r="J10482" s="184"/>
      <c r="K10482" s="184"/>
    </row>
    <row r="10483" spans="2:11" s="15" customFormat="1" x14ac:dyDescent="0.2">
      <c r="B10483" s="16"/>
      <c r="H10483" s="19"/>
      <c r="I10483" s="184"/>
      <c r="J10483" s="184"/>
      <c r="K10483" s="184"/>
    </row>
    <row r="10484" spans="2:11" s="15" customFormat="1" x14ac:dyDescent="0.2">
      <c r="B10484" s="16"/>
      <c r="H10484" s="19"/>
      <c r="I10484" s="184"/>
      <c r="J10484" s="184"/>
      <c r="K10484" s="184"/>
    </row>
    <row r="10485" spans="2:11" s="15" customFormat="1" x14ac:dyDescent="0.2">
      <c r="B10485" s="16"/>
      <c r="H10485" s="19"/>
      <c r="I10485" s="184"/>
      <c r="J10485" s="184"/>
      <c r="K10485" s="184"/>
    </row>
    <row r="10486" spans="2:11" s="15" customFormat="1" x14ac:dyDescent="0.2">
      <c r="B10486" s="16"/>
      <c r="H10486" s="19"/>
      <c r="I10486" s="184"/>
      <c r="J10486" s="184"/>
      <c r="K10486" s="184"/>
    </row>
    <row r="10487" spans="2:11" s="15" customFormat="1" x14ac:dyDescent="0.2">
      <c r="B10487" s="16"/>
      <c r="H10487" s="19"/>
      <c r="I10487" s="184"/>
      <c r="J10487" s="184"/>
      <c r="K10487" s="184"/>
    </row>
    <row r="10488" spans="2:11" s="15" customFormat="1" x14ac:dyDescent="0.2">
      <c r="B10488" s="16"/>
      <c r="H10488" s="19"/>
      <c r="I10488" s="184"/>
      <c r="J10488" s="184"/>
      <c r="K10488" s="184"/>
    </row>
    <row r="10489" spans="2:11" s="15" customFormat="1" x14ac:dyDescent="0.2">
      <c r="B10489" s="16"/>
      <c r="H10489" s="19"/>
      <c r="I10489" s="184"/>
      <c r="J10489" s="184"/>
      <c r="K10489" s="184"/>
    </row>
    <row r="10490" spans="2:11" s="15" customFormat="1" x14ac:dyDescent="0.2">
      <c r="B10490" s="16"/>
      <c r="H10490" s="19"/>
      <c r="I10490" s="184"/>
      <c r="J10490" s="184"/>
      <c r="K10490" s="184"/>
    </row>
    <row r="10491" spans="2:11" s="15" customFormat="1" x14ac:dyDescent="0.2">
      <c r="B10491" s="16"/>
      <c r="H10491" s="19"/>
      <c r="I10491" s="184"/>
      <c r="J10491" s="184"/>
      <c r="K10491" s="184"/>
    </row>
    <row r="10492" spans="2:11" s="15" customFormat="1" x14ac:dyDescent="0.2">
      <c r="B10492" s="16"/>
      <c r="H10492" s="19"/>
      <c r="I10492" s="184"/>
      <c r="J10492" s="184"/>
      <c r="K10492" s="184"/>
    </row>
    <row r="10493" spans="2:11" s="15" customFormat="1" x14ac:dyDescent="0.2">
      <c r="B10493" s="16"/>
      <c r="H10493" s="19"/>
      <c r="I10493" s="184"/>
      <c r="J10493" s="184"/>
      <c r="K10493" s="184"/>
    </row>
    <row r="10494" spans="2:11" s="15" customFormat="1" x14ac:dyDescent="0.2">
      <c r="B10494" s="16"/>
      <c r="H10494" s="19"/>
      <c r="I10494" s="184"/>
      <c r="J10494" s="184"/>
      <c r="K10494" s="184"/>
    </row>
    <row r="10495" spans="2:11" s="15" customFormat="1" x14ac:dyDescent="0.2">
      <c r="B10495" s="16"/>
      <c r="H10495" s="19"/>
      <c r="I10495" s="184"/>
      <c r="J10495" s="184"/>
      <c r="K10495" s="184"/>
    </row>
    <row r="10496" spans="2:11" s="15" customFormat="1" x14ac:dyDescent="0.2">
      <c r="B10496" s="16"/>
      <c r="H10496" s="19"/>
      <c r="I10496" s="184"/>
      <c r="J10496" s="184"/>
      <c r="K10496" s="184"/>
    </row>
    <row r="10497" spans="2:11" s="15" customFormat="1" x14ac:dyDescent="0.2">
      <c r="B10497" s="16"/>
      <c r="H10497" s="19"/>
      <c r="I10497" s="184"/>
      <c r="J10497" s="184"/>
      <c r="K10497" s="184"/>
    </row>
    <row r="10498" spans="2:11" s="15" customFormat="1" x14ac:dyDescent="0.2">
      <c r="B10498" s="16"/>
      <c r="H10498" s="19"/>
      <c r="I10498" s="184"/>
      <c r="J10498" s="184"/>
      <c r="K10498" s="184"/>
    </row>
    <row r="10499" spans="2:11" s="15" customFormat="1" x14ac:dyDescent="0.2">
      <c r="B10499" s="16"/>
      <c r="H10499" s="19"/>
      <c r="I10499" s="184"/>
      <c r="J10499" s="184"/>
      <c r="K10499" s="184"/>
    </row>
    <row r="10500" spans="2:11" s="15" customFormat="1" x14ac:dyDescent="0.2">
      <c r="B10500" s="16"/>
      <c r="H10500" s="19"/>
      <c r="I10500" s="184"/>
      <c r="J10500" s="184"/>
      <c r="K10500" s="184"/>
    </row>
    <row r="10501" spans="2:11" s="15" customFormat="1" x14ac:dyDescent="0.2">
      <c r="B10501" s="16"/>
      <c r="H10501" s="19"/>
      <c r="I10501" s="184"/>
      <c r="J10501" s="184"/>
      <c r="K10501" s="184"/>
    </row>
    <row r="10502" spans="2:11" s="15" customFormat="1" x14ac:dyDescent="0.2">
      <c r="B10502" s="16"/>
      <c r="H10502" s="19"/>
      <c r="I10502" s="184"/>
      <c r="J10502" s="184"/>
      <c r="K10502" s="184"/>
    </row>
    <row r="10503" spans="2:11" s="15" customFormat="1" x14ac:dyDescent="0.2">
      <c r="B10503" s="16"/>
      <c r="H10503" s="19"/>
      <c r="I10503" s="184"/>
      <c r="J10503" s="184"/>
      <c r="K10503" s="184"/>
    </row>
    <row r="10504" spans="2:11" s="15" customFormat="1" x14ac:dyDescent="0.2">
      <c r="B10504" s="16"/>
      <c r="H10504" s="19"/>
      <c r="I10504" s="184"/>
      <c r="J10504" s="184"/>
      <c r="K10504" s="184"/>
    </row>
    <row r="10505" spans="2:11" s="15" customFormat="1" x14ac:dyDescent="0.2">
      <c r="B10505" s="16"/>
      <c r="H10505" s="19"/>
      <c r="I10505" s="184"/>
      <c r="J10505" s="184"/>
      <c r="K10505" s="184"/>
    </row>
    <row r="10506" spans="2:11" s="15" customFormat="1" x14ac:dyDescent="0.2">
      <c r="B10506" s="16"/>
      <c r="H10506" s="19"/>
      <c r="I10506" s="184"/>
      <c r="J10506" s="184"/>
      <c r="K10506" s="184"/>
    </row>
    <row r="10507" spans="2:11" s="15" customFormat="1" x14ac:dyDescent="0.2">
      <c r="B10507" s="16"/>
      <c r="H10507" s="19"/>
      <c r="I10507" s="184"/>
      <c r="J10507" s="184"/>
      <c r="K10507" s="184"/>
    </row>
    <row r="10508" spans="2:11" s="15" customFormat="1" x14ac:dyDescent="0.2">
      <c r="B10508" s="16"/>
      <c r="H10508" s="19"/>
      <c r="I10508" s="184"/>
      <c r="J10508" s="184"/>
      <c r="K10508" s="184"/>
    </row>
    <row r="10509" spans="2:11" s="15" customFormat="1" x14ac:dyDescent="0.2">
      <c r="B10509" s="16"/>
      <c r="H10509" s="19"/>
      <c r="I10509" s="184"/>
      <c r="J10509" s="184"/>
      <c r="K10509" s="184"/>
    </row>
    <row r="10510" spans="2:11" s="15" customFormat="1" x14ac:dyDescent="0.2">
      <c r="B10510" s="16"/>
      <c r="H10510" s="19"/>
      <c r="I10510" s="184"/>
      <c r="J10510" s="184"/>
      <c r="K10510" s="184"/>
    </row>
    <row r="10511" spans="2:11" s="15" customFormat="1" x14ac:dyDescent="0.2">
      <c r="B10511" s="16"/>
      <c r="H10511" s="19"/>
      <c r="I10511" s="184"/>
      <c r="J10511" s="184"/>
      <c r="K10511" s="184"/>
    </row>
    <row r="10512" spans="2:11" s="15" customFormat="1" x14ac:dyDescent="0.2">
      <c r="B10512" s="16"/>
      <c r="H10512" s="19"/>
      <c r="I10512" s="184"/>
      <c r="J10512" s="184"/>
      <c r="K10512" s="184"/>
    </row>
    <row r="10513" spans="2:11" s="15" customFormat="1" x14ac:dyDescent="0.2">
      <c r="B10513" s="16"/>
      <c r="H10513" s="19"/>
      <c r="I10513" s="184"/>
      <c r="J10513" s="184"/>
      <c r="K10513" s="184"/>
    </row>
    <row r="10514" spans="2:11" s="15" customFormat="1" x14ac:dyDescent="0.2">
      <c r="B10514" s="16"/>
      <c r="H10514" s="19"/>
      <c r="I10514" s="184"/>
      <c r="J10514" s="184"/>
      <c r="K10514" s="184"/>
    </row>
    <row r="10515" spans="2:11" s="15" customFormat="1" x14ac:dyDescent="0.2">
      <c r="B10515" s="16"/>
      <c r="H10515" s="19"/>
      <c r="I10515" s="184"/>
      <c r="J10515" s="184"/>
      <c r="K10515" s="184"/>
    </row>
    <row r="10516" spans="2:11" s="15" customFormat="1" x14ac:dyDescent="0.2">
      <c r="B10516" s="16"/>
      <c r="H10516" s="19"/>
      <c r="I10516" s="184"/>
      <c r="J10516" s="184"/>
      <c r="K10516" s="184"/>
    </row>
    <row r="10517" spans="2:11" s="15" customFormat="1" x14ac:dyDescent="0.2">
      <c r="B10517" s="16"/>
      <c r="H10517" s="19"/>
      <c r="I10517" s="184"/>
      <c r="J10517" s="184"/>
      <c r="K10517" s="184"/>
    </row>
    <row r="10518" spans="2:11" s="15" customFormat="1" x14ac:dyDescent="0.2">
      <c r="B10518" s="16"/>
      <c r="H10518" s="19"/>
      <c r="I10518" s="184"/>
      <c r="J10518" s="184"/>
      <c r="K10518" s="184"/>
    </row>
    <row r="10519" spans="2:11" s="15" customFormat="1" x14ac:dyDescent="0.2">
      <c r="B10519" s="16"/>
      <c r="H10519" s="19"/>
      <c r="I10519" s="184"/>
      <c r="J10519" s="184"/>
      <c r="K10519" s="184"/>
    </row>
    <row r="10520" spans="2:11" s="15" customFormat="1" x14ac:dyDescent="0.2">
      <c r="B10520" s="16"/>
      <c r="H10520" s="19"/>
      <c r="I10520" s="184"/>
      <c r="J10520" s="184"/>
      <c r="K10520" s="184"/>
    </row>
    <row r="10521" spans="2:11" s="15" customFormat="1" x14ac:dyDescent="0.2">
      <c r="B10521" s="16"/>
      <c r="H10521" s="19"/>
      <c r="I10521" s="184"/>
      <c r="J10521" s="184"/>
      <c r="K10521" s="184"/>
    </row>
    <row r="10522" spans="2:11" s="15" customFormat="1" x14ac:dyDescent="0.2">
      <c r="B10522" s="16"/>
      <c r="H10522" s="19"/>
      <c r="I10522" s="184"/>
      <c r="J10522" s="184"/>
      <c r="K10522" s="184"/>
    </row>
    <row r="10523" spans="2:11" s="15" customFormat="1" x14ac:dyDescent="0.2">
      <c r="B10523" s="16"/>
      <c r="H10523" s="19"/>
      <c r="I10523" s="184"/>
      <c r="J10523" s="184"/>
      <c r="K10523" s="184"/>
    </row>
    <row r="10524" spans="2:11" s="15" customFormat="1" x14ac:dyDescent="0.2">
      <c r="B10524" s="16"/>
      <c r="H10524" s="19"/>
      <c r="I10524" s="184"/>
      <c r="J10524" s="184"/>
      <c r="K10524" s="184"/>
    </row>
    <row r="10525" spans="2:11" s="15" customFormat="1" x14ac:dyDescent="0.2">
      <c r="B10525" s="16"/>
      <c r="H10525" s="19"/>
      <c r="I10525" s="184"/>
      <c r="J10525" s="184"/>
      <c r="K10525" s="184"/>
    </row>
    <row r="10526" spans="2:11" s="15" customFormat="1" x14ac:dyDescent="0.2">
      <c r="B10526" s="16"/>
      <c r="H10526" s="19"/>
      <c r="I10526" s="184"/>
      <c r="J10526" s="184"/>
      <c r="K10526" s="184"/>
    </row>
    <row r="10527" spans="2:11" s="15" customFormat="1" x14ac:dyDescent="0.2">
      <c r="B10527" s="16"/>
      <c r="H10527" s="19"/>
      <c r="I10527" s="184"/>
      <c r="J10527" s="184"/>
      <c r="K10527" s="184"/>
    </row>
    <row r="10528" spans="2:11" s="15" customFormat="1" x14ac:dyDescent="0.2">
      <c r="B10528" s="16"/>
      <c r="H10528" s="19"/>
      <c r="I10528" s="184"/>
      <c r="J10528" s="184"/>
      <c r="K10528" s="184"/>
    </row>
    <row r="10529" spans="2:11" s="15" customFormat="1" x14ac:dyDescent="0.2">
      <c r="B10529" s="16"/>
      <c r="H10529" s="19"/>
      <c r="I10529" s="184"/>
      <c r="J10529" s="184"/>
      <c r="K10529" s="184"/>
    </row>
    <row r="10530" spans="2:11" s="15" customFormat="1" x14ac:dyDescent="0.2">
      <c r="B10530" s="16"/>
      <c r="H10530" s="19"/>
      <c r="I10530" s="184"/>
      <c r="J10530" s="184"/>
      <c r="K10530" s="184"/>
    </row>
    <row r="10531" spans="2:11" s="15" customFormat="1" x14ac:dyDescent="0.2">
      <c r="B10531" s="16"/>
      <c r="H10531" s="19"/>
      <c r="I10531" s="184"/>
      <c r="J10531" s="184"/>
      <c r="K10531" s="184"/>
    </row>
    <row r="10532" spans="2:11" s="15" customFormat="1" x14ac:dyDescent="0.2">
      <c r="B10532" s="16"/>
      <c r="H10532" s="19"/>
      <c r="I10532" s="184"/>
      <c r="J10532" s="184"/>
      <c r="K10532" s="184"/>
    </row>
    <row r="10533" spans="2:11" s="15" customFormat="1" x14ac:dyDescent="0.2">
      <c r="B10533" s="16"/>
      <c r="H10533" s="19"/>
      <c r="I10533" s="184"/>
      <c r="J10533" s="184"/>
      <c r="K10533" s="184"/>
    </row>
    <row r="10534" spans="2:11" s="15" customFormat="1" x14ac:dyDescent="0.2">
      <c r="B10534" s="16"/>
      <c r="H10534" s="19"/>
      <c r="I10534" s="184"/>
      <c r="J10534" s="184"/>
      <c r="K10534" s="184"/>
    </row>
    <row r="10535" spans="2:11" s="15" customFormat="1" x14ac:dyDescent="0.2">
      <c r="B10535" s="16"/>
      <c r="H10535" s="19"/>
      <c r="I10535" s="184"/>
      <c r="J10535" s="184"/>
      <c r="K10535" s="184"/>
    </row>
    <row r="10536" spans="2:11" s="15" customFormat="1" x14ac:dyDescent="0.2">
      <c r="B10536" s="16"/>
      <c r="H10536" s="19"/>
      <c r="I10536" s="184"/>
      <c r="J10536" s="184"/>
      <c r="K10536" s="184"/>
    </row>
    <row r="10537" spans="2:11" s="15" customFormat="1" x14ac:dyDescent="0.2">
      <c r="B10537" s="16"/>
      <c r="H10537" s="19"/>
      <c r="I10537" s="184"/>
      <c r="J10537" s="184"/>
      <c r="K10537" s="184"/>
    </row>
    <row r="10538" spans="2:11" s="15" customFormat="1" x14ac:dyDescent="0.2">
      <c r="B10538" s="16"/>
      <c r="H10538" s="19"/>
      <c r="I10538" s="184"/>
      <c r="J10538" s="184"/>
      <c r="K10538" s="184"/>
    </row>
    <row r="10539" spans="2:11" s="15" customFormat="1" x14ac:dyDescent="0.2">
      <c r="B10539" s="16"/>
      <c r="H10539" s="19"/>
      <c r="I10539" s="184"/>
      <c r="J10539" s="184"/>
      <c r="K10539" s="184"/>
    </row>
    <row r="10540" spans="2:11" s="15" customFormat="1" x14ac:dyDescent="0.2">
      <c r="B10540" s="16"/>
      <c r="H10540" s="19"/>
      <c r="I10540" s="184"/>
      <c r="J10540" s="184"/>
      <c r="K10540" s="184"/>
    </row>
    <row r="10541" spans="2:11" s="15" customFormat="1" x14ac:dyDescent="0.2">
      <c r="B10541" s="16"/>
      <c r="H10541" s="19"/>
      <c r="I10541" s="184"/>
      <c r="J10541" s="184"/>
      <c r="K10541" s="184"/>
    </row>
    <row r="10542" spans="2:11" s="15" customFormat="1" x14ac:dyDescent="0.2">
      <c r="B10542" s="16"/>
      <c r="H10542" s="19"/>
      <c r="I10542" s="184"/>
      <c r="J10542" s="184"/>
      <c r="K10542" s="184"/>
    </row>
    <row r="10543" spans="2:11" s="15" customFormat="1" x14ac:dyDescent="0.2">
      <c r="B10543" s="16"/>
      <c r="H10543" s="19"/>
      <c r="I10543" s="184"/>
      <c r="J10543" s="184"/>
      <c r="K10543" s="184"/>
    </row>
    <row r="10544" spans="2:11" s="15" customFormat="1" x14ac:dyDescent="0.2">
      <c r="B10544" s="16"/>
      <c r="H10544" s="19"/>
      <c r="I10544" s="184"/>
      <c r="J10544" s="184"/>
      <c r="K10544" s="184"/>
    </row>
    <row r="10545" spans="2:11" s="15" customFormat="1" x14ac:dyDescent="0.2">
      <c r="B10545" s="16"/>
      <c r="H10545" s="19"/>
      <c r="I10545" s="184"/>
      <c r="J10545" s="184"/>
      <c r="K10545" s="184"/>
    </row>
    <row r="10546" spans="2:11" s="15" customFormat="1" x14ac:dyDescent="0.2">
      <c r="B10546" s="16"/>
      <c r="H10546" s="19"/>
      <c r="I10546" s="184"/>
      <c r="J10546" s="184"/>
      <c r="K10546" s="184"/>
    </row>
    <row r="10547" spans="2:11" s="15" customFormat="1" x14ac:dyDescent="0.2">
      <c r="B10547" s="16"/>
      <c r="H10547" s="19"/>
      <c r="I10547" s="184"/>
      <c r="J10547" s="184"/>
      <c r="K10547" s="184"/>
    </row>
    <row r="10548" spans="2:11" s="15" customFormat="1" x14ac:dyDescent="0.2">
      <c r="B10548" s="16"/>
      <c r="H10548" s="19"/>
      <c r="I10548" s="184"/>
      <c r="J10548" s="184"/>
      <c r="K10548" s="184"/>
    </row>
    <row r="10549" spans="2:11" s="15" customFormat="1" x14ac:dyDescent="0.2">
      <c r="B10549" s="16"/>
      <c r="H10549" s="19"/>
      <c r="I10549" s="184"/>
      <c r="J10549" s="184"/>
      <c r="K10549" s="184"/>
    </row>
    <row r="10550" spans="2:11" s="15" customFormat="1" x14ac:dyDescent="0.2">
      <c r="B10550" s="16"/>
      <c r="H10550" s="19"/>
      <c r="I10550" s="184"/>
      <c r="J10550" s="184"/>
      <c r="K10550" s="184"/>
    </row>
    <row r="10551" spans="2:11" s="15" customFormat="1" x14ac:dyDescent="0.2">
      <c r="B10551" s="16"/>
      <c r="H10551" s="19"/>
      <c r="I10551" s="184"/>
      <c r="J10551" s="184"/>
      <c r="K10551" s="184"/>
    </row>
    <row r="10552" spans="2:11" s="15" customFormat="1" x14ac:dyDescent="0.2">
      <c r="B10552" s="16"/>
      <c r="H10552" s="19"/>
      <c r="I10552" s="184"/>
      <c r="J10552" s="184"/>
      <c r="K10552" s="184"/>
    </row>
    <row r="10553" spans="2:11" s="15" customFormat="1" x14ac:dyDescent="0.2">
      <c r="B10553" s="16"/>
      <c r="H10553" s="19"/>
      <c r="I10553" s="184"/>
      <c r="J10553" s="184"/>
      <c r="K10553" s="184"/>
    </row>
    <row r="10554" spans="2:11" s="15" customFormat="1" x14ac:dyDescent="0.2">
      <c r="B10554" s="16"/>
      <c r="H10554" s="19"/>
      <c r="I10554" s="184"/>
      <c r="J10554" s="184"/>
      <c r="K10554" s="184"/>
    </row>
    <row r="10555" spans="2:11" s="15" customFormat="1" x14ac:dyDescent="0.2">
      <c r="B10555" s="16"/>
      <c r="H10555" s="19"/>
      <c r="I10555" s="184"/>
      <c r="J10555" s="184"/>
      <c r="K10555" s="184"/>
    </row>
    <row r="10556" spans="2:11" s="15" customFormat="1" x14ac:dyDescent="0.2">
      <c r="B10556" s="16"/>
      <c r="H10556" s="19"/>
      <c r="I10556" s="184"/>
      <c r="J10556" s="184"/>
      <c r="K10556" s="184"/>
    </row>
    <row r="10557" spans="2:11" s="15" customFormat="1" x14ac:dyDescent="0.2">
      <c r="B10557" s="16"/>
      <c r="H10557" s="19"/>
      <c r="I10557" s="184"/>
      <c r="J10557" s="184"/>
      <c r="K10557" s="184"/>
    </row>
    <row r="10558" spans="2:11" s="15" customFormat="1" x14ac:dyDescent="0.2">
      <c r="B10558" s="16"/>
      <c r="H10558" s="19"/>
      <c r="I10558" s="184"/>
      <c r="J10558" s="184"/>
      <c r="K10558" s="184"/>
    </row>
    <row r="10559" spans="2:11" s="15" customFormat="1" x14ac:dyDescent="0.2">
      <c r="B10559" s="16"/>
      <c r="H10559" s="19"/>
      <c r="I10559" s="184"/>
      <c r="J10559" s="184"/>
      <c r="K10559" s="184"/>
    </row>
    <row r="10560" spans="2:11" s="15" customFormat="1" x14ac:dyDescent="0.2">
      <c r="B10560" s="16"/>
      <c r="H10560" s="19"/>
      <c r="I10560" s="184"/>
      <c r="J10560" s="184"/>
      <c r="K10560" s="184"/>
    </row>
    <row r="10561" spans="2:11" s="15" customFormat="1" x14ac:dyDescent="0.2">
      <c r="B10561" s="16"/>
      <c r="H10561" s="19"/>
      <c r="I10561" s="184"/>
      <c r="J10561" s="184"/>
      <c r="K10561" s="184"/>
    </row>
    <row r="10562" spans="2:11" s="15" customFormat="1" x14ac:dyDescent="0.2">
      <c r="B10562" s="16"/>
      <c r="H10562" s="19"/>
      <c r="I10562" s="184"/>
      <c r="J10562" s="184"/>
      <c r="K10562" s="184"/>
    </row>
    <row r="10563" spans="2:11" s="15" customFormat="1" x14ac:dyDescent="0.2">
      <c r="B10563" s="16"/>
      <c r="H10563" s="19"/>
      <c r="I10563" s="184"/>
      <c r="J10563" s="184"/>
      <c r="K10563" s="184"/>
    </row>
    <row r="10564" spans="2:11" s="15" customFormat="1" x14ac:dyDescent="0.2">
      <c r="B10564" s="16"/>
      <c r="H10564" s="19"/>
      <c r="I10564" s="184"/>
      <c r="J10564" s="184"/>
      <c r="K10564" s="184"/>
    </row>
    <row r="10565" spans="2:11" s="15" customFormat="1" x14ac:dyDescent="0.2">
      <c r="B10565" s="16"/>
      <c r="H10565" s="19"/>
      <c r="I10565" s="184"/>
      <c r="J10565" s="184"/>
      <c r="K10565" s="184"/>
    </row>
    <row r="10566" spans="2:11" s="15" customFormat="1" x14ac:dyDescent="0.2">
      <c r="B10566" s="16"/>
      <c r="H10566" s="19"/>
      <c r="I10566" s="184"/>
      <c r="J10566" s="184"/>
      <c r="K10566" s="184"/>
    </row>
    <row r="10567" spans="2:11" s="15" customFormat="1" x14ac:dyDescent="0.2">
      <c r="B10567" s="16"/>
      <c r="H10567" s="19"/>
      <c r="I10567" s="184"/>
      <c r="J10567" s="184"/>
      <c r="K10567" s="184"/>
    </row>
    <row r="10568" spans="2:11" s="15" customFormat="1" x14ac:dyDescent="0.2">
      <c r="B10568" s="16"/>
      <c r="H10568" s="19"/>
      <c r="I10568" s="184"/>
      <c r="J10568" s="184"/>
      <c r="K10568" s="184"/>
    </row>
    <row r="10569" spans="2:11" s="15" customFormat="1" x14ac:dyDescent="0.2">
      <c r="B10569" s="16"/>
      <c r="H10569" s="19"/>
      <c r="I10569" s="184"/>
      <c r="J10569" s="184"/>
      <c r="K10569" s="184"/>
    </row>
    <row r="10570" spans="2:11" s="15" customFormat="1" x14ac:dyDescent="0.2">
      <c r="B10570" s="16"/>
      <c r="H10570" s="19"/>
      <c r="I10570" s="184"/>
      <c r="J10570" s="184"/>
      <c r="K10570" s="184"/>
    </row>
    <row r="10571" spans="2:11" s="15" customFormat="1" x14ac:dyDescent="0.2">
      <c r="B10571" s="16"/>
      <c r="H10571" s="19"/>
      <c r="I10571" s="184"/>
      <c r="J10571" s="184"/>
      <c r="K10571" s="184"/>
    </row>
    <row r="10572" spans="2:11" s="15" customFormat="1" x14ac:dyDescent="0.2">
      <c r="B10572" s="16"/>
      <c r="H10572" s="19"/>
      <c r="I10572" s="184"/>
      <c r="J10572" s="184"/>
      <c r="K10572" s="184"/>
    </row>
    <row r="10573" spans="2:11" s="15" customFormat="1" x14ac:dyDescent="0.2">
      <c r="B10573" s="16"/>
      <c r="H10573" s="19"/>
      <c r="I10573" s="184"/>
      <c r="J10573" s="184"/>
      <c r="K10573" s="184"/>
    </row>
    <row r="10574" spans="2:11" s="15" customFormat="1" x14ac:dyDescent="0.2">
      <c r="B10574" s="16"/>
      <c r="H10574" s="19"/>
      <c r="I10574" s="184"/>
      <c r="J10574" s="184"/>
      <c r="K10574" s="184"/>
    </row>
    <row r="10575" spans="2:11" s="15" customFormat="1" x14ac:dyDescent="0.2">
      <c r="B10575" s="16"/>
      <c r="H10575" s="19"/>
      <c r="I10575" s="184"/>
      <c r="J10575" s="184"/>
      <c r="K10575" s="184"/>
    </row>
    <row r="10576" spans="2:11" s="15" customFormat="1" x14ac:dyDescent="0.2">
      <c r="B10576" s="16"/>
      <c r="H10576" s="19"/>
      <c r="I10576" s="184"/>
      <c r="J10576" s="184"/>
      <c r="K10576" s="184"/>
    </row>
    <row r="10577" spans="2:11" s="15" customFormat="1" x14ac:dyDescent="0.2">
      <c r="B10577" s="16"/>
      <c r="H10577" s="19"/>
      <c r="I10577" s="184"/>
      <c r="J10577" s="184"/>
      <c r="K10577" s="184"/>
    </row>
    <row r="10578" spans="2:11" s="15" customFormat="1" x14ac:dyDescent="0.2">
      <c r="B10578" s="16"/>
      <c r="H10578" s="19"/>
      <c r="I10578" s="184"/>
      <c r="J10578" s="184"/>
      <c r="K10578" s="184"/>
    </row>
    <row r="10579" spans="2:11" s="15" customFormat="1" x14ac:dyDescent="0.2">
      <c r="B10579" s="16"/>
      <c r="H10579" s="19"/>
      <c r="I10579" s="184"/>
      <c r="J10579" s="184"/>
      <c r="K10579" s="184"/>
    </row>
    <row r="10580" spans="2:11" s="15" customFormat="1" x14ac:dyDescent="0.2">
      <c r="B10580" s="16"/>
      <c r="H10580" s="19"/>
      <c r="I10580" s="184"/>
      <c r="J10580" s="184"/>
      <c r="K10580" s="184"/>
    </row>
    <row r="10581" spans="2:11" s="15" customFormat="1" x14ac:dyDescent="0.2">
      <c r="B10581" s="16"/>
      <c r="H10581" s="19"/>
      <c r="I10581" s="184"/>
      <c r="J10581" s="184"/>
      <c r="K10581" s="184"/>
    </row>
    <row r="10582" spans="2:11" s="15" customFormat="1" x14ac:dyDescent="0.2">
      <c r="B10582" s="16"/>
      <c r="H10582" s="19"/>
      <c r="I10582" s="184"/>
      <c r="J10582" s="184"/>
      <c r="K10582" s="184"/>
    </row>
    <row r="10583" spans="2:11" s="15" customFormat="1" x14ac:dyDescent="0.2">
      <c r="B10583" s="16"/>
      <c r="H10583" s="19"/>
      <c r="I10583" s="184"/>
      <c r="J10583" s="184"/>
      <c r="K10583" s="184"/>
    </row>
    <row r="10584" spans="2:11" s="15" customFormat="1" x14ac:dyDescent="0.2">
      <c r="B10584" s="16"/>
      <c r="H10584" s="19"/>
      <c r="I10584" s="184"/>
      <c r="J10584" s="184"/>
      <c r="K10584" s="184"/>
    </row>
    <row r="10585" spans="2:11" s="15" customFormat="1" x14ac:dyDescent="0.2">
      <c r="B10585" s="16"/>
      <c r="H10585" s="19"/>
      <c r="I10585" s="184"/>
      <c r="J10585" s="184"/>
      <c r="K10585" s="184"/>
    </row>
    <row r="10586" spans="2:11" s="15" customFormat="1" x14ac:dyDescent="0.2">
      <c r="B10586" s="16"/>
      <c r="H10586" s="19"/>
      <c r="I10586" s="184"/>
      <c r="J10586" s="184"/>
      <c r="K10586" s="184"/>
    </row>
    <row r="10587" spans="2:11" s="15" customFormat="1" x14ac:dyDescent="0.2">
      <c r="B10587" s="16"/>
      <c r="H10587" s="19"/>
      <c r="I10587" s="184"/>
      <c r="J10587" s="184"/>
      <c r="K10587" s="184"/>
    </row>
    <row r="10588" spans="2:11" s="15" customFormat="1" x14ac:dyDescent="0.2">
      <c r="B10588" s="16"/>
      <c r="H10588" s="19"/>
      <c r="I10588" s="184"/>
      <c r="J10588" s="184"/>
      <c r="K10588" s="184"/>
    </row>
    <row r="10589" spans="2:11" s="15" customFormat="1" x14ac:dyDescent="0.2">
      <c r="B10589" s="16"/>
      <c r="H10589" s="19"/>
      <c r="I10589" s="184"/>
      <c r="J10589" s="184"/>
      <c r="K10589" s="184"/>
    </row>
    <row r="10590" spans="2:11" s="15" customFormat="1" x14ac:dyDescent="0.2">
      <c r="B10590" s="16"/>
      <c r="H10590" s="19"/>
      <c r="I10590" s="184"/>
      <c r="J10590" s="184"/>
      <c r="K10590" s="184"/>
    </row>
    <row r="10591" spans="2:11" s="15" customFormat="1" x14ac:dyDescent="0.2">
      <c r="B10591" s="16"/>
      <c r="H10591" s="19"/>
      <c r="I10591" s="184"/>
      <c r="J10591" s="184"/>
      <c r="K10591" s="184"/>
    </row>
    <row r="10592" spans="2:11" s="15" customFormat="1" x14ac:dyDescent="0.2">
      <c r="B10592" s="16"/>
      <c r="H10592" s="19"/>
      <c r="I10592" s="184"/>
      <c r="J10592" s="184"/>
      <c r="K10592" s="184"/>
    </row>
    <row r="10593" spans="2:11" s="15" customFormat="1" x14ac:dyDescent="0.2">
      <c r="B10593" s="16"/>
      <c r="H10593" s="19"/>
      <c r="I10593" s="184"/>
      <c r="J10593" s="184"/>
      <c r="K10593" s="184"/>
    </row>
    <row r="10594" spans="2:11" s="15" customFormat="1" x14ac:dyDescent="0.2">
      <c r="B10594" s="16"/>
      <c r="H10594" s="19"/>
      <c r="I10594" s="184"/>
      <c r="J10594" s="184"/>
      <c r="K10594" s="184"/>
    </row>
    <row r="10595" spans="2:11" s="15" customFormat="1" x14ac:dyDescent="0.2">
      <c r="B10595" s="16"/>
      <c r="H10595" s="19"/>
      <c r="I10595" s="184"/>
      <c r="J10595" s="184"/>
      <c r="K10595" s="184"/>
    </row>
    <row r="10596" spans="2:11" s="15" customFormat="1" x14ac:dyDescent="0.2">
      <c r="B10596" s="16"/>
      <c r="H10596" s="19"/>
      <c r="I10596" s="184"/>
      <c r="J10596" s="184"/>
      <c r="K10596" s="184"/>
    </row>
    <row r="10597" spans="2:11" s="15" customFormat="1" x14ac:dyDescent="0.2">
      <c r="B10597" s="16"/>
      <c r="H10597" s="19"/>
      <c r="I10597" s="184"/>
      <c r="J10597" s="184"/>
      <c r="K10597" s="184"/>
    </row>
    <row r="10598" spans="2:11" s="15" customFormat="1" x14ac:dyDescent="0.2">
      <c r="B10598" s="16"/>
      <c r="H10598" s="19"/>
      <c r="I10598" s="184"/>
      <c r="J10598" s="184"/>
      <c r="K10598" s="184"/>
    </row>
    <row r="10599" spans="2:11" s="15" customFormat="1" x14ac:dyDescent="0.2">
      <c r="B10599" s="16"/>
      <c r="H10599" s="19"/>
      <c r="I10599" s="184"/>
      <c r="J10599" s="184"/>
      <c r="K10599" s="184"/>
    </row>
    <row r="10600" spans="2:11" s="15" customFormat="1" x14ac:dyDescent="0.2">
      <c r="B10600" s="16"/>
      <c r="H10600" s="19"/>
      <c r="I10600" s="184"/>
      <c r="J10600" s="184"/>
      <c r="K10600" s="184"/>
    </row>
    <row r="10601" spans="2:11" s="15" customFormat="1" x14ac:dyDescent="0.2">
      <c r="B10601" s="16"/>
      <c r="H10601" s="19"/>
      <c r="I10601" s="184"/>
      <c r="J10601" s="184"/>
      <c r="K10601" s="184"/>
    </row>
    <row r="10602" spans="2:11" s="15" customFormat="1" x14ac:dyDescent="0.2">
      <c r="B10602" s="16"/>
      <c r="H10602" s="19"/>
      <c r="I10602" s="184"/>
      <c r="J10602" s="184"/>
      <c r="K10602" s="184"/>
    </row>
    <row r="10603" spans="2:11" s="15" customFormat="1" x14ac:dyDescent="0.2">
      <c r="B10603" s="16"/>
      <c r="H10603" s="19"/>
      <c r="I10603" s="184"/>
      <c r="J10603" s="184"/>
      <c r="K10603" s="184"/>
    </row>
    <row r="10604" spans="2:11" s="15" customFormat="1" x14ac:dyDescent="0.2">
      <c r="B10604" s="16"/>
      <c r="H10604" s="19"/>
      <c r="I10604" s="184"/>
      <c r="J10604" s="184"/>
      <c r="K10604" s="184"/>
    </row>
    <row r="10605" spans="2:11" s="15" customFormat="1" x14ac:dyDescent="0.2">
      <c r="B10605" s="16"/>
      <c r="H10605" s="19"/>
      <c r="I10605" s="184"/>
      <c r="J10605" s="184"/>
      <c r="K10605" s="184"/>
    </row>
    <row r="10606" spans="2:11" s="15" customFormat="1" x14ac:dyDescent="0.2">
      <c r="B10606" s="16"/>
      <c r="H10606" s="19"/>
      <c r="I10606" s="184"/>
      <c r="J10606" s="184"/>
      <c r="K10606" s="184"/>
    </row>
    <row r="10607" spans="2:11" s="15" customFormat="1" x14ac:dyDescent="0.2">
      <c r="B10607" s="16"/>
      <c r="H10607" s="19"/>
      <c r="I10607" s="184"/>
      <c r="J10607" s="184"/>
      <c r="K10607" s="184"/>
    </row>
    <row r="10608" spans="2:11" s="15" customFormat="1" x14ac:dyDescent="0.2">
      <c r="B10608" s="16"/>
      <c r="H10608" s="19"/>
      <c r="I10608" s="184"/>
      <c r="J10608" s="184"/>
      <c r="K10608" s="184"/>
    </row>
    <row r="10609" spans="2:11" s="15" customFormat="1" x14ac:dyDescent="0.2">
      <c r="B10609" s="16"/>
      <c r="H10609" s="19"/>
      <c r="I10609" s="184"/>
      <c r="J10609" s="184"/>
      <c r="K10609" s="184"/>
    </row>
    <row r="10610" spans="2:11" s="15" customFormat="1" x14ac:dyDescent="0.2">
      <c r="B10610" s="16"/>
      <c r="H10610" s="19"/>
      <c r="I10610" s="184"/>
      <c r="J10610" s="184"/>
      <c r="K10610" s="184"/>
    </row>
    <row r="10611" spans="2:11" s="15" customFormat="1" x14ac:dyDescent="0.2">
      <c r="B10611" s="16"/>
      <c r="H10611" s="19"/>
      <c r="I10611" s="184"/>
      <c r="J10611" s="184"/>
      <c r="K10611" s="184"/>
    </row>
    <row r="10612" spans="2:11" s="15" customFormat="1" x14ac:dyDescent="0.2">
      <c r="B10612" s="16"/>
      <c r="H10612" s="19"/>
      <c r="I10612" s="184"/>
      <c r="J10612" s="184"/>
      <c r="K10612" s="184"/>
    </row>
    <row r="10613" spans="2:11" s="15" customFormat="1" x14ac:dyDescent="0.2">
      <c r="B10613" s="16"/>
      <c r="H10613" s="19"/>
      <c r="I10613" s="184"/>
      <c r="J10613" s="184"/>
      <c r="K10613" s="184"/>
    </row>
    <row r="10614" spans="2:11" s="15" customFormat="1" x14ac:dyDescent="0.2">
      <c r="B10614" s="16"/>
      <c r="H10614" s="19"/>
      <c r="I10614" s="184"/>
      <c r="J10614" s="184"/>
      <c r="K10614" s="184"/>
    </row>
    <row r="10615" spans="2:11" s="15" customFormat="1" x14ac:dyDescent="0.2">
      <c r="B10615" s="16"/>
      <c r="H10615" s="19"/>
      <c r="I10615" s="184"/>
      <c r="J10615" s="184"/>
      <c r="K10615" s="184"/>
    </row>
    <row r="10616" spans="2:11" s="15" customFormat="1" x14ac:dyDescent="0.2">
      <c r="B10616" s="16"/>
      <c r="H10616" s="19"/>
      <c r="I10616" s="184"/>
      <c r="J10616" s="184"/>
      <c r="K10616" s="184"/>
    </row>
    <row r="10617" spans="2:11" s="15" customFormat="1" x14ac:dyDescent="0.2">
      <c r="B10617" s="16"/>
      <c r="H10617" s="19"/>
      <c r="I10617" s="184"/>
      <c r="J10617" s="184"/>
      <c r="K10617" s="184"/>
    </row>
    <row r="10618" spans="2:11" s="15" customFormat="1" x14ac:dyDescent="0.2">
      <c r="B10618" s="16"/>
      <c r="H10618" s="19"/>
      <c r="I10618" s="184"/>
      <c r="J10618" s="184"/>
      <c r="K10618" s="184"/>
    </row>
    <row r="10619" spans="2:11" s="15" customFormat="1" x14ac:dyDescent="0.2">
      <c r="B10619" s="16"/>
      <c r="H10619" s="19"/>
      <c r="I10619" s="184"/>
      <c r="J10619" s="184"/>
      <c r="K10619" s="184"/>
    </row>
    <row r="10620" spans="2:11" s="15" customFormat="1" x14ac:dyDescent="0.2">
      <c r="B10620" s="16"/>
      <c r="H10620" s="19"/>
      <c r="I10620" s="184"/>
      <c r="J10620" s="184"/>
      <c r="K10620" s="184"/>
    </row>
    <row r="10621" spans="2:11" s="15" customFormat="1" x14ac:dyDescent="0.2">
      <c r="B10621" s="16"/>
      <c r="H10621" s="19"/>
      <c r="I10621" s="184"/>
      <c r="J10621" s="184"/>
      <c r="K10621" s="184"/>
    </row>
    <row r="10622" spans="2:11" s="15" customFormat="1" x14ac:dyDescent="0.2">
      <c r="B10622" s="16"/>
      <c r="H10622" s="19"/>
      <c r="I10622" s="184"/>
      <c r="J10622" s="184"/>
      <c r="K10622" s="184"/>
    </row>
    <row r="10623" spans="2:11" s="15" customFormat="1" x14ac:dyDescent="0.2">
      <c r="B10623" s="16"/>
      <c r="H10623" s="19"/>
      <c r="I10623" s="184"/>
      <c r="J10623" s="184"/>
      <c r="K10623" s="184"/>
    </row>
    <row r="10624" spans="2:11" s="15" customFormat="1" x14ac:dyDescent="0.2">
      <c r="B10624" s="16"/>
      <c r="H10624" s="19"/>
      <c r="I10624" s="184"/>
      <c r="J10624" s="184"/>
      <c r="K10624" s="184"/>
    </row>
    <row r="10625" spans="2:11" s="15" customFormat="1" x14ac:dyDescent="0.2">
      <c r="B10625" s="16"/>
      <c r="H10625" s="19"/>
      <c r="I10625" s="184"/>
      <c r="J10625" s="184"/>
      <c r="K10625" s="184"/>
    </row>
    <row r="10626" spans="2:11" s="15" customFormat="1" x14ac:dyDescent="0.2">
      <c r="B10626" s="16"/>
      <c r="H10626" s="19"/>
      <c r="I10626" s="184"/>
      <c r="J10626" s="184"/>
      <c r="K10626" s="184"/>
    </row>
    <row r="10627" spans="2:11" s="15" customFormat="1" x14ac:dyDescent="0.2">
      <c r="B10627" s="16"/>
      <c r="H10627" s="19"/>
      <c r="I10627" s="184"/>
      <c r="J10627" s="184"/>
      <c r="K10627" s="184"/>
    </row>
    <row r="10628" spans="2:11" s="15" customFormat="1" x14ac:dyDescent="0.2">
      <c r="B10628" s="16"/>
      <c r="H10628" s="19"/>
      <c r="I10628" s="184"/>
      <c r="J10628" s="184"/>
      <c r="K10628" s="184"/>
    </row>
    <row r="10629" spans="2:11" s="15" customFormat="1" x14ac:dyDescent="0.2">
      <c r="B10629" s="16"/>
      <c r="H10629" s="19"/>
      <c r="I10629" s="184"/>
      <c r="J10629" s="184"/>
      <c r="K10629" s="184"/>
    </row>
    <row r="10630" spans="2:11" s="15" customFormat="1" x14ac:dyDescent="0.2">
      <c r="B10630" s="16"/>
      <c r="H10630" s="19"/>
      <c r="I10630" s="184"/>
      <c r="J10630" s="184"/>
      <c r="K10630" s="184"/>
    </row>
    <row r="10631" spans="2:11" s="15" customFormat="1" x14ac:dyDescent="0.2">
      <c r="B10631" s="16"/>
      <c r="H10631" s="19"/>
      <c r="I10631" s="184"/>
      <c r="J10631" s="184"/>
      <c r="K10631" s="184"/>
    </row>
    <row r="10632" spans="2:11" s="15" customFormat="1" x14ac:dyDescent="0.2">
      <c r="B10632" s="16"/>
      <c r="H10632" s="19"/>
      <c r="I10632" s="184"/>
      <c r="J10632" s="184"/>
      <c r="K10632" s="184"/>
    </row>
    <row r="10633" spans="2:11" s="15" customFormat="1" x14ac:dyDescent="0.2">
      <c r="B10633" s="16"/>
      <c r="H10633" s="19"/>
      <c r="I10633" s="184"/>
      <c r="J10633" s="184"/>
      <c r="K10633" s="184"/>
    </row>
    <row r="10634" spans="2:11" s="15" customFormat="1" x14ac:dyDescent="0.2">
      <c r="B10634" s="16"/>
      <c r="H10634" s="19"/>
      <c r="I10634" s="184"/>
      <c r="J10634" s="184"/>
      <c r="K10634" s="184"/>
    </row>
    <row r="10635" spans="2:11" s="15" customFormat="1" x14ac:dyDescent="0.2">
      <c r="B10635" s="16"/>
      <c r="H10635" s="19"/>
      <c r="I10635" s="184"/>
      <c r="J10635" s="184"/>
      <c r="K10635" s="184"/>
    </row>
    <row r="10636" spans="2:11" s="15" customFormat="1" x14ac:dyDescent="0.2">
      <c r="B10636" s="16"/>
      <c r="H10636" s="19"/>
      <c r="I10636" s="184"/>
      <c r="J10636" s="184"/>
      <c r="K10636" s="184"/>
    </row>
    <row r="10637" spans="2:11" s="15" customFormat="1" x14ac:dyDescent="0.2">
      <c r="B10637" s="16"/>
      <c r="H10637" s="19"/>
      <c r="I10637" s="184"/>
      <c r="J10637" s="184"/>
      <c r="K10637" s="184"/>
    </row>
    <row r="10638" spans="2:11" s="15" customFormat="1" x14ac:dyDescent="0.2">
      <c r="B10638" s="16"/>
      <c r="H10638" s="19"/>
      <c r="I10638" s="184"/>
      <c r="J10638" s="184"/>
      <c r="K10638" s="184"/>
    </row>
    <row r="10639" spans="2:11" s="15" customFormat="1" x14ac:dyDescent="0.2">
      <c r="B10639" s="16"/>
      <c r="H10639" s="19"/>
      <c r="I10639" s="184"/>
      <c r="J10639" s="184"/>
      <c r="K10639" s="184"/>
    </row>
    <row r="10640" spans="2:11" s="15" customFormat="1" x14ac:dyDescent="0.2">
      <c r="B10640" s="16"/>
      <c r="H10640" s="19"/>
      <c r="I10640" s="184"/>
      <c r="J10640" s="184"/>
      <c r="K10640" s="184"/>
    </row>
    <row r="10641" spans="2:11" s="15" customFormat="1" x14ac:dyDescent="0.2">
      <c r="B10641" s="16"/>
      <c r="H10641" s="19"/>
      <c r="I10641" s="184"/>
      <c r="J10641" s="184"/>
      <c r="K10641" s="184"/>
    </row>
    <row r="10642" spans="2:11" s="15" customFormat="1" x14ac:dyDescent="0.2">
      <c r="B10642" s="16"/>
      <c r="H10642" s="19"/>
      <c r="I10642" s="184"/>
      <c r="J10642" s="184"/>
      <c r="K10642" s="184"/>
    </row>
    <row r="10643" spans="2:11" s="15" customFormat="1" x14ac:dyDescent="0.2">
      <c r="B10643" s="16"/>
      <c r="H10643" s="19"/>
      <c r="I10643" s="184"/>
      <c r="J10643" s="184"/>
      <c r="K10643" s="184"/>
    </row>
    <row r="10644" spans="2:11" s="15" customFormat="1" x14ac:dyDescent="0.2">
      <c r="B10644" s="16"/>
      <c r="H10644" s="19"/>
      <c r="I10644" s="184"/>
      <c r="J10644" s="184"/>
      <c r="K10644" s="184"/>
    </row>
    <row r="10645" spans="2:11" s="15" customFormat="1" x14ac:dyDescent="0.2">
      <c r="B10645" s="16"/>
      <c r="H10645" s="19"/>
      <c r="I10645" s="184"/>
      <c r="J10645" s="184"/>
      <c r="K10645" s="184"/>
    </row>
    <row r="10646" spans="2:11" s="15" customFormat="1" x14ac:dyDescent="0.2">
      <c r="B10646" s="16"/>
      <c r="H10646" s="19"/>
      <c r="I10646" s="184"/>
      <c r="J10646" s="184"/>
      <c r="K10646" s="184"/>
    </row>
    <row r="10647" spans="2:11" s="15" customFormat="1" x14ac:dyDescent="0.2">
      <c r="B10647" s="16"/>
      <c r="H10647" s="19"/>
      <c r="I10647" s="184"/>
      <c r="J10647" s="184"/>
      <c r="K10647" s="184"/>
    </row>
    <row r="10648" spans="2:11" s="15" customFormat="1" x14ac:dyDescent="0.2">
      <c r="B10648" s="16"/>
      <c r="H10648" s="19"/>
      <c r="I10648" s="184"/>
      <c r="J10648" s="184"/>
      <c r="K10648" s="184"/>
    </row>
    <row r="10649" spans="2:11" s="15" customFormat="1" x14ac:dyDescent="0.2">
      <c r="B10649" s="16"/>
      <c r="H10649" s="19"/>
      <c r="I10649" s="184"/>
      <c r="J10649" s="184"/>
      <c r="K10649" s="184"/>
    </row>
    <row r="10650" spans="2:11" s="15" customFormat="1" x14ac:dyDescent="0.2">
      <c r="B10650" s="16"/>
      <c r="H10650" s="19"/>
      <c r="I10650" s="184"/>
      <c r="J10650" s="184"/>
      <c r="K10650" s="184"/>
    </row>
    <row r="10651" spans="2:11" s="15" customFormat="1" x14ac:dyDescent="0.2">
      <c r="B10651" s="16"/>
      <c r="H10651" s="19"/>
      <c r="I10651" s="184"/>
      <c r="J10651" s="184"/>
      <c r="K10651" s="184"/>
    </row>
    <row r="10652" spans="2:11" s="15" customFormat="1" x14ac:dyDescent="0.2">
      <c r="B10652" s="16"/>
      <c r="H10652" s="19"/>
      <c r="I10652" s="184"/>
      <c r="J10652" s="184"/>
      <c r="K10652" s="184"/>
    </row>
    <row r="10653" spans="2:11" s="15" customFormat="1" x14ac:dyDescent="0.2">
      <c r="B10653" s="16"/>
      <c r="H10653" s="19"/>
      <c r="I10653" s="184"/>
      <c r="J10653" s="184"/>
      <c r="K10653" s="184"/>
    </row>
    <row r="10654" spans="2:11" s="15" customFormat="1" x14ac:dyDescent="0.2">
      <c r="B10654" s="16"/>
      <c r="H10654" s="19"/>
      <c r="I10654" s="184"/>
      <c r="J10654" s="184"/>
      <c r="K10654" s="184"/>
    </row>
    <row r="10655" spans="2:11" s="15" customFormat="1" x14ac:dyDescent="0.2">
      <c r="B10655" s="16"/>
      <c r="H10655" s="19"/>
      <c r="I10655" s="184"/>
      <c r="J10655" s="184"/>
      <c r="K10655" s="184"/>
    </row>
    <row r="10656" spans="2:11" s="15" customFormat="1" x14ac:dyDescent="0.2">
      <c r="B10656" s="16"/>
      <c r="H10656" s="19"/>
      <c r="I10656" s="184"/>
      <c r="J10656" s="184"/>
      <c r="K10656" s="184"/>
    </row>
    <row r="10657" spans="2:11" s="15" customFormat="1" x14ac:dyDescent="0.2">
      <c r="B10657" s="16"/>
      <c r="H10657" s="19"/>
      <c r="I10657" s="184"/>
      <c r="J10657" s="184"/>
      <c r="K10657" s="184"/>
    </row>
    <row r="10658" spans="2:11" s="15" customFormat="1" x14ac:dyDescent="0.2">
      <c r="B10658" s="16"/>
      <c r="H10658" s="19"/>
      <c r="I10658" s="184"/>
      <c r="J10658" s="184"/>
      <c r="K10658" s="184"/>
    </row>
    <row r="10659" spans="2:11" s="15" customFormat="1" x14ac:dyDescent="0.2">
      <c r="B10659" s="16"/>
      <c r="H10659" s="19"/>
      <c r="I10659" s="184"/>
      <c r="J10659" s="184"/>
      <c r="K10659" s="184"/>
    </row>
    <row r="10660" spans="2:11" s="15" customFormat="1" x14ac:dyDescent="0.2">
      <c r="B10660" s="16"/>
      <c r="H10660" s="19"/>
      <c r="I10660" s="184"/>
      <c r="J10660" s="184"/>
      <c r="K10660" s="184"/>
    </row>
    <row r="10661" spans="2:11" s="15" customFormat="1" x14ac:dyDescent="0.2">
      <c r="B10661" s="16"/>
      <c r="H10661" s="19"/>
      <c r="I10661" s="184"/>
      <c r="J10661" s="184"/>
      <c r="K10661" s="184"/>
    </row>
    <row r="10662" spans="2:11" s="15" customFormat="1" x14ac:dyDescent="0.2">
      <c r="B10662" s="16"/>
      <c r="H10662" s="19"/>
      <c r="I10662" s="184"/>
      <c r="J10662" s="184"/>
      <c r="K10662" s="184"/>
    </row>
    <row r="10663" spans="2:11" s="15" customFormat="1" x14ac:dyDescent="0.2">
      <c r="B10663" s="16"/>
      <c r="H10663" s="19"/>
      <c r="I10663" s="184"/>
      <c r="J10663" s="184"/>
      <c r="K10663" s="184"/>
    </row>
    <row r="10664" spans="2:11" s="15" customFormat="1" x14ac:dyDescent="0.2">
      <c r="B10664" s="16"/>
      <c r="H10664" s="19"/>
      <c r="I10664" s="184"/>
      <c r="J10664" s="184"/>
      <c r="K10664" s="184"/>
    </row>
    <row r="10665" spans="2:11" s="15" customFormat="1" x14ac:dyDescent="0.2">
      <c r="B10665" s="16"/>
      <c r="H10665" s="19"/>
      <c r="I10665" s="184"/>
      <c r="J10665" s="184"/>
      <c r="K10665" s="184"/>
    </row>
    <row r="10666" spans="2:11" s="15" customFormat="1" x14ac:dyDescent="0.2">
      <c r="B10666" s="16"/>
      <c r="H10666" s="19"/>
      <c r="I10666" s="184"/>
      <c r="J10666" s="184"/>
      <c r="K10666" s="184"/>
    </row>
    <row r="10667" spans="2:11" s="15" customFormat="1" x14ac:dyDescent="0.2">
      <c r="B10667" s="16"/>
      <c r="H10667" s="19"/>
      <c r="I10667" s="184"/>
      <c r="J10667" s="184"/>
      <c r="K10667" s="184"/>
    </row>
    <row r="10668" spans="2:11" s="15" customFormat="1" x14ac:dyDescent="0.2">
      <c r="B10668" s="16"/>
      <c r="H10668" s="19"/>
      <c r="I10668" s="184"/>
      <c r="J10668" s="184"/>
      <c r="K10668" s="184"/>
    </row>
    <row r="10669" spans="2:11" s="15" customFormat="1" x14ac:dyDescent="0.2">
      <c r="B10669" s="16"/>
      <c r="H10669" s="19"/>
      <c r="I10669" s="184"/>
      <c r="J10669" s="184"/>
      <c r="K10669" s="184"/>
    </row>
    <row r="10670" spans="2:11" s="15" customFormat="1" x14ac:dyDescent="0.2">
      <c r="B10670" s="16"/>
      <c r="H10670" s="19"/>
      <c r="I10670" s="184"/>
      <c r="J10670" s="184"/>
      <c r="K10670" s="184"/>
    </row>
    <row r="10671" spans="2:11" s="15" customFormat="1" x14ac:dyDescent="0.2">
      <c r="B10671" s="16"/>
      <c r="H10671" s="19"/>
      <c r="I10671" s="184"/>
      <c r="J10671" s="184"/>
      <c r="K10671" s="184"/>
    </row>
    <row r="10672" spans="2:11" s="15" customFormat="1" x14ac:dyDescent="0.2">
      <c r="B10672" s="16"/>
      <c r="H10672" s="19"/>
      <c r="I10672" s="184"/>
      <c r="J10672" s="184"/>
      <c r="K10672" s="184"/>
    </row>
    <row r="10673" spans="2:11" s="15" customFormat="1" x14ac:dyDescent="0.2">
      <c r="B10673" s="16"/>
      <c r="H10673" s="19"/>
      <c r="I10673" s="184"/>
      <c r="J10673" s="184"/>
      <c r="K10673" s="184"/>
    </row>
    <row r="10674" spans="2:11" s="15" customFormat="1" x14ac:dyDescent="0.2">
      <c r="B10674" s="16"/>
      <c r="H10674" s="19"/>
      <c r="I10674" s="184"/>
      <c r="J10674" s="184"/>
      <c r="K10674" s="184"/>
    </row>
    <row r="10675" spans="2:11" s="15" customFormat="1" x14ac:dyDescent="0.2">
      <c r="B10675" s="16"/>
      <c r="H10675" s="19"/>
      <c r="I10675" s="184"/>
      <c r="J10675" s="184"/>
      <c r="K10675" s="184"/>
    </row>
    <row r="10676" spans="2:11" s="15" customFormat="1" x14ac:dyDescent="0.2">
      <c r="B10676" s="16"/>
      <c r="H10676" s="19"/>
      <c r="I10676" s="184"/>
      <c r="J10676" s="184"/>
      <c r="K10676" s="184"/>
    </row>
    <row r="10677" spans="2:11" s="15" customFormat="1" x14ac:dyDescent="0.2">
      <c r="B10677" s="16"/>
      <c r="H10677" s="19"/>
      <c r="I10677" s="184"/>
      <c r="J10677" s="184"/>
      <c r="K10677" s="184"/>
    </row>
    <row r="10678" spans="2:11" s="15" customFormat="1" x14ac:dyDescent="0.2">
      <c r="B10678" s="16"/>
      <c r="H10678" s="19"/>
      <c r="I10678" s="184"/>
      <c r="J10678" s="184"/>
      <c r="K10678" s="184"/>
    </row>
    <row r="10679" spans="2:11" s="15" customFormat="1" x14ac:dyDescent="0.2">
      <c r="B10679" s="16"/>
      <c r="H10679" s="19"/>
      <c r="I10679" s="184"/>
      <c r="J10679" s="184"/>
      <c r="K10679" s="184"/>
    </row>
    <row r="10680" spans="2:11" s="15" customFormat="1" x14ac:dyDescent="0.2">
      <c r="B10680" s="16"/>
      <c r="H10680" s="19"/>
      <c r="I10680" s="184"/>
      <c r="J10680" s="184"/>
      <c r="K10680" s="184"/>
    </row>
    <row r="10681" spans="2:11" s="15" customFormat="1" x14ac:dyDescent="0.2">
      <c r="B10681" s="16"/>
      <c r="H10681" s="19"/>
      <c r="I10681" s="184"/>
      <c r="J10681" s="184"/>
      <c r="K10681" s="184"/>
    </row>
    <row r="10682" spans="2:11" s="15" customFormat="1" x14ac:dyDescent="0.2">
      <c r="B10682" s="16"/>
      <c r="H10682" s="19"/>
      <c r="I10682" s="184"/>
      <c r="J10682" s="184"/>
      <c r="K10682" s="184"/>
    </row>
    <row r="10683" spans="2:11" s="15" customFormat="1" x14ac:dyDescent="0.2">
      <c r="B10683" s="16"/>
      <c r="H10683" s="19"/>
      <c r="I10683" s="184"/>
      <c r="J10683" s="184"/>
      <c r="K10683" s="184"/>
    </row>
    <row r="10684" spans="2:11" s="15" customFormat="1" x14ac:dyDescent="0.2">
      <c r="B10684" s="16"/>
      <c r="H10684" s="19"/>
      <c r="I10684" s="184"/>
      <c r="J10684" s="184"/>
      <c r="K10684" s="184"/>
    </row>
    <row r="10685" spans="2:11" s="15" customFormat="1" x14ac:dyDescent="0.2">
      <c r="B10685" s="16"/>
      <c r="H10685" s="19"/>
      <c r="I10685" s="184"/>
      <c r="J10685" s="184"/>
      <c r="K10685" s="184"/>
    </row>
    <row r="10686" spans="2:11" s="15" customFormat="1" x14ac:dyDescent="0.2">
      <c r="B10686" s="16"/>
      <c r="H10686" s="19"/>
      <c r="I10686" s="184"/>
      <c r="J10686" s="184"/>
      <c r="K10686" s="184"/>
    </row>
    <row r="10687" spans="2:11" s="15" customFormat="1" x14ac:dyDescent="0.2">
      <c r="B10687" s="16"/>
      <c r="H10687" s="19"/>
      <c r="I10687" s="184"/>
      <c r="J10687" s="184"/>
      <c r="K10687" s="184"/>
    </row>
    <row r="10688" spans="2:11" s="15" customFormat="1" x14ac:dyDescent="0.2">
      <c r="B10688" s="16"/>
      <c r="H10688" s="19"/>
      <c r="I10688" s="184"/>
      <c r="J10688" s="184"/>
      <c r="K10688" s="184"/>
    </row>
    <row r="10689" spans="2:11" s="15" customFormat="1" x14ac:dyDescent="0.2">
      <c r="B10689" s="16"/>
      <c r="H10689" s="19"/>
      <c r="I10689" s="184"/>
      <c r="J10689" s="184"/>
      <c r="K10689" s="184"/>
    </row>
    <row r="10690" spans="2:11" s="15" customFormat="1" x14ac:dyDescent="0.2">
      <c r="B10690" s="16"/>
      <c r="H10690" s="19"/>
      <c r="I10690" s="184"/>
      <c r="J10690" s="184"/>
      <c r="K10690" s="184"/>
    </row>
    <row r="10691" spans="2:11" s="15" customFormat="1" x14ac:dyDescent="0.2">
      <c r="B10691" s="16"/>
      <c r="H10691" s="19"/>
      <c r="I10691" s="184"/>
      <c r="J10691" s="184"/>
      <c r="K10691" s="184"/>
    </row>
    <row r="10692" spans="2:11" s="15" customFormat="1" x14ac:dyDescent="0.2">
      <c r="B10692" s="16"/>
      <c r="H10692" s="19"/>
      <c r="I10692" s="184"/>
      <c r="J10692" s="184"/>
      <c r="K10692" s="184"/>
    </row>
    <row r="10693" spans="2:11" s="15" customFormat="1" x14ac:dyDescent="0.2">
      <c r="B10693" s="16"/>
      <c r="H10693" s="19"/>
      <c r="I10693" s="184"/>
      <c r="J10693" s="184"/>
      <c r="K10693" s="184"/>
    </row>
    <row r="10694" spans="2:11" s="15" customFormat="1" x14ac:dyDescent="0.2">
      <c r="B10694" s="16"/>
      <c r="H10694" s="19"/>
      <c r="I10694" s="184"/>
      <c r="J10694" s="184"/>
      <c r="K10694" s="184"/>
    </row>
    <row r="10695" spans="2:11" s="15" customFormat="1" x14ac:dyDescent="0.2">
      <c r="B10695" s="16"/>
      <c r="H10695" s="19"/>
      <c r="I10695" s="184"/>
      <c r="J10695" s="184"/>
      <c r="K10695" s="184"/>
    </row>
    <row r="10696" spans="2:11" s="15" customFormat="1" x14ac:dyDescent="0.2">
      <c r="B10696" s="16"/>
      <c r="H10696" s="19"/>
      <c r="I10696" s="184"/>
      <c r="J10696" s="184"/>
      <c r="K10696" s="184"/>
    </row>
    <row r="10697" spans="2:11" s="15" customFormat="1" x14ac:dyDescent="0.2">
      <c r="B10697" s="16"/>
      <c r="H10697" s="19"/>
      <c r="I10697" s="184"/>
      <c r="J10697" s="184"/>
      <c r="K10697" s="184"/>
    </row>
    <row r="10698" spans="2:11" s="15" customFormat="1" x14ac:dyDescent="0.2">
      <c r="B10698" s="16"/>
      <c r="H10698" s="19"/>
      <c r="I10698" s="184"/>
      <c r="J10698" s="184"/>
      <c r="K10698" s="184"/>
    </row>
    <row r="10699" spans="2:11" s="15" customFormat="1" x14ac:dyDescent="0.2">
      <c r="B10699" s="16"/>
      <c r="H10699" s="19"/>
      <c r="I10699" s="184"/>
      <c r="J10699" s="184"/>
      <c r="K10699" s="184"/>
    </row>
    <row r="10700" spans="2:11" s="15" customFormat="1" x14ac:dyDescent="0.2">
      <c r="B10700" s="16"/>
      <c r="H10700" s="19"/>
      <c r="I10700" s="184"/>
      <c r="J10700" s="184"/>
      <c r="K10700" s="184"/>
    </row>
    <row r="10701" spans="2:11" s="15" customFormat="1" x14ac:dyDescent="0.2">
      <c r="B10701" s="16"/>
      <c r="H10701" s="19"/>
      <c r="I10701" s="184"/>
      <c r="J10701" s="184"/>
      <c r="K10701" s="184"/>
    </row>
    <row r="10702" spans="2:11" s="15" customFormat="1" x14ac:dyDescent="0.2">
      <c r="B10702" s="16"/>
      <c r="H10702" s="19"/>
      <c r="I10702" s="184"/>
      <c r="J10702" s="184"/>
      <c r="K10702" s="184"/>
    </row>
    <row r="10703" spans="2:11" s="15" customFormat="1" x14ac:dyDescent="0.2">
      <c r="B10703" s="16"/>
      <c r="H10703" s="19"/>
      <c r="I10703" s="184"/>
      <c r="J10703" s="184"/>
      <c r="K10703" s="184"/>
    </row>
    <row r="10704" spans="2:11" s="15" customFormat="1" x14ac:dyDescent="0.2">
      <c r="B10704" s="16"/>
      <c r="H10704" s="19"/>
      <c r="I10704" s="184"/>
      <c r="J10704" s="184"/>
      <c r="K10704" s="184"/>
    </row>
    <row r="10705" spans="2:11" s="15" customFormat="1" x14ac:dyDescent="0.2">
      <c r="B10705" s="16"/>
      <c r="H10705" s="19"/>
      <c r="I10705" s="184"/>
      <c r="J10705" s="184"/>
      <c r="K10705" s="184"/>
    </row>
    <row r="10706" spans="2:11" s="15" customFormat="1" x14ac:dyDescent="0.2">
      <c r="B10706" s="16"/>
      <c r="H10706" s="19"/>
      <c r="I10706" s="184"/>
      <c r="J10706" s="184"/>
      <c r="K10706" s="184"/>
    </row>
    <row r="10707" spans="2:11" s="15" customFormat="1" x14ac:dyDescent="0.2">
      <c r="B10707" s="16"/>
      <c r="H10707" s="19"/>
      <c r="I10707" s="184"/>
      <c r="J10707" s="184"/>
      <c r="K10707" s="184"/>
    </row>
    <row r="10708" spans="2:11" s="15" customFormat="1" x14ac:dyDescent="0.2">
      <c r="B10708" s="16"/>
      <c r="H10708" s="19"/>
      <c r="I10708" s="184"/>
      <c r="J10708" s="184"/>
      <c r="K10708" s="184"/>
    </row>
    <row r="10709" spans="2:11" s="15" customFormat="1" x14ac:dyDescent="0.2">
      <c r="B10709" s="16"/>
      <c r="H10709" s="19"/>
      <c r="I10709" s="184"/>
      <c r="J10709" s="184"/>
      <c r="K10709" s="184"/>
    </row>
    <row r="10710" spans="2:11" s="15" customFormat="1" x14ac:dyDescent="0.2">
      <c r="B10710" s="16"/>
      <c r="H10710" s="19"/>
      <c r="I10710" s="184"/>
      <c r="J10710" s="184"/>
      <c r="K10710" s="184"/>
    </row>
    <row r="10711" spans="2:11" s="15" customFormat="1" x14ac:dyDescent="0.2">
      <c r="B10711" s="16"/>
      <c r="H10711" s="19"/>
      <c r="I10711" s="184"/>
      <c r="J10711" s="184"/>
      <c r="K10711" s="184"/>
    </row>
    <row r="10712" spans="2:11" s="15" customFormat="1" x14ac:dyDescent="0.2">
      <c r="B10712" s="16"/>
      <c r="H10712" s="19"/>
      <c r="I10712" s="184"/>
      <c r="J10712" s="184"/>
      <c r="K10712" s="184"/>
    </row>
    <row r="10713" spans="2:11" s="15" customFormat="1" x14ac:dyDescent="0.2">
      <c r="B10713" s="16"/>
      <c r="H10713" s="19"/>
      <c r="I10713" s="184"/>
      <c r="J10713" s="184"/>
      <c r="K10713" s="184"/>
    </row>
    <row r="10714" spans="2:11" s="15" customFormat="1" x14ac:dyDescent="0.2">
      <c r="B10714" s="16"/>
      <c r="H10714" s="19"/>
      <c r="I10714" s="184"/>
      <c r="J10714" s="184"/>
      <c r="K10714" s="184"/>
    </row>
    <row r="10715" spans="2:11" s="15" customFormat="1" x14ac:dyDescent="0.2">
      <c r="B10715" s="16"/>
      <c r="H10715" s="19"/>
      <c r="I10715" s="184"/>
      <c r="J10715" s="184"/>
      <c r="K10715" s="184"/>
    </row>
    <row r="10716" spans="2:11" s="15" customFormat="1" x14ac:dyDescent="0.2">
      <c r="B10716" s="16"/>
      <c r="H10716" s="19"/>
      <c r="I10716" s="184"/>
      <c r="J10716" s="184"/>
      <c r="K10716" s="184"/>
    </row>
    <row r="10717" spans="2:11" s="15" customFormat="1" x14ac:dyDescent="0.2">
      <c r="B10717" s="16"/>
      <c r="H10717" s="19"/>
      <c r="I10717" s="184"/>
      <c r="J10717" s="184"/>
      <c r="K10717" s="184"/>
    </row>
    <row r="10718" spans="2:11" s="15" customFormat="1" x14ac:dyDescent="0.2">
      <c r="B10718" s="16"/>
      <c r="H10718" s="19"/>
      <c r="I10718" s="184"/>
      <c r="J10718" s="184"/>
      <c r="K10718" s="184"/>
    </row>
    <row r="10719" spans="2:11" s="15" customFormat="1" x14ac:dyDescent="0.2">
      <c r="B10719" s="16"/>
      <c r="H10719" s="19"/>
      <c r="I10719" s="184"/>
      <c r="J10719" s="184"/>
      <c r="K10719" s="184"/>
    </row>
    <row r="10720" spans="2:11" s="15" customFormat="1" x14ac:dyDescent="0.2">
      <c r="B10720" s="16"/>
      <c r="H10720" s="19"/>
      <c r="I10720" s="184"/>
      <c r="J10720" s="184"/>
      <c r="K10720" s="184"/>
    </row>
    <row r="10721" spans="2:11" s="15" customFormat="1" x14ac:dyDescent="0.2">
      <c r="B10721" s="16"/>
      <c r="H10721" s="19"/>
      <c r="I10721" s="184"/>
      <c r="J10721" s="184"/>
      <c r="K10721" s="184"/>
    </row>
    <row r="10722" spans="2:11" s="15" customFormat="1" x14ac:dyDescent="0.2">
      <c r="B10722" s="16"/>
      <c r="H10722" s="19"/>
      <c r="I10722" s="184"/>
      <c r="J10722" s="184"/>
      <c r="K10722" s="184"/>
    </row>
    <row r="10723" spans="2:11" s="15" customFormat="1" x14ac:dyDescent="0.2">
      <c r="B10723" s="16"/>
      <c r="H10723" s="19"/>
      <c r="I10723" s="184"/>
      <c r="J10723" s="184"/>
      <c r="K10723" s="184"/>
    </row>
    <row r="10724" spans="2:11" s="15" customFormat="1" x14ac:dyDescent="0.2">
      <c r="B10724" s="16"/>
      <c r="H10724" s="19"/>
      <c r="I10724" s="184"/>
      <c r="J10724" s="184"/>
      <c r="K10724" s="184"/>
    </row>
    <row r="10725" spans="2:11" s="15" customFormat="1" x14ac:dyDescent="0.2">
      <c r="B10725" s="16"/>
      <c r="H10725" s="19"/>
      <c r="I10725" s="184"/>
      <c r="J10725" s="184"/>
      <c r="K10725" s="184"/>
    </row>
    <row r="10726" spans="2:11" s="15" customFormat="1" x14ac:dyDescent="0.2">
      <c r="B10726" s="16"/>
      <c r="H10726" s="19"/>
      <c r="I10726" s="184"/>
      <c r="J10726" s="184"/>
      <c r="K10726" s="184"/>
    </row>
    <row r="10727" spans="2:11" s="15" customFormat="1" x14ac:dyDescent="0.2">
      <c r="B10727" s="16"/>
      <c r="H10727" s="19"/>
      <c r="I10727" s="184"/>
      <c r="J10727" s="184"/>
      <c r="K10727" s="184"/>
    </row>
    <row r="10728" spans="2:11" s="15" customFormat="1" x14ac:dyDescent="0.2">
      <c r="B10728" s="16"/>
      <c r="H10728" s="19"/>
      <c r="I10728" s="184"/>
      <c r="J10728" s="184"/>
      <c r="K10728" s="184"/>
    </row>
    <row r="10729" spans="2:11" s="15" customFormat="1" x14ac:dyDescent="0.2">
      <c r="B10729" s="16"/>
      <c r="H10729" s="19"/>
      <c r="I10729" s="184"/>
      <c r="J10729" s="184"/>
      <c r="K10729" s="184"/>
    </row>
    <row r="10730" spans="2:11" s="15" customFormat="1" x14ac:dyDescent="0.2">
      <c r="B10730" s="16"/>
      <c r="H10730" s="19"/>
      <c r="I10730" s="184"/>
      <c r="J10730" s="184"/>
      <c r="K10730" s="184"/>
    </row>
    <row r="10731" spans="2:11" s="15" customFormat="1" x14ac:dyDescent="0.2">
      <c r="B10731" s="16"/>
      <c r="H10731" s="19"/>
      <c r="I10731" s="184"/>
      <c r="J10731" s="184"/>
      <c r="K10731" s="184"/>
    </row>
    <row r="10732" spans="2:11" s="15" customFormat="1" x14ac:dyDescent="0.2">
      <c r="B10732" s="16"/>
      <c r="H10732" s="19"/>
      <c r="I10732" s="184"/>
      <c r="J10732" s="184"/>
      <c r="K10732" s="184"/>
    </row>
    <row r="10733" spans="2:11" s="15" customFormat="1" x14ac:dyDescent="0.2">
      <c r="B10733" s="16"/>
      <c r="H10733" s="19"/>
      <c r="I10733" s="184"/>
      <c r="J10733" s="184"/>
      <c r="K10733" s="184"/>
    </row>
    <row r="10734" spans="2:11" s="15" customFormat="1" x14ac:dyDescent="0.2">
      <c r="B10734" s="16"/>
      <c r="H10734" s="19"/>
      <c r="I10734" s="184"/>
      <c r="J10734" s="184"/>
      <c r="K10734" s="184"/>
    </row>
    <row r="10735" spans="2:11" s="15" customFormat="1" x14ac:dyDescent="0.2">
      <c r="B10735" s="16"/>
      <c r="H10735" s="19"/>
      <c r="I10735" s="184"/>
      <c r="J10735" s="184"/>
      <c r="K10735" s="184"/>
    </row>
    <row r="10736" spans="2:11" s="15" customFormat="1" x14ac:dyDescent="0.2">
      <c r="B10736" s="16"/>
      <c r="H10736" s="19"/>
      <c r="I10736" s="184"/>
      <c r="J10736" s="184"/>
      <c r="K10736" s="184"/>
    </row>
    <row r="10737" spans="2:11" s="15" customFormat="1" x14ac:dyDescent="0.2">
      <c r="B10737" s="16"/>
      <c r="H10737" s="19"/>
      <c r="I10737" s="184"/>
      <c r="J10737" s="184"/>
      <c r="K10737" s="184"/>
    </row>
    <row r="10738" spans="2:11" s="15" customFormat="1" x14ac:dyDescent="0.2">
      <c r="B10738" s="16"/>
      <c r="H10738" s="19"/>
      <c r="I10738" s="184"/>
      <c r="J10738" s="184"/>
      <c r="K10738" s="184"/>
    </row>
    <row r="10739" spans="2:11" s="15" customFormat="1" x14ac:dyDescent="0.2">
      <c r="B10739" s="16"/>
      <c r="H10739" s="19"/>
      <c r="I10739" s="184"/>
      <c r="J10739" s="184"/>
      <c r="K10739" s="184"/>
    </row>
    <row r="10740" spans="2:11" s="15" customFormat="1" x14ac:dyDescent="0.2">
      <c r="B10740" s="16"/>
      <c r="H10740" s="19"/>
      <c r="I10740" s="184"/>
      <c r="J10740" s="184"/>
      <c r="K10740" s="184"/>
    </row>
    <row r="10741" spans="2:11" s="15" customFormat="1" x14ac:dyDescent="0.2">
      <c r="B10741" s="16"/>
      <c r="H10741" s="19"/>
      <c r="I10741" s="184"/>
      <c r="J10741" s="184"/>
      <c r="K10741" s="184"/>
    </row>
    <row r="10742" spans="2:11" s="15" customFormat="1" x14ac:dyDescent="0.2">
      <c r="B10742" s="16"/>
      <c r="H10742" s="19"/>
      <c r="I10742" s="184"/>
      <c r="J10742" s="184"/>
      <c r="K10742" s="184"/>
    </row>
    <row r="10743" spans="2:11" s="15" customFormat="1" x14ac:dyDescent="0.2">
      <c r="B10743" s="16"/>
      <c r="H10743" s="19"/>
      <c r="I10743" s="184"/>
      <c r="J10743" s="184"/>
      <c r="K10743" s="184"/>
    </row>
    <row r="10744" spans="2:11" s="15" customFormat="1" x14ac:dyDescent="0.2">
      <c r="B10744" s="16"/>
      <c r="H10744" s="19"/>
      <c r="I10744" s="184"/>
      <c r="J10744" s="184"/>
      <c r="K10744" s="184"/>
    </row>
    <row r="10745" spans="2:11" s="15" customFormat="1" x14ac:dyDescent="0.2">
      <c r="B10745" s="16"/>
      <c r="H10745" s="19"/>
      <c r="I10745" s="184"/>
      <c r="J10745" s="184"/>
      <c r="K10745" s="184"/>
    </row>
    <row r="10746" spans="2:11" s="15" customFormat="1" x14ac:dyDescent="0.2">
      <c r="B10746" s="16"/>
      <c r="H10746" s="19"/>
      <c r="I10746" s="184"/>
      <c r="J10746" s="184"/>
      <c r="K10746" s="184"/>
    </row>
    <row r="10747" spans="2:11" s="15" customFormat="1" x14ac:dyDescent="0.2">
      <c r="B10747" s="16"/>
      <c r="H10747" s="19"/>
      <c r="I10747" s="184"/>
      <c r="J10747" s="184"/>
      <c r="K10747" s="184"/>
    </row>
    <row r="10748" spans="2:11" s="15" customFormat="1" x14ac:dyDescent="0.2">
      <c r="B10748" s="16"/>
      <c r="H10748" s="19"/>
      <c r="I10748" s="184"/>
      <c r="J10748" s="184"/>
      <c r="K10748" s="184"/>
    </row>
    <row r="10749" spans="2:11" s="15" customFormat="1" x14ac:dyDescent="0.2">
      <c r="B10749" s="16"/>
      <c r="H10749" s="19"/>
      <c r="I10749" s="184"/>
      <c r="J10749" s="184"/>
      <c r="K10749" s="184"/>
    </row>
    <row r="10750" spans="2:11" s="15" customFormat="1" x14ac:dyDescent="0.2">
      <c r="B10750" s="16"/>
      <c r="H10750" s="19"/>
      <c r="I10750" s="184"/>
      <c r="J10750" s="184"/>
      <c r="K10750" s="184"/>
    </row>
    <row r="10751" spans="2:11" s="15" customFormat="1" x14ac:dyDescent="0.2">
      <c r="B10751" s="16"/>
      <c r="H10751" s="19"/>
      <c r="I10751" s="184"/>
      <c r="J10751" s="184"/>
      <c r="K10751" s="184"/>
    </row>
    <row r="10752" spans="2:11" s="15" customFormat="1" x14ac:dyDescent="0.2">
      <c r="B10752" s="16"/>
      <c r="H10752" s="19"/>
      <c r="I10752" s="184"/>
      <c r="J10752" s="184"/>
      <c r="K10752" s="184"/>
    </row>
    <row r="10753" spans="2:11" s="15" customFormat="1" x14ac:dyDescent="0.2">
      <c r="B10753" s="16"/>
      <c r="H10753" s="19"/>
      <c r="I10753" s="184"/>
      <c r="J10753" s="184"/>
      <c r="K10753" s="184"/>
    </row>
    <row r="10754" spans="2:11" s="15" customFormat="1" x14ac:dyDescent="0.2">
      <c r="B10754" s="16"/>
      <c r="H10754" s="19"/>
      <c r="I10754" s="184"/>
      <c r="J10754" s="184"/>
      <c r="K10754" s="184"/>
    </row>
    <row r="10755" spans="2:11" s="15" customFormat="1" x14ac:dyDescent="0.2">
      <c r="B10755" s="16"/>
      <c r="H10755" s="19"/>
      <c r="I10755" s="184"/>
      <c r="J10755" s="184"/>
      <c r="K10755" s="184"/>
    </row>
    <row r="10756" spans="2:11" s="15" customFormat="1" x14ac:dyDescent="0.2">
      <c r="B10756" s="16"/>
      <c r="H10756" s="19"/>
      <c r="I10756" s="184"/>
      <c r="J10756" s="184"/>
      <c r="K10756" s="184"/>
    </row>
    <row r="10757" spans="2:11" s="15" customFormat="1" x14ac:dyDescent="0.2">
      <c r="B10757" s="16"/>
      <c r="H10757" s="19"/>
      <c r="I10757" s="184"/>
      <c r="J10757" s="184"/>
      <c r="K10757" s="184"/>
    </row>
    <row r="10758" spans="2:11" s="15" customFormat="1" x14ac:dyDescent="0.2">
      <c r="B10758" s="16"/>
      <c r="H10758" s="19"/>
      <c r="I10758" s="184"/>
      <c r="J10758" s="184"/>
      <c r="K10758" s="184"/>
    </row>
    <row r="10759" spans="2:11" s="15" customFormat="1" x14ac:dyDescent="0.2">
      <c r="B10759" s="16"/>
      <c r="H10759" s="19"/>
      <c r="I10759" s="184"/>
      <c r="J10759" s="184"/>
      <c r="K10759" s="184"/>
    </row>
    <row r="10760" spans="2:11" s="15" customFormat="1" x14ac:dyDescent="0.2">
      <c r="B10760" s="16"/>
      <c r="H10760" s="19"/>
      <c r="I10760" s="184"/>
      <c r="J10760" s="184"/>
      <c r="K10760" s="184"/>
    </row>
    <row r="10761" spans="2:11" s="15" customFormat="1" x14ac:dyDescent="0.2">
      <c r="B10761" s="16"/>
      <c r="H10761" s="19"/>
      <c r="I10761" s="184"/>
      <c r="J10761" s="184"/>
      <c r="K10761" s="184"/>
    </row>
    <row r="10762" spans="2:11" s="15" customFormat="1" x14ac:dyDescent="0.2">
      <c r="B10762" s="16"/>
      <c r="H10762" s="19"/>
      <c r="I10762" s="184"/>
      <c r="J10762" s="184"/>
      <c r="K10762" s="184"/>
    </row>
    <row r="10763" spans="2:11" s="15" customFormat="1" x14ac:dyDescent="0.2">
      <c r="B10763" s="16"/>
      <c r="H10763" s="19"/>
      <c r="I10763" s="184"/>
      <c r="J10763" s="184"/>
      <c r="K10763" s="184"/>
    </row>
    <row r="10764" spans="2:11" s="15" customFormat="1" x14ac:dyDescent="0.2">
      <c r="B10764" s="16"/>
      <c r="H10764" s="19"/>
      <c r="I10764" s="184"/>
      <c r="J10764" s="184"/>
      <c r="K10764" s="184"/>
    </row>
    <row r="10765" spans="2:11" s="15" customFormat="1" x14ac:dyDescent="0.2">
      <c r="B10765" s="16"/>
      <c r="H10765" s="19"/>
      <c r="I10765" s="184"/>
      <c r="J10765" s="184"/>
      <c r="K10765" s="184"/>
    </row>
    <row r="10766" spans="2:11" s="15" customFormat="1" x14ac:dyDescent="0.2">
      <c r="B10766" s="16"/>
      <c r="H10766" s="19"/>
      <c r="I10766" s="184"/>
      <c r="J10766" s="184"/>
      <c r="K10766" s="184"/>
    </row>
    <row r="10767" spans="2:11" s="15" customFormat="1" x14ac:dyDescent="0.2">
      <c r="B10767" s="16"/>
      <c r="H10767" s="19"/>
      <c r="I10767" s="184"/>
      <c r="J10767" s="184"/>
      <c r="K10767" s="184"/>
    </row>
    <row r="10768" spans="2:11" s="15" customFormat="1" x14ac:dyDescent="0.2">
      <c r="B10768" s="16"/>
      <c r="H10768" s="19"/>
      <c r="I10768" s="184"/>
      <c r="J10768" s="184"/>
      <c r="K10768" s="184"/>
    </row>
    <row r="10769" spans="2:11" s="15" customFormat="1" x14ac:dyDescent="0.2">
      <c r="B10769" s="16"/>
      <c r="H10769" s="19"/>
      <c r="I10769" s="184"/>
      <c r="J10769" s="184"/>
      <c r="K10769" s="184"/>
    </row>
    <row r="10770" spans="2:11" s="15" customFormat="1" x14ac:dyDescent="0.2">
      <c r="B10770" s="16"/>
      <c r="H10770" s="19"/>
      <c r="I10770" s="184"/>
      <c r="J10770" s="184"/>
      <c r="K10770" s="184"/>
    </row>
    <row r="10771" spans="2:11" s="15" customFormat="1" x14ac:dyDescent="0.2">
      <c r="B10771" s="16"/>
      <c r="H10771" s="19"/>
      <c r="I10771" s="184"/>
      <c r="J10771" s="184"/>
      <c r="K10771" s="184"/>
    </row>
    <row r="10772" spans="2:11" s="15" customFormat="1" x14ac:dyDescent="0.2">
      <c r="B10772" s="16"/>
      <c r="H10772" s="19"/>
      <c r="I10772" s="184"/>
      <c r="J10772" s="184"/>
      <c r="K10772" s="184"/>
    </row>
    <row r="10773" spans="2:11" s="15" customFormat="1" x14ac:dyDescent="0.2">
      <c r="B10773" s="16"/>
      <c r="H10773" s="19"/>
      <c r="I10773" s="184"/>
      <c r="J10773" s="184"/>
      <c r="K10773" s="184"/>
    </row>
    <row r="10774" spans="2:11" s="15" customFormat="1" x14ac:dyDescent="0.2">
      <c r="B10774" s="16"/>
      <c r="H10774" s="19"/>
      <c r="I10774" s="184"/>
      <c r="J10774" s="184"/>
      <c r="K10774" s="184"/>
    </row>
    <row r="10775" spans="2:11" s="15" customFormat="1" x14ac:dyDescent="0.2">
      <c r="B10775" s="16"/>
      <c r="H10775" s="19"/>
      <c r="I10775" s="184"/>
      <c r="J10775" s="184"/>
      <c r="K10775" s="184"/>
    </row>
    <row r="10776" spans="2:11" s="15" customFormat="1" x14ac:dyDescent="0.2">
      <c r="B10776" s="16"/>
      <c r="H10776" s="19"/>
      <c r="I10776" s="184"/>
      <c r="J10776" s="184"/>
      <c r="K10776" s="184"/>
    </row>
    <row r="10777" spans="2:11" s="15" customFormat="1" x14ac:dyDescent="0.2">
      <c r="B10777" s="16"/>
      <c r="H10777" s="19"/>
      <c r="I10777" s="184"/>
      <c r="J10777" s="184"/>
      <c r="K10777" s="184"/>
    </row>
    <row r="10778" spans="2:11" s="15" customFormat="1" x14ac:dyDescent="0.2">
      <c r="B10778" s="16"/>
      <c r="H10778" s="19"/>
      <c r="I10778" s="184"/>
      <c r="J10778" s="184"/>
      <c r="K10778" s="184"/>
    </row>
    <row r="10779" spans="2:11" s="15" customFormat="1" x14ac:dyDescent="0.2">
      <c r="B10779" s="16"/>
      <c r="H10779" s="19"/>
      <c r="I10779" s="184"/>
      <c r="J10779" s="184"/>
      <c r="K10779" s="184"/>
    </row>
    <row r="10780" spans="2:11" s="15" customFormat="1" x14ac:dyDescent="0.2">
      <c r="B10780" s="16"/>
      <c r="H10780" s="19"/>
      <c r="I10780" s="184"/>
      <c r="J10780" s="184"/>
      <c r="K10780" s="184"/>
    </row>
    <row r="10781" spans="2:11" s="15" customFormat="1" x14ac:dyDescent="0.2">
      <c r="B10781" s="16"/>
      <c r="H10781" s="19"/>
      <c r="I10781" s="184"/>
      <c r="J10781" s="184"/>
      <c r="K10781" s="184"/>
    </row>
    <row r="10782" spans="2:11" s="15" customFormat="1" x14ac:dyDescent="0.2">
      <c r="B10782" s="16"/>
      <c r="H10782" s="19"/>
      <c r="I10782" s="184"/>
      <c r="J10782" s="184"/>
      <c r="K10782" s="184"/>
    </row>
    <row r="10783" spans="2:11" s="15" customFormat="1" x14ac:dyDescent="0.2">
      <c r="B10783" s="16"/>
      <c r="H10783" s="19"/>
      <c r="I10783" s="184"/>
      <c r="J10783" s="184"/>
      <c r="K10783" s="184"/>
    </row>
    <row r="10784" spans="2:11" s="15" customFormat="1" x14ac:dyDescent="0.2">
      <c r="B10784" s="16"/>
      <c r="H10784" s="19"/>
      <c r="I10784" s="184"/>
      <c r="J10784" s="184"/>
      <c r="K10784" s="184"/>
    </row>
    <row r="10785" spans="2:11" s="15" customFormat="1" x14ac:dyDescent="0.2">
      <c r="B10785" s="16"/>
      <c r="H10785" s="19"/>
      <c r="I10785" s="184"/>
      <c r="J10785" s="184"/>
      <c r="K10785" s="184"/>
    </row>
    <row r="10786" spans="2:11" s="15" customFormat="1" x14ac:dyDescent="0.2">
      <c r="B10786" s="16"/>
      <c r="H10786" s="19"/>
      <c r="I10786" s="184"/>
      <c r="J10786" s="184"/>
      <c r="K10786" s="184"/>
    </row>
    <row r="10787" spans="2:11" s="15" customFormat="1" x14ac:dyDescent="0.2">
      <c r="B10787" s="16"/>
      <c r="H10787" s="19"/>
      <c r="I10787" s="184"/>
      <c r="J10787" s="184"/>
      <c r="K10787" s="184"/>
    </row>
    <row r="10788" spans="2:11" s="15" customFormat="1" x14ac:dyDescent="0.2">
      <c r="B10788" s="16"/>
      <c r="H10788" s="19"/>
      <c r="I10788" s="184"/>
      <c r="J10788" s="184"/>
      <c r="K10788" s="184"/>
    </row>
    <row r="10789" spans="2:11" s="15" customFormat="1" x14ac:dyDescent="0.2">
      <c r="B10789" s="16"/>
      <c r="H10789" s="19"/>
      <c r="I10789" s="184"/>
      <c r="J10789" s="184"/>
      <c r="K10789" s="184"/>
    </row>
    <row r="10790" spans="2:11" s="15" customFormat="1" x14ac:dyDescent="0.2">
      <c r="B10790" s="16"/>
      <c r="H10790" s="19"/>
      <c r="I10790" s="184"/>
      <c r="J10790" s="184"/>
      <c r="K10790" s="184"/>
    </row>
    <row r="10791" spans="2:11" s="15" customFormat="1" x14ac:dyDescent="0.2">
      <c r="B10791" s="16"/>
      <c r="H10791" s="19"/>
      <c r="I10791" s="184"/>
      <c r="J10791" s="184"/>
      <c r="K10791" s="184"/>
    </row>
    <row r="10792" spans="2:11" s="15" customFormat="1" x14ac:dyDescent="0.2">
      <c r="B10792" s="16"/>
      <c r="H10792" s="19"/>
      <c r="I10792" s="184"/>
      <c r="J10792" s="184"/>
      <c r="K10792" s="184"/>
    </row>
    <row r="10793" spans="2:11" s="15" customFormat="1" x14ac:dyDescent="0.2">
      <c r="B10793" s="16"/>
      <c r="H10793" s="19"/>
      <c r="I10793" s="184"/>
      <c r="J10793" s="184"/>
      <c r="K10793" s="184"/>
    </row>
    <row r="10794" spans="2:11" s="15" customFormat="1" x14ac:dyDescent="0.2">
      <c r="B10794" s="16"/>
      <c r="H10794" s="19"/>
      <c r="I10794" s="184"/>
      <c r="J10794" s="184"/>
      <c r="K10794" s="184"/>
    </row>
    <row r="10795" spans="2:11" s="15" customFormat="1" x14ac:dyDescent="0.2">
      <c r="B10795" s="16"/>
      <c r="H10795" s="19"/>
      <c r="I10795" s="184"/>
      <c r="J10795" s="184"/>
      <c r="K10795" s="184"/>
    </row>
    <row r="10796" spans="2:11" s="15" customFormat="1" x14ac:dyDescent="0.2">
      <c r="B10796" s="16"/>
      <c r="H10796" s="19"/>
      <c r="I10796" s="184"/>
      <c r="J10796" s="184"/>
      <c r="K10796" s="184"/>
    </row>
    <row r="10797" spans="2:11" s="15" customFormat="1" x14ac:dyDescent="0.2">
      <c r="B10797" s="16"/>
      <c r="H10797" s="19"/>
      <c r="I10797" s="184"/>
      <c r="J10797" s="184"/>
      <c r="K10797" s="184"/>
    </row>
    <row r="10798" spans="2:11" s="15" customFormat="1" x14ac:dyDescent="0.2">
      <c r="B10798" s="16"/>
      <c r="H10798" s="19"/>
      <c r="I10798" s="184"/>
      <c r="J10798" s="184"/>
      <c r="K10798" s="184"/>
    </row>
    <row r="10799" spans="2:11" s="15" customFormat="1" x14ac:dyDescent="0.2">
      <c r="B10799" s="16"/>
      <c r="H10799" s="19"/>
      <c r="I10799" s="184"/>
      <c r="J10799" s="184"/>
      <c r="K10799" s="184"/>
    </row>
    <row r="10800" spans="2:11" s="15" customFormat="1" x14ac:dyDescent="0.2">
      <c r="B10800" s="16"/>
      <c r="H10800" s="19"/>
      <c r="I10800" s="184"/>
      <c r="J10800" s="184"/>
      <c r="K10800" s="184"/>
    </row>
    <row r="10801" spans="2:11" s="15" customFormat="1" x14ac:dyDescent="0.2">
      <c r="B10801" s="16"/>
      <c r="H10801" s="19"/>
      <c r="I10801" s="184"/>
      <c r="J10801" s="184"/>
      <c r="K10801" s="184"/>
    </row>
    <row r="10802" spans="2:11" s="15" customFormat="1" x14ac:dyDescent="0.2">
      <c r="B10802" s="16"/>
      <c r="H10802" s="19"/>
      <c r="I10802" s="184"/>
      <c r="J10802" s="184"/>
      <c r="K10802" s="184"/>
    </row>
    <row r="10803" spans="2:11" s="15" customFormat="1" x14ac:dyDescent="0.2">
      <c r="B10803" s="16"/>
      <c r="H10803" s="19"/>
      <c r="I10803" s="184"/>
      <c r="J10803" s="184"/>
      <c r="K10803" s="184"/>
    </row>
    <row r="10804" spans="2:11" s="15" customFormat="1" x14ac:dyDescent="0.2">
      <c r="B10804" s="16"/>
      <c r="H10804" s="19"/>
      <c r="I10804" s="184"/>
      <c r="J10804" s="184"/>
      <c r="K10804" s="184"/>
    </row>
    <row r="10805" spans="2:11" s="15" customFormat="1" x14ac:dyDescent="0.2">
      <c r="B10805" s="16"/>
      <c r="H10805" s="19"/>
      <c r="I10805" s="184"/>
      <c r="J10805" s="184"/>
      <c r="K10805" s="184"/>
    </row>
    <row r="10806" spans="2:11" s="15" customFormat="1" x14ac:dyDescent="0.2">
      <c r="B10806" s="16"/>
      <c r="H10806" s="19"/>
      <c r="I10806" s="184"/>
      <c r="J10806" s="184"/>
      <c r="K10806" s="184"/>
    </row>
    <row r="10807" spans="2:11" s="15" customFormat="1" x14ac:dyDescent="0.2">
      <c r="B10807" s="16"/>
      <c r="H10807" s="19"/>
      <c r="I10807" s="184"/>
      <c r="J10807" s="184"/>
      <c r="K10807" s="184"/>
    </row>
    <row r="10808" spans="2:11" s="15" customFormat="1" x14ac:dyDescent="0.2">
      <c r="B10808" s="16"/>
      <c r="H10808" s="19"/>
      <c r="I10808" s="184"/>
      <c r="J10808" s="184"/>
      <c r="K10808" s="184"/>
    </row>
    <row r="10809" spans="2:11" s="15" customFormat="1" x14ac:dyDescent="0.2">
      <c r="B10809" s="16"/>
      <c r="H10809" s="19"/>
      <c r="I10809" s="184"/>
      <c r="J10809" s="184"/>
      <c r="K10809" s="184"/>
    </row>
    <row r="10810" spans="2:11" s="15" customFormat="1" x14ac:dyDescent="0.2">
      <c r="B10810" s="16"/>
      <c r="H10810" s="19"/>
      <c r="I10810" s="184"/>
      <c r="J10810" s="184"/>
      <c r="K10810" s="184"/>
    </row>
    <row r="10811" spans="2:11" s="15" customFormat="1" x14ac:dyDescent="0.2">
      <c r="B10811" s="16"/>
      <c r="H10811" s="19"/>
      <c r="I10811" s="184"/>
      <c r="J10811" s="184"/>
      <c r="K10811" s="184"/>
    </row>
    <row r="10812" spans="2:11" s="15" customFormat="1" x14ac:dyDescent="0.2">
      <c r="B10812" s="16"/>
      <c r="H10812" s="19"/>
      <c r="I10812" s="184"/>
      <c r="J10812" s="184"/>
      <c r="K10812" s="184"/>
    </row>
    <row r="10813" spans="2:11" s="15" customFormat="1" x14ac:dyDescent="0.2">
      <c r="B10813" s="16"/>
      <c r="H10813" s="19"/>
      <c r="I10813" s="184"/>
      <c r="J10813" s="184"/>
      <c r="K10813" s="184"/>
    </row>
    <row r="10814" spans="2:11" s="15" customFormat="1" x14ac:dyDescent="0.2">
      <c r="B10814" s="16"/>
      <c r="H10814" s="19"/>
      <c r="I10814" s="184"/>
      <c r="J10814" s="184"/>
      <c r="K10814" s="184"/>
    </row>
    <row r="10815" spans="2:11" s="15" customFormat="1" x14ac:dyDescent="0.2">
      <c r="B10815" s="16"/>
      <c r="H10815" s="19"/>
      <c r="I10815" s="184"/>
      <c r="J10815" s="184"/>
      <c r="K10815" s="184"/>
    </row>
    <row r="10816" spans="2:11" s="15" customFormat="1" x14ac:dyDescent="0.2">
      <c r="B10816" s="16"/>
      <c r="H10816" s="19"/>
      <c r="I10816" s="184"/>
      <c r="J10816" s="184"/>
      <c r="K10816" s="184"/>
    </row>
    <row r="10817" spans="2:11" s="15" customFormat="1" x14ac:dyDescent="0.2">
      <c r="B10817" s="16"/>
      <c r="H10817" s="19"/>
      <c r="I10817" s="184"/>
      <c r="J10817" s="184"/>
      <c r="K10817" s="184"/>
    </row>
    <row r="10818" spans="2:11" s="15" customFormat="1" x14ac:dyDescent="0.2">
      <c r="B10818" s="16"/>
      <c r="H10818" s="19"/>
      <c r="I10818" s="184"/>
      <c r="J10818" s="184"/>
      <c r="K10818" s="184"/>
    </row>
    <row r="10819" spans="2:11" s="15" customFormat="1" x14ac:dyDescent="0.2">
      <c r="B10819" s="16"/>
      <c r="H10819" s="19"/>
      <c r="I10819" s="184"/>
      <c r="J10819" s="184"/>
      <c r="K10819" s="184"/>
    </row>
    <row r="10820" spans="2:11" s="15" customFormat="1" x14ac:dyDescent="0.2">
      <c r="B10820" s="16"/>
      <c r="H10820" s="19"/>
      <c r="I10820" s="184"/>
      <c r="J10820" s="184"/>
      <c r="K10820" s="184"/>
    </row>
    <row r="10821" spans="2:11" s="15" customFormat="1" x14ac:dyDescent="0.2">
      <c r="B10821" s="16"/>
      <c r="H10821" s="19"/>
      <c r="I10821" s="184"/>
      <c r="J10821" s="184"/>
      <c r="K10821" s="184"/>
    </row>
    <row r="10822" spans="2:11" s="15" customFormat="1" x14ac:dyDescent="0.2">
      <c r="B10822" s="16"/>
      <c r="H10822" s="19"/>
      <c r="I10822" s="184"/>
      <c r="J10822" s="184"/>
      <c r="K10822" s="184"/>
    </row>
    <row r="10823" spans="2:11" s="15" customFormat="1" x14ac:dyDescent="0.2">
      <c r="B10823" s="16"/>
      <c r="H10823" s="19"/>
      <c r="I10823" s="184"/>
      <c r="J10823" s="184"/>
      <c r="K10823" s="184"/>
    </row>
    <row r="10824" spans="2:11" s="15" customFormat="1" x14ac:dyDescent="0.2">
      <c r="B10824" s="16"/>
      <c r="H10824" s="19"/>
      <c r="I10824" s="184"/>
      <c r="J10824" s="184"/>
      <c r="K10824" s="184"/>
    </row>
    <row r="10825" spans="2:11" s="15" customFormat="1" x14ac:dyDescent="0.2">
      <c r="B10825" s="16"/>
      <c r="H10825" s="19"/>
      <c r="I10825" s="184"/>
      <c r="J10825" s="184"/>
      <c r="K10825" s="184"/>
    </row>
    <row r="10826" spans="2:11" s="15" customFormat="1" x14ac:dyDescent="0.2">
      <c r="B10826" s="16"/>
      <c r="H10826" s="19"/>
      <c r="I10826" s="184"/>
      <c r="J10826" s="184"/>
      <c r="K10826" s="184"/>
    </row>
    <row r="10827" spans="2:11" s="15" customFormat="1" x14ac:dyDescent="0.2">
      <c r="B10827" s="16"/>
      <c r="H10827" s="19"/>
      <c r="I10827" s="184"/>
      <c r="J10827" s="184"/>
      <c r="K10827" s="184"/>
    </row>
    <row r="10828" spans="2:11" s="15" customFormat="1" x14ac:dyDescent="0.2">
      <c r="B10828" s="16"/>
      <c r="H10828" s="19"/>
      <c r="I10828" s="184"/>
      <c r="J10828" s="184"/>
      <c r="K10828" s="184"/>
    </row>
    <row r="10829" spans="2:11" s="15" customFormat="1" x14ac:dyDescent="0.2">
      <c r="B10829" s="16"/>
      <c r="H10829" s="19"/>
      <c r="I10829" s="184"/>
      <c r="J10829" s="184"/>
      <c r="K10829" s="184"/>
    </row>
    <row r="10830" spans="2:11" s="15" customFormat="1" x14ac:dyDescent="0.2">
      <c r="B10830" s="16"/>
      <c r="H10830" s="19"/>
      <c r="I10830" s="184"/>
      <c r="J10830" s="184"/>
      <c r="K10830" s="184"/>
    </row>
    <row r="10831" spans="2:11" s="15" customFormat="1" x14ac:dyDescent="0.2">
      <c r="B10831" s="16"/>
      <c r="H10831" s="19"/>
      <c r="I10831" s="184"/>
      <c r="J10831" s="184"/>
      <c r="K10831" s="184"/>
    </row>
    <row r="10832" spans="2:11" s="15" customFormat="1" x14ac:dyDescent="0.2">
      <c r="B10832" s="16"/>
      <c r="H10832" s="19"/>
      <c r="I10832" s="184"/>
      <c r="J10832" s="184"/>
      <c r="K10832" s="184"/>
    </row>
    <row r="10833" spans="2:11" s="15" customFormat="1" x14ac:dyDescent="0.2">
      <c r="B10833" s="16"/>
      <c r="H10833" s="19"/>
      <c r="I10833" s="184"/>
      <c r="J10833" s="184"/>
      <c r="K10833" s="184"/>
    </row>
    <row r="10834" spans="2:11" s="15" customFormat="1" x14ac:dyDescent="0.2">
      <c r="B10834" s="16"/>
      <c r="H10834" s="19"/>
      <c r="I10834" s="184"/>
      <c r="J10834" s="184"/>
      <c r="K10834" s="184"/>
    </row>
    <row r="10835" spans="2:11" s="15" customFormat="1" x14ac:dyDescent="0.2">
      <c r="B10835" s="16"/>
      <c r="H10835" s="19"/>
      <c r="I10835" s="184"/>
      <c r="J10835" s="184"/>
      <c r="K10835" s="184"/>
    </row>
    <row r="10836" spans="2:11" s="15" customFormat="1" x14ac:dyDescent="0.2">
      <c r="B10836" s="16"/>
      <c r="H10836" s="19"/>
      <c r="I10836" s="184"/>
      <c r="J10836" s="184"/>
      <c r="K10836" s="184"/>
    </row>
    <row r="10837" spans="2:11" s="15" customFormat="1" x14ac:dyDescent="0.2">
      <c r="B10837" s="16"/>
      <c r="H10837" s="19"/>
      <c r="I10837" s="184"/>
      <c r="J10837" s="184"/>
      <c r="K10837" s="184"/>
    </row>
    <row r="10838" spans="2:11" s="15" customFormat="1" x14ac:dyDescent="0.2">
      <c r="B10838" s="16"/>
      <c r="H10838" s="19"/>
      <c r="I10838" s="184"/>
      <c r="J10838" s="184"/>
      <c r="K10838" s="184"/>
    </row>
    <row r="10839" spans="2:11" s="15" customFormat="1" x14ac:dyDescent="0.2">
      <c r="B10839" s="16"/>
      <c r="H10839" s="19"/>
      <c r="I10839" s="184"/>
      <c r="J10839" s="184"/>
      <c r="K10839" s="184"/>
    </row>
    <row r="10840" spans="2:11" s="15" customFormat="1" x14ac:dyDescent="0.2">
      <c r="B10840" s="16"/>
      <c r="H10840" s="19"/>
      <c r="I10840" s="184"/>
      <c r="J10840" s="184"/>
      <c r="K10840" s="184"/>
    </row>
    <row r="10841" spans="2:11" s="15" customFormat="1" x14ac:dyDescent="0.2">
      <c r="B10841" s="16"/>
      <c r="H10841" s="19"/>
      <c r="I10841" s="184"/>
      <c r="J10841" s="184"/>
      <c r="K10841" s="184"/>
    </row>
    <row r="10842" spans="2:11" s="15" customFormat="1" x14ac:dyDescent="0.2">
      <c r="B10842" s="16"/>
      <c r="H10842" s="19"/>
      <c r="I10842" s="184"/>
      <c r="J10842" s="184"/>
      <c r="K10842" s="184"/>
    </row>
    <row r="10843" spans="2:11" s="15" customFormat="1" x14ac:dyDescent="0.2">
      <c r="B10843" s="16"/>
      <c r="H10843" s="19"/>
      <c r="I10843" s="184"/>
      <c r="J10843" s="184"/>
      <c r="K10843" s="184"/>
    </row>
    <row r="10844" spans="2:11" s="15" customFormat="1" x14ac:dyDescent="0.2">
      <c r="B10844" s="16"/>
      <c r="H10844" s="19"/>
      <c r="I10844" s="184"/>
      <c r="J10844" s="184"/>
      <c r="K10844" s="184"/>
    </row>
    <row r="10845" spans="2:11" s="15" customFormat="1" x14ac:dyDescent="0.2">
      <c r="B10845" s="16"/>
      <c r="H10845" s="19"/>
      <c r="I10845" s="184"/>
      <c r="J10845" s="184"/>
      <c r="K10845" s="184"/>
    </row>
    <row r="10846" spans="2:11" s="15" customFormat="1" x14ac:dyDescent="0.2">
      <c r="B10846" s="16"/>
      <c r="H10846" s="19"/>
      <c r="I10846" s="184"/>
      <c r="J10846" s="184"/>
      <c r="K10846" s="184"/>
    </row>
    <row r="10847" spans="2:11" s="15" customFormat="1" x14ac:dyDescent="0.2">
      <c r="B10847" s="16"/>
      <c r="H10847" s="19"/>
      <c r="I10847" s="184"/>
      <c r="J10847" s="184"/>
      <c r="K10847" s="184"/>
    </row>
    <row r="10848" spans="2:11" s="15" customFormat="1" x14ac:dyDescent="0.2">
      <c r="B10848" s="16"/>
      <c r="H10848" s="19"/>
      <c r="I10848" s="184"/>
      <c r="J10848" s="184"/>
      <c r="K10848" s="184"/>
    </row>
    <row r="10849" spans="2:11" s="15" customFormat="1" x14ac:dyDescent="0.2">
      <c r="B10849" s="16"/>
      <c r="H10849" s="19"/>
      <c r="I10849" s="184"/>
      <c r="J10849" s="184"/>
      <c r="K10849" s="184"/>
    </row>
    <row r="10850" spans="2:11" s="15" customFormat="1" x14ac:dyDescent="0.2">
      <c r="B10850" s="16"/>
      <c r="H10850" s="19"/>
      <c r="I10850" s="184"/>
      <c r="J10850" s="184"/>
      <c r="K10850" s="184"/>
    </row>
    <row r="10851" spans="2:11" s="15" customFormat="1" x14ac:dyDescent="0.2">
      <c r="B10851" s="16"/>
      <c r="H10851" s="19"/>
      <c r="I10851" s="184"/>
      <c r="J10851" s="184"/>
      <c r="K10851" s="184"/>
    </row>
    <row r="10852" spans="2:11" s="15" customFormat="1" x14ac:dyDescent="0.2">
      <c r="B10852" s="16"/>
      <c r="H10852" s="19"/>
      <c r="I10852" s="184"/>
      <c r="J10852" s="184"/>
      <c r="K10852" s="184"/>
    </row>
    <row r="10853" spans="2:11" s="15" customFormat="1" x14ac:dyDescent="0.2">
      <c r="B10853" s="16"/>
      <c r="H10853" s="19"/>
      <c r="I10853" s="184"/>
      <c r="J10853" s="184"/>
      <c r="K10853" s="184"/>
    </row>
    <row r="10854" spans="2:11" s="15" customFormat="1" x14ac:dyDescent="0.2">
      <c r="B10854" s="16"/>
      <c r="H10854" s="19"/>
      <c r="I10854" s="184"/>
      <c r="J10854" s="184"/>
      <c r="K10854" s="184"/>
    </row>
    <row r="10855" spans="2:11" s="15" customFormat="1" x14ac:dyDescent="0.2">
      <c r="B10855" s="16"/>
      <c r="H10855" s="19"/>
      <c r="I10855" s="184"/>
      <c r="J10855" s="184"/>
      <c r="K10855" s="184"/>
    </row>
    <row r="10856" spans="2:11" s="15" customFormat="1" x14ac:dyDescent="0.2">
      <c r="B10856" s="16"/>
      <c r="H10856" s="19"/>
      <c r="I10856" s="184"/>
      <c r="J10856" s="184"/>
      <c r="K10856" s="184"/>
    </row>
    <row r="10857" spans="2:11" s="15" customFormat="1" x14ac:dyDescent="0.2">
      <c r="B10857" s="16"/>
      <c r="H10857" s="19"/>
      <c r="I10857" s="184"/>
      <c r="J10857" s="184"/>
      <c r="K10857" s="184"/>
    </row>
    <row r="10858" spans="2:11" s="15" customFormat="1" x14ac:dyDescent="0.2">
      <c r="B10858" s="16"/>
      <c r="H10858" s="19"/>
      <c r="I10858" s="184"/>
      <c r="J10858" s="184"/>
      <c r="K10858" s="184"/>
    </row>
    <row r="10859" spans="2:11" s="15" customFormat="1" x14ac:dyDescent="0.2">
      <c r="B10859" s="16"/>
      <c r="H10859" s="19"/>
      <c r="I10859" s="184"/>
      <c r="J10859" s="184"/>
      <c r="K10859" s="184"/>
    </row>
    <row r="10860" spans="2:11" s="15" customFormat="1" x14ac:dyDescent="0.2">
      <c r="B10860" s="16"/>
      <c r="H10860" s="19"/>
      <c r="I10860" s="184"/>
      <c r="J10860" s="184"/>
      <c r="K10860" s="184"/>
    </row>
    <row r="10861" spans="2:11" s="15" customFormat="1" x14ac:dyDescent="0.2">
      <c r="B10861" s="16"/>
      <c r="H10861" s="19"/>
      <c r="I10861" s="184"/>
      <c r="J10861" s="184"/>
      <c r="K10861" s="184"/>
    </row>
    <row r="10862" spans="2:11" s="15" customFormat="1" x14ac:dyDescent="0.2">
      <c r="B10862" s="16"/>
      <c r="H10862" s="19"/>
      <c r="I10862" s="184"/>
      <c r="J10862" s="184"/>
      <c r="K10862" s="184"/>
    </row>
    <row r="10863" spans="2:11" s="15" customFormat="1" x14ac:dyDescent="0.2">
      <c r="B10863" s="16"/>
      <c r="H10863" s="19"/>
      <c r="I10863" s="184"/>
      <c r="J10863" s="184"/>
      <c r="K10863" s="184"/>
    </row>
    <row r="10864" spans="2:11" s="15" customFormat="1" x14ac:dyDescent="0.2">
      <c r="B10864" s="16"/>
      <c r="H10864" s="19"/>
      <c r="I10864" s="184"/>
      <c r="J10864" s="184"/>
      <c r="K10864" s="184"/>
    </row>
    <row r="10865" spans="2:11" s="15" customFormat="1" x14ac:dyDescent="0.2">
      <c r="B10865" s="16"/>
      <c r="H10865" s="19"/>
      <c r="I10865" s="184"/>
      <c r="J10865" s="184"/>
      <c r="K10865" s="184"/>
    </row>
    <row r="10866" spans="2:11" s="15" customFormat="1" x14ac:dyDescent="0.2">
      <c r="B10866" s="16"/>
      <c r="H10866" s="19"/>
      <c r="I10866" s="184"/>
      <c r="J10866" s="184"/>
      <c r="K10866" s="184"/>
    </row>
    <row r="10867" spans="2:11" s="15" customFormat="1" x14ac:dyDescent="0.2">
      <c r="B10867" s="16"/>
      <c r="H10867" s="19"/>
      <c r="I10867" s="184"/>
      <c r="J10867" s="184"/>
      <c r="K10867" s="184"/>
    </row>
    <row r="10868" spans="2:11" s="15" customFormat="1" x14ac:dyDescent="0.2">
      <c r="B10868" s="16"/>
      <c r="H10868" s="19"/>
      <c r="I10868" s="184"/>
      <c r="J10868" s="184"/>
      <c r="K10868" s="184"/>
    </row>
    <row r="10869" spans="2:11" s="15" customFormat="1" x14ac:dyDescent="0.2">
      <c r="B10869" s="16"/>
      <c r="H10869" s="19"/>
      <c r="I10869" s="184"/>
      <c r="J10869" s="184"/>
      <c r="K10869" s="184"/>
    </row>
    <row r="10870" spans="2:11" s="15" customFormat="1" x14ac:dyDescent="0.2">
      <c r="B10870" s="16"/>
      <c r="H10870" s="19"/>
      <c r="I10870" s="184"/>
      <c r="J10870" s="184"/>
      <c r="K10870" s="184"/>
    </row>
    <row r="10871" spans="2:11" s="15" customFormat="1" x14ac:dyDescent="0.2">
      <c r="B10871" s="16"/>
      <c r="H10871" s="19"/>
      <c r="I10871" s="184"/>
      <c r="J10871" s="184"/>
      <c r="K10871" s="184"/>
    </row>
    <row r="10872" spans="2:11" s="15" customFormat="1" x14ac:dyDescent="0.2">
      <c r="B10872" s="16"/>
      <c r="H10872" s="19"/>
      <c r="I10872" s="184"/>
      <c r="J10872" s="184"/>
      <c r="K10872" s="184"/>
    </row>
    <row r="10873" spans="2:11" s="15" customFormat="1" x14ac:dyDescent="0.2">
      <c r="B10873" s="16"/>
      <c r="H10873" s="19"/>
      <c r="I10873" s="184"/>
      <c r="J10873" s="184"/>
      <c r="K10873" s="184"/>
    </row>
    <row r="10874" spans="2:11" s="15" customFormat="1" x14ac:dyDescent="0.2">
      <c r="B10874" s="16"/>
      <c r="H10874" s="19"/>
      <c r="I10874" s="184"/>
      <c r="J10874" s="184"/>
      <c r="K10874" s="184"/>
    </row>
    <row r="10875" spans="2:11" s="15" customFormat="1" x14ac:dyDescent="0.2">
      <c r="B10875" s="16"/>
      <c r="H10875" s="19"/>
      <c r="I10875" s="184"/>
      <c r="J10875" s="184"/>
      <c r="K10875" s="184"/>
    </row>
    <row r="10876" spans="2:11" s="15" customFormat="1" x14ac:dyDescent="0.2">
      <c r="B10876" s="16"/>
      <c r="H10876" s="19"/>
      <c r="I10876" s="184"/>
      <c r="J10876" s="184"/>
      <c r="K10876" s="184"/>
    </row>
    <row r="10877" spans="2:11" s="15" customFormat="1" x14ac:dyDescent="0.2">
      <c r="B10877" s="16"/>
      <c r="H10877" s="19"/>
      <c r="I10877" s="184"/>
      <c r="J10877" s="184"/>
      <c r="K10877" s="184"/>
    </row>
    <row r="10878" spans="2:11" s="15" customFormat="1" x14ac:dyDescent="0.2">
      <c r="B10878" s="16"/>
      <c r="H10878" s="19"/>
      <c r="I10878" s="184"/>
      <c r="J10878" s="184"/>
      <c r="K10878" s="184"/>
    </row>
    <row r="10879" spans="2:11" s="15" customFormat="1" x14ac:dyDescent="0.2">
      <c r="B10879" s="16"/>
      <c r="H10879" s="19"/>
      <c r="I10879" s="184"/>
      <c r="J10879" s="184"/>
      <c r="K10879" s="184"/>
    </row>
    <row r="10880" spans="2:11" s="15" customFormat="1" x14ac:dyDescent="0.2">
      <c r="B10880" s="16"/>
      <c r="H10880" s="19"/>
      <c r="I10880" s="184"/>
      <c r="J10880" s="184"/>
      <c r="K10880" s="184"/>
    </row>
    <row r="10881" spans="2:11" s="15" customFormat="1" x14ac:dyDescent="0.2">
      <c r="B10881" s="16"/>
      <c r="H10881" s="19"/>
      <c r="I10881" s="184"/>
      <c r="J10881" s="184"/>
      <c r="K10881" s="184"/>
    </row>
    <row r="10882" spans="2:11" s="15" customFormat="1" x14ac:dyDescent="0.2">
      <c r="B10882" s="16"/>
      <c r="H10882" s="19"/>
      <c r="I10882" s="184"/>
      <c r="J10882" s="184"/>
      <c r="K10882" s="184"/>
    </row>
    <row r="10883" spans="2:11" s="15" customFormat="1" x14ac:dyDescent="0.2">
      <c r="B10883" s="16"/>
      <c r="H10883" s="19"/>
      <c r="I10883" s="184"/>
      <c r="J10883" s="184"/>
      <c r="K10883" s="184"/>
    </row>
    <row r="10884" spans="2:11" s="15" customFormat="1" x14ac:dyDescent="0.2">
      <c r="B10884" s="16"/>
      <c r="H10884" s="19"/>
      <c r="I10884" s="184"/>
      <c r="J10884" s="184"/>
      <c r="K10884" s="184"/>
    </row>
    <row r="10885" spans="2:11" s="15" customFormat="1" x14ac:dyDescent="0.2">
      <c r="B10885" s="16"/>
      <c r="H10885" s="19"/>
      <c r="I10885" s="184"/>
      <c r="J10885" s="184"/>
      <c r="K10885" s="184"/>
    </row>
    <row r="10886" spans="2:11" s="15" customFormat="1" x14ac:dyDescent="0.2">
      <c r="B10886" s="16"/>
      <c r="H10886" s="19"/>
      <c r="I10886" s="184"/>
      <c r="J10886" s="184"/>
      <c r="K10886" s="184"/>
    </row>
    <row r="10887" spans="2:11" s="15" customFormat="1" x14ac:dyDescent="0.2">
      <c r="B10887" s="16"/>
      <c r="H10887" s="19"/>
      <c r="I10887" s="184"/>
      <c r="J10887" s="184"/>
      <c r="K10887" s="184"/>
    </row>
    <row r="10888" spans="2:11" s="15" customFormat="1" x14ac:dyDescent="0.2">
      <c r="B10888" s="16"/>
      <c r="H10888" s="19"/>
      <c r="I10888" s="184"/>
      <c r="J10888" s="184"/>
      <c r="K10888" s="184"/>
    </row>
    <row r="10889" spans="2:11" s="15" customFormat="1" x14ac:dyDescent="0.2">
      <c r="B10889" s="16"/>
      <c r="H10889" s="19"/>
      <c r="I10889" s="184"/>
      <c r="J10889" s="184"/>
      <c r="K10889" s="184"/>
    </row>
    <row r="10890" spans="2:11" s="15" customFormat="1" x14ac:dyDescent="0.2">
      <c r="B10890" s="16"/>
      <c r="H10890" s="19"/>
      <c r="I10890" s="184"/>
      <c r="J10890" s="184"/>
      <c r="K10890" s="184"/>
    </row>
    <row r="10891" spans="2:11" s="15" customFormat="1" x14ac:dyDescent="0.2">
      <c r="B10891" s="16"/>
      <c r="H10891" s="19"/>
      <c r="I10891" s="184"/>
      <c r="J10891" s="184"/>
      <c r="K10891" s="184"/>
    </row>
    <row r="10892" spans="2:11" s="15" customFormat="1" x14ac:dyDescent="0.2">
      <c r="B10892" s="16"/>
      <c r="H10892" s="19"/>
      <c r="I10892" s="184"/>
      <c r="J10892" s="184"/>
      <c r="K10892" s="184"/>
    </row>
    <row r="10893" spans="2:11" s="15" customFormat="1" x14ac:dyDescent="0.2">
      <c r="B10893" s="16"/>
      <c r="H10893" s="19"/>
      <c r="I10893" s="184"/>
      <c r="J10893" s="184"/>
      <c r="K10893" s="184"/>
    </row>
    <row r="10894" spans="2:11" s="15" customFormat="1" x14ac:dyDescent="0.2">
      <c r="B10894" s="16"/>
      <c r="H10894" s="19"/>
      <c r="I10894" s="184"/>
      <c r="J10894" s="184"/>
      <c r="K10894" s="184"/>
    </row>
    <row r="10895" spans="2:11" s="15" customFormat="1" x14ac:dyDescent="0.2">
      <c r="B10895" s="16"/>
      <c r="H10895" s="19"/>
      <c r="I10895" s="184"/>
      <c r="J10895" s="184"/>
      <c r="K10895" s="184"/>
    </row>
    <row r="10896" spans="2:11" s="15" customFormat="1" x14ac:dyDescent="0.2">
      <c r="B10896" s="16"/>
      <c r="H10896" s="19"/>
      <c r="I10896" s="184"/>
      <c r="J10896" s="184"/>
      <c r="K10896" s="184"/>
    </row>
    <row r="10897" spans="2:11" s="15" customFormat="1" x14ac:dyDescent="0.2">
      <c r="B10897" s="16"/>
      <c r="H10897" s="19"/>
      <c r="I10897" s="184"/>
      <c r="J10897" s="184"/>
      <c r="K10897" s="184"/>
    </row>
    <row r="10898" spans="2:11" s="15" customFormat="1" x14ac:dyDescent="0.2">
      <c r="B10898" s="16"/>
      <c r="H10898" s="19"/>
      <c r="I10898" s="184"/>
      <c r="J10898" s="184"/>
      <c r="K10898" s="184"/>
    </row>
    <row r="10899" spans="2:11" s="15" customFormat="1" x14ac:dyDescent="0.2">
      <c r="B10899" s="16"/>
      <c r="H10899" s="19"/>
      <c r="I10899" s="184"/>
      <c r="J10899" s="184"/>
      <c r="K10899" s="184"/>
    </row>
    <row r="10900" spans="2:11" s="15" customFormat="1" x14ac:dyDescent="0.2">
      <c r="B10900" s="16"/>
      <c r="H10900" s="19"/>
      <c r="I10900" s="184"/>
      <c r="J10900" s="184"/>
      <c r="K10900" s="184"/>
    </row>
    <row r="10901" spans="2:11" s="15" customFormat="1" x14ac:dyDescent="0.2">
      <c r="B10901" s="16"/>
      <c r="H10901" s="19"/>
      <c r="I10901" s="184"/>
      <c r="J10901" s="184"/>
      <c r="K10901" s="184"/>
    </row>
    <row r="10902" spans="2:11" s="15" customFormat="1" x14ac:dyDescent="0.2">
      <c r="B10902" s="16"/>
      <c r="H10902" s="19"/>
      <c r="I10902" s="184"/>
      <c r="J10902" s="184"/>
      <c r="K10902" s="184"/>
    </row>
    <row r="10903" spans="2:11" s="15" customFormat="1" x14ac:dyDescent="0.2">
      <c r="B10903" s="16"/>
      <c r="H10903" s="19"/>
      <c r="I10903" s="184"/>
      <c r="J10903" s="184"/>
      <c r="K10903" s="184"/>
    </row>
    <row r="10904" spans="2:11" s="15" customFormat="1" x14ac:dyDescent="0.2">
      <c r="B10904" s="16"/>
      <c r="H10904" s="19"/>
      <c r="I10904" s="184"/>
      <c r="J10904" s="184"/>
      <c r="K10904" s="184"/>
    </row>
    <row r="10905" spans="2:11" s="15" customFormat="1" x14ac:dyDescent="0.2">
      <c r="B10905" s="16"/>
      <c r="H10905" s="19"/>
      <c r="I10905" s="184"/>
      <c r="J10905" s="184"/>
      <c r="K10905" s="184"/>
    </row>
    <row r="10906" spans="2:11" s="15" customFormat="1" x14ac:dyDescent="0.2">
      <c r="B10906" s="16"/>
      <c r="H10906" s="19"/>
      <c r="I10906" s="184"/>
      <c r="J10906" s="184"/>
      <c r="K10906" s="184"/>
    </row>
    <row r="10907" spans="2:11" s="15" customFormat="1" x14ac:dyDescent="0.2">
      <c r="B10907" s="16"/>
      <c r="H10907" s="19"/>
      <c r="I10907" s="184"/>
      <c r="J10907" s="184"/>
      <c r="K10907" s="184"/>
    </row>
    <row r="10908" spans="2:11" s="15" customFormat="1" x14ac:dyDescent="0.2">
      <c r="B10908" s="16"/>
      <c r="H10908" s="19"/>
      <c r="I10908" s="184"/>
      <c r="J10908" s="184"/>
      <c r="K10908" s="184"/>
    </row>
    <row r="10909" spans="2:11" s="15" customFormat="1" x14ac:dyDescent="0.2">
      <c r="B10909" s="16"/>
      <c r="H10909" s="19"/>
      <c r="I10909" s="184"/>
      <c r="J10909" s="184"/>
      <c r="K10909" s="184"/>
    </row>
    <row r="10910" spans="2:11" s="15" customFormat="1" x14ac:dyDescent="0.2">
      <c r="B10910" s="16"/>
      <c r="H10910" s="19"/>
      <c r="I10910" s="184"/>
      <c r="J10910" s="184"/>
      <c r="K10910" s="184"/>
    </row>
    <row r="10911" spans="2:11" s="15" customFormat="1" x14ac:dyDescent="0.2">
      <c r="B10911" s="16"/>
      <c r="H10911" s="19"/>
      <c r="I10911" s="184"/>
      <c r="J10911" s="184"/>
      <c r="K10911" s="184"/>
    </row>
    <row r="10912" spans="2:11" s="15" customFormat="1" x14ac:dyDescent="0.2">
      <c r="B10912" s="16"/>
      <c r="H10912" s="19"/>
      <c r="I10912" s="184"/>
      <c r="J10912" s="184"/>
      <c r="K10912" s="184"/>
    </row>
    <row r="10913" spans="2:11" s="15" customFormat="1" x14ac:dyDescent="0.2">
      <c r="B10913" s="16"/>
      <c r="H10913" s="19"/>
      <c r="I10913" s="184"/>
      <c r="J10913" s="184"/>
      <c r="K10913" s="184"/>
    </row>
    <row r="10914" spans="2:11" s="15" customFormat="1" x14ac:dyDescent="0.2">
      <c r="B10914" s="16"/>
      <c r="H10914" s="19"/>
      <c r="I10914" s="184"/>
      <c r="J10914" s="184"/>
      <c r="K10914" s="184"/>
    </row>
    <row r="10915" spans="2:11" s="15" customFormat="1" x14ac:dyDescent="0.2">
      <c r="B10915" s="16"/>
      <c r="H10915" s="19"/>
      <c r="I10915" s="184"/>
      <c r="J10915" s="184"/>
      <c r="K10915" s="184"/>
    </row>
    <row r="10916" spans="2:11" s="15" customFormat="1" x14ac:dyDescent="0.2">
      <c r="B10916" s="16"/>
      <c r="H10916" s="19"/>
      <c r="I10916" s="184"/>
      <c r="J10916" s="184"/>
      <c r="K10916" s="184"/>
    </row>
    <row r="10917" spans="2:11" s="15" customFormat="1" x14ac:dyDescent="0.2">
      <c r="B10917" s="16"/>
      <c r="H10917" s="19"/>
      <c r="I10917" s="184"/>
      <c r="J10917" s="184"/>
      <c r="K10917" s="184"/>
    </row>
    <row r="10918" spans="2:11" s="15" customFormat="1" x14ac:dyDescent="0.2">
      <c r="B10918" s="16"/>
      <c r="H10918" s="19"/>
      <c r="I10918" s="184"/>
      <c r="J10918" s="184"/>
      <c r="K10918" s="184"/>
    </row>
    <row r="10919" spans="2:11" s="15" customFormat="1" x14ac:dyDescent="0.2">
      <c r="B10919" s="16"/>
      <c r="H10919" s="19"/>
      <c r="I10919" s="184"/>
      <c r="J10919" s="184"/>
      <c r="K10919" s="184"/>
    </row>
    <row r="10920" spans="2:11" s="15" customFormat="1" x14ac:dyDescent="0.2">
      <c r="B10920" s="16"/>
      <c r="H10920" s="19"/>
      <c r="I10920" s="184"/>
      <c r="J10920" s="184"/>
      <c r="K10920" s="184"/>
    </row>
    <row r="10921" spans="2:11" s="15" customFormat="1" x14ac:dyDescent="0.2">
      <c r="B10921" s="16"/>
      <c r="H10921" s="19"/>
      <c r="I10921" s="184"/>
      <c r="J10921" s="184"/>
      <c r="K10921" s="184"/>
    </row>
    <row r="10922" spans="2:11" s="15" customFormat="1" x14ac:dyDescent="0.2">
      <c r="B10922" s="16"/>
      <c r="H10922" s="19"/>
      <c r="I10922" s="184"/>
      <c r="J10922" s="184"/>
      <c r="K10922" s="184"/>
    </row>
    <row r="10923" spans="2:11" s="15" customFormat="1" x14ac:dyDescent="0.2">
      <c r="B10923" s="16"/>
      <c r="H10923" s="19"/>
      <c r="I10923" s="184"/>
      <c r="J10923" s="184"/>
      <c r="K10923" s="184"/>
    </row>
    <row r="10924" spans="2:11" s="15" customFormat="1" x14ac:dyDescent="0.2">
      <c r="B10924" s="16"/>
      <c r="H10924" s="19"/>
      <c r="I10924" s="184"/>
      <c r="J10924" s="184"/>
      <c r="K10924" s="184"/>
    </row>
    <row r="10925" spans="2:11" s="15" customFormat="1" x14ac:dyDescent="0.2">
      <c r="B10925" s="16"/>
      <c r="H10925" s="19"/>
      <c r="I10925" s="184"/>
      <c r="J10925" s="184"/>
      <c r="K10925" s="184"/>
    </row>
    <row r="10926" spans="2:11" s="15" customFormat="1" x14ac:dyDescent="0.2">
      <c r="B10926" s="16"/>
      <c r="H10926" s="19"/>
      <c r="I10926" s="184"/>
      <c r="J10926" s="184"/>
      <c r="K10926" s="184"/>
    </row>
    <row r="10927" spans="2:11" s="15" customFormat="1" x14ac:dyDescent="0.2">
      <c r="B10927" s="16"/>
      <c r="H10927" s="19"/>
      <c r="I10927" s="184"/>
      <c r="J10927" s="184"/>
      <c r="K10927" s="184"/>
    </row>
    <row r="10928" spans="2:11" s="15" customFormat="1" x14ac:dyDescent="0.2">
      <c r="B10928" s="16"/>
      <c r="H10928" s="19"/>
      <c r="I10928" s="184"/>
      <c r="J10928" s="184"/>
      <c r="K10928" s="184"/>
    </row>
    <row r="10929" spans="2:11" s="15" customFormat="1" x14ac:dyDescent="0.2">
      <c r="B10929" s="16"/>
      <c r="H10929" s="19"/>
      <c r="I10929" s="184"/>
      <c r="J10929" s="184"/>
      <c r="K10929" s="184"/>
    </row>
    <row r="10930" spans="2:11" s="15" customFormat="1" x14ac:dyDescent="0.2">
      <c r="B10930" s="16"/>
      <c r="H10930" s="19"/>
      <c r="I10930" s="184"/>
      <c r="J10930" s="184"/>
      <c r="K10930" s="184"/>
    </row>
    <row r="10931" spans="2:11" s="15" customFormat="1" x14ac:dyDescent="0.2">
      <c r="B10931" s="16"/>
      <c r="H10931" s="19"/>
      <c r="I10931" s="184"/>
      <c r="J10931" s="184"/>
      <c r="K10931" s="184"/>
    </row>
    <row r="10932" spans="2:11" s="15" customFormat="1" x14ac:dyDescent="0.2">
      <c r="B10932" s="16"/>
      <c r="H10932" s="19"/>
      <c r="I10932" s="184"/>
      <c r="J10932" s="184"/>
      <c r="K10932" s="184"/>
    </row>
    <row r="10933" spans="2:11" s="15" customFormat="1" x14ac:dyDescent="0.2">
      <c r="B10933" s="16"/>
      <c r="H10933" s="19"/>
      <c r="I10933" s="184"/>
      <c r="J10933" s="184"/>
      <c r="K10933" s="184"/>
    </row>
    <row r="10934" spans="2:11" s="15" customFormat="1" x14ac:dyDescent="0.2">
      <c r="B10934" s="16"/>
      <c r="H10934" s="19"/>
      <c r="I10934" s="184"/>
      <c r="J10934" s="184"/>
      <c r="K10934" s="184"/>
    </row>
    <row r="10935" spans="2:11" s="15" customFormat="1" x14ac:dyDescent="0.2">
      <c r="B10935" s="16"/>
      <c r="H10935" s="19"/>
      <c r="I10935" s="184"/>
      <c r="J10935" s="184"/>
      <c r="K10935" s="184"/>
    </row>
    <row r="10936" spans="2:11" s="15" customFormat="1" x14ac:dyDescent="0.2">
      <c r="B10936" s="16"/>
      <c r="H10936" s="19"/>
      <c r="I10936" s="184"/>
      <c r="J10936" s="184"/>
      <c r="K10936" s="184"/>
    </row>
    <row r="10937" spans="2:11" s="15" customFormat="1" x14ac:dyDescent="0.2">
      <c r="B10937" s="16"/>
      <c r="H10937" s="19"/>
      <c r="I10937" s="184"/>
      <c r="J10937" s="184"/>
      <c r="K10937" s="184"/>
    </row>
    <row r="10938" spans="2:11" s="15" customFormat="1" x14ac:dyDescent="0.2">
      <c r="B10938" s="16"/>
      <c r="H10938" s="19"/>
      <c r="I10938" s="184"/>
      <c r="J10938" s="184"/>
      <c r="K10938" s="184"/>
    </row>
    <row r="10939" spans="2:11" s="15" customFormat="1" x14ac:dyDescent="0.2">
      <c r="B10939" s="16"/>
      <c r="H10939" s="19"/>
      <c r="I10939" s="184"/>
      <c r="J10939" s="184"/>
      <c r="K10939" s="184"/>
    </row>
    <row r="10940" spans="2:11" s="15" customFormat="1" x14ac:dyDescent="0.2">
      <c r="B10940" s="16"/>
      <c r="H10940" s="19"/>
      <c r="I10940" s="184"/>
      <c r="J10940" s="184"/>
      <c r="K10940" s="184"/>
    </row>
    <row r="10941" spans="2:11" s="15" customFormat="1" x14ac:dyDescent="0.2">
      <c r="B10941" s="16"/>
      <c r="H10941" s="19"/>
      <c r="I10941" s="184"/>
      <c r="J10941" s="184"/>
      <c r="K10941" s="184"/>
    </row>
    <row r="10942" spans="2:11" s="15" customFormat="1" x14ac:dyDescent="0.2">
      <c r="B10942" s="16"/>
      <c r="H10942" s="19"/>
      <c r="I10942" s="184"/>
      <c r="J10942" s="184"/>
      <c r="K10942" s="184"/>
    </row>
    <row r="10943" spans="2:11" s="15" customFormat="1" x14ac:dyDescent="0.2">
      <c r="B10943" s="16"/>
      <c r="H10943" s="19"/>
      <c r="I10943" s="184"/>
      <c r="J10943" s="184"/>
      <c r="K10943" s="184"/>
    </row>
    <row r="10944" spans="2:11" s="15" customFormat="1" x14ac:dyDescent="0.2">
      <c r="B10944" s="16"/>
      <c r="H10944" s="19"/>
      <c r="I10944" s="184"/>
      <c r="J10944" s="184"/>
      <c r="K10944" s="184"/>
    </row>
    <row r="10945" spans="2:11" s="15" customFormat="1" x14ac:dyDescent="0.2">
      <c r="B10945" s="16"/>
      <c r="H10945" s="19"/>
      <c r="I10945" s="184"/>
      <c r="J10945" s="184"/>
      <c r="K10945" s="184"/>
    </row>
    <row r="10946" spans="2:11" s="15" customFormat="1" x14ac:dyDescent="0.2">
      <c r="B10946" s="16"/>
      <c r="H10946" s="19"/>
      <c r="I10946" s="184"/>
      <c r="J10946" s="184"/>
      <c r="K10946" s="184"/>
    </row>
    <row r="10947" spans="2:11" s="15" customFormat="1" x14ac:dyDescent="0.2">
      <c r="B10947" s="16"/>
      <c r="H10947" s="19"/>
      <c r="I10947" s="184"/>
      <c r="J10947" s="184"/>
      <c r="K10947" s="184"/>
    </row>
    <row r="10948" spans="2:11" s="15" customFormat="1" x14ac:dyDescent="0.2">
      <c r="B10948" s="16"/>
      <c r="H10948" s="19"/>
      <c r="I10948" s="184"/>
      <c r="J10948" s="184"/>
      <c r="K10948" s="184"/>
    </row>
    <row r="10949" spans="2:11" s="15" customFormat="1" x14ac:dyDescent="0.2">
      <c r="B10949" s="16"/>
      <c r="H10949" s="19"/>
      <c r="I10949" s="184"/>
      <c r="J10949" s="184"/>
      <c r="K10949" s="184"/>
    </row>
    <row r="10950" spans="2:11" s="15" customFormat="1" x14ac:dyDescent="0.2">
      <c r="B10950" s="16"/>
      <c r="H10950" s="19"/>
      <c r="I10950" s="184"/>
      <c r="J10950" s="184"/>
      <c r="K10950" s="184"/>
    </row>
    <row r="10951" spans="2:11" s="15" customFormat="1" x14ac:dyDescent="0.2">
      <c r="B10951" s="16"/>
      <c r="H10951" s="19"/>
      <c r="I10951" s="184"/>
      <c r="J10951" s="184"/>
      <c r="K10951" s="184"/>
    </row>
    <row r="10952" spans="2:11" s="15" customFormat="1" x14ac:dyDescent="0.2">
      <c r="B10952" s="16"/>
      <c r="H10952" s="19"/>
      <c r="I10952" s="184"/>
      <c r="J10952" s="184"/>
      <c r="K10952" s="184"/>
    </row>
    <row r="10953" spans="2:11" s="15" customFormat="1" x14ac:dyDescent="0.2">
      <c r="B10953" s="16"/>
      <c r="H10953" s="19"/>
      <c r="I10953" s="184"/>
      <c r="J10953" s="184"/>
      <c r="K10953" s="184"/>
    </row>
    <row r="10954" spans="2:11" s="15" customFormat="1" x14ac:dyDescent="0.2">
      <c r="B10954" s="16"/>
      <c r="H10954" s="19"/>
      <c r="I10954" s="184"/>
      <c r="J10954" s="184"/>
      <c r="K10954" s="184"/>
    </row>
    <row r="10955" spans="2:11" s="15" customFormat="1" x14ac:dyDescent="0.2">
      <c r="B10955" s="16"/>
      <c r="H10955" s="19"/>
      <c r="I10955" s="184"/>
      <c r="J10955" s="184"/>
      <c r="K10955" s="184"/>
    </row>
    <row r="10956" spans="2:11" s="15" customFormat="1" x14ac:dyDescent="0.2">
      <c r="B10956" s="16"/>
      <c r="H10956" s="19"/>
      <c r="I10956" s="184"/>
      <c r="J10956" s="184"/>
      <c r="K10956" s="184"/>
    </row>
    <row r="10957" spans="2:11" s="15" customFormat="1" x14ac:dyDescent="0.2">
      <c r="B10957" s="16"/>
      <c r="H10957" s="19"/>
      <c r="I10957" s="184"/>
      <c r="J10957" s="184"/>
      <c r="K10957" s="184"/>
    </row>
    <row r="10958" spans="2:11" s="15" customFormat="1" x14ac:dyDescent="0.2">
      <c r="B10958" s="16"/>
      <c r="H10958" s="19"/>
      <c r="I10958" s="184"/>
      <c r="J10958" s="184"/>
      <c r="K10958" s="184"/>
    </row>
    <row r="10959" spans="2:11" s="15" customFormat="1" x14ac:dyDescent="0.2">
      <c r="B10959" s="16"/>
      <c r="H10959" s="19"/>
      <c r="I10959" s="184"/>
      <c r="J10959" s="184"/>
      <c r="K10959" s="184"/>
    </row>
    <row r="10960" spans="2:11" s="15" customFormat="1" x14ac:dyDescent="0.2">
      <c r="B10960" s="16"/>
      <c r="H10960" s="19"/>
      <c r="I10960" s="184"/>
      <c r="J10960" s="184"/>
      <c r="K10960" s="184"/>
    </row>
    <row r="10961" spans="2:11" s="15" customFormat="1" x14ac:dyDescent="0.2">
      <c r="B10961" s="16"/>
      <c r="H10961" s="19"/>
      <c r="I10961" s="184"/>
      <c r="J10961" s="184"/>
      <c r="K10961" s="184"/>
    </row>
    <row r="10962" spans="2:11" s="15" customFormat="1" x14ac:dyDescent="0.2">
      <c r="B10962" s="16"/>
      <c r="H10962" s="19"/>
      <c r="I10962" s="184"/>
      <c r="J10962" s="184"/>
      <c r="K10962" s="184"/>
    </row>
    <row r="10963" spans="2:11" s="15" customFormat="1" x14ac:dyDescent="0.2">
      <c r="B10963" s="16"/>
      <c r="H10963" s="19"/>
      <c r="I10963" s="184"/>
      <c r="J10963" s="184"/>
      <c r="K10963" s="184"/>
    </row>
    <row r="10964" spans="2:11" s="15" customFormat="1" x14ac:dyDescent="0.2">
      <c r="B10964" s="16"/>
      <c r="H10964" s="19"/>
      <c r="I10964" s="184"/>
      <c r="J10964" s="184"/>
      <c r="K10964" s="184"/>
    </row>
    <row r="10965" spans="2:11" s="15" customFormat="1" x14ac:dyDescent="0.2">
      <c r="B10965" s="16"/>
      <c r="H10965" s="19"/>
      <c r="I10965" s="184"/>
      <c r="J10965" s="184"/>
      <c r="K10965" s="184"/>
    </row>
    <row r="10966" spans="2:11" s="15" customFormat="1" x14ac:dyDescent="0.2">
      <c r="B10966" s="16"/>
      <c r="H10966" s="19"/>
      <c r="I10966" s="184"/>
      <c r="J10966" s="184"/>
      <c r="K10966" s="184"/>
    </row>
    <row r="10967" spans="2:11" s="15" customFormat="1" x14ac:dyDescent="0.2">
      <c r="B10967" s="16"/>
      <c r="H10967" s="19"/>
      <c r="I10967" s="184"/>
      <c r="J10967" s="184"/>
      <c r="K10967" s="184"/>
    </row>
    <row r="10968" spans="2:11" s="15" customFormat="1" x14ac:dyDescent="0.2">
      <c r="B10968" s="16"/>
      <c r="H10968" s="19"/>
      <c r="I10968" s="184"/>
      <c r="J10968" s="184"/>
      <c r="K10968" s="184"/>
    </row>
    <row r="10969" spans="2:11" s="15" customFormat="1" x14ac:dyDescent="0.2">
      <c r="B10969" s="16"/>
      <c r="H10969" s="19"/>
      <c r="I10969" s="184"/>
      <c r="J10969" s="184"/>
      <c r="K10969" s="184"/>
    </row>
    <row r="10970" spans="2:11" s="15" customFormat="1" x14ac:dyDescent="0.2">
      <c r="B10970" s="16"/>
      <c r="H10970" s="19"/>
      <c r="I10970" s="184"/>
      <c r="J10970" s="184"/>
      <c r="K10970" s="184"/>
    </row>
    <row r="10971" spans="2:11" s="15" customFormat="1" x14ac:dyDescent="0.2">
      <c r="B10971" s="16"/>
      <c r="H10971" s="19"/>
      <c r="I10971" s="184"/>
      <c r="J10971" s="184"/>
      <c r="K10971" s="184"/>
    </row>
    <row r="10972" spans="2:11" s="15" customFormat="1" x14ac:dyDescent="0.2">
      <c r="B10972" s="16"/>
      <c r="H10972" s="19"/>
      <c r="I10972" s="184"/>
      <c r="J10972" s="184"/>
      <c r="K10972" s="184"/>
    </row>
    <row r="10973" spans="2:11" s="15" customFormat="1" x14ac:dyDescent="0.2">
      <c r="B10973" s="16"/>
      <c r="H10973" s="19"/>
      <c r="I10973" s="184"/>
      <c r="J10973" s="184"/>
      <c r="K10973" s="184"/>
    </row>
    <row r="10974" spans="2:11" s="15" customFormat="1" x14ac:dyDescent="0.2">
      <c r="B10974" s="16"/>
      <c r="H10974" s="19"/>
      <c r="I10974" s="184"/>
      <c r="J10974" s="184"/>
      <c r="K10974" s="184"/>
    </row>
    <row r="10975" spans="2:11" s="15" customFormat="1" x14ac:dyDescent="0.2">
      <c r="B10975" s="16"/>
      <c r="H10975" s="19"/>
      <c r="I10975" s="184"/>
      <c r="J10975" s="184"/>
      <c r="K10975" s="184"/>
    </row>
    <row r="10976" spans="2:11" s="15" customFormat="1" x14ac:dyDescent="0.2">
      <c r="B10976" s="16"/>
      <c r="H10976" s="19"/>
      <c r="I10976" s="184"/>
      <c r="J10976" s="184"/>
      <c r="K10976" s="184"/>
    </row>
    <row r="10977" spans="2:11" s="15" customFormat="1" x14ac:dyDescent="0.2">
      <c r="B10977" s="16"/>
      <c r="H10977" s="19"/>
      <c r="I10977" s="184"/>
      <c r="J10977" s="184"/>
      <c r="K10977" s="184"/>
    </row>
    <row r="10978" spans="2:11" s="15" customFormat="1" x14ac:dyDescent="0.2">
      <c r="B10978" s="16"/>
      <c r="H10978" s="19"/>
      <c r="I10978" s="184"/>
      <c r="J10978" s="184"/>
      <c r="K10978" s="184"/>
    </row>
    <row r="10979" spans="2:11" s="15" customFormat="1" x14ac:dyDescent="0.2">
      <c r="B10979" s="16"/>
      <c r="H10979" s="19"/>
      <c r="I10979" s="184"/>
      <c r="J10979" s="184"/>
      <c r="K10979" s="184"/>
    </row>
    <row r="10980" spans="2:11" s="15" customFormat="1" x14ac:dyDescent="0.2">
      <c r="B10980" s="16"/>
      <c r="H10980" s="19"/>
      <c r="I10980" s="184"/>
      <c r="J10980" s="184"/>
      <c r="K10980" s="184"/>
    </row>
    <row r="10981" spans="2:11" s="15" customFormat="1" x14ac:dyDescent="0.2">
      <c r="B10981" s="16"/>
      <c r="H10981" s="19"/>
      <c r="I10981" s="184"/>
      <c r="J10981" s="184"/>
      <c r="K10981" s="184"/>
    </row>
    <row r="10982" spans="2:11" s="15" customFormat="1" x14ac:dyDescent="0.2">
      <c r="B10982" s="16"/>
      <c r="H10982" s="19"/>
      <c r="I10982" s="184"/>
      <c r="J10982" s="184"/>
      <c r="K10982" s="184"/>
    </row>
    <row r="10983" spans="2:11" s="15" customFormat="1" x14ac:dyDescent="0.2">
      <c r="B10983" s="16"/>
      <c r="H10983" s="19"/>
      <c r="I10983" s="184"/>
      <c r="J10983" s="184"/>
      <c r="K10983" s="184"/>
    </row>
    <row r="10984" spans="2:11" s="15" customFormat="1" x14ac:dyDescent="0.2">
      <c r="B10984" s="16"/>
      <c r="H10984" s="19"/>
      <c r="I10984" s="184"/>
      <c r="J10984" s="184"/>
      <c r="K10984" s="184"/>
    </row>
    <row r="10985" spans="2:11" s="15" customFormat="1" x14ac:dyDescent="0.2">
      <c r="B10985" s="16"/>
      <c r="H10985" s="19"/>
      <c r="I10985" s="184"/>
      <c r="J10985" s="184"/>
      <c r="K10985" s="184"/>
    </row>
    <row r="10986" spans="2:11" s="15" customFormat="1" x14ac:dyDescent="0.2">
      <c r="B10986" s="16"/>
      <c r="H10986" s="19"/>
      <c r="I10986" s="184"/>
      <c r="J10986" s="184"/>
      <c r="K10986" s="184"/>
    </row>
    <row r="10987" spans="2:11" s="15" customFormat="1" x14ac:dyDescent="0.2">
      <c r="B10987" s="16"/>
      <c r="H10987" s="19"/>
      <c r="I10987" s="184"/>
      <c r="J10987" s="184"/>
      <c r="K10987" s="184"/>
    </row>
    <row r="10988" spans="2:11" s="15" customFormat="1" x14ac:dyDescent="0.2">
      <c r="B10988" s="16"/>
      <c r="H10988" s="19"/>
      <c r="I10988" s="184"/>
      <c r="J10988" s="184"/>
      <c r="K10988" s="184"/>
    </row>
    <row r="10989" spans="2:11" s="15" customFormat="1" x14ac:dyDescent="0.2">
      <c r="B10989" s="16"/>
      <c r="H10989" s="19"/>
      <c r="I10989" s="184"/>
      <c r="J10989" s="184"/>
      <c r="K10989" s="184"/>
    </row>
    <row r="10990" spans="2:11" s="15" customFormat="1" x14ac:dyDescent="0.2">
      <c r="B10990" s="16"/>
      <c r="H10990" s="19"/>
      <c r="I10990" s="184"/>
      <c r="J10990" s="184"/>
      <c r="K10990" s="184"/>
    </row>
    <row r="10991" spans="2:11" s="15" customFormat="1" x14ac:dyDescent="0.2">
      <c r="B10991" s="16"/>
      <c r="H10991" s="19"/>
      <c r="I10991" s="184"/>
      <c r="J10991" s="184"/>
      <c r="K10991" s="184"/>
    </row>
    <row r="10992" spans="2:11" s="15" customFormat="1" x14ac:dyDescent="0.2">
      <c r="B10992" s="16"/>
      <c r="H10992" s="19"/>
      <c r="I10992" s="184"/>
      <c r="J10992" s="184"/>
      <c r="K10992" s="184"/>
    </row>
    <row r="10993" spans="2:11" s="15" customFormat="1" x14ac:dyDescent="0.2">
      <c r="B10993" s="16"/>
      <c r="H10993" s="19"/>
      <c r="I10993" s="184"/>
      <c r="J10993" s="184"/>
      <c r="K10993" s="184"/>
    </row>
    <row r="10994" spans="2:11" s="15" customFormat="1" x14ac:dyDescent="0.2">
      <c r="B10994" s="16"/>
      <c r="H10994" s="19"/>
      <c r="I10994" s="184"/>
      <c r="J10994" s="184"/>
      <c r="K10994" s="184"/>
    </row>
    <row r="10995" spans="2:11" s="15" customFormat="1" x14ac:dyDescent="0.2">
      <c r="B10995" s="16"/>
      <c r="H10995" s="19"/>
      <c r="I10995" s="184"/>
      <c r="J10995" s="184"/>
      <c r="K10995" s="184"/>
    </row>
    <row r="10996" spans="2:11" s="15" customFormat="1" x14ac:dyDescent="0.2">
      <c r="B10996" s="16"/>
      <c r="H10996" s="19"/>
      <c r="I10996" s="184"/>
      <c r="J10996" s="184"/>
      <c r="K10996" s="184"/>
    </row>
    <row r="10997" spans="2:11" s="15" customFormat="1" x14ac:dyDescent="0.2">
      <c r="B10997" s="16"/>
      <c r="H10997" s="19"/>
      <c r="I10997" s="184"/>
      <c r="J10997" s="184"/>
      <c r="K10997" s="184"/>
    </row>
    <row r="10998" spans="2:11" s="15" customFormat="1" x14ac:dyDescent="0.2">
      <c r="B10998" s="16"/>
      <c r="H10998" s="19"/>
      <c r="I10998" s="184"/>
      <c r="J10998" s="184"/>
      <c r="K10998" s="184"/>
    </row>
    <row r="10999" spans="2:11" s="15" customFormat="1" x14ac:dyDescent="0.2">
      <c r="B10999" s="16"/>
      <c r="H10999" s="19"/>
      <c r="I10999" s="184"/>
      <c r="J10999" s="184"/>
      <c r="K10999" s="184"/>
    </row>
    <row r="11000" spans="2:11" s="15" customFormat="1" x14ac:dyDescent="0.2">
      <c r="B11000" s="16"/>
      <c r="H11000" s="19"/>
      <c r="I11000" s="184"/>
      <c r="J11000" s="184"/>
      <c r="K11000" s="184"/>
    </row>
    <row r="11001" spans="2:11" s="15" customFormat="1" x14ac:dyDescent="0.2">
      <c r="B11001" s="16"/>
      <c r="H11001" s="19"/>
      <c r="I11001" s="184"/>
      <c r="J11001" s="184"/>
      <c r="K11001" s="184"/>
    </row>
    <row r="11002" spans="2:11" s="15" customFormat="1" x14ac:dyDescent="0.2">
      <c r="B11002" s="16"/>
      <c r="H11002" s="19"/>
      <c r="I11002" s="184"/>
      <c r="J11002" s="184"/>
      <c r="K11002" s="184"/>
    </row>
    <row r="11003" spans="2:11" s="15" customFormat="1" x14ac:dyDescent="0.2">
      <c r="B11003" s="16"/>
      <c r="H11003" s="19"/>
      <c r="I11003" s="184"/>
      <c r="J11003" s="184"/>
      <c r="K11003" s="184"/>
    </row>
    <row r="11004" spans="2:11" s="15" customFormat="1" x14ac:dyDescent="0.2">
      <c r="B11004" s="16"/>
      <c r="H11004" s="19"/>
      <c r="I11004" s="184"/>
      <c r="J11004" s="184"/>
      <c r="K11004" s="184"/>
    </row>
    <row r="11005" spans="2:11" s="15" customFormat="1" x14ac:dyDescent="0.2">
      <c r="B11005" s="16"/>
      <c r="H11005" s="19"/>
      <c r="I11005" s="184"/>
      <c r="J11005" s="184"/>
      <c r="K11005" s="184"/>
    </row>
    <row r="11006" spans="2:11" s="15" customFormat="1" x14ac:dyDescent="0.2">
      <c r="B11006" s="16"/>
      <c r="H11006" s="19"/>
      <c r="I11006" s="184"/>
      <c r="J11006" s="184"/>
      <c r="K11006" s="184"/>
    </row>
    <row r="11007" spans="2:11" s="15" customFormat="1" x14ac:dyDescent="0.2">
      <c r="B11007" s="16"/>
      <c r="H11007" s="19"/>
      <c r="I11007" s="184"/>
      <c r="J11007" s="184"/>
      <c r="K11007" s="184"/>
    </row>
    <row r="11008" spans="2:11" s="15" customFormat="1" x14ac:dyDescent="0.2">
      <c r="B11008" s="16"/>
      <c r="H11008" s="19"/>
      <c r="I11008" s="184"/>
      <c r="J11008" s="184"/>
      <c r="K11008" s="184"/>
    </row>
    <row r="11009" spans="2:11" s="15" customFormat="1" x14ac:dyDescent="0.2">
      <c r="B11009" s="16"/>
      <c r="H11009" s="19"/>
      <c r="I11009" s="184"/>
      <c r="J11009" s="184"/>
      <c r="K11009" s="184"/>
    </row>
    <row r="11010" spans="2:11" s="15" customFormat="1" x14ac:dyDescent="0.2">
      <c r="B11010" s="16"/>
      <c r="H11010" s="19"/>
      <c r="I11010" s="184"/>
      <c r="J11010" s="184"/>
      <c r="K11010" s="184"/>
    </row>
    <row r="11011" spans="2:11" s="15" customFormat="1" x14ac:dyDescent="0.2">
      <c r="B11011" s="16"/>
      <c r="H11011" s="19"/>
      <c r="I11011" s="184"/>
      <c r="J11011" s="184"/>
      <c r="K11011" s="184"/>
    </row>
    <row r="11012" spans="2:11" s="15" customFormat="1" x14ac:dyDescent="0.2">
      <c r="B11012" s="16"/>
      <c r="H11012" s="19"/>
      <c r="I11012" s="184"/>
      <c r="J11012" s="184"/>
      <c r="K11012" s="184"/>
    </row>
    <row r="11013" spans="2:11" s="15" customFormat="1" x14ac:dyDescent="0.2">
      <c r="B11013" s="16"/>
      <c r="H11013" s="19"/>
      <c r="I11013" s="184"/>
      <c r="J11013" s="184"/>
      <c r="K11013" s="184"/>
    </row>
    <row r="11014" spans="2:11" s="15" customFormat="1" x14ac:dyDescent="0.2">
      <c r="B11014" s="16"/>
      <c r="H11014" s="19"/>
      <c r="I11014" s="184"/>
      <c r="J11014" s="184"/>
      <c r="K11014" s="184"/>
    </row>
    <row r="11015" spans="2:11" s="15" customFormat="1" x14ac:dyDescent="0.2">
      <c r="B11015" s="16"/>
      <c r="H11015" s="19"/>
      <c r="I11015" s="184"/>
      <c r="J11015" s="184"/>
      <c r="K11015" s="184"/>
    </row>
    <row r="11016" spans="2:11" s="15" customFormat="1" x14ac:dyDescent="0.2">
      <c r="B11016" s="16"/>
      <c r="H11016" s="19"/>
      <c r="I11016" s="184"/>
      <c r="J11016" s="184"/>
      <c r="K11016" s="184"/>
    </row>
    <row r="11017" spans="2:11" s="15" customFormat="1" x14ac:dyDescent="0.2">
      <c r="B11017" s="16"/>
      <c r="H11017" s="19"/>
      <c r="I11017" s="184"/>
      <c r="J11017" s="184"/>
      <c r="K11017" s="184"/>
    </row>
    <row r="11018" spans="2:11" s="15" customFormat="1" x14ac:dyDescent="0.2">
      <c r="B11018" s="16"/>
      <c r="H11018" s="19"/>
      <c r="I11018" s="184"/>
      <c r="J11018" s="184"/>
      <c r="K11018" s="184"/>
    </row>
    <row r="11019" spans="2:11" s="15" customFormat="1" x14ac:dyDescent="0.2">
      <c r="B11019" s="16"/>
      <c r="H11019" s="19"/>
      <c r="I11019" s="184"/>
      <c r="J11019" s="184"/>
      <c r="K11019" s="184"/>
    </row>
    <row r="11020" spans="2:11" s="15" customFormat="1" x14ac:dyDescent="0.2">
      <c r="B11020" s="16"/>
      <c r="H11020" s="19"/>
      <c r="I11020" s="184"/>
      <c r="J11020" s="184"/>
      <c r="K11020" s="184"/>
    </row>
    <row r="11021" spans="2:11" s="15" customFormat="1" x14ac:dyDescent="0.2">
      <c r="B11021" s="16"/>
      <c r="H11021" s="19"/>
      <c r="I11021" s="184"/>
      <c r="J11021" s="184"/>
      <c r="K11021" s="184"/>
    </row>
    <row r="11022" spans="2:11" s="15" customFormat="1" x14ac:dyDescent="0.2">
      <c r="B11022" s="16"/>
      <c r="H11022" s="19"/>
      <c r="I11022" s="184"/>
      <c r="J11022" s="184"/>
      <c r="K11022" s="184"/>
    </row>
    <row r="11023" spans="2:11" s="15" customFormat="1" x14ac:dyDescent="0.2">
      <c r="B11023" s="16"/>
      <c r="H11023" s="19"/>
      <c r="I11023" s="184"/>
      <c r="J11023" s="184"/>
      <c r="K11023" s="184"/>
    </row>
    <row r="11024" spans="2:11" s="15" customFormat="1" x14ac:dyDescent="0.2">
      <c r="B11024" s="16"/>
      <c r="H11024" s="19"/>
      <c r="I11024" s="184"/>
      <c r="J11024" s="184"/>
      <c r="K11024" s="184"/>
    </row>
    <row r="11025" spans="2:11" s="15" customFormat="1" x14ac:dyDescent="0.2">
      <c r="B11025" s="16"/>
      <c r="H11025" s="19"/>
      <c r="I11025" s="184"/>
      <c r="J11025" s="184"/>
      <c r="K11025" s="184"/>
    </row>
    <row r="11026" spans="2:11" s="15" customFormat="1" x14ac:dyDescent="0.2">
      <c r="B11026" s="16"/>
      <c r="H11026" s="19"/>
      <c r="I11026" s="184"/>
      <c r="J11026" s="184"/>
      <c r="K11026" s="184"/>
    </row>
    <row r="11027" spans="2:11" s="15" customFormat="1" x14ac:dyDescent="0.2">
      <c r="B11027" s="16"/>
      <c r="H11027" s="19"/>
      <c r="I11027" s="184"/>
      <c r="J11027" s="184"/>
      <c r="K11027" s="184"/>
    </row>
    <row r="11028" spans="2:11" s="15" customFormat="1" x14ac:dyDescent="0.2">
      <c r="B11028" s="16"/>
      <c r="H11028" s="19"/>
      <c r="I11028" s="184"/>
      <c r="J11028" s="184"/>
      <c r="K11028" s="184"/>
    </row>
    <row r="11029" spans="2:11" s="15" customFormat="1" x14ac:dyDescent="0.2">
      <c r="B11029" s="16"/>
      <c r="H11029" s="19"/>
      <c r="I11029" s="184"/>
      <c r="J11029" s="184"/>
      <c r="K11029" s="184"/>
    </row>
    <row r="11030" spans="2:11" s="15" customFormat="1" x14ac:dyDescent="0.2">
      <c r="B11030" s="16"/>
      <c r="H11030" s="19"/>
      <c r="I11030" s="184"/>
      <c r="J11030" s="184"/>
      <c r="K11030" s="184"/>
    </row>
    <row r="11031" spans="2:11" s="15" customFormat="1" x14ac:dyDescent="0.2">
      <c r="B11031" s="16"/>
      <c r="H11031" s="19"/>
      <c r="I11031" s="184"/>
      <c r="J11031" s="184"/>
      <c r="K11031" s="184"/>
    </row>
    <row r="11032" spans="2:11" s="15" customFormat="1" x14ac:dyDescent="0.2">
      <c r="B11032" s="16"/>
      <c r="H11032" s="19"/>
      <c r="I11032" s="184"/>
      <c r="J11032" s="184"/>
      <c r="K11032" s="184"/>
    </row>
    <row r="11033" spans="2:11" s="15" customFormat="1" x14ac:dyDescent="0.2">
      <c r="B11033" s="16"/>
      <c r="H11033" s="19"/>
      <c r="I11033" s="184"/>
      <c r="J11033" s="184"/>
      <c r="K11033" s="184"/>
    </row>
    <row r="11034" spans="2:11" s="15" customFormat="1" x14ac:dyDescent="0.2">
      <c r="B11034" s="16"/>
      <c r="H11034" s="19"/>
      <c r="I11034" s="184"/>
      <c r="J11034" s="184"/>
      <c r="K11034" s="184"/>
    </row>
    <row r="11035" spans="2:11" s="15" customFormat="1" x14ac:dyDescent="0.2">
      <c r="B11035" s="16"/>
      <c r="H11035" s="19"/>
      <c r="I11035" s="184"/>
      <c r="J11035" s="184"/>
      <c r="K11035" s="184"/>
    </row>
    <row r="11036" spans="2:11" s="15" customFormat="1" x14ac:dyDescent="0.2">
      <c r="B11036" s="16"/>
      <c r="H11036" s="19"/>
      <c r="I11036" s="184"/>
      <c r="J11036" s="184"/>
      <c r="K11036" s="184"/>
    </row>
    <row r="11037" spans="2:11" s="15" customFormat="1" x14ac:dyDescent="0.2">
      <c r="B11037" s="16"/>
      <c r="H11037" s="19"/>
      <c r="I11037" s="184"/>
      <c r="J11037" s="184"/>
      <c r="K11037" s="184"/>
    </row>
    <row r="11038" spans="2:11" s="15" customFormat="1" x14ac:dyDescent="0.2">
      <c r="B11038" s="16"/>
      <c r="H11038" s="19"/>
      <c r="I11038" s="184"/>
      <c r="J11038" s="184"/>
      <c r="K11038" s="184"/>
    </row>
    <row r="11039" spans="2:11" s="15" customFormat="1" x14ac:dyDescent="0.2">
      <c r="B11039" s="16"/>
      <c r="H11039" s="19"/>
      <c r="I11039" s="184"/>
      <c r="J11039" s="184"/>
      <c r="K11039" s="184"/>
    </row>
    <row r="11040" spans="2:11" s="15" customFormat="1" x14ac:dyDescent="0.2">
      <c r="B11040" s="16"/>
      <c r="H11040" s="19"/>
      <c r="I11040" s="184"/>
      <c r="J11040" s="184"/>
      <c r="K11040" s="184"/>
    </row>
    <row r="11041" spans="2:11" s="15" customFormat="1" x14ac:dyDescent="0.2">
      <c r="B11041" s="16"/>
      <c r="H11041" s="19"/>
      <c r="I11041" s="184"/>
      <c r="J11041" s="184"/>
      <c r="K11041" s="184"/>
    </row>
    <row r="11042" spans="2:11" s="15" customFormat="1" x14ac:dyDescent="0.2">
      <c r="B11042" s="16"/>
      <c r="H11042" s="19"/>
      <c r="I11042" s="184"/>
      <c r="J11042" s="184"/>
      <c r="K11042" s="184"/>
    </row>
    <row r="11043" spans="2:11" s="15" customFormat="1" x14ac:dyDescent="0.2">
      <c r="B11043" s="16"/>
      <c r="H11043" s="19"/>
      <c r="I11043" s="184"/>
      <c r="J11043" s="184"/>
      <c r="K11043" s="184"/>
    </row>
    <row r="11044" spans="2:11" s="15" customFormat="1" x14ac:dyDescent="0.2">
      <c r="B11044" s="16"/>
      <c r="H11044" s="19"/>
      <c r="I11044" s="184"/>
      <c r="J11044" s="184"/>
      <c r="K11044" s="184"/>
    </row>
    <row r="11045" spans="2:11" s="15" customFormat="1" x14ac:dyDescent="0.2">
      <c r="B11045" s="16"/>
      <c r="H11045" s="19"/>
      <c r="I11045" s="184"/>
      <c r="J11045" s="184"/>
      <c r="K11045" s="184"/>
    </row>
    <row r="11046" spans="2:11" s="15" customFormat="1" x14ac:dyDescent="0.2">
      <c r="B11046" s="16"/>
      <c r="H11046" s="19"/>
      <c r="I11046" s="184"/>
      <c r="J11046" s="184"/>
      <c r="K11046" s="184"/>
    </row>
    <row r="11047" spans="2:11" s="15" customFormat="1" x14ac:dyDescent="0.2">
      <c r="B11047" s="16"/>
      <c r="H11047" s="19"/>
      <c r="I11047" s="184"/>
      <c r="J11047" s="184"/>
      <c r="K11047" s="184"/>
    </row>
    <row r="11048" spans="2:11" s="15" customFormat="1" x14ac:dyDescent="0.2">
      <c r="B11048" s="16"/>
      <c r="H11048" s="19"/>
      <c r="I11048" s="184"/>
      <c r="J11048" s="184"/>
      <c r="K11048" s="184"/>
    </row>
    <row r="11049" spans="2:11" s="15" customFormat="1" x14ac:dyDescent="0.2">
      <c r="B11049" s="16"/>
      <c r="H11049" s="19"/>
      <c r="I11049" s="184"/>
      <c r="J11049" s="184"/>
      <c r="K11049" s="184"/>
    </row>
    <row r="11050" spans="2:11" s="15" customFormat="1" x14ac:dyDescent="0.2">
      <c r="B11050" s="16"/>
      <c r="H11050" s="19"/>
      <c r="I11050" s="184"/>
      <c r="J11050" s="184"/>
      <c r="K11050" s="184"/>
    </row>
    <row r="11051" spans="2:11" s="15" customFormat="1" x14ac:dyDescent="0.2">
      <c r="B11051" s="16"/>
      <c r="H11051" s="19"/>
      <c r="I11051" s="184"/>
      <c r="J11051" s="184"/>
      <c r="K11051" s="184"/>
    </row>
    <row r="11052" spans="2:11" s="15" customFormat="1" x14ac:dyDescent="0.2">
      <c r="B11052" s="16"/>
      <c r="H11052" s="19"/>
      <c r="I11052" s="184"/>
      <c r="J11052" s="184"/>
      <c r="K11052" s="184"/>
    </row>
    <row r="11053" spans="2:11" s="15" customFormat="1" x14ac:dyDescent="0.2">
      <c r="B11053" s="16"/>
      <c r="H11053" s="19"/>
      <c r="I11053" s="184"/>
      <c r="J11053" s="184"/>
      <c r="K11053" s="184"/>
    </row>
    <row r="11054" spans="2:11" s="15" customFormat="1" x14ac:dyDescent="0.2">
      <c r="B11054" s="16"/>
      <c r="H11054" s="19"/>
      <c r="I11054" s="184"/>
      <c r="J11054" s="184"/>
      <c r="K11054" s="184"/>
    </row>
    <row r="11055" spans="2:11" s="15" customFormat="1" x14ac:dyDescent="0.2">
      <c r="B11055" s="16"/>
      <c r="H11055" s="19"/>
      <c r="I11055" s="184"/>
      <c r="J11055" s="184"/>
      <c r="K11055" s="184"/>
    </row>
    <row r="11056" spans="2:11" s="15" customFormat="1" x14ac:dyDescent="0.2">
      <c r="B11056" s="16"/>
      <c r="H11056" s="19"/>
      <c r="I11056" s="184"/>
      <c r="J11056" s="184"/>
      <c r="K11056" s="184"/>
    </row>
    <row r="11057" spans="2:11" s="15" customFormat="1" x14ac:dyDescent="0.2">
      <c r="B11057" s="16"/>
      <c r="H11057" s="19"/>
      <c r="I11057" s="184"/>
      <c r="J11057" s="184"/>
      <c r="K11057" s="184"/>
    </row>
    <row r="11058" spans="2:11" s="15" customFormat="1" x14ac:dyDescent="0.2">
      <c r="B11058" s="16"/>
      <c r="H11058" s="19"/>
      <c r="I11058" s="184"/>
      <c r="J11058" s="184"/>
      <c r="K11058" s="184"/>
    </row>
    <row r="11059" spans="2:11" s="15" customFormat="1" x14ac:dyDescent="0.2">
      <c r="B11059" s="16"/>
      <c r="H11059" s="19"/>
      <c r="I11059" s="184"/>
      <c r="J11059" s="184"/>
      <c r="K11059" s="184"/>
    </row>
    <row r="11060" spans="2:11" s="15" customFormat="1" x14ac:dyDescent="0.2">
      <c r="B11060" s="16"/>
      <c r="H11060" s="19"/>
      <c r="I11060" s="184"/>
      <c r="J11060" s="184"/>
      <c r="K11060" s="184"/>
    </row>
    <row r="11061" spans="2:11" s="15" customFormat="1" x14ac:dyDescent="0.2">
      <c r="B11061" s="16"/>
      <c r="H11061" s="19"/>
      <c r="I11061" s="184"/>
      <c r="J11061" s="184"/>
      <c r="K11061" s="184"/>
    </row>
    <row r="11062" spans="2:11" s="15" customFormat="1" x14ac:dyDescent="0.2">
      <c r="B11062" s="16"/>
      <c r="H11062" s="19"/>
      <c r="I11062" s="184"/>
      <c r="J11062" s="184"/>
      <c r="K11062" s="184"/>
    </row>
    <row r="11063" spans="2:11" s="15" customFormat="1" x14ac:dyDescent="0.2">
      <c r="B11063" s="16"/>
      <c r="H11063" s="19"/>
      <c r="I11063" s="184"/>
      <c r="J11063" s="184"/>
      <c r="K11063" s="184"/>
    </row>
    <row r="11064" spans="2:11" s="15" customFormat="1" x14ac:dyDescent="0.2">
      <c r="B11064" s="16"/>
      <c r="H11064" s="19"/>
      <c r="I11064" s="184"/>
      <c r="J11064" s="184"/>
      <c r="K11064" s="184"/>
    </row>
    <row r="11065" spans="2:11" s="15" customFormat="1" x14ac:dyDescent="0.2">
      <c r="B11065" s="16"/>
      <c r="H11065" s="19"/>
      <c r="I11065" s="184"/>
      <c r="J11065" s="184"/>
      <c r="K11065" s="184"/>
    </row>
    <row r="11066" spans="2:11" s="15" customFormat="1" x14ac:dyDescent="0.2">
      <c r="B11066" s="16"/>
      <c r="H11066" s="19"/>
      <c r="I11066" s="184"/>
      <c r="J11066" s="184"/>
      <c r="K11066" s="184"/>
    </row>
    <row r="11067" spans="2:11" s="15" customFormat="1" x14ac:dyDescent="0.2">
      <c r="B11067" s="16"/>
      <c r="H11067" s="19"/>
      <c r="I11067" s="184"/>
      <c r="J11067" s="184"/>
      <c r="K11067" s="184"/>
    </row>
    <row r="11068" spans="2:11" s="15" customFormat="1" x14ac:dyDescent="0.2">
      <c r="B11068" s="16"/>
      <c r="H11068" s="19"/>
      <c r="I11068" s="184"/>
      <c r="J11068" s="184"/>
      <c r="K11068" s="184"/>
    </row>
    <row r="11069" spans="2:11" s="15" customFormat="1" x14ac:dyDescent="0.2">
      <c r="B11069" s="16"/>
      <c r="H11069" s="19"/>
      <c r="I11069" s="184"/>
      <c r="J11069" s="184"/>
      <c r="K11069" s="184"/>
    </row>
    <row r="11070" spans="2:11" s="15" customFormat="1" x14ac:dyDescent="0.2">
      <c r="B11070" s="16"/>
      <c r="H11070" s="19"/>
      <c r="I11070" s="184"/>
      <c r="J11070" s="184"/>
      <c r="K11070" s="184"/>
    </row>
    <row r="11071" spans="2:11" s="15" customFormat="1" x14ac:dyDescent="0.2">
      <c r="B11071" s="16"/>
      <c r="H11071" s="19"/>
      <c r="I11071" s="184"/>
      <c r="J11071" s="184"/>
      <c r="K11071" s="184"/>
    </row>
    <row r="11072" spans="2:11" s="15" customFormat="1" x14ac:dyDescent="0.2">
      <c r="B11072" s="16"/>
      <c r="H11072" s="19"/>
      <c r="I11072" s="184"/>
      <c r="J11072" s="184"/>
      <c r="K11072" s="184"/>
    </row>
    <row r="11073" spans="2:11" s="15" customFormat="1" x14ac:dyDescent="0.2">
      <c r="B11073" s="16"/>
      <c r="H11073" s="19"/>
      <c r="I11073" s="184"/>
      <c r="J11073" s="184"/>
      <c r="K11073" s="184"/>
    </row>
    <row r="11074" spans="2:11" s="15" customFormat="1" x14ac:dyDescent="0.2">
      <c r="B11074" s="16"/>
      <c r="H11074" s="19"/>
      <c r="I11074" s="184"/>
      <c r="J11074" s="184"/>
      <c r="K11074" s="184"/>
    </row>
    <row r="11075" spans="2:11" s="15" customFormat="1" x14ac:dyDescent="0.2">
      <c r="B11075" s="16"/>
      <c r="H11075" s="19"/>
      <c r="I11075" s="184"/>
      <c r="J11075" s="184"/>
      <c r="K11075" s="184"/>
    </row>
    <row r="11076" spans="2:11" s="15" customFormat="1" x14ac:dyDescent="0.2">
      <c r="B11076" s="16"/>
      <c r="H11076" s="19"/>
      <c r="I11076" s="184"/>
      <c r="J11076" s="184"/>
      <c r="K11076" s="184"/>
    </row>
    <row r="11077" spans="2:11" s="15" customFormat="1" x14ac:dyDescent="0.2">
      <c r="B11077" s="16"/>
      <c r="H11077" s="19"/>
      <c r="I11077" s="184"/>
      <c r="J11077" s="184"/>
      <c r="K11077" s="184"/>
    </row>
    <row r="11078" spans="2:11" s="15" customFormat="1" x14ac:dyDescent="0.2">
      <c r="B11078" s="16"/>
      <c r="H11078" s="19"/>
      <c r="I11078" s="184"/>
      <c r="J11078" s="184"/>
      <c r="K11078" s="184"/>
    </row>
    <row r="11079" spans="2:11" s="15" customFormat="1" x14ac:dyDescent="0.2">
      <c r="B11079" s="16"/>
      <c r="H11079" s="19"/>
      <c r="I11079" s="184"/>
      <c r="J11079" s="184"/>
      <c r="K11079" s="184"/>
    </row>
    <row r="11080" spans="2:11" s="15" customFormat="1" x14ac:dyDescent="0.2">
      <c r="B11080" s="16"/>
      <c r="H11080" s="19"/>
      <c r="I11080" s="184"/>
      <c r="J11080" s="184"/>
      <c r="K11080" s="184"/>
    </row>
    <row r="11081" spans="2:11" s="15" customFormat="1" x14ac:dyDescent="0.2">
      <c r="B11081" s="16"/>
      <c r="H11081" s="19"/>
      <c r="I11081" s="184"/>
      <c r="J11081" s="184"/>
      <c r="K11081" s="184"/>
    </row>
    <row r="11082" spans="2:11" s="15" customFormat="1" x14ac:dyDescent="0.2">
      <c r="B11082" s="16"/>
      <c r="H11082" s="19"/>
      <c r="I11082" s="184"/>
      <c r="J11082" s="184"/>
      <c r="K11082" s="184"/>
    </row>
    <row r="11083" spans="2:11" s="15" customFormat="1" x14ac:dyDescent="0.2">
      <c r="B11083" s="16"/>
      <c r="H11083" s="19"/>
      <c r="I11083" s="184"/>
      <c r="J11083" s="184"/>
      <c r="K11083" s="184"/>
    </row>
    <row r="11084" spans="2:11" s="15" customFormat="1" x14ac:dyDescent="0.2">
      <c r="B11084" s="16"/>
      <c r="H11084" s="19"/>
      <c r="I11084" s="184"/>
      <c r="J11084" s="184"/>
      <c r="K11084" s="184"/>
    </row>
    <row r="11085" spans="2:11" s="15" customFormat="1" x14ac:dyDescent="0.2">
      <c r="B11085" s="16"/>
      <c r="H11085" s="19"/>
      <c r="I11085" s="184"/>
      <c r="J11085" s="184"/>
      <c r="K11085" s="184"/>
    </row>
    <row r="11086" spans="2:11" s="15" customFormat="1" x14ac:dyDescent="0.2">
      <c r="B11086" s="16"/>
      <c r="H11086" s="19"/>
      <c r="I11086" s="184"/>
      <c r="J11086" s="184"/>
      <c r="K11086" s="184"/>
    </row>
    <row r="11087" spans="2:11" s="15" customFormat="1" x14ac:dyDescent="0.2">
      <c r="B11087" s="16"/>
      <c r="H11087" s="19"/>
      <c r="I11087" s="184"/>
      <c r="J11087" s="184"/>
      <c r="K11087" s="184"/>
    </row>
    <row r="11088" spans="2:11" s="15" customFormat="1" x14ac:dyDescent="0.2">
      <c r="B11088" s="16"/>
      <c r="H11088" s="19"/>
      <c r="I11088" s="184"/>
      <c r="J11088" s="184"/>
      <c r="K11088" s="184"/>
    </row>
    <row r="11089" spans="2:11" s="15" customFormat="1" x14ac:dyDescent="0.2">
      <c r="B11089" s="16"/>
      <c r="H11089" s="19"/>
      <c r="I11089" s="184"/>
      <c r="J11089" s="184"/>
      <c r="K11089" s="184"/>
    </row>
    <row r="11090" spans="2:11" s="15" customFormat="1" x14ac:dyDescent="0.2">
      <c r="B11090" s="16"/>
      <c r="H11090" s="19"/>
      <c r="I11090" s="184"/>
      <c r="J11090" s="184"/>
      <c r="K11090" s="184"/>
    </row>
    <row r="11091" spans="2:11" s="15" customFormat="1" x14ac:dyDescent="0.2">
      <c r="B11091" s="16"/>
      <c r="H11091" s="19"/>
      <c r="I11091" s="184"/>
      <c r="J11091" s="184"/>
      <c r="K11091" s="184"/>
    </row>
    <row r="11092" spans="2:11" s="15" customFormat="1" x14ac:dyDescent="0.2">
      <c r="B11092" s="16"/>
      <c r="H11092" s="19"/>
      <c r="I11092" s="184"/>
      <c r="J11092" s="184"/>
      <c r="K11092" s="184"/>
    </row>
    <row r="11093" spans="2:11" s="15" customFormat="1" x14ac:dyDescent="0.2">
      <c r="B11093" s="16"/>
      <c r="H11093" s="19"/>
      <c r="I11093" s="184"/>
      <c r="J11093" s="184"/>
      <c r="K11093" s="184"/>
    </row>
    <row r="11094" spans="2:11" s="15" customFormat="1" x14ac:dyDescent="0.2">
      <c r="B11094" s="16"/>
      <c r="H11094" s="19"/>
      <c r="I11094" s="184"/>
      <c r="J11094" s="184"/>
      <c r="K11094" s="184"/>
    </row>
    <row r="11095" spans="2:11" s="15" customFormat="1" x14ac:dyDescent="0.2">
      <c r="B11095" s="16"/>
      <c r="H11095" s="19"/>
      <c r="I11095" s="184"/>
      <c r="J11095" s="184"/>
      <c r="K11095" s="184"/>
    </row>
    <row r="11096" spans="2:11" s="15" customFormat="1" x14ac:dyDescent="0.2">
      <c r="B11096" s="16"/>
      <c r="H11096" s="19"/>
      <c r="I11096" s="184"/>
      <c r="J11096" s="184"/>
      <c r="K11096" s="184"/>
    </row>
    <row r="11097" spans="2:11" s="15" customFormat="1" x14ac:dyDescent="0.2">
      <c r="B11097" s="16"/>
      <c r="H11097" s="19"/>
      <c r="I11097" s="184"/>
      <c r="J11097" s="184"/>
      <c r="K11097" s="184"/>
    </row>
    <row r="11098" spans="2:11" s="15" customFormat="1" x14ac:dyDescent="0.2">
      <c r="B11098" s="16"/>
      <c r="H11098" s="19"/>
      <c r="I11098" s="184"/>
      <c r="J11098" s="184"/>
      <c r="K11098" s="184"/>
    </row>
    <row r="11099" spans="2:11" s="15" customFormat="1" x14ac:dyDescent="0.2">
      <c r="B11099" s="16"/>
      <c r="H11099" s="19"/>
      <c r="I11099" s="184"/>
      <c r="J11099" s="184"/>
      <c r="K11099" s="184"/>
    </row>
    <row r="11100" spans="2:11" s="15" customFormat="1" x14ac:dyDescent="0.2">
      <c r="B11100" s="16"/>
      <c r="H11100" s="19"/>
      <c r="I11100" s="184"/>
      <c r="J11100" s="184"/>
      <c r="K11100" s="184"/>
    </row>
    <row r="11101" spans="2:11" s="15" customFormat="1" x14ac:dyDescent="0.2">
      <c r="B11101" s="16"/>
      <c r="H11101" s="19"/>
      <c r="I11101" s="184"/>
      <c r="J11101" s="184"/>
      <c r="K11101" s="184"/>
    </row>
    <row r="11102" spans="2:11" s="15" customFormat="1" x14ac:dyDescent="0.2">
      <c r="B11102" s="16"/>
      <c r="H11102" s="19"/>
      <c r="I11102" s="184"/>
      <c r="J11102" s="184"/>
      <c r="K11102" s="184"/>
    </row>
    <row r="11103" spans="2:11" s="15" customFormat="1" x14ac:dyDescent="0.2">
      <c r="B11103" s="16"/>
      <c r="H11103" s="19"/>
      <c r="I11103" s="184"/>
      <c r="J11103" s="184"/>
      <c r="K11103" s="184"/>
    </row>
    <row r="11104" spans="2:11" s="15" customFormat="1" x14ac:dyDescent="0.2">
      <c r="B11104" s="16"/>
      <c r="H11104" s="19"/>
      <c r="I11104" s="184"/>
      <c r="J11104" s="184"/>
      <c r="K11104" s="184"/>
    </row>
    <row r="11105" spans="2:11" s="15" customFormat="1" x14ac:dyDescent="0.2">
      <c r="B11105" s="16"/>
      <c r="H11105" s="19"/>
      <c r="I11105" s="184"/>
      <c r="J11105" s="184"/>
      <c r="K11105" s="184"/>
    </row>
    <row r="11106" spans="2:11" s="15" customFormat="1" x14ac:dyDescent="0.2">
      <c r="B11106" s="16"/>
      <c r="H11106" s="19"/>
      <c r="I11106" s="184"/>
      <c r="J11106" s="184"/>
      <c r="K11106" s="184"/>
    </row>
    <row r="11107" spans="2:11" s="15" customFormat="1" x14ac:dyDescent="0.2">
      <c r="B11107" s="16"/>
      <c r="H11107" s="19"/>
      <c r="I11107" s="184"/>
      <c r="J11107" s="184"/>
      <c r="K11107" s="184"/>
    </row>
    <row r="11108" spans="2:11" s="15" customFormat="1" x14ac:dyDescent="0.2">
      <c r="B11108" s="16"/>
      <c r="H11108" s="19"/>
      <c r="I11108" s="184"/>
      <c r="J11108" s="184"/>
      <c r="K11108" s="184"/>
    </row>
    <row r="11109" spans="2:11" s="15" customFormat="1" x14ac:dyDescent="0.2">
      <c r="B11109" s="16"/>
      <c r="H11109" s="19"/>
      <c r="I11109" s="184"/>
      <c r="J11109" s="184"/>
      <c r="K11109" s="184"/>
    </row>
    <row r="11110" spans="2:11" s="15" customFormat="1" x14ac:dyDescent="0.2">
      <c r="B11110" s="16"/>
      <c r="H11110" s="19"/>
      <c r="I11110" s="184"/>
      <c r="J11110" s="184"/>
      <c r="K11110" s="184"/>
    </row>
    <row r="11111" spans="2:11" s="15" customFormat="1" x14ac:dyDescent="0.2">
      <c r="B11111" s="16"/>
      <c r="H11111" s="19"/>
      <c r="I11111" s="184"/>
      <c r="J11111" s="184"/>
      <c r="K11111" s="184"/>
    </row>
    <row r="11112" spans="2:11" s="15" customFormat="1" x14ac:dyDescent="0.2">
      <c r="B11112" s="16"/>
      <c r="H11112" s="19"/>
      <c r="I11112" s="184"/>
      <c r="J11112" s="184"/>
      <c r="K11112" s="184"/>
    </row>
    <row r="11113" spans="2:11" s="15" customFormat="1" x14ac:dyDescent="0.2">
      <c r="B11113" s="16"/>
      <c r="H11113" s="19"/>
      <c r="I11113" s="184"/>
      <c r="J11113" s="184"/>
      <c r="K11113" s="184"/>
    </row>
    <row r="11114" spans="2:11" s="15" customFormat="1" x14ac:dyDescent="0.2">
      <c r="B11114" s="16"/>
      <c r="H11114" s="19"/>
      <c r="I11114" s="184"/>
      <c r="J11114" s="184"/>
      <c r="K11114" s="184"/>
    </row>
    <row r="11115" spans="2:11" s="15" customFormat="1" x14ac:dyDescent="0.2">
      <c r="B11115" s="16"/>
      <c r="H11115" s="19"/>
      <c r="I11115" s="184"/>
      <c r="J11115" s="184"/>
      <c r="K11115" s="184"/>
    </row>
    <row r="11116" spans="2:11" s="15" customFormat="1" x14ac:dyDescent="0.2">
      <c r="B11116" s="16"/>
      <c r="H11116" s="19"/>
      <c r="I11116" s="184"/>
      <c r="J11116" s="184"/>
      <c r="K11116" s="184"/>
    </row>
    <row r="11117" spans="2:11" s="15" customFormat="1" x14ac:dyDescent="0.2">
      <c r="B11117" s="16"/>
      <c r="H11117" s="19"/>
      <c r="I11117" s="184"/>
      <c r="J11117" s="184"/>
      <c r="K11117" s="184"/>
    </row>
    <row r="11118" spans="2:11" s="15" customFormat="1" x14ac:dyDescent="0.2">
      <c r="B11118" s="16"/>
      <c r="H11118" s="19"/>
      <c r="I11118" s="184"/>
      <c r="J11118" s="184"/>
      <c r="K11118" s="184"/>
    </row>
    <row r="11119" spans="2:11" s="15" customFormat="1" x14ac:dyDescent="0.2">
      <c r="B11119" s="16"/>
      <c r="H11119" s="19"/>
      <c r="I11119" s="184"/>
      <c r="J11119" s="184"/>
      <c r="K11119" s="184"/>
    </row>
    <row r="11120" spans="2:11" s="15" customFormat="1" x14ac:dyDescent="0.2">
      <c r="B11120" s="16"/>
      <c r="H11120" s="19"/>
      <c r="I11120" s="184"/>
      <c r="J11120" s="184"/>
      <c r="K11120" s="184"/>
    </row>
    <row r="11121" spans="2:11" s="15" customFormat="1" x14ac:dyDescent="0.2">
      <c r="B11121" s="16"/>
      <c r="H11121" s="19"/>
      <c r="I11121" s="184"/>
      <c r="J11121" s="184"/>
      <c r="K11121" s="184"/>
    </row>
    <row r="11122" spans="2:11" s="15" customFormat="1" x14ac:dyDescent="0.2">
      <c r="B11122" s="16"/>
      <c r="H11122" s="19"/>
      <c r="I11122" s="184"/>
      <c r="J11122" s="184"/>
      <c r="K11122" s="184"/>
    </row>
    <row r="11123" spans="2:11" s="15" customFormat="1" x14ac:dyDescent="0.2">
      <c r="B11123" s="16"/>
      <c r="H11123" s="19"/>
      <c r="I11123" s="184"/>
      <c r="J11123" s="184"/>
      <c r="K11123" s="184"/>
    </row>
    <row r="11124" spans="2:11" s="15" customFormat="1" x14ac:dyDescent="0.2">
      <c r="B11124" s="16"/>
      <c r="H11124" s="19"/>
      <c r="I11124" s="184"/>
      <c r="J11124" s="184"/>
      <c r="K11124" s="184"/>
    </row>
    <row r="11125" spans="2:11" s="15" customFormat="1" x14ac:dyDescent="0.2">
      <c r="B11125" s="16"/>
      <c r="H11125" s="19"/>
      <c r="I11125" s="184"/>
      <c r="J11125" s="184"/>
      <c r="K11125" s="184"/>
    </row>
    <row r="11126" spans="2:11" s="15" customFormat="1" x14ac:dyDescent="0.2">
      <c r="B11126" s="16"/>
      <c r="H11126" s="19"/>
      <c r="I11126" s="184"/>
      <c r="J11126" s="184"/>
      <c r="K11126" s="184"/>
    </row>
    <row r="11127" spans="2:11" s="15" customFormat="1" x14ac:dyDescent="0.2">
      <c r="B11127" s="16"/>
      <c r="H11127" s="19"/>
      <c r="I11127" s="184"/>
      <c r="J11127" s="184"/>
      <c r="K11127" s="184"/>
    </row>
    <row r="11128" spans="2:11" s="15" customFormat="1" x14ac:dyDescent="0.2">
      <c r="B11128" s="16"/>
      <c r="H11128" s="19"/>
      <c r="I11128" s="184"/>
      <c r="J11128" s="184"/>
      <c r="K11128" s="184"/>
    </row>
    <row r="11129" spans="2:11" s="15" customFormat="1" x14ac:dyDescent="0.2">
      <c r="B11129" s="16"/>
      <c r="H11129" s="19"/>
      <c r="I11129" s="184"/>
      <c r="J11129" s="184"/>
      <c r="K11129" s="184"/>
    </row>
    <row r="11130" spans="2:11" s="15" customFormat="1" x14ac:dyDescent="0.2">
      <c r="B11130" s="16"/>
      <c r="H11130" s="19"/>
      <c r="I11130" s="184"/>
      <c r="J11130" s="184"/>
      <c r="K11130" s="184"/>
    </row>
    <row r="11131" spans="2:11" s="15" customFormat="1" x14ac:dyDescent="0.2">
      <c r="B11131" s="16"/>
      <c r="H11131" s="19"/>
      <c r="I11131" s="184"/>
      <c r="J11131" s="184"/>
      <c r="K11131" s="184"/>
    </row>
    <row r="11132" spans="2:11" s="15" customFormat="1" x14ac:dyDescent="0.2">
      <c r="B11132" s="16"/>
      <c r="H11132" s="19"/>
      <c r="I11132" s="184"/>
      <c r="J11132" s="184"/>
      <c r="K11132" s="184"/>
    </row>
    <row r="11133" spans="2:11" s="15" customFormat="1" x14ac:dyDescent="0.2">
      <c r="B11133" s="16"/>
      <c r="H11133" s="19"/>
      <c r="I11133" s="184"/>
      <c r="J11133" s="184"/>
      <c r="K11133" s="184"/>
    </row>
    <row r="11134" spans="2:11" s="15" customFormat="1" x14ac:dyDescent="0.2">
      <c r="B11134" s="16"/>
      <c r="H11134" s="19"/>
      <c r="I11134" s="184"/>
      <c r="J11134" s="184"/>
      <c r="K11134" s="184"/>
    </row>
    <row r="11135" spans="2:11" s="15" customFormat="1" x14ac:dyDescent="0.2">
      <c r="B11135" s="16"/>
      <c r="H11135" s="19"/>
      <c r="I11135" s="184"/>
      <c r="J11135" s="184"/>
      <c r="K11135" s="184"/>
    </row>
    <row r="11136" spans="2:11" s="15" customFormat="1" x14ac:dyDescent="0.2">
      <c r="B11136" s="16"/>
      <c r="H11136" s="19"/>
      <c r="I11136" s="184"/>
      <c r="J11136" s="184"/>
      <c r="K11136" s="184"/>
    </row>
    <row r="11137" spans="2:11" s="15" customFormat="1" x14ac:dyDescent="0.2">
      <c r="B11137" s="16"/>
      <c r="H11137" s="19"/>
      <c r="I11137" s="184"/>
      <c r="J11137" s="184"/>
      <c r="K11137" s="184"/>
    </row>
    <row r="11138" spans="2:11" s="15" customFormat="1" x14ac:dyDescent="0.2">
      <c r="B11138" s="16"/>
      <c r="H11138" s="19"/>
      <c r="I11138" s="184"/>
      <c r="J11138" s="184"/>
      <c r="K11138" s="184"/>
    </row>
    <row r="11139" spans="2:11" s="15" customFormat="1" x14ac:dyDescent="0.2">
      <c r="B11139" s="16"/>
      <c r="H11139" s="19"/>
      <c r="I11139" s="184"/>
      <c r="J11139" s="184"/>
      <c r="K11139" s="184"/>
    </row>
    <row r="11140" spans="2:11" s="15" customFormat="1" x14ac:dyDescent="0.2">
      <c r="B11140" s="16"/>
      <c r="H11140" s="19"/>
      <c r="I11140" s="184"/>
      <c r="J11140" s="184"/>
      <c r="K11140" s="184"/>
    </row>
    <row r="11141" spans="2:11" s="15" customFormat="1" x14ac:dyDescent="0.2">
      <c r="B11141" s="16"/>
      <c r="H11141" s="19"/>
      <c r="I11141" s="184"/>
      <c r="J11141" s="184"/>
      <c r="K11141" s="184"/>
    </row>
    <row r="11142" spans="2:11" s="15" customFormat="1" x14ac:dyDescent="0.2">
      <c r="B11142" s="16"/>
      <c r="H11142" s="19"/>
      <c r="I11142" s="184"/>
      <c r="J11142" s="184"/>
      <c r="K11142" s="184"/>
    </row>
    <row r="11143" spans="2:11" s="15" customFormat="1" x14ac:dyDescent="0.2">
      <c r="B11143" s="16"/>
      <c r="H11143" s="19"/>
      <c r="I11143" s="184"/>
      <c r="J11143" s="184"/>
      <c r="K11143" s="184"/>
    </row>
    <row r="11144" spans="2:11" s="15" customFormat="1" x14ac:dyDescent="0.2">
      <c r="B11144" s="16"/>
      <c r="H11144" s="19"/>
      <c r="I11144" s="184"/>
      <c r="J11144" s="184"/>
      <c r="K11144" s="184"/>
    </row>
    <row r="11145" spans="2:11" s="15" customFormat="1" x14ac:dyDescent="0.2">
      <c r="B11145" s="16"/>
      <c r="H11145" s="19"/>
      <c r="I11145" s="184"/>
      <c r="J11145" s="184"/>
      <c r="K11145" s="184"/>
    </row>
    <row r="11146" spans="2:11" s="15" customFormat="1" x14ac:dyDescent="0.2">
      <c r="B11146" s="16"/>
      <c r="H11146" s="19"/>
      <c r="I11146" s="184"/>
      <c r="J11146" s="184"/>
      <c r="K11146" s="184"/>
    </row>
    <row r="11147" spans="2:11" s="15" customFormat="1" x14ac:dyDescent="0.2">
      <c r="B11147" s="16"/>
      <c r="H11147" s="19"/>
      <c r="I11147" s="184"/>
      <c r="J11147" s="184"/>
      <c r="K11147" s="184"/>
    </row>
    <row r="11148" spans="2:11" s="15" customFormat="1" x14ac:dyDescent="0.2">
      <c r="B11148" s="16"/>
      <c r="H11148" s="19"/>
      <c r="I11148" s="184"/>
      <c r="J11148" s="184"/>
      <c r="K11148" s="184"/>
    </row>
    <row r="11149" spans="2:11" s="15" customFormat="1" x14ac:dyDescent="0.2">
      <c r="B11149" s="16"/>
      <c r="H11149" s="19"/>
      <c r="I11149" s="184"/>
      <c r="J11149" s="184"/>
      <c r="K11149" s="184"/>
    </row>
    <row r="11150" spans="2:11" s="15" customFormat="1" x14ac:dyDescent="0.2">
      <c r="B11150" s="16"/>
      <c r="H11150" s="19"/>
      <c r="I11150" s="184"/>
      <c r="J11150" s="184"/>
      <c r="K11150" s="184"/>
    </row>
    <row r="11151" spans="2:11" s="15" customFormat="1" x14ac:dyDescent="0.2">
      <c r="B11151" s="16"/>
      <c r="H11151" s="19"/>
      <c r="I11151" s="184"/>
      <c r="J11151" s="184"/>
      <c r="K11151" s="184"/>
    </row>
    <row r="11152" spans="2:11" s="15" customFormat="1" x14ac:dyDescent="0.2">
      <c r="B11152" s="16"/>
      <c r="H11152" s="19"/>
      <c r="I11152" s="184"/>
      <c r="J11152" s="184"/>
      <c r="K11152" s="184"/>
    </row>
    <row r="11153" spans="2:11" s="15" customFormat="1" x14ac:dyDescent="0.2">
      <c r="B11153" s="16"/>
      <c r="H11153" s="19"/>
      <c r="I11153" s="184"/>
      <c r="J11153" s="184"/>
      <c r="K11153" s="184"/>
    </row>
    <row r="11154" spans="2:11" s="15" customFormat="1" x14ac:dyDescent="0.2">
      <c r="B11154" s="16"/>
      <c r="H11154" s="19"/>
      <c r="I11154" s="184"/>
      <c r="J11154" s="184"/>
      <c r="K11154" s="184"/>
    </row>
    <row r="11155" spans="2:11" s="15" customFormat="1" x14ac:dyDescent="0.2">
      <c r="B11155" s="16"/>
      <c r="H11155" s="19"/>
      <c r="I11155" s="184"/>
      <c r="J11155" s="184"/>
      <c r="K11155" s="184"/>
    </row>
    <row r="11156" spans="2:11" s="15" customFormat="1" x14ac:dyDescent="0.2">
      <c r="B11156" s="16"/>
      <c r="H11156" s="19"/>
      <c r="I11156" s="184"/>
      <c r="J11156" s="184"/>
      <c r="K11156" s="184"/>
    </row>
    <row r="11157" spans="2:11" s="15" customFormat="1" x14ac:dyDescent="0.2">
      <c r="B11157" s="16"/>
      <c r="H11157" s="19"/>
      <c r="I11157" s="184"/>
      <c r="J11157" s="184"/>
      <c r="K11157" s="184"/>
    </row>
    <row r="11158" spans="2:11" s="15" customFormat="1" x14ac:dyDescent="0.2">
      <c r="B11158" s="16"/>
      <c r="H11158" s="19"/>
      <c r="I11158" s="184"/>
      <c r="J11158" s="184"/>
      <c r="K11158" s="184"/>
    </row>
    <row r="11159" spans="2:11" s="15" customFormat="1" x14ac:dyDescent="0.2">
      <c r="B11159" s="16"/>
      <c r="H11159" s="19"/>
      <c r="I11159" s="184"/>
      <c r="J11159" s="184"/>
      <c r="K11159" s="184"/>
    </row>
    <row r="11160" spans="2:11" s="15" customFormat="1" x14ac:dyDescent="0.2">
      <c r="B11160" s="16"/>
      <c r="H11160" s="19"/>
      <c r="I11160" s="184"/>
      <c r="J11160" s="184"/>
      <c r="K11160" s="184"/>
    </row>
    <row r="11161" spans="2:11" s="15" customFormat="1" x14ac:dyDescent="0.2">
      <c r="B11161" s="16"/>
      <c r="H11161" s="19"/>
      <c r="I11161" s="184"/>
      <c r="J11161" s="184"/>
      <c r="K11161" s="184"/>
    </row>
    <row r="11162" spans="2:11" s="15" customFormat="1" x14ac:dyDescent="0.2">
      <c r="B11162" s="16"/>
      <c r="H11162" s="19"/>
      <c r="I11162" s="184"/>
      <c r="J11162" s="184"/>
      <c r="K11162" s="184"/>
    </row>
    <row r="11163" spans="2:11" s="15" customFormat="1" x14ac:dyDescent="0.2">
      <c r="B11163" s="16"/>
      <c r="H11163" s="19"/>
      <c r="I11163" s="184"/>
      <c r="J11163" s="184"/>
      <c r="K11163" s="184"/>
    </row>
    <row r="11164" spans="2:11" s="15" customFormat="1" x14ac:dyDescent="0.2">
      <c r="B11164" s="16"/>
      <c r="H11164" s="19"/>
      <c r="I11164" s="184"/>
      <c r="J11164" s="184"/>
      <c r="K11164" s="184"/>
    </row>
    <row r="11165" spans="2:11" s="15" customFormat="1" x14ac:dyDescent="0.2">
      <c r="B11165" s="16"/>
      <c r="H11165" s="19"/>
      <c r="I11165" s="184"/>
      <c r="J11165" s="184"/>
      <c r="K11165" s="184"/>
    </row>
    <row r="11166" spans="2:11" s="15" customFormat="1" x14ac:dyDescent="0.2">
      <c r="B11166" s="16"/>
      <c r="H11166" s="19"/>
      <c r="I11166" s="184"/>
      <c r="J11166" s="184"/>
      <c r="K11166" s="184"/>
    </row>
    <row r="11167" spans="2:11" s="15" customFormat="1" x14ac:dyDescent="0.2">
      <c r="B11167" s="16"/>
      <c r="H11167" s="19"/>
      <c r="I11167" s="184"/>
      <c r="J11167" s="184"/>
      <c r="K11167" s="184"/>
    </row>
    <row r="11168" spans="2:11" s="15" customFormat="1" x14ac:dyDescent="0.2">
      <c r="B11168" s="16"/>
      <c r="H11168" s="19"/>
      <c r="I11168" s="184"/>
      <c r="J11168" s="184"/>
      <c r="K11168" s="184"/>
    </row>
    <row r="11169" spans="2:11" s="15" customFormat="1" x14ac:dyDescent="0.2">
      <c r="B11169" s="16"/>
      <c r="H11169" s="19"/>
      <c r="I11169" s="184"/>
      <c r="J11169" s="184"/>
      <c r="K11169" s="184"/>
    </row>
    <row r="11170" spans="2:11" s="15" customFormat="1" x14ac:dyDescent="0.2">
      <c r="B11170" s="16"/>
      <c r="H11170" s="19"/>
      <c r="I11170" s="184"/>
      <c r="J11170" s="184"/>
      <c r="K11170" s="184"/>
    </row>
    <row r="11171" spans="2:11" s="15" customFormat="1" x14ac:dyDescent="0.2">
      <c r="B11171" s="16"/>
      <c r="H11171" s="19"/>
      <c r="I11171" s="184"/>
      <c r="J11171" s="184"/>
      <c r="K11171" s="184"/>
    </row>
    <row r="11172" spans="2:11" s="15" customFormat="1" x14ac:dyDescent="0.2">
      <c r="B11172" s="16"/>
      <c r="H11172" s="19"/>
      <c r="I11172" s="184"/>
      <c r="J11172" s="184"/>
      <c r="K11172" s="184"/>
    </row>
    <row r="11173" spans="2:11" s="15" customFormat="1" x14ac:dyDescent="0.2">
      <c r="B11173" s="16"/>
      <c r="H11173" s="19"/>
      <c r="I11173" s="184"/>
      <c r="J11173" s="184"/>
      <c r="K11173" s="184"/>
    </row>
    <row r="11174" spans="2:11" s="15" customFormat="1" x14ac:dyDescent="0.2">
      <c r="B11174" s="16"/>
      <c r="H11174" s="19"/>
      <c r="I11174" s="184"/>
      <c r="J11174" s="184"/>
      <c r="K11174" s="184"/>
    </row>
    <row r="11175" spans="2:11" s="15" customFormat="1" x14ac:dyDescent="0.2">
      <c r="B11175" s="16"/>
      <c r="H11175" s="19"/>
      <c r="I11175" s="184"/>
      <c r="J11175" s="184"/>
      <c r="K11175" s="184"/>
    </row>
    <row r="11176" spans="2:11" s="15" customFormat="1" x14ac:dyDescent="0.2">
      <c r="B11176" s="16"/>
      <c r="H11176" s="19"/>
      <c r="I11176" s="184"/>
      <c r="J11176" s="184"/>
      <c r="K11176" s="184"/>
    </row>
    <row r="11177" spans="2:11" s="15" customFormat="1" x14ac:dyDescent="0.2">
      <c r="B11177" s="16"/>
      <c r="H11177" s="19"/>
      <c r="I11177" s="184"/>
      <c r="J11177" s="184"/>
      <c r="K11177" s="184"/>
    </row>
    <row r="11178" spans="2:11" s="15" customFormat="1" x14ac:dyDescent="0.2">
      <c r="B11178" s="16"/>
      <c r="H11178" s="19"/>
      <c r="I11178" s="184"/>
      <c r="J11178" s="184"/>
      <c r="K11178" s="184"/>
    </row>
    <row r="11179" spans="2:11" s="15" customFormat="1" x14ac:dyDescent="0.2">
      <c r="B11179" s="16"/>
      <c r="H11179" s="19"/>
      <c r="I11179" s="184"/>
      <c r="J11179" s="184"/>
      <c r="K11179" s="184"/>
    </row>
    <row r="11180" spans="2:11" s="15" customFormat="1" x14ac:dyDescent="0.2">
      <c r="B11180" s="16"/>
      <c r="H11180" s="19"/>
      <c r="I11180" s="184"/>
      <c r="J11180" s="184"/>
      <c r="K11180" s="184"/>
    </row>
    <row r="11181" spans="2:11" s="15" customFormat="1" x14ac:dyDescent="0.2">
      <c r="B11181" s="16"/>
      <c r="H11181" s="19"/>
      <c r="I11181" s="184"/>
      <c r="J11181" s="184"/>
      <c r="K11181" s="184"/>
    </row>
    <row r="11182" spans="2:11" s="15" customFormat="1" x14ac:dyDescent="0.2">
      <c r="B11182" s="16"/>
      <c r="H11182" s="19"/>
      <c r="I11182" s="184"/>
      <c r="J11182" s="184"/>
      <c r="K11182" s="184"/>
    </row>
    <row r="11183" spans="2:11" s="15" customFormat="1" x14ac:dyDescent="0.2">
      <c r="B11183" s="16"/>
      <c r="H11183" s="19"/>
      <c r="I11183" s="184"/>
      <c r="J11183" s="184"/>
      <c r="K11183" s="184"/>
    </row>
    <row r="11184" spans="2:11" s="15" customFormat="1" x14ac:dyDescent="0.2">
      <c r="B11184" s="16"/>
      <c r="H11184" s="19"/>
      <c r="I11184" s="184"/>
      <c r="J11184" s="184"/>
      <c r="K11184" s="184"/>
    </row>
    <row r="11185" spans="2:11" s="15" customFormat="1" x14ac:dyDescent="0.2">
      <c r="B11185" s="16"/>
      <c r="H11185" s="19"/>
      <c r="I11185" s="184"/>
      <c r="J11185" s="184"/>
      <c r="K11185" s="184"/>
    </row>
    <row r="11186" spans="2:11" s="15" customFormat="1" x14ac:dyDescent="0.2">
      <c r="B11186" s="16"/>
      <c r="H11186" s="19"/>
      <c r="I11186" s="184"/>
      <c r="J11186" s="184"/>
      <c r="K11186" s="184"/>
    </row>
    <row r="11187" spans="2:11" s="15" customFormat="1" x14ac:dyDescent="0.2">
      <c r="B11187" s="16"/>
      <c r="H11187" s="19"/>
      <c r="I11187" s="184"/>
      <c r="J11187" s="184"/>
      <c r="K11187" s="184"/>
    </row>
    <row r="11188" spans="2:11" s="15" customFormat="1" x14ac:dyDescent="0.2">
      <c r="B11188" s="16"/>
      <c r="H11188" s="19"/>
      <c r="I11188" s="184"/>
      <c r="J11188" s="184"/>
      <c r="K11188" s="184"/>
    </row>
    <row r="11189" spans="2:11" s="15" customFormat="1" x14ac:dyDescent="0.2">
      <c r="B11189" s="16"/>
      <c r="H11189" s="19"/>
      <c r="I11189" s="184"/>
      <c r="J11189" s="184"/>
      <c r="K11189" s="184"/>
    </row>
    <row r="11190" spans="2:11" s="15" customFormat="1" x14ac:dyDescent="0.2">
      <c r="B11190" s="16"/>
      <c r="H11190" s="19"/>
      <c r="I11190" s="184"/>
      <c r="J11190" s="184"/>
      <c r="K11190" s="184"/>
    </row>
    <row r="11191" spans="2:11" s="15" customFormat="1" x14ac:dyDescent="0.2">
      <c r="B11191" s="16"/>
      <c r="H11191" s="19"/>
      <c r="I11191" s="184"/>
      <c r="J11191" s="184"/>
      <c r="K11191" s="184"/>
    </row>
    <row r="11192" spans="2:11" s="15" customFormat="1" x14ac:dyDescent="0.2">
      <c r="B11192" s="16"/>
      <c r="H11192" s="19"/>
      <c r="I11192" s="184"/>
      <c r="J11192" s="184"/>
      <c r="K11192" s="184"/>
    </row>
    <row r="11193" spans="2:11" s="15" customFormat="1" x14ac:dyDescent="0.2">
      <c r="B11193" s="16"/>
      <c r="H11193" s="19"/>
      <c r="I11193" s="184"/>
      <c r="J11193" s="184"/>
      <c r="K11193" s="184"/>
    </row>
    <row r="11194" spans="2:11" s="15" customFormat="1" x14ac:dyDescent="0.2">
      <c r="B11194" s="16"/>
      <c r="H11194" s="19"/>
      <c r="I11194" s="184"/>
      <c r="J11194" s="184"/>
      <c r="K11194" s="184"/>
    </row>
    <row r="11195" spans="2:11" s="15" customFormat="1" x14ac:dyDescent="0.2">
      <c r="B11195" s="16"/>
      <c r="H11195" s="19"/>
      <c r="I11195" s="184"/>
      <c r="J11195" s="184"/>
      <c r="K11195" s="184"/>
    </row>
    <row r="11196" spans="2:11" s="15" customFormat="1" x14ac:dyDescent="0.2">
      <c r="B11196" s="16"/>
      <c r="H11196" s="19"/>
      <c r="I11196" s="184"/>
      <c r="J11196" s="184"/>
      <c r="K11196" s="184"/>
    </row>
    <row r="11197" spans="2:11" s="15" customFormat="1" x14ac:dyDescent="0.2">
      <c r="B11197" s="16"/>
      <c r="H11197" s="19"/>
      <c r="I11197" s="184"/>
      <c r="J11197" s="184"/>
      <c r="K11197" s="184"/>
    </row>
    <row r="11198" spans="2:11" s="15" customFormat="1" x14ac:dyDescent="0.2">
      <c r="B11198" s="16"/>
      <c r="H11198" s="19"/>
      <c r="I11198" s="184"/>
      <c r="J11198" s="184"/>
      <c r="K11198" s="184"/>
    </row>
    <row r="11199" spans="2:11" s="15" customFormat="1" x14ac:dyDescent="0.2">
      <c r="B11199" s="16"/>
      <c r="H11199" s="19"/>
      <c r="I11199" s="184"/>
      <c r="J11199" s="184"/>
      <c r="K11199" s="184"/>
    </row>
    <row r="11200" spans="2:11" s="15" customFormat="1" x14ac:dyDescent="0.2">
      <c r="B11200" s="16"/>
      <c r="H11200" s="19"/>
      <c r="I11200" s="184"/>
      <c r="J11200" s="184"/>
      <c r="K11200" s="184"/>
    </row>
    <row r="11201" spans="2:11" s="15" customFormat="1" x14ac:dyDescent="0.2">
      <c r="B11201" s="16"/>
      <c r="H11201" s="19"/>
      <c r="I11201" s="184"/>
      <c r="J11201" s="184"/>
      <c r="K11201" s="184"/>
    </row>
    <row r="11202" spans="2:11" s="15" customFormat="1" x14ac:dyDescent="0.2">
      <c r="B11202" s="16"/>
      <c r="H11202" s="19"/>
      <c r="I11202" s="184"/>
      <c r="J11202" s="184"/>
      <c r="K11202" s="184"/>
    </row>
    <row r="11203" spans="2:11" s="15" customFormat="1" x14ac:dyDescent="0.2">
      <c r="B11203" s="16"/>
      <c r="H11203" s="19"/>
      <c r="I11203" s="184"/>
      <c r="J11203" s="184"/>
      <c r="K11203" s="184"/>
    </row>
    <row r="11204" spans="2:11" s="15" customFormat="1" x14ac:dyDescent="0.2">
      <c r="B11204" s="16"/>
      <c r="H11204" s="19"/>
      <c r="I11204" s="184"/>
      <c r="J11204" s="184"/>
      <c r="K11204" s="184"/>
    </row>
    <row r="11205" spans="2:11" s="15" customFormat="1" x14ac:dyDescent="0.2">
      <c r="B11205" s="16"/>
      <c r="H11205" s="19"/>
      <c r="I11205" s="184"/>
      <c r="J11205" s="184"/>
      <c r="K11205" s="184"/>
    </row>
    <row r="11206" spans="2:11" s="15" customFormat="1" x14ac:dyDescent="0.2">
      <c r="B11206" s="16"/>
      <c r="H11206" s="19"/>
      <c r="I11206" s="184"/>
      <c r="J11206" s="184"/>
      <c r="K11206" s="184"/>
    </row>
    <row r="11207" spans="2:11" s="15" customFormat="1" x14ac:dyDescent="0.2">
      <c r="B11207" s="16"/>
      <c r="H11207" s="19"/>
      <c r="I11207" s="184"/>
      <c r="J11207" s="184"/>
      <c r="K11207" s="184"/>
    </row>
    <row r="11208" spans="2:11" s="15" customFormat="1" x14ac:dyDescent="0.2">
      <c r="B11208" s="16"/>
      <c r="H11208" s="19"/>
      <c r="I11208" s="184"/>
      <c r="J11208" s="184"/>
      <c r="K11208" s="184"/>
    </row>
    <row r="11209" spans="2:11" s="15" customFormat="1" x14ac:dyDescent="0.2">
      <c r="B11209" s="16"/>
      <c r="H11209" s="19"/>
      <c r="I11209" s="184"/>
      <c r="J11209" s="184"/>
      <c r="K11209" s="184"/>
    </row>
    <row r="11210" spans="2:11" s="15" customFormat="1" x14ac:dyDescent="0.2">
      <c r="B11210" s="16"/>
      <c r="H11210" s="19"/>
      <c r="I11210" s="184"/>
      <c r="J11210" s="184"/>
      <c r="K11210" s="184"/>
    </row>
    <row r="11211" spans="2:11" s="15" customFormat="1" x14ac:dyDescent="0.2">
      <c r="B11211" s="16"/>
      <c r="H11211" s="19"/>
      <c r="I11211" s="184"/>
      <c r="J11211" s="184"/>
      <c r="K11211" s="184"/>
    </row>
    <row r="11212" spans="2:11" s="15" customFormat="1" x14ac:dyDescent="0.2">
      <c r="B11212" s="16"/>
      <c r="H11212" s="19"/>
      <c r="I11212" s="184"/>
      <c r="J11212" s="184"/>
      <c r="K11212" s="184"/>
    </row>
    <row r="11213" spans="2:11" s="15" customFormat="1" x14ac:dyDescent="0.2">
      <c r="B11213" s="16"/>
      <c r="H11213" s="19"/>
      <c r="I11213" s="184"/>
      <c r="J11213" s="184"/>
      <c r="K11213" s="184"/>
    </row>
    <row r="11214" spans="2:11" s="15" customFormat="1" x14ac:dyDescent="0.2">
      <c r="B11214" s="16"/>
      <c r="H11214" s="19"/>
      <c r="I11214" s="184"/>
      <c r="J11214" s="184"/>
      <c r="K11214" s="184"/>
    </row>
    <row r="11215" spans="2:11" s="15" customFormat="1" x14ac:dyDescent="0.2">
      <c r="B11215" s="16"/>
      <c r="H11215" s="19"/>
      <c r="I11215" s="184"/>
      <c r="J11215" s="184"/>
      <c r="K11215" s="184"/>
    </row>
    <row r="11216" spans="2:11" s="15" customFormat="1" x14ac:dyDescent="0.2">
      <c r="B11216" s="16"/>
      <c r="H11216" s="19"/>
      <c r="I11216" s="184"/>
      <c r="J11216" s="184"/>
      <c r="K11216" s="184"/>
    </row>
    <row r="11217" spans="2:11" s="15" customFormat="1" x14ac:dyDescent="0.2">
      <c r="B11217" s="16"/>
      <c r="H11217" s="19"/>
      <c r="I11217" s="184"/>
      <c r="J11217" s="184"/>
      <c r="K11217" s="184"/>
    </row>
    <row r="11218" spans="2:11" s="15" customFormat="1" x14ac:dyDescent="0.2">
      <c r="B11218" s="16"/>
      <c r="H11218" s="19"/>
      <c r="I11218" s="184"/>
      <c r="J11218" s="184"/>
      <c r="K11218" s="184"/>
    </row>
    <row r="11219" spans="2:11" s="15" customFormat="1" x14ac:dyDescent="0.2">
      <c r="B11219" s="16"/>
      <c r="H11219" s="19"/>
      <c r="I11219" s="184"/>
      <c r="J11219" s="184"/>
      <c r="K11219" s="184"/>
    </row>
    <row r="11220" spans="2:11" s="15" customFormat="1" x14ac:dyDescent="0.2">
      <c r="B11220" s="16"/>
      <c r="H11220" s="19"/>
      <c r="I11220" s="184"/>
      <c r="J11220" s="184"/>
      <c r="K11220" s="184"/>
    </row>
    <row r="11221" spans="2:11" s="15" customFormat="1" x14ac:dyDescent="0.2">
      <c r="B11221" s="16"/>
      <c r="H11221" s="19"/>
      <c r="I11221" s="184"/>
      <c r="J11221" s="184"/>
      <c r="K11221" s="184"/>
    </row>
    <row r="11222" spans="2:11" s="15" customFormat="1" x14ac:dyDescent="0.2">
      <c r="B11222" s="16"/>
      <c r="H11222" s="19"/>
      <c r="I11222" s="184"/>
      <c r="J11222" s="184"/>
      <c r="K11222" s="184"/>
    </row>
    <row r="11223" spans="2:11" s="15" customFormat="1" x14ac:dyDescent="0.2">
      <c r="B11223" s="16"/>
      <c r="H11223" s="19"/>
      <c r="I11223" s="184"/>
      <c r="J11223" s="184"/>
      <c r="K11223" s="184"/>
    </row>
    <row r="11224" spans="2:11" s="15" customFormat="1" x14ac:dyDescent="0.2">
      <c r="B11224" s="16"/>
      <c r="H11224" s="19"/>
      <c r="I11224" s="184"/>
      <c r="J11224" s="184"/>
      <c r="K11224" s="184"/>
    </row>
    <row r="11225" spans="2:11" s="15" customFormat="1" x14ac:dyDescent="0.2">
      <c r="B11225" s="16"/>
      <c r="H11225" s="19"/>
      <c r="I11225" s="184"/>
      <c r="J11225" s="184"/>
      <c r="K11225" s="184"/>
    </row>
    <row r="11226" spans="2:11" s="15" customFormat="1" x14ac:dyDescent="0.2">
      <c r="B11226" s="16"/>
      <c r="H11226" s="19"/>
      <c r="I11226" s="184"/>
      <c r="J11226" s="184"/>
      <c r="K11226" s="184"/>
    </row>
    <row r="11227" spans="2:11" s="15" customFormat="1" x14ac:dyDescent="0.2">
      <c r="B11227" s="16"/>
      <c r="H11227" s="19"/>
      <c r="I11227" s="184"/>
      <c r="J11227" s="184"/>
      <c r="K11227" s="184"/>
    </row>
    <row r="11228" spans="2:11" s="15" customFormat="1" x14ac:dyDescent="0.2">
      <c r="B11228" s="16"/>
      <c r="H11228" s="19"/>
      <c r="I11228" s="184"/>
      <c r="J11228" s="184"/>
      <c r="K11228" s="184"/>
    </row>
    <row r="11229" spans="2:11" s="15" customFormat="1" x14ac:dyDescent="0.2">
      <c r="B11229" s="16"/>
      <c r="H11229" s="19"/>
      <c r="I11229" s="184"/>
      <c r="J11229" s="184"/>
      <c r="K11229" s="184"/>
    </row>
    <row r="11230" spans="2:11" s="15" customFormat="1" x14ac:dyDescent="0.2">
      <c r="B11230" s="16"/>
      <c r="H11230" s="19"/>
      <c r="I11230" s="184"/>
      <c r="J11230" s="184"/>
      <c r="K11230" s="184"/>
    </row>
    <row r="11231" spans="2:11" s="15" customFormat="1" x14ac:dyDescent="0.2">
      <c r="B11231" s="16"/>
      <c r="H11231" s="19"/>
      <c r="I11231" s="184"/>
      <c r="J11231" s="184"/>
      <c r="K11231" s="184"/>
    </row>
    <row r="11232" spans="2:11" s="15" customFormat="1" x14ac:dyDescent="0.2">
      <c r="B11232" s="16"/>
      <c r="H11232" s="19"/>
      <c r="I11232" s="184"/>
      <c r="J11232" s="184"/>
      <c r="K11232" s="184"/>
    </row>
    <row r="11233" spans="2:11" s="15" customFormat="1" x14ac:dyDescent="0.2">
      <c r="B11233" s="16"/>
      <c r="H11233" s="19"/>
      <c r="I11233" s="184"/>
      <c r="J11233" s="184"/>
      <c r="K11233" s="184"/>
    </row>
    <row r="11234" spans="2:11" s="15" customFormat="1" x14ac:dyDescent="0.2">
      <c r="B11234" s="16"/>
      <c r="H11234" s="19"/>
      <c r="I11234" s="184"/>
      <c r="J11234" s="184"/>
      <c r="K11234" s="184"/>
    </row>
    <row r="11235" spans="2:11" s="15" customFormat="1" x14ac:dyDescent="0.2">
      <c r="B11235" s="16"/>
      <c r="H11235" s="19"/>
      <c r="I11235" s="184"/>
      <c r="J11235" s="184"/>
      <c r="K11235" s="184"/>
    </row>
    <row r="11236" spans="2:11" s="15" customFormat="1" x14ac:dyDescent="0.2">
      <c r="B11236" s="16"/>
      <c r="H11236" s="19"/>
      <c r="I11236" s="184"/>
      <c r="J11236" s="184"/>
      <c r="K11236" s="184"/>
    </row>
    <row r="11237" spans="2:11" s="15" customFormat="1" x14ac:dyDescent="0.2">
      <c r="B11237" s="16"/>
      <c r="H11237" s="19"/>
      <c r="I11237" s="184"/>
      <c r="J11237" s="184"/>
      <c r="K11237" s="184"/>
    </row>
    <row r="11238" spans="2:11" s="15" customFormat="1" x14ac:dyDescent="0.2">
      <c r="B11238" s="16"/>
      <c r="H11238" s="19"/>
      <c r="I11238" s="184"/>
      <c r="J11238" s="184"/>
      <c r="K11238" s="184"/>
    </row>
    <row r="11239" spans="2:11" s="15" customFormat="1" x14ac:dyDescent="0.2">
      <c r="B11239" s="16"/>
      <c r="H11239" s="19"/>
      <c r="I11239" s="184"/>
      <c r="J11239" s="184"/>
      <c r="K11239" s="184"/>
    </row>
    <row r="11240" spans="2:11" s="15" customFormat="1" x14ac:dyDescent="0.2">
      <c r="B11240" s="16"/>
      <c r="H11240" s="19"/>
      <c r="I11240" s="184"/>
      <c r="J11240" s="184"/>
      <c r="K11240" s="184"/>
    </row>
    <row r="11241" spans="2:11" s="15" customFormat="1" x14ac:dyDescent="0.2">
      <c r="B11241" s="16"/>
      <c r="H11241" s="19"/>
      <c r="I11241" s="184"/>
      <c r="J11241" s="184"/>
      <c r="K11241" s="184"/>
    </row>
    <row r="11242" spans="2:11" s="15" customFormat="1" x14ac:dyDescent="0.2">
      <c r="B11242" s="16"/>
      <c r="H11242" s="19"/>
      <c r="I11242" s="184"/>
      <c r="J11242" s="184"/>
      <c r="K11242" s="184"/>
    </row>
    <row r="11243" spans="2:11" s="15" customFormat="1" x14ac:dyDescent="0.2">
      <c r="B11243" s="16"/>
      <c r="H11243" s="19"/>
      <c r="I11243" s="184"/>
      <c r="J11243" s="184"/>
      <c r="K11243" s="184"/>
    </row>
    <row r="11244" spans="2:11" s="15" customFormat="1" x14ac:dyDescent="0.2">
      <c r="B11244" s="16"/>
      <c r="H11244" s="19"/>
      <c r="I11244" s="184"/>
      <c r="J11244" s="184"/>
      <c r="K11244" s="184"/>
    </row>
    <row r="11245" spans="2:11" s="15" customFormat="1" x14ac:dyDescent="0.2">
      <c r="B11245" s="16"/>
      <c r="H11245" s="19"/>
      <c r="I11245" s="184"/>
      <c r="J11245" s="184"/>
      <c r="K11245" s="184"/>
    </row>
    <row r="11246" spans="2:11" s="15" customFormat="1" x14ac:dyDescent="0.2">
      <c r="B11246" s="16"/>
      <c r="H11246" s="19"/>
      <c r="I11246" s="184"/>
      <c r="J11246" s="184"/>
      <c r="K11246" s="184"/>
    </row>
    <row r="11247" spans="2:11" s="15" customFormat="1" x14ac:dyDescent="0.2">
      <c r="B11247" s="16"/>
      <c r="H11247" s="19"/>
      <c r="I11247" s="184"/>
      <c r="J11247" s="184"/>
      <c r="K11247" s="184"/>
    </row>
    <row r="11248" spans="2:11" s="15" customFormat="1" x14ac:dyDescent="0.2">
      <c r="B11248" s="16"/>
      <c r="H11248" s="19"/>
      <c r="I11248" s="184"/>
      <c r="J11248" s="184"/>
      <c r="K11248" s="184"/>
    </row>
    <row r="11249" spans="2:11" s="15" customFormat="1" x14ac:dyDescent="0.2">
      <c r="B11249" s="16"/>
      <c r="H11249" s="19"/>
      <c r="I11249" s="184"/>
      <c r="J11249" s="184"/>
      <c r="K11249" s="184"/>
    </row>
    <row r="11250" spans="2:11" s="15" customFormat="1" x14ac:dyDescent="0.2">
      <c r="B11250" s="16"/>
      <c r="H11250" s="19"/>
      <c r="I11250" s="184"/>
      <c r="J11250" s="184"/>
      <c r="K11250" s="184"/>
    </row>
    <row r="11251" spans="2:11" s="15" customFormat="1" x14ac:dyDescent="0.2">
      <c r="B11251" s="16"/>
      <c r="H11251" s="19"/>
      <c r="I11251" s="184"/>
      <c r="J11251" s="184"/>
      <c r="K11251" s="184"/>
    </row>
    <row r="11252" spans="2:11" s="15" customFormat="1" x14ac:dyDescent="0.2">
      <c r="B11252" s="16"/>
      <c r="H11252" s="19"/>
      <c r="I11252" s="184"/>
      <c r="J11252" s="184"/>
      <c r="K11252" s="184"/>
    </row>
    <row r="11253" spans="2:11" s="15" customFormat="1" x14ac:dyDescent="0.2">
      <c r="B11253" s="16"/>
      <c r="H11253" s="19"/>
      <c r="I11253" s="184"/>
      <c r="J11253" s="184"/>
      <c r="K11253" s="184"/>
    </row>
    <row r="11254" spans="2:11" s="15" customFormat="1" x14ac:dyDescent="0.2">
      <c r="B11254" s="16"/>
      <c r="H11254" s="19"/>
      <c r="I11254" s="184"/>
      <c r="J11254" s="184"/>
      <c r="K11254" s="184"/>
    </row>
    <row r="11255" spans="2:11" s="15" customFormat="1" x14ac:dyDescent="0.2">
      <c r="B11255" s="16"/>
      <c r="H11255" s="19"/>
      <c r="I11255" s="184"/>
      <c r="J11255" s="184"/>
      <c r="K11255" s="184"/>
    </row>
    <row r="11256" spans="2:11" s="15" customFormat="1" x14ac:dyDescent="0.2">
      <c r="B11256" s="16"/>
      <c r="H11256" s="19"/>
      <c r="I11256" s="184"/>
      <c r="J11256" s="184"/>
      <c r="K11256" s="184"/>
    </row>
    <row r="11257" spans="2:11" s="15" customFormat="1" x14ac:dyDescent="0.2">
      <c r="B11257" s="16"/>
      <c r="H11257" s="19"/>
      <c r="I11257" s="184"/>
      <c r="J11257" s="184"/>
      <c r="K11257" s="184"/>
    </row>
    <row r="11258" spans="2:11" s="15" customFormat="1" x14ac:dyDescent="0.2">
      <c r="B11258" s="16"/>
      <c r="H11258" s="19"/>
      <c r="I11258" s="184"/>
      <c r="J11258" s="184"/>
      <c r="K11258" s="184"/>
    </row>
    <row r="11259" spans="2:11" s="15" customFormat="1" x14ac:dyDescent="0.2">
      <c r="B11259" s="16"/>
      <c r="H11259" s="19"/>
      <c r="I11259" s="184"/>
      <c r="J11259" s="184"/>
      <c r="K11259" s="184"/>
    </row>
    <row r="11260" spans="2:11" s="15" customFormat="1" x14ac:dyDescent="0.2">
      <c r="B11260" s="16"/>
      <c r="H11260" s="19"/>
      <c r="I11260" s="184"/>
      <c r="J11260" s="184"/>
      <c r="K11260" s="184"/>
    </row>
    <row r="11261" spans="2:11" s="15" customFormat="1" x14ac:dyDescent="0.2">
      <c r="B11261" s="16"/>
      <c r="H11261" s="19"/>
      <c r="I11261" s="184"/>
      <c r="J11261" s="184"/>
      <c r="K11261" s="184"/>
    </row>
    <row r="11262" spans="2:11" s="15" customFormat="1" x14ac:dyDescent="0.2">
      <c r="B11262" s="16"/>
      <c r="H11262" s="19"/>
      <c r="I11262" s="184"/>
      <c r="J11262" s="184"/>
      <c r="K11262" s="184"/>
    </row>
    <row r="11263" spans="2:11" s="15" customFormat="1" x14ac:dyDescent="0.2">
      <c r="B11263" s="16"/>
      <c r="H11263" s="19"/>
      <c r="I11263" s="184"/>
      <c r="J11263" s="184"/>
      <c r="K11263" s="184"/>
    </row>
    <row r="11264" spans="2:11" s="15" customFormat="1" x14ac:dyDescent="0.2">
      <c r="B11264" s="16"/>
      <c r="H11264" s="19"/>
      <c r="I11264" s="184"/>
      <c r="J11264" s="184"/>
      <c r="K11264" s="184"/>
    </row>
    <row r="11265" spans="2:11" s="15" customFormat="1" x14ac:dyDescent="0.2">
      <c r="B11265" s="16"/>
      <c r="H11265" s="19"/>
      <c r="I11265" s="184"/>
      <c r="J11265" s="184"/>
      <c r="K11265" s="184"/>
    </row>
    <row r="11266" spans="2:11" s="15" customFormat="1" x14ac:dyDescent="0.2">
      <c r="B11266" s="16"/>
      <c r="H11266" s="19"/>
      <c r="I11266" s="184"/>
      <c r="J11266" s="184"/>
      <c r="K11266" s="184"/>
    </row>
    <row r="11267" spans="2:11" s="15" customFormat="1" x14ac:dyDescent="0.2">
      <c r="B11267" s="16"/>
      <c r="H11267" s="19"/>
      <c r="I11267" s="184"/>
      <c r="J11267" s="184"/>
      <c r="K11267" s="184"/>
    </row>
    <row r="11268" spans="2:11" s="15" customFormat="1" x14ac:dyDescent="0.2">
      <c r="B11268" s="16"/>
      <c r="H11268" s="19"/>
      <c r="I11268" s="184"/>
      <c r="J11268" s="184"/>
      <c r="K11268" s="184"/>
    </row>
    <row r="11269" spans="2:11" s="15" customFormat="1" x14ac:dyDescent="0.2">
      <c r="B11269" s="16"/>
      <c r="H11269" s="19"/>
      <c r="I11269" s="184"/>
      <c r="J11269" s="184"/>
      <c r="K11269" s="184"/>
    </row>
    <row r="11270" spans="2:11" s="15" customFormat="1" x14ac:dyDescent="0.2">
      <c r="B11270" s="16"/>
      <c r="H11270" s="19"/>
      <c r="I11270" s="184"/>
      <c r="J11270" s="184"/>
      <c r="K11270" s="184"/>
    </row>
    <row r="11271" spans="2:11" s="15" customFormat="1" x14ac:dyDescent="0.2">
      <c r="B11271" s="16"/>
      <c r="H11271" s="19"/>
      <c r="I11271" s="184"/>
      <c r="J11271" s="184"/>
      <c r="K11271" s="184"/>
    </row>
    <row r="11272" spans="2:11" s="15" customFormat="1" x14ac:dyDescent="0.2">
      <c r="B11272" s="16"/>
      <c r="H11272" s="19"/>
      <c r="I11272" s="184"/>
      <c r="J11272" s="184"/>
      <c r="K11272" s="184"/>
    </row>
    <row r="11273" spans="2:11" s="15" customFormat="1" x14ac:dyDescent="0.2">
      <c r="B11273" s="16"/>
      <c r="H11273" s="19"/>
      <c r="I11273" s="184"/>
      <c r="J11273" s="184"/>
      <c r="K11273" s="184"/>
    </row>
    <row r="11274" spans="2:11" s="15" customFormat="1" x14ac:dyDescent="0.2">
      <c r="B11274" s="16"/>
      <c r="H11274" s="19"/>
      <c r="I11274" s="184"/>
      <c r="J11274" s="184"/>
      <c r="K11274" s="184"/>
    </row>
    <row r="11275" spans="2:11" s="15" customFormat="1" x14ac:dyDescent="0.2">
      <c r="B11275" s="16"/>
      <c r="H11275" s="19"/>
      <c r="I11275" s="184"/>
      <c r="J11275" s="184"/>
      <c r="K11275" s="184"/>
    </row>
    <row r="11276" spans="2:11" s="15" customFormat="1" x14ac:dyDescent="0.2">
      <c r="B11276" s="16"/>
      <c r="H11276" s="19"/>
      <c r="I11276" s="184"/>
      <c r="J11276" s="184"/>
      <c r="K11276" s="184"/>
    </row>
    <row r="11277" spans="2:11" s="15" customFormat="1" x14ac:dyDescent="0.2">
      <c r="B11277" s="16"/>
      <c r="H11277" s="19"/>
      <c r="I11277" s="184"/>
      <c r="J11277" s="184"/>
      <c r="K11277" s="184"/>
    </row>
    <row r="11278" spans="2:11" s="15" customFormat="1" x14ac:dyDescent="0.2">
      <c r="B11278" s="16"/>
      <c r="H11278" s="19"/>
      <c r="I11278" s="184"/>
      <c r="J11278" s="184"/>
      <c r="K11278" s="184"/>
    </row>
    <row r="11279" spans="2:11" s="15" customFormat="1" x14ac:dyDescent="0.2">
      <c r="B11279" s="16"/>
      <c r="H11279" s="19"/>
      <c r="I11279" s="184"/>
      <c r="J11279" s="184"/>
      <c r="K11279" s="184"/>
    </row>
    <row r="11280" spans="2:11" s="15" customFormat="1" x14ac:dyDescent="0.2">
      <c r="B11280" s="16"/>
      <c r="H11280" s="19"/>
      <c r="I11280" s="184"/>
      <c r="J11280" s="184"/>
      <c r="K11280" s="184"/>
    </row>
    <row r="11281" spans="2:11" s="15" customFormat="1" x14ac:dyDescent="0.2">
      <c r="B11281" s="16"/>
      <c r="H11281" s="19"/>
      <c r="I11281" s="184"/>
      <c r="J11281" s="184"/>
      <c r="K11281" s="184"/>
    </row>
    <row r="11282" spans="2:11" s="15" customFormat="1" x14ac:dyDescent="0.2">
      <c r="B11282" s="16"/>
      <c r="H11282" s="19"/>
      <c r="I11282" s="184"/>
      <c r="J11282" s="184"/>
      <c r="K11282" s="184"/>
    </row>
    <row r="11283" spans="2:11" s="15" customFormat="1" x14ac:dyDescent="0.2">
      <c r="B11283" s="16"/>
      <c r="H11283" s="19"/>
      <c r="I11283" s="184"/>
      <c r="J11283" s="184"/>
      <c r="K11283" s="184"/>
    </row>
    <row r="11284" spans="2:11" s="15" customFormat="1" x14ac:dyDescent="0.2">
      <c r="B11284" s="16"/>
      <c r="H11284" s="19"/>
      <c r="I11284" s="184"/>
      <c r="J11284" s="184"/>
      <c r="K11284" s="184"/>
    </row>
    <row r="11285" spans="2:11" s="15" customFormat="1" x14ac:dyDescent="0.2">
      <c r="B11285" s="16"/>
      <c r="H11285" s="19"/>
      <c r="I11285" s="184"/>
      <c r="J11285" s="184"/>
      <c r="K11285" s="184"/>
    </row>
    <row r="11286" spans="2:11" s="15" customFormat="1" x14ac:dyDescent="0.2">
      <c r="B11286" s="16"/>
      <c r="H11286" s="19"/>
      <c r="I11286" s="184"/>
      <c r="J11286" s="184"/>
      <c r="K11286" s="184"/>
    </row>
    <row r="11287" spans="2:11" s="15" customFormat="1" x14ac:dyDescent="0.2">
      <c r="B11287" s="16"/>
      <c r="H11287" s="19"/>
      <c r="I11287" s="184"/>
      <c r="J11287" s="184"/>
      <c r="K11287" s="184"/>
    </row>
    <row r="11288" spans="2:11" s="15" customFormat="1" x14ac:dyDescent="0.2">
      <c r="B11288" s="16"/>
      <c r="H11288" s="19"/>
      <c r="I11288" s="184"/>
      <c r="J11288" s="184"/>
      <c r="K11288" s="184"/>
    </row>
    <row r="11289" spans="2:11" s="15" customFormat="1" x14ac:dyDescent="0.2">
      <c r="B11289" s="16"/>
      <c r="H11289" s="19"/>
      <c r="I11289" s="184"/>
      <c r="J11289" s="184"/>
      <c r="K11289" s="184"/>
    </row>
    <row r="11290" spans="2:11" s="15" customFormat="1" x14ac:dyDescent="0.2">
      <c r="B11290" s="16"/>
      <c r="H11290" s="19"/>
      <c r="I11290" s="184"/>
      <c r="J11290" s="184"/>
      <c r="K11290" s="184"/>
    </row>
    <row r="11291" spans="2:11" s="15" customFormat="1" x14ac:dyDescent="0.2">
      <c r="B11291" s="16"/>
      <c r="H11291" s="19"/>
      <c r="I11291" s="184"/>
      <c r="J11291" s="184"/>
      <c r="K11291" s="184"/>
    </row>
    <row r="11292" spans="2:11" s="15" customFormat="1" x14ac:dyDescent="0.2">
      <c r="B11292" s="16"/>
      <c r="H11292" s="19"/>
      <c r="I11292" s="184"/>
      <c r="J11292" s="184"/>
      <c r="K11292" s="184"/>
    </row>
    <row r="11293" spans="2:11" s="15" customFormat="1" x14ac:dyDescent="0.2">
      <c r="B11293" s="16"/>
      <c r="H11293" s="19"/>
      <c r="I11293" s="184"/>
      <c r="J11293" s="184"/>
      <c r="K11293" s="184"/>
    </row>
    <row r="11294" spans="2:11" s="15" customFormat="1" x14ac:dyDescent="0.2">
      <c r="B11294" s="16"/>
      <c r="H11294" s="19"/>
      <c r="I11294" s="184"/>
      <c r="J11294" s="184"/>
      <c r="K11294" s="184"/>
    </row>
    <row r="11295" spans="2:11" s="15" customFormat="1" x14ac:dyDescent="0.2">
      <c r="B11295" s="16"/>
      <c r="H11295" s="19"/>
      <c r="I11295" s="184"/>
      <c r="J11295" s="184"/>
      <c r="K11295" s="184"/>
    </row>
    <row r="11296" spans="2:11" s="15" customFormat="1" x14ac:dyDescent="0.2">
      <c r="B11296" s="16"/>
      <c r="H11296" s="19"/>
      <c r="I11296" s="184"/>
      <c r="J11296" s="184"/>
      <c r="K11296" s="184"/>
    </row>
    <row r="11297" spans="2:11" s="15" customFormat="1" x14ac:dyDescent="0.2">
      <c r="B11297" s="16"/>
      <c r="H11297" s="19"/>
      <c r="I11297" s="184"/>
      <c r="J11297" s="184"/>
      <c r="K11297" s="184"/>
    </row>
    <row r="11298" spans="2:11" s="15" customFormat="1" x14ac:dyDescent="0.2">
      <c r="B11298" s="16"/>
      <c r="H11298" s="19"/>
      <c r="I11298" s="184"/>
      <c r="J11298" s="184"/>
      <c r="K11298" s="184"/>
    </row>
    <row r="11299" spans="2:11" s="15" customFormat="1" x14ac:dyDescent="0.2">
      <c r="B11299" s="16"/>
      <c r="H11299" s="19"/>
      <c r="I11299" s="184"/>
      <c r="J11299" s="184"/>
      <c r="K11299" s="184"/>
    </row>
    <row r="11300" spans="2:11" s="15" customFormat="1" x14ac:dyDescent="0.2">
      <c r="B11300" s="16"/>
      <c r="H11300" s="19"/>
      <c r="I11300" s="184"/>
      <c r="J11300" s="184"/>
      <c r="K11300" s="184"/>
    </row>
    <row r="11301" spans="2:11" s="15" customFormat="1" x14ac:dyDescent="0.2">
      <c r="B11301" s="16"/>
      <c r="H11301" s="19"/>
      <c r="I11301" s="184"/>
      <c r="J11301" s="184"/>
      <c r="K11301" s="184"/>
    </row>
    <row r="11302" spans="2:11" s="15" customFormat="1" x14ac:dyDescent="0.2">
      <c r="B11302" s="16"/>
      <c r="H11302" s="19"/>
      <c r="I11302" s="184"/>
      <c r="J11302" s="184"/>
      <c r="K11302" s="184"/>
    </row>
    <row r="11303" spans="2:11" s="15" customFormat="1" x14ac:dyDescent="0.2">
      <c r="B11303" s="16"/>
      <c r="H11303" s="19"/>
      <c r="I11303" s="184"/>
      <c r="J11303" s="184"/>
      <c r="K11303" s="184"/>
    </row>
    <row r="11304" spans="2:11" s="15" customFormat="1" x14ac:dyDescent="0.2">
      <c r="B11304" s="16"/>
      <c r="H11304" s="19"/>
      <c r="I11304" s="184"/>
      <c r="J11304" s="184"/>
      <c r="K11304" s="184"/>
    </row>
    <row r="11305" spans="2:11" s="15" customFormat="1" x14ac:dyDescent="0.2">
      <c r="B11305" s="16"/>
      <c r="H11305" s="19"/>
      <c r="I11305" s="184"/>
      <c r="J11305" s="184"/>
      <c r="K11305" s="184"/>
    </row>
    <row r="11306" spans="2:11" s="15" customFormat="1" x14ac:dyDescent="0.2">
      <c r="B11306" s="16"/>
      <c r="H11306" s="19"/>
      <c r="I11306" s="184"/>
      <c r="J11306" s="184"/>
      <c r="K11306" s="184"/>
    </row>
    <row r="11307" spans="2:11" s="15" customFormat="1" x14ac:dyDescent="0.2">
      <c r="B11307" s="16"/>
      <c r="H11307" s="19"/>
      <c r="I11307" s="184"/>
      <c r="J11307" s="184"/>
      <c r="K11307" s="184"/>
    </row>
    <row r="11308" spans="2:11" s="15" customFormat="1" x14ac:dyDescent="0.2">
      <c r="B11308" s="16"/>
      <c r="H11308" s="19"/>
      <c r="I11308" s="184"/>
      <c r="J11308" s="184"/>
      <c r="K11308" s="184"/>
    </row>
    <row r="11309" spans="2:11" s="15" customFormat="1" x14ac:dyDescent="0.2">
      <c r="B11309" s="16"/>
      <c r="H11309" s="19"/>
      <c r="I11309" s="184"/>
      <c r="J11309" s="184"/>
      <c r="K11309" s="184"/>
    </row>
    <row r="11310" spans="2:11" s="15" customFormat="1" x14ac:dyDescent="0.2">
      <c r="B11310" s="16"/>
      <c r="H11310" s="19"/>
      <c r="I11310" s="184"/>
      <c r="J11310" s="184"/>
      <c r="K11310" s="184"/>
    </row>
    <row r="11311" spans="2:11" s="15" customFormat="1" x14ac:dyDescent="0.2">
      <c r="B11311" s="16"/>
      <c r="H11311" s="19"/>
      <c r="I11311" s="184"/>
      <c r="J11311" s="184"/>
      <c r="K11311" s="184"/>
    </row>
    <row r="11312" spans="2:11" s="15" customFormat="1" x14ac:dyDescent="0.2">
      <c r="B11312" s="16"/>
      <c r="H11312" s="19"/>
      <c r="I11312" s="184"/>
      <c r="J11312" s="184"/>
      <c r="K11312" s="184"/>
    </row>
    <row r="11313" spans="2:11" s="15" customFormat="1" x14ac:dyDescent="0.2">
      <c r="B11313" s="16"/>
      <c r="H11313" s="19"/>
      <c r="I11313" s="184"/>
      <c r="J11313" s="184"/>
      <c r="K11313" s="184"/>
    </row>
    <row r="11314" spans="2:11" s="15" customFormat="1" x14ac:dyDescent="0.2">
      <c r="B11314" s="16"/>
      <c r="H11314" s="19"/>
      <c r="I11314" s="184"/>
      <c r="J11314" s="184"/>
      <c r="K11314" s="184"/>
    </row>
    <row r="11315" spans="2:11" s="15" customFormat="1" x14ac:dyDescent="0.2">
      <c r="B11315" s="16"/>
      <c r="H11315" s="19"/>
      <c r="I11315" s="184"/>
      <c r="J11315" s="184"/>
      <c r="K11315" s="184"/>
    </row>
    <row r="11316" spans="2:11" s="15" customFormat="1" x14ac:dyDescent="0.2">
      <c r="B11316" s="16"/>
      <c r="H11316" s="19"/>
      <c r="I11316" s="184"/>
      <c r="J11316" s="184"/>
      <c r="K11316" s="184"/>
    </row>
    <row r="11317" spans="2:11" s="15" customFormat="1" x14ac:dyDescent="0.2">
      <c r="B11317" s="16"/>
      <c r="H11317" s="19"/>
      <c r="I11317" s="184"/>
      <c r="J11317" s="184"/>
      <c r="K11317" s="184"/>
    </row>
    <row r="11318" spans="2:11" s="15" customFormat="1" x14ac:dyDescent="0.2">
      <c r="B11318" s="16"/>
      <c r="H11318" s="19"/>
      <c r="I11318" s="184"/>
      <c r="J11318" s="184"/>
      <c r="K11318" s="184"/>
    </row>
    <row r="11319" spans="2:11" s="15" customFormat="1" x14ac:dyDescent="0.2">
      <c r="B11319" s="16"/>
      <c r="H11319" s="19"/>
      <c r="I11319" s="184"/>
      <c r="J11319" s="184"/>
      <c r="K11319" s="184"/>
    </row>
    <row r="11320" spans="2:11" s="15" customFormat="1" x14ac:dyDescent="0.2">
      <c r="B11320" s="16"/>
      <c r="H11320" s="19"/>
      <c r="I11320" s="184"/>
      <c r="J11320" s="184"/>
      <c r="K11320" s="184"/>
    </row>
    <row r="11321" spans="2:11" s="15" customFormat="1" x14ac:dyDescent="0.2">
      <c r="B11321" s="16"/>
      <c r="H11321" s="19"/>
      <c r="I11321" s="184"/>
      <c r="J11321" s="184"/>
      <c r="K11321" s="184"/>
    </row>
    <row r="11322" spans="2:11" s="15" customFormat="1" x14ac:dyDescent="0.2">
      <c r="B11322" s="16"/>
      <c r="H11322" s="19"/>
      <c r="I11322" s="184"/>
      <c r="J11322" s="184"/>
      <c r="K11322" s="184"/>
    </row>
    <row r="11323" spans="2:11" s="15" customFormat="1" x14ac:dyDescent="0.2">
      <c r="B11323" s="16"/>
      <c r="H11323" s="19"/>
      <c r="I11323" s="184"/>
      <c r="J11323" s="184"/>
      <c r="K11323" s="184"/>
    </row>
    <row r="11324" spans="2:11" s="15" customFormat="1" x14ac:dyDescent="0.2">
      <c r="B11324" s="16"/>
      <c r="H11324" s="19"/>
      <c r="I11324" s="184"/>
      <c r="J11324" s="184"/>
      <c r="K11324" s="184"/>
    </row>
    <row r="11325" spans="2:11" s="15" customFormat="1" x14ac:dyDescent="0.2">
      <c r="B11325" s="16"/>
      <c r="H11325" s="19"/>
      <c r="I11325" s="184"/>
      <c r="J11325" s="184"/>
      <c r="K11325" s="184"/>
    </row>
    <row r="11326" spans="2:11" s="15" customFormat="1" x14ac:dyDescent="0.2">
      <c r="B11326" s="16"/>
      <c r="H11326" s="19"/>
      <c r="I11326" s="184"/>
      <c r="J11326" s="184"/>
      <c r="K11326" s="184"/>
    </row>
    <row r="11327" spans="2:11" s="15" customFormat="1" x14ac:dyDescent="0.2">
      <c r="B11327" s="16"/>
      <c r="H11327" s="19"/>
      <c r="I11327" s="184"/>
      <c r="J11327" s="184"/>
      <c r="K11327" s="184"/>
    </row>
    <row r="11328" spans="2:11" s="15" customFormat="1" x14ac:dyDescent="0.2">
      <c r="B11328" s="16"/>
      <c r="H11328" s="19"/>
      <c r="I11328" s="184"/>
      <c r="J11328" s="184"/>
      <c r="K11328" s="184"/>
    </row>
    <row r="11329" spans="2:11" s="15" customFormat="1" x14ac:dyDescent="0.2">
      <c r="B11329" s="16"/>
      <c r="H11329" s="19"/>
      <c r="I11329" s="184"/>
      <c r="J11329" s="184"/>
      <c r="K11329" s="184"/>
    </row>
    <row r="11330" spans="2:11" s="15" customFormat="1" x14ac:dyDescent="0.2">
      <c r="B11330" s="16"/>
      <c r="H11330" s="19"/>
      <c r="I11330" s="184"/>
      <c r="J11330" s="184"/>
      <c r="K11330" s="184"/>
    </row>
    <row r="11331" spans="2:11" s="15" customFormat="1" x14ac:dyDescent="0.2">
      <c r="B11331" s="16"/>
      <c r="H11331" s="19"/>
      <c r="I11331" s="184"/>
      <c r="J11331" s="184"/>
      <c r="K11331" s="184"/>
    </row>
    <row r="11332" spans="2:11" s="15" customFormat="1" x14ac:dyDescent="0.2">
      <c r="B11332" s="16"/>
      <c r="H11332" s="19"/>
      <c r="I11332" s="184"/>
      <c r="J11332" s="184"/>
      <c r="K11332" s="184"/>
    </row>
    <row r="11333" spans="2:11" s="15" customFormat="1" x14ac:dyDescent="0.2">
      <c r="B11333" s="16"/>
      <c r="H11333" s="19"/>
      <c r="I11333" s="184"/>
      <c r="J11333" s="184"/>
      <c r="K11333" s="184"/>
    </row>
    <row r="11334" spans="2:11" s="15" customFormat="1" x14ac:dyDescent="0.2">
      <c r="B11334" s="16"/>
      <c r="H11334" s="19"/>
      <c r="I11334" s="184"/>
      <c r="J11334" s="184"/>
      <c r="K11334" s="184"/>
    </row>
    <row r="11335" spans="2:11" s="15" customFormat="1" x14ac:dyDescent="0.2">
      <c r="B11335" s="16"/>
      <c r="H11335" s="19"/>
      <c r="I11335" s="184"/>
      <c r="J11335" s="184"/>
      <c r="K11335" s="184"/>
    </row>
    <row r="11336" spans="2:11" s="15" customFormat="1" x14ac:dyDescent="0.2">
      <c r="B11336" s="16"/>
      <c r="H11336" s="19"/>
      <c r="I11336" s="184"/>
      <c r="J11336" s="184"/>
      <c r="K11336" s="184"/>
    </row>
    <row r="11337" spans="2:11" s="15" customFormat="1" x14ac:dyDescent="0.2">
      <c r="B11337" s="16"/>
      <c r="H11337" s="19"/>
      <c r="I11337" s="184"/>
      <c r="J11337" s="184"/>
      <c r="K11337" s="184"/>
    </row>
    <row r="11338" spans="2:11" s="15" customFormat="1" x14ac:dyDescent="0.2">
      <c r="B11338" s="16"/>
      <c r="H11338" s="19"/>
      <c r="I11338" s="184"/>
      <c r="J11338" s="184"/>
      <c r="K11338" s="184"/>
    </row>
    <row r="11339" spans="2:11" s="15" customFormat="1" x14ac:dyDescent="0.2">
      <c r="B11339" s="16"/>
      <c r="H11339" s="19"/>
      <c r="I11339" s="184"/>
      <c r="J11339" s="184"/>
      <c r="K11339" s="184"/>
    </row>
    <row r="11340" spans="2:11" s="15" customFormat="1" x14ac:dyDescent="0.2">
      <c r="B11340" s="16"/>
      <c r="H11340" s="19"/>
      <c r="I11340" s="184"/>
      <c r="J11340" s="184"/>
      <c r="K11340" s="184"/>
    </row>
    <row r="11341" spans="2:11" s="15" customFormat="1" x14ac:dyDescent="0.2">
      <c r="B11341" s="16"/>
      <c r="H11341" s="19"/>
      <c r="I11341" s="184"/>
      <c r="J11341" s="184"/>
      <c r="K11341" s="184"/>
    </row>
    <row r="11342" spans="2:11" s="15" customFormat="1" x14ac:dyDescent="0.2">
      <c r="B11342" s="16"/>
      <c r="H11342" s="19"/>
      <c r="I11342" s="184"/>
      <c r="J11342" s="184"/>
      <c r="K11342" s="184"/>
    </row>
    <row r="11343" spans="2:11" s="15" customFormat="1" x14ac:dyDescent="0.2">
      <c r="B11343" s="16"/>
      <c r="H11343" s="19"/>
      <c r="I11343" s="184"/>
      <c r="J11343" s="184"/>
      <c r="K11343" s="184"/>
    </row>
    <row r="11344" spans="2:11" s="15" customFormat="1" x14ac:dyDescent="0.2">
      <c r="B11344" s="16"/>
      <c r="H11344" s="19"/>
      <c r="I11344" s="184"/>
      <c r="J11344" s="184"/>
      <c r="K11344" s="184"/>
    </row>
    <row r="11345" spans="2:11" s="15" customFormat="1" x14ac:dyDescent="0.2">
      <c r="B11345" s="16"/>
      <c r="H11345" s="19"/>
      <c r="I11345" s="184"/>
      <c r="J11345" s="184"/>
      <c r="K11345" s="184"/>
    </row>
    <row r="11346" spans="2:11" s="15" customFormat="1" x14ac:dyDescent="0.2">
      <c r="B11346" s="16"/>
      <c r="H11346" s="19"/>
      <c r="I11346" s="184"/>
      <c r="J11346" s="184"/>
      <c r="K11346" s="184"/>
    </row>
    <row r="11347" spans="2:11" s="15" customFormat="1" x14ac:dyDescent="0.2">
      <c r="B11347" s="16"/>
      <c r="H11347" s="19"/>
      <c r="I11347" s="184"/>
      <c r="J11347" s="184"/>
      <c r="K11347" s="184"/>
    </row>
    <row r="11348" spans="2:11" s="15" customFormat="1" x14ac:dyDescent="0.2">
      <c r="B11348" s="16"/>
      <c r="H11348" s="19"/>
      <c r="I11348" s="184"/>
      <c r="J11348" s="184"/>
      <c r="K11348" s="184"/>
    </row>
    <row r="11349" spans="2:11" s="15" customFormat="1" x14ac:dyDescent="0.2">
      <c r="B11349" s="16"/>
      <c r="H11349" s="19"/>
      <c r="I11349" s="184"/>
      <c r="J11349" s="184"/>
      <c r="K11349" s="184"/>
    </row>
    <row r="11350" spans="2:11" s="15" customFormat="1" x14ac:dyDescent="0.2">
      <c r="B11350" s="16"/>
      <c r="H11350" s="19"/>
      <c r="I11350" s="184"/>
      <c r="J11350" s="184"/>
      <c r="K11350" s="184"/>
    </row>
    <row r="11351" spans="2:11" s="15" customFormat="1" x14ac:dyDescent="0.2">
      <c r="B11351" s="16"/>
      <c r="H11351" s="19"/>
      <c r="I11351" s="184"/>
      <c r="J11351" s="184"/>
      <c r="K11351" s="184"/>
    </row>
    <row r="11352" spans="2:11" s="15" customFormat="1" x14ac:dyDescent="0.2">
      <c r="B11352" s="16"/>
      <c r="H11352" s="19"/>
      <c r="I11352" s="184"/>
      <c r="J11352" s="184"/>
      <c r="K11352" s="184"/>
    </row>
    <row r="11353" spans="2:11" s="15" customFormat="1" x14ac:dyDescent="0.2">
      <c r="B11353" s="16"/>
      <c r="H11353" s="19"/>
      <c r="I11353" s="184"/>
      <c r="J11353" s="184"/>
      <c r="K11353" s="184"/>
    </row>
    <row r="11354" spans="2:11" s="15" customFormat="1" x14ac:dyDescent="0.2">
      <c r="B11354" s="16"/>
      <c r="H11354" s="19"/>
      <c r="I11354" s="184"/>
      <c r="J11354" s="184"/>
      <c r="K11354" s="184"/>
    </row>
    <row r="11355" spans="2:11" s="15" customFormat="1" x14ac:dyDescent="0.2">
      <c r="B11355" s="16"/>
      <c r="H11355" s="19"/>
      <c r="I11355" s="184"/>
      <c r="J11355" s="184"/>
      <c r="K11355" s="184"/>
    </row>
    <row r="11356" spans="2:11" s="15" customFormat="1" x14ac:dyDescent="0.2">
      <c r="B11356" s="16"/>
      <c r="H11356" s="19"/>
      <c r="I11356" s="184"/>
      <c r="J11356" s="184"/>
      <c r="K11356" s="184"/>
    </row>
    <row r="11357" spans="2:11" s="15" customFormat="1" x14ac:dyDescent="0.2">
      <c r="B11357" s="16"/>
      <c r="H11357" s="19"/>
      <c r="I11357" s="184"/>
      <c r="J11357" s="184"/>
      <c r="K11357" s="184"/>
    </row>
    <row r="11358" spans="2:11" s="15" customFormat="1" x14ac:dyDescent="0.2">
      <c r="B11358" s="16"/>
      <c r="H11358" s="19"/>
      <c r="I11358" s="184"/>
      <c r="J11358" s="184"/>
      <c r="K11358" s="184"/>
    </row>
    <row r="11359" spans="2:11" s="15" customFormat="1" x14ac:dyDescent="0.2">
      <c r="B11359" s="16"/>
      <c r="H11359" s="19"/>
      <c r="I11359" s="184"/>
      <c r="J11359" s="184"/>
      <c r="K11359" s="184"/>
    </row>
    <row r="11360" spans="2:11" s="15" customFormat="1" x14ac:dyDescent="0.2">
      <c r="B11360" s="16"/>
      <c r="H11360" s="19"/>
      <c r="I11360" s="184"/>
      <c r="J11360" s="184"/>
      <c r="K11360" s="184"/>
    </row>
    <row r="11361" spans="2:11" s="15" customFormat="1" x14ac:dyDescent="0.2">
      <c r="B11361" s="16"/>
      <c r="H11361" s="19"/>
      <c r="I11361" s="184"/>
      <c r="J11361" s="184"/>
      <c r="K11361" s="184"/>
    </row>
    <row r="11362" spans="2:11" s="15" customFormat="1" x14ac:dyDescent="0.2">
      <c r="B11362" s="16"/>
      <c r="H11362" s="19"/>
      <c r="I11362" s="184"/>
      <c r="J11362" s="184"/>
      <c r="K11362" s="184"/>
    </row>
    <row r="11363" spans="2:11" s="15" customFormat="1" x14ac:dyDescent="0.2">
      <c r="B11363" s="16"/>
      <c r="H11363" s="19"/>
      <c r="I11363" s="184"/>
      <c r="J11363" s="184"/>
      <c r="K11363" s="184"/>
    </row>
    <row r="11364" spans="2:11" s="15" customFormat="1" x14ac:dyDescent="0.2">
      <c r="B11364" s="16"/>
      <c r="H11364" s="19"/>
      <c r="I11364" s="184"/>
      <c r="J11364" s="184"/>
      <c r="K11364" s="184"/>
    </row>
    <row r="11365" spans="2:11" s="15" customFormat="1" x14ac:dyDescent="0.2">
      <c r="B11365" s="16"/>
      <c r="H11365" s="19"/>
      <c r="I11365" s="184"/>
      <c r="J11365" s="184"/>
      <c r="K11365" s="184"/>
    </row>
    <row r="11366" spans="2:11" s="15" customFormat="1" x14ac:dyDescent="0.2">
      <c r="B11366" s="16"/>
      <c r="H11366" s="19"/>
      <c r="I11366" s="184"/>
      <c r="J11366" s="184"/>
      <c r="K11366" s="184"/>
    </row>
    <row r="11367" spans="2:11" s="15" customFormat="1" x14ac:dyDescent="0.2">
      <c r="B11367" s="16"/>
      <c r="H11367" s="19"/>
      <c r="I11367" s="184"/>
      <c r="J11367" s="184"/>
      <c r="K11367" s="184"/>
    </row>
    <row r="11368" spans="2:11" s="15" customFormat="1" x14ac:dyDescent="0.2">
      <c r="B11368" s="16"/>
      <c r="H11368" s="19"/>
      <c r="I11368" s="184"/>
      <c r="J11368" s="184"/>
      <c r="K11368" s="184"/>
    </row>
    <row r="11369" spans="2:11" s="15" customFormat="1" x14ac:dyDescent="0.2">
      <c r="B11369" s="16"/>
      <c r="H11369" s="19"/>
      <c r="I11369" s="184"/>
      <c r="J11369" s="184"/>
      <c r="K11369" s="184"/>
    </row>
    <row r="11370" spans="2:11" s="15" customFormat="1" x14ac:dyDescent="0.2">
      <c r="B11370" s="16"/>
      <c r="H11370" s="19"/>
      <c r="I11370" s="184"/>
      <c r="J11370" s="184"/>
      <c r="K11370" s="184"/>
    </row>
    <row r="11371" spans="2:11" s="15" customFormat="1" x14ac:dyDescent="0.2">
      <c r="B11371" s="16"/>
      <c r="H11371" s="19"/>
      <c r="I11371" s="184"/>
      <c r="J11371" s="184"/>
      <c r="K11371" s="184"/>
    </row>
    <row r="11372" spans="2:11" s="15" customFormat="1" x14ac:dyDescent="0.2">
      <c r="B11372" s="16"/>
      <c r="H11372" s="19"/>
      <c r="I11372" s="184"/>
      <c r="J11372" s="184"/>
      <c r="K11372" s="184"/>
    </row>
    <row r="11373" spans="2:11" s="15" customFormat="1" x14ac:dyDescent="0.2">
      <c r="B11373" s="16"/>
      <c r="H11373" s="19"/>
      <c r="I11373" s="184"/>
      <c r="J11373" s="184"/>
      <c r="K11373" s="184"/>
    </row>
    <row r="11374" spans="2:11" s="15" customFormat="1" x14ac:dyDescent="0.2">
      <c r="B11374" s="16"/>
      <c r="H11374" s="19"/>
      <c r="I11374" s="184"/>
      <c r="J11374" s="184"/>
      <c r="K11374" s="184"/>
    </row>
    <row r="11375" spans="2:11" s="15" customFormat="1" x14ac:dyDescent="0.2">
      <c r="B11375" s="16"/>
      <c r="H11375" s="19"/>
      <c r="I11375" s="184"/>
      <c r="J11375" s="184"/>
      <c r="K11375" s="184"/>
    </row>
    <row r="11376" spans="2:11" s="15" customFormat="1" x14ac:dyDescent="0.2">
      <c r="B11376" s="16"/>
      <c r="H11376" s="19"/>
      <c r="I11376" s="184"/>
      <c r="J11376" s="184"/>
      <c r="K11376" s="184"/>
    </row>
    <row r="11377" spans="2:11" s="15" customFormat="1" x14ac:dyDescent="0.2">
      <c r="B11377" s="16"/>
      <c r="H11377" s="19"/>
      <c r="I11377" s="184"/>
      <c r="J11377" s="184"/>
      <c r="K11377" s="184"/>
    </row>
    <row r="11378" spans="2:11" s="15" customFormat="1" x14ac:dyDescent="0.2">
      <c r="B11378" s="16"/>
      <c r="H11378" s="19"/>
      <c r="I11378" s="184"/>
      <c r="J11378" s="184"/>
      <c r="K11378" s="184"/>
    </row>
    <row r="11379" spans="2:11" s="15" customFormat="1" x14ac:dyDescent="0.2">
      <c r="B11379" s="16"/>
      <c r="H11379" s="19"/>
      <c r="I11379" s="184"/>
      <c r="J11379" s="184"/>
      <c r="K11379" s="184"/>
    </row>
    <row r="11380" spans="2:11" s="15" customFormat="1" x14ac:dyDescent="0.2">
      <c r="B11380" s="16"/>
      <c r="H11380" s="19"/>
      <c r="I11380" s="184"/>
      <c r="J11380" s="184"/>
      <c r="K11380" s="184"/>
    </row>
    <row r="11381" spans="2:11" s="15" customFormat="1" x14ac:dyDescent="0.2">
      <c r="B11381" s="16"/>
      <c r="H11381" s="19"/>
      <c r="I11381" s="184"/>
      <c r="J11381" s="184"/>
      <c r="K11381" s="184"/>
    </row>
    <row r="11382" spans="2:11" s="15" customFormat="1" x14ac:dyDescent="0.2">
      <c r="B11382" s="16"/>
      <c r="H11382" s="19"/>
      <c r="I11382" s="184"/>
      <c r="J11382" s="184"/>
      <c r="K11382" s="184"/>
    </row>
    <row r="11383" spans="2:11" s="15" customFormat="1" x14ac:dyDescent="0.2">
      <c r="B11383" s="16"/>
      <c r="H11383" s="19"/>
      <c r="I11383" s="184"/>
      <c r="J11383" s="184"/>
      <c r="K11383" s="184"/>
    </row>
    <row r="11384" spans="2:11" s="15" customFormat="1" x14ac:dyDescent="0.2">
      <c r="B11384" s="16"/>
      <c r="H11384" s="19"/>
      <c r="I11384" s="184"/>
      <c r="J11384" s="184"/>
      <c r="K11384" s="184"/>
    </row>
    <row r="11385" spans="2:11" s="15" customFormat="1" x14ac:dyDescent="0.2">
      <c r="B11385" s="16"/>
      <c r="H11385" s="19"/>
      <c r="I11385" s="184"/>
      <c r="J11385" s="184"/>
      <c r="K11385" s="184"/>
    </row>
    <row r="11386" spans="2:11" s="15" customFormat="1" x14ac:dyDescent="0.2">
      <c r="B11386" s="16"/>
      <c r="H11386" s="19"/>
      <c r="I11386" s="184"/>
      <c r="J11386" s="184"/>
      <c r="K11386" s="184"/>
    </row>
    <row r="11387" spans="2:11" s="15" customFormat="1" x14ac:dyDescent="0.2">
      <c r="B11387" s="16"/>
      <c r="H11387" s="19"/>
      <c r="I11387" s="184"/>
      <c r="J11387" s="184"/>
      <c r="K11387" s="184"/>
    </row>
    <row r="11388" spans="2:11" s="15" customFormat="1" x14ac:dyDescent="0.2">
      <c r="B11388" s="16"/>
      <c r="H11388" s="19"/>
      <c r="I11388" s="184"/>
      <c r="J11388" s="184"/>
      <c r="K11388" s="184"/>
    </row>
    <row r="11389" spans="2:11" s="15" customFormat="1" x14ac:dyDescent="0.2">
      <c r="B11389" s="16"/>
      <c r="H11389" s="19"/>
      <c r="I11389" s="184"/>
      <c r="J11389" s="184"/>
      <c r="K11389" s="184"/>
    </row>
    <row r="11390" spans="2:11" s="15" customFormat="1" x14ac:dyDescent="0.2">
      <c r="B11390" s="16"/>
      <c r="H11390" s="19"/>
      <c r="I11390" s="184"/>
      <c r="J11390" s="184"/>
      <c r="K11390" s="184"/>
    </row>
    <row r="11391" spans="2:11" s="15" customFormat="1" x14ac:dyDescent="0.2">
      <c r="B11391" s="16"/>
      <c r="H11391" s="19"/>
      <c r="I11391" s="184"/>
      <c r="J11391" s="184"/>
      <c r="K11391" s="184"/>
    </row>
    <row r="11392" spans="2:11" s="15" customFormat="1" x14ac:dyDescent="0.2">
      <c r="B11392" s="16"/>
      <c r="H11392" s="19"/>
      <c r="I11392" s="184"/>
      <c r="J11392" s="184"/>
      <c r="K11392" s="184"/>
    </row>
    <row r="11393" spans="2:11" s="15" customFormat="1" x14ac:dyDescent="0.2">
      <c r="B11393" s="16"/>
      <c r="H11393" s="19"/>
      <c r="I11393" s="184"/>
      <c r="J11393" s="184"/>
      <c r="K11393" s="184"/>
    </row>
    <row r="11394" spans="2:11" s="15" customFormat="1" x14ac:dyDescent="0.2">
      <c r="B11394" s="16"/>
      <c r="H11394" s="19"/>
      <c r="I11394" s="184"/>
      <c r="J11394" s="184"/>
      <c r="K11394" s="184"/>
    </row>
    <row r="11395" spans="2:11" s="15" customFormat="1" x14ac:dyDescent="0.2">
      <c r="B11395" s="16"/>
      <c r="H11395" s="19"/>
      <c r="I11395" s="184"/>
      <c r="J11395" s="184"/>
      <c r="K11395" s="184"/>
    </row>
    <row r="11396" spans="2:11" s="15" customFormat="1" x14ac:dyDescent="0.2">
      <c r="B11396" s="16"/>
      <c r="H11396" s="19"/>
      <c r="I11396" s="184"/>
      <c r="J11396" s="184"/>
      <c r="K11396" s="184"/>
    </row>
    <row r="11397" spans="2:11" s="15" customFormat="1" x14ac:dyDescent="0.2">
      <c r="B11397" s="16"/>
      <c r="H11397" s="19"/>
      <c r="I11397" s="184"/>
      <c r="J11397" s="184"/>
      <c r="K11397" s="184"/>
    </row>
    <row r="11398" spans="2:11" s="15" customFormat="1" x14ac:dyDescent="0.2">
      <c r="B11398" s="16"/>
      <c r="H11398" s="19"/>
      <c r="I11398" s="184"/>
      <c r="J11398" s="184"/>
      <c r="K11398" s="184"/>
    </row>
    <row r="11399" spans="2:11" s="15" customFormat="1" x14ac:dyDescent="0.2">
      <c r="B11399" s="16"/>
      <c r="H11399" s="19"/>
      <c r="I11399" s="184"/>
      <c r="J11399" s="184"/>
      <c r="K11399" s="184"/>
    </row>
    <row r="11400" spans="2:11" s="15" customFormat="1" x14ac:dyDescent="0.2">
      <c r="B11400" s="16"/>
      <c r="H11400" s="19"/>
      <c r="I11400" s="184"/>
      <c r="J11400" s="184"/>
      <c r="K11400" s="184"/>
    </row>
    <row r="11401" spans="2:11" s="15" customFormat="1" x14ac:dyDescent="0.2">
      <c r="B11401" s="16"/>
      <c r="H11401" s="19"/>
      <c r="I11401" s="184"/>
      <c r="J11401" s="184"/>
      <c r="K11401" s="184"/>
    </row>
    <row r="11402" spans="2:11" s="15" customFormat="1" x14ac:dyDescent="0.2">
      <c r="B11402" s="16"/>
      <c r="H11402" s="19"/>
      <c r="I11402" s="184"/>
      <c r="J11402" s="184"/>
      <c r="K11402" s="184"/>
    </row>
    <row r="11403" spans="2:11" s="15" customFormat="1" x14ac:dyDescent="0.2">
      <c r="B11403" s="16"/>
      <c r="H11403" s="19"/>
      <c r="I11403" s="184"/>
      <c r="J11403" s="184"/>
      <c r="K11403" s="184"/>
    </row>
    <row r="11404" spans="2:11" s="15" customFormat="1" x14ac:dyDescent="0.2">
      <c r="B11404" s="16"/>
      <c r="H11404" s="19"/>
      <c r="I11404" s="184"/>
      <c r="J11404" s="184"/>
      <c r="K11404" s="184"/>
    </row>
    <row r="11405" spans="2:11" s="15" customFormat="1" x14ac:dyDescent="0.2">
      <c r="B11405" s="16"/>
      <c r="H11405" s="19"/>
      <c r="I11405" s="184"/>
      <c r="J11405" s="184"/>
      <c r="K11405" s="184"/>
    </row>
    <row r="11406" spans="2:11" s="15" customFormat="1" x14ac:dyDescent="0.2">
      <c r="B11406" s="16"/>
      <c r="H11406" s="19"/>
      <c r="I11406" s="184"/>
      <c r="J11406" s="184"/>
      <c r="K11406" s="184"/>
    </row>
    <row r="11407" spans="2:11" s="15" customFormat="1" x14ac:dyDescent="0.2">
      <c r="B11407" s="16"/>
      <c r="H11407" s="19"/>
      <c r="I11407" s="184"/>
      <c r="J11407" s="184"/>
      <c r="K11407" s="184"/>
    </row>
    <row r="11408" spans="2:11" s="15" customFormat="1" x14ac:dyDescent="0.2">
      <c r="B11408" s="16"/>
      <c r="H11408" s="19"/>
      <c r="I11408" s="184"/>
      <c r="J11408" s="184"/>
      <c r="K11408" s="184"/>
    </row>
    <row r="11409" spans="2:11" s="15" customFormat="1" x14ac:dyDescent="0.2">
      <c r="B11409" s="16"/>
      <c r="H11409" s="19"/>
      <c r="I11409" s="184"/>
      <c r="J11409" s="184"/>
      <c r="K11409" s="184"/>
    </row>
    <row r="11410" spans="2:11" s="15" customFormat="1" x14ac:dyDescent="0.2">
      <c r="B11410" s="16"/>
      <c r="H11410" s="19"/>
      <c r="I11410" s="184"/>
      <c r="J11410" s="184"/>
      <c r="K11410" s="184"/>
    </row>
    <row r="11411" spans="2:11" s="15" customFormat="1" x14ac:dyDescent="0.2">
      <c r="B11411" s="16"/>
      <c r="H11411" s="19"/>
      <c r="I11411" s="184"/>
      <c r="J11411" s="184"/>
      <c r="K11411" s="184"/>
    </row>
    <row r="11412" spans="2:11" s="15" customFormat="1" x14ac:dyDescent="0.2">
      <c r="B11412" s="16"/>
      <c r="H11412" s="19"/>
      <c r="I11412" s="184"/>
      <c r="J11412" s="184"/>
      <c r="K11412" s="184"/>
    </row>
    <row r="11413" spans="2:11" s="15" customFormat="1" x14ac:dyDescent="0.2">
      <c r="B11413" s="16"/>
      <c r="H11413" s="19"/>
      <c r="I11413" s="184"/>
      <c r="J11413" s="184"/>
      <c r="K11413" s="184"/>
    </row>
    <row r="11414" spans="2:11" s="15" customFormat="1" x14ac:dyDescent="0.2">
      <c r="B11414" s="16"/>
      <c r="H11414" s="19"/>
      <c r="I11414" s="184"/>
      <c r="J11414" s="184"/>
      <c r="K11414" s="184"/>
    </row>
    <row r="11415" spans="2:11" s="15" customFormat="1" x14ac:dyDescent="0.2">
      <c r="B11415" s="16"/>
      <c r="H11415" s="19"/>
      <c r="I11415" s="184"/>
      <c r="J11415" s="184"/>
      <c r="K11415" s="184"/>
    </row>
    <row r="11416" spans="2:11" s="15" customFormat="1" x14ac:dyDescent="0.2">
      <c r="B11416" s="16"/>
      <c r="H11416" s="19"/>
      <c r="I11416" s="184"/>
      <c r="J11416" s="184"/>
      <c r="K11416" s="184"/>
    </row>
    <row r="11417" spans="2:11" s="15" customFormat="1" x14ac:dyDescent="0.2">
      <c r="B11417" s="16"/>
      <c r="H11417" s="19"/>
      <c r="I11417" s="184"/>
      <c r="J11417" s="184"/>
      <c r="K11417" s="184"/>
    </row>
    <row r="11418" spans="2:11" s="15" customFormat="1" x14ac:dyDescent="0.2">
      <c r="B11418" s="16"/>
      <c r="H11418" s="19"/>
      <c r="I11418" s="184"/>
      <c r="J11418" s="184"/>
      <c r="K11418" s="184"/>
    </row>
    <row r="11419" spans="2:11" s="15" customFormat="1" x14ac:dyDescent="0.2">
      <c r="B11419" s="16"/>
      <c r="H11419" s="19"/>
      <c r="I11419" s="184"/>
      <c r="J11419" s="184"/>
      <c r="K11419" s="184"/>
    </row>
    <row r="11420" spans="2:11" s="15" customFormat="1" x14ac:dyDescent="0.2">
      <c r="B11420" s="16"/>
      <c r="H11420" s="19"/>
      <c r="I11420" s="184"/>
      <c r="J11420" s="184"/>
      <c r="K11420" s="184"/>
    </row>
    <row r="11421" spans="2:11" s="15" customFormat="1" x14ac:dyDescent="0.2">
      <c r="B11421" s="16"/>
      <c r="H11421" s="19"/>
      <c r="I11421" s="184"/>
      <c r="J11421" s="184"/>
      <c r="K11421" s="184"/>
    </row>
    <row r="11422" spans="2:11" s="15" customFormat="1" x14ac:dyDescent="0.2">
      <c r="B11422" s="16"/>
      <c r="H11422" s="19"/>
      <c r="I11422" s="184"/>
      <c r="J11422" s="184"/>
      <c r="K11422" s="184"/>
    </row>
    <row r="11423" spans="2:11" s="15" customFormat="1" x14ac:dyDescent="0.2">
      <c r="B11423" s="16"/>
      <c r="H11423" s="19"/>
      <c r="I11423" s="184"/>
      <c r="J11423" s="184"/>
      <c r="K11423" s="184"/>
    </row>
    <row r="11424" spans="2:11" s="15" customFormat="1" x14ac:dyDescent="0.2">
      <c r="B11424" s="16"/>
      <c r="H11424" s="19"/>
      <c r="I11424" s="184"/>
      <c r="J11424" s="184"/>
      <c r="K11424" s="184"/>
    </row>
    <row r="11425" spans="2:11" s="15" customFormat="1" x14ac:dyDescent="0.2">
      <c r="B11425" s="16"/>
      <c r="H11425" s="19"/>
      <c r="I11425" s="184"/>
      <c r="J11425" s="184"/>
      <c r="K11425" s="184"/>
    </row>
    <row r="11426" spans="2:11" s="15" customFormat="1" x14ac:dyDescent="0.2">
      <c r="B11426" s="16"/>
      <c r="H11426" s="19"/>
      <c r="I11426" s="184"/>
      <c r="J11426" s="184"/>
      <c r="K11426" s="184"/>
    </row>
    <row r="11427" spans="2:11" s="15" customFormat="1" x14ac:dyDescent="0.2">
      <c r="B11427" s="16"/>
      <c r="H11427" s="19"/>
      <c r="I11427" s="184"/>
      <c r="J11427" s="184"/>
      <c r="K11427" s="184"/>
    </row>
    <row r="11428" spans="2:11" s="15" customFormat="1" x14ac:dyDescent="0.2">
      <c r="B11428" s="16"/>
      <c r="H11428" s="19"/>
      <c r="I11428" s="184"/>
      <c r="J11428" s="184"/>
      <c r="K11428" s="184"/>
    </row>
    <row r="11429" spans="2:11" s="15" customFormat="1" x14ac:dyDescent="0.2">
      <c r="B11429" s="16"/>
      <c r="H11429" s="19"/>
      <c r="I11429" s="184"/>
      <c r="J11429" s="184"/>
      <c r="K11429" s="184"/>
    </row>
    <row r="11430" spans="2:11" s="15" customFormat="1" x14ac:dyDescent="0.2">
      <c r="B11430" s="16"/>
      <c r="H11430" s="19"/>
      <c r="I11430" s="184"/>
      <c r="J11430" s="184"/>
      <c r="K11430" s="184"/>
    </row>
    <row r="11431" spans="2:11" s="15" customFormat="1" x14ac:dyDescent="0.2">
      <c r="B11431" s="16"/>
      <c r="H11431" s="19"/>
      <c r="I11431" s="184"/>
      <c r="J11431" s="184"/>
      <c r="K11431" s="184"/>
    </row>
    <row r="11432" spans="2:11" s="15" customFormat="1" x14ac:dyDescent="0.2">
      <c r="B11432" s="16"/>
      <c r="H11432" s="19"/>
      <c r="I11432" s="184"/>
      <c r="J11432" s="184"/>
      <c r="K11432" s="184"/>
    </row>
    <row r="11433" spans="2:11" s="15" customFormat="1" x14ac:dyDescent="0.2">
      <c r="B11433" s="16"/>
      <c r="H11433" s="19"/>
      <c r="I11433" s="184"/>
      <c r="J11433" s="184"/>
      <c r="K11433" s="184"/>
    </row>
    <row r="11434" spans="2:11" s="15" customFormat="1" x14ac:dyDescent="0.2">
      <c r="B11434" s="16"/>
      <c r="H11434" s="19"/>
      <c r="I11434" s="184"/>
      <c r="J11434" s="184"/>
      <c r="K11434" s="184"/>
    </row>
    <row r="11435" spans="2:11" s="15" customFormat="1" x14ac:dyDescent="0.2">
      <c r="B11435" s="16"/>
      <c r="H11435" s="19"/>
      <c r="I11435" s="184"/>
      <c r="J11435" s="184"/>
      <c r="K11435" s="184"/>
    </row>
    <row r="11436" spans="2:11" s="15" customFormat="1" x14ac:dyDescent="0.2">
      <c r="B11436" s="16"/>
      <c r="H11436" s="19"/>
      <c r="I11436" s="184"/>
      <c r="J11436" s="184"/>
      <c r="K11436" s="184"/>
    </row>
    <row r="11437" spans="2:11" s="15" customFormat="1" x14ac:dyDescent="0.2">
      <c r="B11437" s="16"/>
      <c r="H11437" s="19"/>
      <c r="I11437" s="184"/>
      <c r="J11437" s="184"/>
      <c r="K11437" s="184"/>
    </row>
    <row r="11438" spans="2:11" s="15" customFormat="1" x14ac:dyDescent="0.2">
      <c r="B11438" s="16"/>
      <c r="H11438" s="19"/>
      <c r="I11438" s="184"/>
      <c r="J11438" s="184"/>
      <c r="K11438" s="184"/>
    </row>
    <row r="11439" spans="2:11" s="15" customFormat="1" x14ac:dyDescent="0.2">
      <c r="B11439" s="16"/>
      <c r="H11439" s="19"/>
      <c r="I11439" s="184"/>
      <c r="J11439" s="184"/>
      <c r="K11439" s="184"/>
    </row>
    <row r="11440" spans="2:11" s="15" customFormat="1" x14ac:dyDescent="0.2">
      <c r="B11440" s="16"/>
      <c r="H11440" s="19"/>
      <c r="I11440" s="184"/>
      <c r="J11440" s="184"/>
      <c r="K11440" s="184"/>
    </row>
    <row r="11441" spans="2:11" s="15" customFormat="1" x14ac:dyDescent="0.2">
      <c r="B11441" s="16"/>
      <c r="H11441" s="19"/>
      <c r="I11441" s="184"/>
      <c r="J11441" s="184"/>
      <c r="K11441" s="184"/>
    </row>
    <row r="11442" spans="2:11" s="15" customFormat="1" x14ac:dyDescent="0.2">
      <c r="B11442" s="16"/>
      <c r="H11442" s="19"/>
      <c r="I11442" s="184"/>
      <c r="J11442" s="184"/>
      <c r="K11442" s="184"/>
    </row>
    <row r="11443" spans="2:11" s="15" customFormat="1" x14ac:dyDescent="0.2">
      <c r="B11443" s="16"/>
      <c r="H11443" s="19"/>
      <c r="I11443" s="184"/>
      <c r="J11443" s="184"/>
      <c r="K11443" s="184"/>
    </row>
    <row r="11444" spans="2:11" s="15" customFormat="1" x14ac:dyDescent="0.2">
      <c r="B11444" s="16"/>
      <c r="H11444" s="19"/>
      <c r="I11444" s="184"/>
      <c r="J11444" s="184"/>
      <c r="K11444" s="184"/>
    </row>
    <row r="11445" spans="2:11" s="15" customFormat="1" x14ac:dyDescent="0.2">
      <c r="B11445" s="16"/>
      <c r="H11445" s="19"/>
      <c r="I11445" s="184"/>
      <c r="J11445" s="184"/>
      <c r="K11445" s="184"/>
    </row>
    <row r="11446" spans="2:11" s="15" customFormat="1" x14ac:dyDescent="0.2">
      <c r="B11446" s="16"/>
      <c r="H11446" s="19"/>
      <c r="I11446" s="184"/>
      <c r="J11446" s="184"/>
      <c r="K11446" s="184"/>
    </row>
    <row r="11447" spans="2:11" s="15" customFormat="1" x14ac:dyDescent="0.2">
      <c r="B11447" s="16"/>
      <c r="H11447" s="19"/>
      <c r="I11447" s="184"/>
      <c r="J11447" s="184"/>
      <c r="K11447" s="184"/>
    </row>
    <row r="11448" spans="2:11" s="15" customFormat="1" x14ac:dyDescent="0.2">
      <c r="B11448" s="16"/>
      <c r="H11448" s="19"/>
      <c r="I11448" s="184"/>
      <c r="J11448" s="184"/>
      <c r="K11448" s="184"/>
    </row>
    <row r="11449" spans="2:11" s="15" customFormat="1" x14ac:dyDescent="0.2">
      <c r="B11449" s="16"/>
      <c r="H11449" s="19"/>
      <c r="I11449" s="184"/>
      <c r="J11449" s="184"/>
      <c r="K11449" s="184"/>
    </row>
    <row r="11450" spans="2:11" s="15" customFormat="1" x14ac:dyDescent="0.2">
      <c r="B11450" s="16"/>
      <c r="H11450" s="19"/>
      <c r="I11450" s="184"/>
      <c r="J11450" s="184"/>
      <c r="K11450" s="184"/>
    </row>
    <row r="11451" spans="2:11" s="15" customFormat="1" x14ac:dyDescent="0.2">
      <c r="B11451" s="16"/>
      <c r="H11451" s="19"/>
      <c r="I11451" s="184"/>
      <c r="J11451" s="184"/>
      <c r="K11451" s="184"/>
    </row>
    <row r="11452" spans="2:11" s="15" customFormat="1" x14ac:dyDescent="0.2">
      <c r="B11452" s="16"/>
      <c r="H11452" s="19"/>
      <c r="I11452" s="184"/>
      <c r="J11452" s="184"/>
      <c r="K11452" s="184"/>
    </row>
    <row r="11453" spans="2:11" s="15" customFormat="1" x14ac:dyDescent="0.2">
      <c r="B11453" s="16"/>
      <c r="H11453" s="19"/>
      <c r="I11453" s="184"/>
      <c r="J11453" s="184"/>
      <c r="K11453" s="184"/>
    </row>
    <row r="11454" spans="2:11" s="15" customFormat="1" x14ac:dyDescent="0.2">
      <c r="B11454" s="16"/>
      <c r="H11454" s="19"/>
      <c r="I11454" s="184"/>
      <c r="J11454" s="184"/>
      <c r="K11454" s="184"/>
    </row>
    <row r="11455" spans="2:11" s="15" customFormat="1" x14ac:dyDescent="0.2">
      <c r="B11455" s="16"/>
      <c r="H11455" s="19"/>
      <c r="I11455" s="184"/>
      <c r="J11455" s="184"/>
      <c r="K11455" s="184"/>
    </row>
    <row r="11456" spans="2:11" s="15" customFormat="1" x14ac:dyDescent="0.2">
      <c r="B11456" s="16"/>
      <c r="H11456" s="19"/>
      <c r="I11456" s="184"/>
      <c r="J11456" s="184"/>
      <c r="K11456" s="184"/>
    </row>
    <row r="11457" spans="2:11" s="15" customFormat="1" x14ac:dyDescent="0.2">
      <c r="B11457" s="16"/>
      <c r="H11457" s="19"/>
      <c r="I11457" s="184"/>
      <c r="J11457" s="184"/>
      <c r="K11457" s="184"/>
    </row>
    <row r="11458" spans="2:11" s="15" customFormat="1" x14ac:dyDescent="0.2">
      <c r="B11458" s="16"/>
      <c r="H11458" s="19"/>
      <c r="I11458" s="184"/>
      <c r="J11458" s="184"/>
      <c r="K11458" s="184"/>
    </row>
    <row r="11459" spans="2:11" s="15" customFormat="1" x14ac:dyDescent="0.2">
      <c r="B11459" s="16"/>
      <c r="H11459" s="19"/>
      <c r="I11459" s="184"/>
      <c r="J11459" s="184"/>
      <c r="K11459" s="184"/>
    </row>
    <row r="11460" spans="2:11" s="15" customFormat="1" x14ac:dyDescent="0.2">
      <c r="B11460" s="16"/>
      <c r="H11460" s="19"/>
      <c r="I11460" s="184"/>
      <c r="J11460" s="184"/>
      <c r="K11460" s="184"/>
    </row>
    <row r="11461" spans="2:11" s="15" customFormat="1" x14ac:dyDescent="0.2">
      <c r="B11461" s="16"/>
      <c r="H11461" s="19"/>
      <c r="I11461" s="184"/>
      <c r="J11461" s="184"/>
      <c r="K11461" s="184"/>
    </row>
    <row r="11462" spans="2:11" s="15" customFormat="1" x14ac:dyDescent="0.2">
      <c r="B11462" s="16"/>
      <c r="H11462" s="19"/>
      <c r="I11462" s="184"/>
      <c r="J11462" s="184"/>
      <c r="K11462" s="184"/>
    </row>
    <row r="11463" spans="2:11" s="15" customFormat="1" x14ac:dyDescent="0.2">
      <c r="B11463" s="16"/>
      <c r="H11463" s="19"/>
      <c r="I11463" s="184"/>
      <c r="J11463" s="184"/>
      <c r="K11463" s="184"/>
    </row>
    <row r="11464" spans="2:11" s="15" customFormat="1" x14ac:dyDescent="0.2">
      <c r="B11464" s="16"/>
      <c r="H11464" s="19"/>
      <c r="I11464" s="184"/>
      <c r="J11464" s="184"/>
      <c r="K11464" s="184"/>
    </row>
    <row r="11465" spans="2:11" s="15" customFormat="1" x14ac:dyDescent="0.2">
      <c r="B11465" s="16"/>
      <c r="H11465" s="19"/>
      <c r="I11465" s="184"/>
      <c r="J11465" s="184"/>
      <c r="K11465" s="184"/>
    </row>
    <row r="11466" spans="2:11" s="15" customFormat="1" x14ac:dyDescent="0.2">
      <c r="B11466" s="16"/>
      <c r="H11466" s="19"/>
      <c r="I11466" s="184"/>
      <c r="J11466" s="184"/>
      <c r="K11466" s="184"/>
    </row>
    <row r="11467" spans="2:11" s="15" customFormat="1" x14ac:dyDescent="0.2">
      <c r="B11467" s="16"/>
      <c r="H11467" s="19"/>
      <c r="I11467" s="184"/>
      <c r="J11467" s="184"/>
      <c r="K11467" s="184"/>
    </row>
    <row r="11468" spans="2:11" s="15" customFormat="1" x14ac:dyDescent="0.2">
      <c r="B11468" s="16"/>
      <c r="H11468" s="19"/>
      <c r="I11468" s="184"/>
      <c r="J11468" s="184"/>
      <c r="K11468" s="184"/>
    </row>
    <row r="11469" spans="2:11" s="15" customFormat="1" x14ac:dyDescent="0.2">
      <c r="B11469" s="16"/>
      <c r="H11469" s="19"/>
      <c r="I11469" s="184"/>
      <c r="J11469" s="184"/>
      <c r="K11469" s="184"/>
    </row>
    <row r="11470" spans="2:11" s="15" customFormat="1" x14ac:dyDescent="0.2">
      <c r="B11470" s="16"/>
      <c r="H11470" s="19"/>
      <c r="I11470" s="184"/>
      <c r="J11470" s="184"/>
      <c r="K11470" s="184"/>
    </row>
    <row r="11471" spans="2:11" s="15" customFormat="1" x14ac:dyDescent="0.2">
      <c r="B11471" s="16"/>
      <c r="H11471" s="19"/>
      <c r="I11471" s="184"/>
      <c r="J11471" s="184"/>
      <c r="K11471" s="184"/>
    </row>
    <row r="11472" spans="2:11" s="15" customFormat="1" x14ac:dyDescent="0.2">
      <c r="B11472" s="16"/>
      <c r="H11472" s="19"/>
      <c r="I11472" s="184"/>
      <c r="J11472" s="184"/>
      <c r="K11472" s="184"/>
    </row>
    <row r="11473" spans="2:11" s="15" customFormat="1" x14ac:dyDescent="0.2">
      <c r="B11473" s="16"/>
      <c r="H11473" s="19"/>
      <c r="I11473" s="184"/>
      <c r="J11473" s="184"/>
      <c r="K11473" s="184"/>
    </row>
    <row r="11474" spans="2:11" s="15" customFormat="1" x14ac:dyDescent="0.2">
      <c r="B11474" s="16"/>
      <c r="H11474" s="19"/>
      <c r="I11474" s="184"/>
      <c r="J11474" s="184"/>
      <c r="K11474" s="184"/>
    </row>
    <row r="11475" spans="2:11" s="15" customFormat="1" x14ac:dyDescent="0.2">
      <c r="B11475" s="16"/>
      <c r="H11475" s="19"/>
      <c r="I11475" s="184"/>
      <c r="J11475" s="184"/>
      <c r="K11475" s="184"/>
    </row>
    <row r="11476" spans="2:11" s="15" customFormat="1" x14ac:dyDescent="0.2">
      <c r="B11476" s="16"/>
      <c r="H11476" s="19"/>
      <c r="I11476" s="184"/>
      <c r="J11476" s="184"/>
      <c r="K11476" s="184"/>
    </row>
    <row r="11477" spans="2:11" s="15" customFormat="1" x14ac:dyDescent="0.2">
      <c r="B11477" s="16"/>
      <c r="H11477" s="19"/>
      <c r="I11477" s="184"/>
      <c r="J11477" s="184"/>
      <c r="K11477" s="184"/>
    </row>
    <row r="11478" spans="2:11" s="15" customFormat="1" x14ac:dyDescent="0.2">
      <c r="B11478" s="16"/>
      <c r="H11478" s="19"/>
      <c r="I11478" s="184"/>
      <c r="J11478" s="184"/>
      <c r="K11478" s="184"/>
    </row>
    <row r="11479" spans="2:11" s="15" customFormat="1" x14ac:dyDescent="0.2">
      <c r="B11479" s="16"/>
      <c r="H11479" s="19"/>
      <c r="I11479" s="184"/>
      <c r="J11479" s="184"/>
      <c r="K11479" s="184"/>
    </row>
    <row r="11480" spans="2:11" s="15" customFormat="1" x14ac:dyDescent="0.2">
      <c r="B11480" s="16"/>
      <c r="H11480" s="19"/>
      <c r="I11480" s="184"/>
      <c r="J11480" s="184"/>
      <c r="K11480" s="184"/>
    </row>
    <row r="11481" spans="2:11" s="15" customFormat="1" x14ac:dyDescent="0.2">
      <c r="B11481" s="16"/>
      <c r="H11481" s="19"/>
      <c r="I11481" s="184"/>
      <c r="J11481" s="184"/>
      <c r="K11481" s="184"/>
    </row>
    <row r="11482" spans="2:11" s="15" customFormat="1" x14ac:dyDescent="0.2">
      <c r="B11482" s="16"/>
      <c r="H11482" s="19"/>
      <c r="I11482" s="184"/>
      <c r="J11482" s="184"/>
      <c r="K11482" s="184"/>
    </row>
    <row r="11483" spans="2:11" s="15" customFormat="1" x14ac:dyDescent="0.2">
      <c r="B11483" s="16"/>
      <c r="H11483" s="19"/>
      <c r="I11483" s="184"/>
      <c r="J11483" s="184"/>
      <c r="K11483" s="184"/>
    </row>
    <row r="11484" spans="2:11" s="15" customFormat="1" x14ac:dyDescent="0.2">
      <c r="B11484" s="16"/>
      <c r="H11484" s="19"/>
      <c r="I11484" s="184"/>
      <c r="J11484" s="184"/>
      <c r="K11484" s="184"/>
    </row>
    <row r="11485" spans="2:11" s="15" customFormat="1" x14ac:dyDescent="0.2">
      <c r="B11485" s="16"/>
      <c r="H11485" s="19"/>
      <c r="I11485" s="184"/>
      <c r="J11485" s="184"/>
      <c r="K11485" s="184"/>
    </row>
    <row r="11486" spans="2:11" s="15" customFormat="1" x14ac:dyDescent="0.2">
      <c r="B11486" s="16"/>
      <c r="H11486" s="19"/>
      <c r="I11486" s="184"/>
      <c r="J11486" s="184"/>
      <c r="K11486" s="184"/>
    </row>
    <row r="11487" spans="2:11" s="15" customFormat="1" x14ac:dyDescent="0.2">
      <c r="B11487" s="16"/>
      <c r="H11487" s="19"/>
      <c r="I11487" s="184"/>
      <c r="J11487" s="184"/>
      <c r="K11487" s="184"/>
    </row>
    <row r="11488" spans="2:11" s="15" customFormat="1" x14ac:dyDescent="0.2">
      <c r="B11488" s="16"/>
      <c r="H11488" s="19"/>
      <c r="I11488" s="184"/>
      <c r="J11488" s="184"/>
      <c r="K11488" s="184"/>
    </row>
    <row r="11489" spans="2:11" s="15" customFormat="1" x14ac:dyDescent="0.2">
      <c r="B11489" s="16"/>
      <c r="H11489" s="19"/>
      <c r="I11489" s="184"/>
      <c r="J11489" s="184"/>
      <c r="K11489" s="184"/>
    </row>
    <row r="11490" spans="2:11" s="15" customFormat="1" x14ac:dyDescent="0.2">
      <c r="B11490" s="16"/>
      <c r="H11490" s="19"/>
      <c r="I11490" s="184"/>
      <c r="J11490" s="184"/>
      <c r="K11490" s="184"/>
    </row>
    <row r="11491" spans="2:11" s="15" customFormat="1" x14ac:dyDescent="0.2">
      <c r="B11491" s="16"/>
      <c r="H11491" s="19"/>
      <c r="I11491" s="184"/>
      <c r="J11491" s="184"/>
      <c r="K11491" s="184"/>
    </row>
    <row r="11492" spans="2:11" s="15" customFormat="1" x14ac:dyDescent="0.2">
      <c r="B11492" s="16"/>
      <c r="H11492" s="19"/>
      <c r="I11492" s="184"/>
      <c r="J11492" s="184"/>
      <c r="K11492" s="184"/>
    </row>
    <row r="11493" spans="2:11" s="15" customFormat="1" x14ac:dyDescent="0.2">
      <c r="B11493" s="16"/>
      <c r="H11493" s="19"/>
      <c r="I11493" s="184"/>
      <c r="J11493" s="184"/>
      <c r="K11493" s="184"/>
    </row>
    <row r="11494" spans="2:11" s="15" customFormat="1" x14ac:dyDescent="0.2">
      <c r="B11494" s="16"/>
      <c r="H11494" s="19"/>
      <c r="I11494" s="184"/>
      <c r="J11494" s="184"/>
      <c r="K11494" s="184"/>
    </row>
    <row r="11495" spans="2:11" s="15" customFormat="1" x14ac:dyDescent="0.2">
      <c r="B11495" s="16"/>
      <c r="H11495" s="19"/>
      <c r="I11495" s="184"/>
      <c r="J11495" s="184"/>
      <c r="K11495" s="184"/>
    </row>
    <row r="11496" spans="2:11" s="15" customFormat="1" x14ac:dyDescent="0.2">
      <c r="B11496" s="16"/>
      <c r="H11496" s="19"/>
      <c r="I11496" s="184"/>
      <c r="J11496" s="184"/>
      <c r="K11496" s="184"/>
    </row>
    <row r="11497" spans="2:11" s="15" customFormat="1" x14ac:dyDescent="0.2">
      <c r="B11497" s="16"/>
      <c r="H11497" s="19"/>
      <c r="I11497" s="184"/>
      <c r="J11497" s="184"/>
      <c r="K11497" s="184"/>
    </row>
    <row r="11498" spans="2:11" s="15" customFormat="1" x14ac:dyDescent="0.2">
      <c r="B11498" s="16"/>
      <c r="H11498" s="19"/>
      <c r="I11498" s="184"/>
      <c r="J11498" s="184"/>
      <c r="K11498" s="184"/>
    </row>
    <row r="11499" spans="2:11" s="15" customFormat="1" x14ac:dyDescent="0.2">
      <c r="B11499" s="16"/>
      <c r="H11499" s="19"/>
      <c r="I11499" s="184"/>
      <c r="J11499" s="184"/>
      <c r="K11499" s="184"/>
    </row>
    <row r="11500" spans="2:11" s="15" customFormat="1" x14ac:dyDescent="0.2">
      <c r="B11500" s="16"/>
      <c r="H11500" s="19"/>
      <c r="I11500" s="184"/>
      <c r="J11500" s="184"/>
      <c r="K11500" s="184"/>
    </row>
    <row r="11501" spans="2:11" s="15" customFormat="1" x14ac:dyDescent="0.2">
      <c r="B11501" s="16"/>
      <c r="H11501" s="19"/>
      <c r="I11501" s="184"/>
      <c r="J11501" s="184"/>
      <c r="K11501" s="184"/>
    </row>
    <row r="11502" spans="2:11" s="15" customFormat="1" x14ac:dyDescent="0.2">
      <c r="B11502" s="16"/>
      <c r="H11502" s="19"/>
      <c r="I11502" s="184"/>
      <c r="J11502" s="184"/>
      <c r="K11502" s="184"/>
    </row>
    <row r="11503" spans="2:11" s="15" customFormat="1" x14ac:dyDescent="0.2">
      <c r="B11503" s="16"/>
      <c r="H11503" s="19"/>
      <c r="I11503" s="184"/>
      <c r="J11503" s="184"/>
      <c r="K11503" s="184"/>
    </row>
    <row r="11504" spans="2:11" s="15" customFormat="1" x14ac:dyDescent="0.2">
      <c r="B11504" s="16"/>
      <c r="H11504" s="19"/>
      <c r="I11504" s="184"/>
      <c r="J11504" s="184"/>
      <c r="K11504" s="184"/>
    </row>
    <row r="11505" spans="2:11" s="15" customFormat="1" x14ac:dyDescent="0.2">
      <c r="B11505" s="16"/>
      <c r="H11505" s="19"/>
      <c r="I11505" s="184"/>
      <c r="J11505" s="184"/>
      <c r="K11505" s="184"/>
    </row>
    <row r="11506" spans="2:11" s="15" customFormat="1" x14ac:dyDescent="0.2">
      <c r="B11506" s="16"/>
      <c r="H11506" s="19"/>
      <c r="I11506" s="184"/>
      <c r="J11506" s="184"/>
      <c r="K11506" s="184"/>
    </row>
    <row r="11507" spans="2:11" s="15" customFormat="1" x14ac:dyDescent="0.2">
      <c r="B11507" s="16"/>
      <c r="H11507" s="19"/>
      <c r="I11507" s="184"/>
      <c r="J11507" s="184"/>
      <c r="K11507" s="184"/>
    </row>
    <row r="11508" spans="2:11" s="15" customFormat="1" x14ac:dyDescent="0.2">
      <c r="B11508" s="16"/>
      <c r="H11508" s="19"/>
      <c r="I11508" s="184"/>
      <c r="J11508" s="184"/>
      <c r="K11508" s="184"/>
    </row>
    <row r="11509" spans="2:11" s="15" customFormat="1" x14ac:dyDescent="0.2">
      <c r="B11509" s="16"/>
      <c r="H11509" s="19"/>
      <c r="I11509" s="184"/>
      <c r="J11509" s="184"/>
      <c r="K11509" s="184"/>
    </row>
    <row r="11510" spans="2:11" s="15" customFormat="1" x14ac:dyDescent="0.2">
      <c r="B11510" s="16"/>
      <c r="H11510" s="19"/>
      <c r="I11510" s="184"/>
      <c r="J11510" s="184"/>
      <c r="K11510" s="184"/>
    </row>
    <row r="11511" spans="2:11" s="15" customFormat="1" x14ac:dyDescent="0.2">
      <c r="B11511" s="16"/>
      <c r="H11511" s="19"/>
      <c r="I11511" s="184"/>
      <c r="J11511" s="184"/>
      <c r="K11511" s="184"/>
    </row>
    <row r="11512" spans="2:11" s="15" customFormat="1" x14ac:dyDescent="0.2">
      <c r="B11512" s="16"/>
      <c r="H11512" s="19"/>
      <c r="I11512" s="184"/>
      <c r="J11512" s="184"/>
      <c r="K11512" s="184"/>
    </row>
    <row r="11513" spans="2:11" s="15" customFormat="1" x14ac:dyDescent="0.2">
      <c r="B11513" s="16"/>
      <c r="H11513" s="19"/>
      <c r="I11513" s="184"/>
      <c r="J11513" s="184"/>
      <c r="K11513" s="184"/>
    </row>
    <row r="11514" spans="2:11" s="15" customFormat="1" x14ac:dyDescent="0.2">
      <c r="B11514" s="16"/>
      <c r="H11514" s="19"/>
      <c r="I11514" s="184"/>
      <c r="J11514" s="184"/>
      <c r="K11514" s="184"/>
    </row>
    <row r="11515" spans="2:11" s="15" customFormat="1" x14ac:dyDescent="0.2">
      <c r="B11515" s="16"/>
      <c r="H11515" s="19"/>
      <c r="I11515" s="184"/>
      <c r="J11515" s="184"/>
      <c r="K11515" s="184"/>
    </row>
    <row r="11516" spans="2:11" s="15" customFormat="1" x14ac:dyDescent="0.2">
      <c r="B11516" s="16"/>
      <c r="H11516" s="19"/>
      <c r="I11516" s="184"/>
      <c r="J11516" s="184"/>
      <c r="K11516" s="184"/>
    </row>
    <row r="11517" spans="2:11" s="15" customFormat="1" x14ac:dyDescent="0.2">
      <c r="B11517" s="16"/>
      <c r="H11517" s="19"/>
      <c r="I11517" s="184"/>
      <c r="J11517" s="184"/>
      <c r="K11517" s="184"/>
    </row>
    <row r="11518" spans="2:11" s="15" customFormat="1" x14ac:dyDescent="0.2">
      <c r="B11518" s="16"/>
      <c r="H11518" s="19"/>
      <c r="I11518" s="184"/>
      <c r="J11518" s="184"/>
      <c r="K11518" s="184"/>
    </row>
    <row r="11519" spans="2:11" s="15" customFormat="1" x14ac:dyDescent="0.2">
      <c r="B11519" s="16"/>
      <c r="H11519" s="19"/>
      <c r="I11519" s="184"/>
      <c r="J11519" s="184"/>
      <c r="K11519" s="184"/>
    </row>
    <row r="11520" spans="2:11" s="15" customFormat="1" x14ac:dyDescent="0.2">
      <c r="B11520" s="16"/>
      <c r="H11520" s="19"/>
      <c r="I11520" s="184"/>
      <c r="J11520" s="184"/>
      <c r="K11520" s="184"/>
    </row>
    <row r="11521" spans="2:11" s="15" customFormat="1" x14ac:dyDescent="0.2">
      <c r="B11521" s="16"/>
      <c r="H11521" s="19"/>
      <c r="I11521" s="184"/>
      <c r="J11521" s="184"/>
      <c r="K11521" s="184"/>
    </row>
    <row r="11522" spans="2:11" s="15" customFormat="1" x14ac:dyDescent="0.2">
      <c r="B11522" s="16"/>
      <c r="H11522" s="19"/>
      <c r="I11522" s="184"/>
      <c r="J11522" s="184"/>
      <c r="K11522" s="184"/>
    </row>
    <row r="11523" spans="2:11" s="15" customFormat="1" x14ac:dyDescent="0.2">
      <c r="B11523" s="16"/>
      <c r="H11523" s="19"/>
      <c r="I11523" s="184"/>
      <c r="J11523" s="184"/>
      <c r="K11523" s="184"/>
    </row>
    <row r="11524" spans="2:11" s="15" customFormat="1" x14ac:dyDescent="0.2">
      <c r="B11524" s="16"/>
      <c r="H11524" s="19"/>
      <c r="I11524" s="184"/>
      <c r="J11524" s="184"/>
      <c r="K11524" s="184"/>
    </row>
    <row r="11525" spans="2:11" s="15" customFormat="1" x14ac:dyDescent="0.2">
      <c r="B11525" s="16"/>
      <c r="H11525" s="19"/>
      <c r="I11525" s="184"/>
      <c r="J11525" s="184"/>
      <c r="K11525" s="184"/>
    </row>
    <row r="11526" spans="2:11" s="15" customFormat="1" x14ac:dyDescent="0.2">
      <c r="B11526" s="16"/>
      <c r="H11526" s="19"/>
      <c r="I11526" s="184"/>
      <c r="J11526" s="184"/>
      <c r="K11526" s="184"/>
    </row>
    <row r="11527" spans="2:11" s="15" customFormat="1" x14ac:dyDescent="0.2">
      <c r="B11527" s="16"/>
      <c r="H11527" s="19"/>
      <c r="I11527" s="184"/>
      <c r="J11527" s="184"/>
      <c r="K11527" s="184"/>
    </row>
    <row r="11528" spans="2:11" s="15" customFormat="1" x14ac:dyDescent="0.2">
      <c r="B11528" s="16"/>
      <c r="H11528" s="19"/>
      <c r="I11528" s="184"/>
      <c r="J11528" s="184"/>
      <c r="K11528" s="184"/>
    </row>
    <row r="11529" spans="2:11" s="15" customFormat="1" x14ac:dyDescent="0.2">
      <c r="B11529" s="16"/>
      <c r="H11529" s="19"/>
      <c r="I11529" s="184"/>
      <c r="J11529" s="184"/>
      <c r="K11529" s="184"/>
    </row>
    <row r="11530" spans="2:11" s="15" customFormat="1" x14ac:dyDescent="0.2">
      <c r="B11530" s="16"/>
      <c r="H11530" s="19"/>
      <c r="I11530" s="184"/>
      <c r="J11530" s="184"/>
      <c r="K11530" s="184"/>
    </row>
    <row r="11531" spans="2:11" s="15" customFormat="1" x14ac:dyDescent="0.2">
      <c r="B11531" s="16"/>
      <c r="H11531" s="19"/>
      <c r="I11531" s="184"/>
      <c r="J11531" s="184"/>
      <c r="K11531" s="184"/>
    </row>
    <row r="11532" spans="2:11" s="15" customFormat="1" x14ac:dyDescent="0.2">
      <c r="B11532" s="16"/>
      <c r="H11532" s="19"/>
      <c r="I11532" s="184"/>
      <c r="J11532" s="184"/>
      <c r="K11532" s="184"/>
    </row>
    <row r="11533" spans="2:11" s="15" customFormat="1" x14ac:dyDescent="0.2">
      <c r="B11533" s="16"/>
      <c r="H11533" s="19"/>
      <c r="I11533" s="184"/>
      <c r="J11533" s="184"/>
      <c r="K11533" s="184"/>
    </row>
    <row r="11534" spans="2:11" s="15" customFormat="1" x14ac:dyDescent="0.2">
      <c r="B11534" s="16"/>
      <c r="H11534" s="19"/>
      <c r="I11534" s="184"/>
      <c r="J11534" s="184"/>
      <c r="K11534" s="184"/>
    </row>
    <row r="11535" spans="2:11" s="15" customFormat="1" x14ac:dyDescent="0.2">
      <c r="B11535" s="16"/>
      <c r="H11535" s="19"/>
      <c r="I11535" s="184"/>
      <c r="J11535" s="184"/>
      <c r="K11535" s="184"/>
    </row>
    <row r="11536" spans="2:11" s="15" customFormat="1" x14ac:dyDescent="0.2">
      <c r="B11536" s="16"/>
      <c r="H11536" s="19"/>
      <c r="I11536" s="184"/>
      <c r="J11536" s="184"/>
      <c r="K11536" s="184"/>
    </row>
    <row r="11537" spans="2:11" s="15" customFormat="1" x14ac:dyDescent="0.2">
      <c r="B11537" s="16"/>
      <c r="H11537" s="19"/>
      <c r="I11537" s="184"/>
      <c r="J11537" s="184"/>
      <c r="K11537" s="184"/>
    </row>
    <row r="11538" spans="2:11" s="15" customFormat="1" x14ac:dyDescent="0.2">
      <c r="B11538" s="16"/>
      <c r="H11538" s="19"/>
      <c r="I11538" s="184"/>
      <c r="J11538" s="184"/>
      <c r="K11538" s="184"/>
    </row>
    <row r="11539" spans="2:11" s="15" customFormat="1" x14ac:dyDescent="0.2">
      <c r="B11539" s="16"/>
      <c r="H11539" s="19"/>
      <c r="I11539" s="184"/>
      <c r="J11539" s="184"/>
      <c r="K11539" s="184"/>
    </row>
    <row r="11540" spans="2:11" s="15" customFormat="1" x14ac:dyDescent="0.2">
      <c r="B11540" s="16"/>
      <c r="H11540" s="19"/>
      <c r="I11540" s="184"/>
      <c r="J11540" s="184"/>
      <c r="K11540" s="184"/>
    </row>
    <row r="11541" spans="2:11" s="15" customFormat="1" x14ac:dyDescent="0.2">
      <c r="B11541" s="16"/>
      <c r="H11541" s="19"/>
      <c r="I11541" s="184"/>
      <c r="J11541" s="184"/>
      <c r="K11541" s="184"/>
    </row>
    <row r="11542" spans="2:11" s="15" customFormat="1" x14ac:dyDescent="0.2">
      <c r="B11542" s="16"/>
      <c r="H11542" s="19"/>
      <c r="I11542" s="184"/>
      <c r="J11542" s="184"/>
      <c r="K11542" s="184"/>
    </row>
    <row r="11543" spans="2:11" s="15" customFormat="1" x14ac:dyDescent="0.2">
      <c r="B11543" s="16"/>
      <c r="H11543" s="19"/>
      <c r="I11543" s="184"/>
      <c r="J11543" s="184"/>
      <c r="K11543" s="184"/>
    </row>
    <row r="11544" spans="2:11" s="15" customFormat="1" x14ac:dyDescent="0.2">
      <c r="B11544" s="16"/>
      <c r="H11544" s="19"/>
      <c r="I11544" s="184"/>
      <c r="J11544" s="184"/>
      <c r="K11544" s="184"/>
    </row>
    <row r="11545" spans="2:11" s="15" customFormat="1" x14ac:dyDescent="0.2">
      <c r="B11545" s="16"/>
      <c r="H11545" s="19"/>
      <c r="I11545" s="184"/>
      <c r="J11545" s="184"/>
      <c r="K11545" s="184"/>
    </row>
    <row r="11546" spans="2:11" s="15" customFormat="1" x14ac:dyDescent="0.2">
      <c r="B11546" s="16"/>
      <c r="H11546" s="19"/>
      <c r="I11546" s="184"/>
      <c r="J11546" s="184"/>
      <c r="K11546" s="184"/>
    </row>
    <row r="11547" spans="2:11" s="15" customFormat="1" x14ac:dyDescent="0.2">
      <c r="B11547" s="16"/>
      <c r="H11547" s="19"/>
      <c r="I11547" s="184"/>
      <c r="J11547" s="184"/>
      <c r="K11547" s="184"/>
    </row>
    <row r="11548" spans="2:11" s="15" customFormat="1" x14ac:dyDescent="0.2">
      <c r="B11548" s="16"/>
      <c r="H11548" s="19"/>
      <c r="I11548" s="184"/>
      <c r="J11548" s="184"/>
      <c r="K11548" s="184"/>
    </row>
    <row r="11549" spans="2:11" s="15" customFormat="1" x14ac:dyDescent="0.2">
      <c r="B11549" s="16"/>
      <c r="H11549" s="19"/>
      <c r="I11549" s="184"/>
      <c r="J11549" s="184"/>
      <c r="K11549" s="184"/>
    </row>
    <row r="11550" spans="2:11" s="15" customFormat="1" x14ac:dyDescent="0.2">
      <c r="B11550" s="16"/>
      <c r="H11550" s="19"/>
      <c r="I11550" s="184"/>
      <c r="J11550" s="184"/>
      <c r="K11550" s="184"/>
    </row>
    <row r="11551" spans="2:11" s="15" customFormat="1" x14ac:dyDescent="0.2">
      <c r="B11551" s="16"/>
      <c r="H11551" s="19"/>
      <c r="I11551" s="184"/>
      <c r="J11551" s="184"/>
      <c r="K11551" s="184"/>
    </row>
    <row r="11552" spans="2:11" s="15" customFormat="1" x14ac:dyDescent="0.2">
      <c r="B11552" s="16"/>
      <c r="H11552" s="19"/>
      <c r="I11552" s="184"/>
      <c r="J11552" s="184"/>
      <c r="K11552" s="184"/>
    </row>
    <row r="11553" spans="2:11" s="15" customFormat="1" x14ac:dyDescent="0.2">
      <c r="B11553" s="16"/>
      <c r="H11553" s="19"/>
      <c r="I11553" s="184"/>
      <c r="J11553" s="184"/>
      <c r="K11553" s="184"/>
    </row>
    <row r="11554" spans="2:11" s="15" customFormat="1" x14ac:dyDescent="0.2">
      <c r="B11554" s="16"/>
      <c r="H11554" s="19"/>
      <c r="I11554" s="184"/>
      <c r="J11554" s="184"/>
      <c r="K11554" s="184"/>
    </row>
    <row r="11555" spans="2:11" s="15" customFormat="1" x14ac:dyDescent="0.2">
      <c r="B11555" s="16"/>
      <c r="H11555" s="19"/>
      <c r="I11555" s="184"/>
      <c r="J11555" s="184"/>
      <c r="K11555" s="184"/>
    </row>
    <row r="11556" spans="2:11" s="15" customFormat="1" x14ac:dyDescent="0.2">
      <c r="B11556" s="16"/>
      <c r="H11556" s="19"/>
      <c r="I11556" s="184"/>
      <c r="J11556" s="184"/>
      <c r="K11556" s="184"/>
    </row>
    <row r="11557" spans="2:11" s="15" customFormat="1" x14ac:dyDescent="0.2">
      <c r="B11557" s="16"/>
      <c r="H11557" s="19"/>
      <c r="I11557" s="184"/>
      <c r="J11557" s="184"/>
      <c r="K11557" s="184"/>
    </row>
    <row r="11558" spans="2:11" s="15" customFormat="1" x14ac:dyDescent="0.2">
      <c r="B11558" s="16"/>
      <c r="H11558" s="19"/>
      <c r="I11558" s="184"/>
      <c r="J11558" s="184"/>
      <c r="K11558" s="184"/>
    </row>
    <row r="11559" spans="2:11" s="15" customFormat="1" x14ac:dyDescent="0.2">
      <c r="B11559" s="16"/>
      <c r="H11559" s="19"/>
      <c r="I11559" s="184"/>
      <c r="J11559" s="184"/>
      <c r="K11559" s="184"/>
    </row>
    <row r="11560" spans="2:11" s="15" customFormat="1" x14ac:dyDescent="0.2">
      <c r="B11560" s="16"/>
      <c r="H11560" s="19"/>
      <c r="I11560" s="184"/>
      <c r="J11560" s="184"/>
      <c r="K11560" s="184"/>
    </row>
    <row r="11561" spans="2:11" s="15" customFormat="1" x14ac:dyDescent="0.2">
      <c r="B11561" s="16"/>
      <c r="H11561" s="19"/>
      <c r="I11561" s="184"/>
      <c r="J11561" s="184"/>
      <c r="K11561" s="184"/>
    </row>
    <row r="11562" spans="2:11" s="15" customFormat="1" x14ac:dyDescent="0.2">
      <c r="B11562" s="16"/>
      <c r="H11562" s="19"/>
      <c r="I11562" s="184"/>
      <c r="J11562" s="184"/>
      <c r="K11562" s="184"/>
    </row>
    <row r="11563" spans="2:11" s="15" customFormat="1" x14ac:dyDescent="0.2">
      <c r="B11563" s="16"/>
      <c r="H11563" s="19"/>
      <c r="I11563" s="184"/>
      <c r="J11563" s="184"/>
      <c r="K11563" s="184"/>
    </row>
    <row r="11564" spans="2:11" s="15" customFormat="1" x14ac:dyDescent="0.2">
      <c r="B11564" s="16"/>
      <c r="H11564" s="19"/>
      <c r="I11564" s="184"/>
      <c r="J11564" s="184"/>
      <c r="K11564" s="184"/>
    </row>
    <row r="11565" spans="2:11" s="15" customFormat="1" x14ac:dyDescent="0.2">
      <c r="B11565" s="16"/>
      <c r="H11565" s="19"/>
      <c r="I11565" s="184"/>
      <c r="J11565" s="184"/>
      <c r="K11565" s="184"/>
    </row>
    <row r="11566" spans="2:11" s="15" customFormat="1" x14ac:dyDescent="0.2">
      <c r="B11566" s="16"/>
      <c r="H11566" s="19"/>
      <c r="I11566" s="184"/>
      <c r="J11566" s="184"/>
      <c r="K11566" s="184"/>
    </row>
    <row r="11567" spans="2:11" s="15" customFormat="1" x14ac:dyDescent="0.2">
      <c r="B11567" s="16"/>
      <c r="H11567" s="19"/>
      <c r="I11567" s="184"/>
      <c r="J11567" s="184"/>
      <c r="K11567" s="184"/>
    </row>
    <row r="11568" spans="2:11" s="15" customFormat="1" x14ac:dyDescent="0.2">
      <c r="B11568" s="16"/>
      <c r="H11568" s="19"/>
      <c r="I11568" s="184"/>
      <c r="J11568" s="184"/>
      <c r="K11568" s="184"/>
    </row>
    <row r="11569" spans="2:11" s="15" customFormat="1" x14ac:dyDescent="0.2">
      <c r="B11569" s="16"/>
      <c r="H11569" s="19"/>
      <c r="I11569" s="184"/>
      <c r="J11569" s="184"/>
      <c r="K11569" s="184"/>
    </row>
    <row r="11570" spans="2:11" s="15" customFormat="1" x14ac:dyDescent="0.2">
      <c r="B11570" s="16"/>
      <c r="H11570" s="19"/>
      <c r="I11570" s="184"/>
      <c r="J11570" s="184"/>
      <c r="K11570" s="184"/>
    </row>
    <row r="11571" spans="2:11" s="15" customFormat="1" x14ac:dyDescent="0.2">
      <c r="B11571" s="16"/>
      <c r="H11571" s="19"/>
      <c r="I11571" s="184"/>
      <c r="J11571" s="184"/>
      <c r="K11571" s="184"/>
    </row>
    <row r="11572" spans="2:11" s="15" customFormat="1" x14ac:dyDescent="0.2">
      <c r="B11572" s="16"/>
      <c r="H11572" s="19"/>
      <c r="I11572" s="184"/>
      <c r="J11572" s="184"/>
      <c r="K11572" s="184"/>
    </row>
    <row r="11573" spans="2:11" s="15" customFormat="1" x14ac:dyDescent="0.2">
      <c r="B11573" s="16"/>
      <c r="H11573" s="19"/>
      <c r="I11573" s="184"/>
      <c r="J11573" s="184"/>
      <c r="K11573" s="184"/>
    </row>
    <row r="11574" spans="2:11" s="15" customFormat="1" x14ac:dyDescent="0.2">
      <c r="B11574" s="16"/>
      <c r="H11574" s="19"/>
      <c r="I11574" s="184"/>
      <c r="J11574" s="184"/>
      <c r="K11574" s="184"/>
    </row>
    <row r="11575" spans="2:11" s="15" customFormat="1" x14ac:dyDescent="0.2">
      <c r="B11575" s="16"/>
      <c r="H11575" s="19"/>
      <c r="I11575" s="184"/>
      <c r="J11575" s="184"/>
      <c r="K11575" s="184"/>
    </row>
    <row r="11576" spans="2:11" s="15" customFormat="1" x14ac:dyDescent="0.2">
      <c r="B11576" s="16"/>
      <c r="H11576" s="19"/>
      <c r="I11576" s="184"/>
      <c r="J11576" s="184"/>
      <c r="K11576" s="184"/>
    </row>
    <row r="11577" spans="2:11" s="15" customFormat="1" x14ac:dyDescent="0.2">
      <c r="B11577" s="16"/>
      <c r="H11577" s="19"/>
      <c r="I11577" s="184"/>
      <c r="J11577" s="184"/>
      <c r="K11577" s="184"/>
    </row>
    <row r="11578" spans="2:11" s="15" customFormat="1" x14ac:dyDescent="0.2">
      <c r="B11578" s="16"/>
      <c r="H11578" s="19"/>
      <c r="I11578" s="184"/>
      <c r="J11578" s="184"/>
      <c r="K11578" s="184"/>
    </row>
    <row r="11579" spans="2:11" s="15" customFormat="1" x14ac:dyDescent="0.2">
      <c r="B11579" s="16"/>
      <c r="H11579" s="19"/>
      <c r="I11579" s="184"/>
      <c r="J11579" s="184"/>
      <c r="K11579" s="184"/>
    </row>
    <row r="11580" spans="2:11" s="15" customFormat="1" x14ac:dyDescent="0.2">
      <c r="B11580" s="16"/>
      <c r="H11580" s="19"/>
      <c r="I11580" s="184"/>
      <c r="J11580" s="184"/>
      <c r="K11580" s="184"/>
    </row>
    <row r="11581" spans="2:11" s="15" customFormat="1" x14ac:dyDescent="0.2">
      <c r="B11581" s="16"/>
      <c r="H11581" s="19"/>
      <c r="I11581" s="184"/>
      <c r="J11581" s="184"/>
      <c r="K11581" s="184"/>
    </row>
    <row r="11582" spans="2:11" s="15" customFormat="1" x14ac:dyDescent="0.2">
      <c r="B11582" s="16"/>
      <c r="H11582" s="19"/>
      <c r="I11582" s="184"/>
      <c r="J11582" s="184"/>
      <c r="K11582" s="184"/>
    </row>
    <row r="11583" spans="2:11" s="15" customFormat="1" x14ac:dyDescent="0.2">
      <c r="B11583" s="16"/>
      <c r="H11583" s="19"/>
      <c r="I11583" s="184"/>
      <c r="J11583" s="184"/>
      <c r="K11583" s="184"/>
    </row>
    <row r="11584" spans="2:11" s="15" customFormat="1" x14ac:dyDescent="0.2">
      <c r="B11584" s="16"/>
      <c r="H11584" s="19"/>
      <c r="I11584" s="184"/>
      <c r="J11584" s="184"/>
      <c r="K11584" s="184"/>
    </row>
    <row r="11585" spans="2:11" s="15" customFormat="1" x14ac:dyDescent="0.2">
      <c r="B11585" s="16"/>
      <c r="H11585" s="19"/>
      <c r="I11585" s="184"/>
      <c r="J11585" s="184"/>
      <c r="K11585" s="184"/>
    </row>
    <row r="11586" spans="2:11" s="15" customFormat="1" x14ac:dyDescent="0.2">
      <c r="B11586" s="16"/>
      <c r="H11586" s="19"/>
      <c r="I11586" s="184"/>
      <c r="J11586" s="184"/>
      <c r="K11586" s="184"/>
    </row>
    <row r="11587" spans="2:11" s="15" customFormat="1" x14ac:dyDescent="0.2">
      <c r="B11587" s="16"/>
      <c r="H11587" s="19"/>
      <c r="I11587" s="184"/>
      <c r="J11587" s="184"/>
      <c r="K11587" s="184"/>
    </row>
    <row r="11588" spans="2:11" s="15" customFormat="1" x14ac:dyDescent="0.2">
      <c r="B11588" s="16"/>
      <c r="H11588" s="19"/>
      <c r="I11588" s="184"/>
      <c r="J11588" s="184"/>
      <c r="K11588" s="184"/>
    </row>
    <row r="11589" spans="2:11" s="15" customFormat="1" x14ac:dyDescent="0.2">
      <c r="B11589" s="16"/>
      <c r="H11589" s="19"/>
      <c r="I11589" s="184"/>
      <c r="J11589" s="184"/>
      <c r="K11589" s="184"/>
    </row>
    <row r="11590" spans="2:11" s="15" customFormat="1" x14ac:dyDescent="0.2">
      <c r="B11590" s="16"/>
      <c r="H11590" s="19"/>
      <c r="I11590" s="184"/>
      <c r="J11590" s="184"/>
      <c r="K11590" s="184"/>
    </row>
    <row r="11591" spans="2:11" s="15" customFormat="1" x14ac:dyDescent="0.2">
      <c r="B11591" s="16"/>
      <c r="H11591" s="19"/>
      <c r="I11591" s="184"/>
      <c r="J11591" s="184"/>
      <c r="K11591" s="184"/>
    </row>
    <row r="11592" spans="2:11" s="15" customFormat="1" x14ac:dyDescent="0.2">
      <c r="B11592" s="16"/>
      <c r="H11592" s="19"/>
      <c r="I11592" s="184"/>
      <c r="J11592" s="184"/>
      <c r="K11592" s="184"/>
    </row>
    <row r="11593" spans="2:11" s="15" customFormat="1" x14ac:dyDescent="0.2">
      <c r="B11593" s="16"/>
      <c r="H11593" s="19"/>
      <c r="I11593" s="184"/>
      <c r="J11593" s="184"/>
      <c r="K11593" s="184"/>
    </row>
    <row r="11594" spans="2:11" s="15" customFormat="1" x14ac:dyDescent="0.2">
      <c r="B11594" s="16"/>
      <c r="H11594" s="19"/>
      <c r="I11594" s="184"/>
      <c r="J11594" s="184"/>
      <c r="K11594" s="184"/>
    </row>
    <row r="11595" spans="2:11" s="15" customFormat="1" x14ac:dyDescent="0.2">
      <c r="B11595" s="16"/>
      <c r="H11595" s="19"/>
      <c r="I11595" s="184"/>
      <c r="J11595" s="184"/>
      <c r="K11595" s="184"/>
    </row>
    <row r="11596" spans="2:11" s="15" customFormat="1" x14ac:dyDescent="0.2">
      <c r="B11596" s="16"/>
      <c r="H11596" s="19"/>
      <c r="I11596" s="184"/>
      <c r="J11596" s="184"/>
      <c r="K11596" s="184"/>
    </row>
    <row r="11597" spans="2:11" s="15" customFormat="1" x14ac:dyDescent="0.2">
      <c r="B11597" s="16"/>
      <c r="H11597" s="19"/>
      <c r="I11597" s="184"/>
      <c r="J11597" s="184"/>
      <c r="K11597" s="184"/>
    </row>
    <row r="11598" spans="2:11" s="15" customFormat="1" x14ac:dyDescent="0.2">
      <c r="B11598" s="16"/>
      <c r="H11598" s="19"/>
      <c r="I11598" s="184"/>
      <c r="J11598" s="184"/>
      <c r="K11598" s="184"/>
    </row>
    <row r="11599" spans="2:11" s="15" customFormat="1" x14ac:dyDescent="0.2">
      <c r="B11599" s="16"/>
      <c r="H11599" s="19"/>
      <c r="I11599" s="184"/>
      <c r="J11599" s="184"/>
      <c r="K11599" s="184"/>
    </row>
    <row r="11600" spans="2:11" s="15" customFormat="1" x14ac:dyDescent="0.2">
      <c r="B11600" s="16"/>
      <c r="H11600" s="19"/>
      <c r="I11600" s="184"/>
      <c r="J11600" s="184"/>
      <c r="K11600" s="184"/>
    </row>
    <row r="11601" spans="2:11" s="15" customFormat="1" x14ac:dyDescent="0.2">
      <c r="B11601" s="16"/>
      <c r="H11601" s="19"/>
      <c r="I11601" s="184"/>
      <c r="J11601" s="184"/>
      <c r="K11601" s="184"/>
    </row>
    <row r="11602" spans="2:11" s="15" customFormat="1" x14ac:dyDescent="0.2">
      <c r="B11602" s="16"/>
      <c r="H11602" s="19"/>
      <c r="I11602" s="184"/>
      <c r="J11602" s="184"/>
      <c r="K11602" s="184"/>
    </row>
    <row r="11603" spans="2:11" s="15" customFormat="1" x14ac:dyDescent="0.2">
      <c r="B11603" s="16"/>
      <c r="H11603" s="19"/>
      <c r="I11603" s="184"/>
      <c r="J11603" s="184"/>
      <c r="K11603" s="184"/>
    </row>
    <row r="11604" spans="2:11" s="15" customFormat="1" x14ac:dyDescent="0.2">
      <c r="B11604" s="16"/>
      <c r="H11604" s="19"/>
      <c r="I11604" s="184"/>
      <c r="J11604" s="184"/>
      <c r="K11604" s="184"/>
    </row>
    <row r="11605" spans="2:11" s="15" customFormat="1" x14ac:dyDescent="0.2">
      <c r="B11605" s="16"/>
      <c r="H11605" s="19"/>
      <c r="I11605" s="184"/>
      <c r="J11605" s="184"/>
      <c r="K11605" s="184"/>
    </row>
    <row r="11606" spans="2:11" s="15" customFormat="1" x14ac:dyDescent="0.2">
      <c r="B11606" s="16"/>
      <c r="H11606" s="19"/>
      <c r="I11606" s="184"/>
      <c r="J11606" s="184"/>
      <c r="K11606" s="184"/>
    </row>
    <row r="11607" spans="2:11" s="15" customFormat="1" x14ac:dyDescent="0.2">
      <c r="B11607" s="16"/>
      <c r="H11607" s="19"/>
      <c r="I11607" s="184"/>
      <c r="J11607" s="184"/>
      <c r="K11607" s="184"/>
    </row>
    <row r="11608" spans="2:11" s="15" customFormat="1" x14ac:dyDescent="0.2">
      <c r="B11608" s="16"/>
      <c r="H11608" s="19"/>
      <c r="I11608" s="184"/>
      <c r="J11608" s="184"/>
      <c r="K11608" s="184"/>
    </row>
    <row r="11609" spans="2:11" s="15" customFormat="1" x14ac:dyDescent="0.2">
      <c r="B11609" s="16"/>
      <c r="H11609" s="19"/>
      <c r="I11609" s="184"/>
      <c r="J11609" s="184"/>
      <c r="K11609" s="184"/>
    </row>
    <row r="11610" spans="2:11" s="15" customFormat="1" x14ac:dyDescent="0.2">
      <c r="B11610" s="16"/>
      <c r="H11610" s="19"/>
      <c r="I11610" s="184"/>
      <c r="J11610" s="184"/>
      <c r="K11610" s="184"/>
    </row>
    <row r="11611" spans="2:11" s="15" customFormat="1" x14ac:dyDescent="0.2">
      <c r="B11611" s="16"/>
      <c r="H11611" s="19"/>
      <c r="I11611" s="184"/>
      <c r="J11611" s="184"/>
      <c r="K11611" s="184"/>
    </row>
    <row r="11612" spans="2:11" s="15" customFormat="1" x14ac:dyDescent="0.2">
      <c r="B11612" s="16"/>
      <c r="H11612" s="19"/>
      <c r="I11612" s="184"/>
      <c r="J11612" s="184"/>
      <c r="K11612" s="184"/>
    </row>
    <row r="11613" spans="2:11" s="15" customFormat="1" x14ac:dyDescent="0.2">
      <c r="B11613" s="16"/>
      <c r="H11613" s="19"/>
      <c r="I11613" s="184"/>
      <c r="J11613" s="184"/>
      <c r="K11613" s="184"/>
    </row>
    <row r="11614" spans="2:11" s="15" customFormat="1" x14ac:dyDescent="0.2">
      <c r="B11614" s="16"/>
      <c r="H11614" s="19"/>
      <c r="I11614" s="184"/>
      <c r="J11614" s="184"/>
      <c r="K11614" s="184"/>
    </row>
    <row r="11615" spans="2:11" s="15" customFormat="1" x14ac:dyDescent="0.2">
      <c r="B11615" s="16"/>
      <c r="H11615" s="19"/>
      <c r="I11615" s="184"/>
      <c r="J11615" s="184"/>
      <c r="K11615" s="184"/>
    </row>
    <row r="11616" spans="2:11" s="15" customFormat="1" x14ac:dyDescent="0.2">
      <c r="B11616" s="16"/>
      <c r="H11616" s="19"/>
      <c r="I11616" s="184"/>
      <c r="J11616" s="184"/>
      <c r="K11616" s="184"/>
    </row>
    <row r="11617" spans="2:11" s="15" customFormat="1" x14ac:dyDescent="0.2">
      <c r="B11617" s="16"/>
      <c r="H11617" s="19"/>
      <c r="I11617" s="184"/>
      <c r="J11617" s="184"/>
      <c r="K11617" s="184"/>
    </row>
    <row r="11618" spans="2:11" s="15" customFormat="1" x14ac:dyDescent="0.2">
      <c r="B11618" s="16"/>
      <c r="H11618" s="19"/>
      <c r="I11618" s="184"/>
      <c r="J11618" s="184"/>
      <c r="K11618" s="184"/>
    </row>
    <row r="11619" spans="2:11" s="15" customFormat="1" x14ac:dyDescent="0.2">
      <c r="B11619" s="16"/>
      <c r="H11619" s="19"/>
      <c r="I11619" s="184"/>
      <c r="J11619" s="184"/>
      <c r="K11619" s="184"/>
    </row>
    <row r="11620" spans="2:11" s="15" customFormat="1" x14ac:dyDescent="0.2">
      <c r="B11620" s="16"/>
      <c r="H11620" s="19"/>
      <c r="I11620" s="184"/>
      <c r="J11620" s="184"/>
      <c r="K11620" s="184"/>
    </row>
    <row r="11621" spans="2:11" s="15" customFormat="1" x14ac:dyDescent="0.2">
      <c r="B11621" s="16"/>
      <c r="H11621" s="19"/>
      <c r="I11621" s="184"/>
      <c r="J11621" s="184"/>
      <c r="K11621" s="184"/>
    </row>
    <row r="11622" spans="2:11" s="15" customFormat="1" x14ac:dyDescent="0.2">
      <c r="B11622" s="16"/>
      <c r="H11622" s="19"/>
      <c r="I11622" s="184"/>
      <c r="J11622" s="184"/>
      <c r="K11622" s="184"/>
    </row>
    <row r="11623" spans="2:11" s="15" customFormat="1" x14ac:dyDescent="0.2">
      <c r="B11623" s="16"/>
      <c r="H11623" s="19"/>
      <c r="I11623" s="184"/>
      <c r="J11623" s="184"/>
      <c r="K11623" s="184"/>
    </row>
    <row r="11624" spans="2:11" s="15" customFormat="1" x14ac:dyDescent="0.2">
      <c r="B11624" s="16"/>
      <c r="H11624" s="19"/>
      <c r="I11624" s="184"/>
      <c r="J11624" s="184"/>
      <c r="K11624" s="184"/>
    </row>
    <row r="11625" spans="2:11" s="15" customFormat="1" x14ac:dyDescent="0.2">
      <c r="B11625" s="16"/>
      <c r="H11625" s="19"/>
      <c r="I11625" s="184"/>
      <c r="J11625" s="184"/>
      <c r="K11625" s="184"/>
    </row>
    <row r="11626" spans="2:11" s="15" customFormat="1" x14ac:dyDescent="0.2">
      <c r="B11626" s="16"/>
      <c r="H11626" s="19"/>
      <c r="I11626" s="184"/>
      <c r="J11626" s="184"/>
      <c r="K11626" s="184"/>
    </row>
    <row r="11627" spans="2:11" s="15" customFormat="1" x14ac:dyDescent="0.2">
      <c r="B11627" s="16"/>
      <c r="H11627" s="19"/>
      <c r="I11627" s="184"/>
      <c r="J11627" s="184"/>
      <c r="K11627" s="184"/>
    </row>
    <row r="11628" spans="2:11" s="15" customFormat="1" x14ac:dyDescent="0.2">
      <c r="B11628" s="16"/>
      <c r="H11628" s="19"/>
      <c r="I11628" s="184"/>
      <c r="J11628" s="184"/>
      <c r="K11628" s="184"/>
    </row>
    <row r="11629" spans="2:11" s="15" customFormat="1" x14ac:dyDescent="0.2">
      <c r="B11629" s="16"/>
      <c r="H11629" s="19"/>
      <c r="I11629" s="184"/>
      <c r="J11629" s="184"/>
      <c r="K11629" s="184"/>
    </row>
    <row r="11630" spans="2:11" s="15" customFormat="1" x14ac:dyDescent="0.2">
      <c r="B11630" s="16"/>
      <c r="H11630" s="19"/>
      <c r="I11630" s="184"/>
      <c r="J11630" s="184"/>
      <c r="K11630" s="184"/>
    </row>
    <row r="11631" spans="2:11" s="15" customFormat="1" x14ac:dyDescent="0.2">
      <c r="B11631" s="16"/>
      <c r="H11631" s="19"/>
      <c r="I11631" s="184"/>
      <c r="J11631" s="184"/>
      <c r="K11631" s="184"/>
    </row>
    <row r="11632" spans="2:11" s="15" customFormat="1" x14ac:dyDescent="0.2">
      <c r="B11632" s="16"/>
      <c r="H11632" s="19"/>
      <c r="I11632" s="184"/>
      <c r="J11632" s="184"/>
      <c r="K11632" s="184"/>
    </row>
    <row r="11633" spans="2:11" s="15" customFormat="1" x14ac:dyDescent="0.2">
      <c r="B11633" s="16"/>
      <c r="H11633" s="19"/>
      <c r="I11633" s="184"/>
      <c r="J11633" s="184"/>
      <c r="K11633" s="184"/>
    </row>
    <row r="11634" spans="2:11" s="15" customFormat="1" x14ac:dyDescent="0.2">
      <c r="B11634" s="16"/>
      <c r="H11634" s="19"/>
      <c r="I11634" s="184"/>
      <c r="J11634" s="184"/>
      <c r="K11634" s="184"/>
    </row>
    <row r="11635" spans="2:11" s="15" customFormat="1" x14ac:dyDescent="0.2">
      <c r="B11635" s="16"/>
      <c r="H11635" s="19"/>
      <c r="I11635" s="184"/>
      <c r="J11635" s="184"/>
      <c r="K11635" s="184"/>
    </row>
    <row r="11636" spans="2:11" s="15" customFormat="1" x14ac:dyDescent="0.2">
      <c r="B11636" s="16"/>
      <c r="H11636" s="19"/>
      <c r="I11636" s="184"/>
      <c r="J11636" s="184"/>
      <c r="K11636" s="184"/>
    </row>
    <row r="11637" spans="2:11" s="15" customFormat="1" x14ac:dyDescent="0.2">
      <c r="B11637" s="16"/>
      <c r="H11637" s="19"/>
      <c r="I11637" s="184"/>
      <c r="J11637" s="184"/>
      <c r="K11637" s="184"/>
    </row>
    <row r="11638" spans="2:11" s="15" customFormat="1" x14ac:dyDescent="0.2">
      <c r="B11638" s="16"/>
      <c r="H11638" s="19"/>
      <c r="I11638" s="184"/>
      <c r="J11638" s="184"/>
      <c r="K11638" s="184"/>
    </row>
    <row r="11639" spans="2:11" s="15" customFormat="1" x14ac:dyDescent="0.2">
      <c r="B11639" s="16"/>
      <c r="H11639" s="19"/>
      <c r="I11639" s="184"/>
      <c r="J11639" s="184"/>
      <c r="K11639" s="184"/>
    </row>
    <row r="11640" spans="2:11" s="15" customFormat="1" x14ac:dyDescent="0.2">
      <c r="B11640" s="16"/>
      <c r="H11640" s="19"/>
      <c r="I11640" s="184"/>
      <c r="J11640" s="184"/>
      <c r="K11640" s="184"/>
    </row>
    <row r="11641" spans="2:11" s="15" customFormat="1" x14ac:dyDescent="0.2">
      <c r="B11641" s="16"/>
      <c r="H11641" s="19"/>
      <c r="I11641" s="184"/>
      <c r="J11641" s="184"/>
      <c r="K11641" s="184"/>
    </row>
    <row r="11642" spans="2:11" s="15" customFormat="1" x14ac:dyDescent="0.2">
      <c r="B11642" s="16"/>
      <c r="H11642" s="19"/>
      <c r="I11642" s="184"/>
      <c r="J11642" s="184"/>
      <c r="K11642" s="184"/>
    </row>
    <row r="11643" spans="2:11" s="15" customFormat="1" x14ac:dyDescent="0.2">
      <c r="B11643" s="16"/>
      <c r="H11643" s="19"/>
      <c r="I11643" s="184"/>
      <c r="J11643" s="184"/>
      <c r="K11643" s="184"/>
    </row>
    <row r="11644" spans="2:11" s="15" customFormat="1" x14ac:dyDescent="0.2">
      <c r="B11644" s="16"/>
      <c r="H11644" s="19"/>
      <c r="I11644" s="184"/>
      <c r="J11644" s="184"/>
      <c r="K11644" s="184"/>
    </row>
    <row r="11645" spans="2:11" s="15" customFormat="1" x14ac:dyDescent="0.2">
      <c r="B11645" s="16"/>
      <c r="H11645" s="19"/>
      <c r="I11645" s="184"/>
      <c r="J11645" s="184"/>
      <c r="K11645" s="184"/>
    </row>
    <row r="11646" spans="2:11" s="15" customFormat="1" x14ac:dyDescent="0.2">
      <c r="B11646" s="16"/>
      <c r="H11646" s="19"/>
      <c r="I11646" s="184"/>
      <c r="J11646" s="184"/>
      <c r="K11646" s="184"/>
    </row>
    <row r="11647" spans="2:11" s="15" customFormat="1" x14ac:dyDescent="0.2">
      <c r="B11647" s="16"/>
      <c r="H11647" s="19"/>
      <c r="I11647" s="184"/>
      <c r="J11647" s="184"/>
      <c r="K11647" s="184"/>
    </row>
    <row r="11648" spans="2:11" s="15" customFormat="1" x14ac:dyDescent="0.2">
      <c r="B11648" s="16"/>
      <c r="H11648" s="19"/>
      <c r="I11648" s="184"/>
      <c r="J11648" s="184"/>
      <c r="K11648" s="184"/>
    </row>
    <row r="11649" spans="2:11" s="15" customFormat="1" x14ac:dyDescent="0.2">
      <c r="B11649" s="16"/>
      <c r="H11649" s="19"/>
      <c r="I11649" s="184"/>
      <c r="J11649" s="184"/>
      <c r="K11649" s="184"/>
    </row>
    <row r="11650" spans="2:11" s="15" customFormat="1" x14ac:dyDescent="0.2">
      <c r="B11650" s="16"/>
      <c r="H11650" s="19"/>
      <c r="I11650" s="184"/>
      <c r="J11650" s="184"/>
      <c r="K11650" s="184"/>
    </row>
    <row r="11651" spans="2:11" s="15" customFormat="1" x14ac:dyDescent="0.2">
      <c r="B11651" s="16"/>
      <c r="H11651" s="19"/>
      <c r="I11651" s="184"/>
      <c r="J11651" s="184"/>
      <c r="K11651" s="184"/>
    </row>
    <row r="11652" spans="2:11" s="15" customFormat="1" x14ac:dyDescent="0.2">
      <c r="B11652" s="16"/>
      <c r="H11652" s="19"/>
      <c r="I11652" s="184"/>
      <c r="J11652" s="184"/>
      <c r="K11652" s="184"/>
    </row>
    <row r="11653" spans="2:11" s="15" customFormat="1" x14ac:dyDescent="0.2">
      <c r="B11653" s="16"/>
      <c r="H11653" s="19"/>
      <c r="I11653" s="184"/>
      <c r="J11653" s="184"/>
      <c r="K11653" s="184"/>
    </row>
    <row r="11654" spans="2:11" s="15" customFormat="1" x14ac:dyDescent="0.2">
      <c r="B11654" s="16"/>
      <c r="H11654" s="19"/>
      <c r="I11654" s="184"/>
      <c r="J11654" s="184"/>
      <c r="K11654" s="184"/>
    </row>
    <row r="11655" spans="2:11" s="15" customFormat="1" x14ac:dyDescent="0.2">
      <c r="B11655" s="16"/>
      <c r="H11655" s="19"/>
      <c r="I11655" s="184"/>
      <c r="J11655" s="184"/>
      <c r="K11655" s="184"/>
    </row>
    <row r="11656" spans="2:11" s="15" customFormat="1" x14ac:dyDescent="0.2">
      <c r="B11656" s="16"/>
      <c r="H11656" s="19"/>
      <c r="I11656" s="184"/>
      <c r="J11656" s="184"/>
      <c r="K11656" s="184"/>
    </row>
    <row r="11657" spans="2:11" s="15" customFormat="1" x14ac:dyDescent="0.2">
      <c r="B11657" s="16"/>
      <c r="H11657" s="19"/>
      <c r="I11657" s="184"/>
      <c r="J11657" s="184"/>
      <c r="K11657" s="184"/>
    </row>
    <row r="11658" spans="2:11" s="15" customFormat="1" x14ac:dyDescent="0.2">
      <c r="B11658" s="16"/>
      <c r="H11658" s="19"/>
      <c r="I11658" s="184"/>
      <c r="J11658" s="184"/>
      <c r="K11658" s="184"/>
    </row>
    <row r="11659" spans="2:11" s="15" customFormat="1" x14ac:dyDescent="0.2">
      <c r="B11659" s="16"/>
      <c r="H11659" s="19"/>
      <c r="I11659" s="184"/>
      <c r="J11659" s="184"/>
      <c r="K11659" s="184"/>
    </row>
    <row r="11660" spans="2:11" s="15" customFormat="1" x14ac:dyDescent="0.2">
      <c r="B11660" s="16"/>
      <c r="H11660" s="19"/>
      <c r="I11660" s="184"/>
      <c r="J11660" s="184"/>
      <c r="K11660" s="184"/>
    </row>
    <row r="11661" spans="2:11" s="15" customFormat="1" x14ac:dyDescent="0.2">
      <c r="B11661" s="16"/>
      <c r="H11661" s="19"/>
      <c r="I11661" s="184"/>
      <c r="J11661" s="184"/>
      <c r="K11661" s="184"/>
    </row>
    <row r="11662" spans="2:11" s="15" customFormat="1" x14ac:dyDescent="0.2">
      <c r="B11662" s="16"/>
      <c r="H11662" s="19"/>
      <c r="I11662" s="184"/>
      <c r="J11662" s="184"/>
      <c r="K11662" s="184"/>
    </row>
    <row r="11663" spans="2:11" s="15" customFormat="1" x14ac:dyDescent="0.2">
      <c r="B11663" s="16"/>
      <c r="H11663" s="19"/>
      <c r="I11663" s="184"/>
      <c r="J11663" s="184"/>
      <c r="K11663" s="184"/>
    </row>
    <row r="11664" spans="2:11" s="15" customFormat="1" x14ac:dyDescent="0.2">
      <c r="B11664" s="16"/>
      <c r="H11664" s="19"/>
      <c r="I11664" s="184"/>
      <c r="J11664" s="184"/>
      <c r="K11664" s="184"/>
    </row>
    <row r="11665" spans="2:11" s="15" customFormat="1" x14ac:dyDescent="0.2">
      <c r="B11665" s="16"/>
      <c r="H11665" s="19"/>
      <c r="I11665" s="184"/>
      <c r="J11665" s="184"/>
      <c r="K11665" s="184"/>
    </row>
    <row r="11666" spans="2:11" s="15" customFormat="1" x14ac:dyDescent="0.2">
      <c r="B11666" s="16"/>
      <c r="H11666" s="19"/>
      <c r="I11666" s="184"/>
      <c r="J11666" s="184"/>
      <c r="K11666" s="184"/>
    </row>
    <row r="11667" spans="2:11" s="15" customFormat="1" x14ac:dyDescent="0.2">
      <c r="B11667" s="16"/>
      <c r="H11667" s="19"/>
      <c r="I11667" s="184"/>
      <c r="J11667" s="184"/>
      <c r="K11667" s="184"/>
    </row>
    <row r="11668" spans="2:11" s="15" customFormat="1" x14ac:dyDescent="0.2">
      <c r="B11668" s="16"/>
      <c r="H11668" s="19"/>
      <c r="I11668" s="184"/>
      <c r="J11668" s="184"/>
      <c r="K11668" s="184"/>
    </row>
    <row r="11669" spans="2:11" s="15" customFormat="1" x14ac:dyDescent="0.2">
      <c r="B11669" s="16"/>
      <c r="H11669" s="19"/>
      <c r="I11669" s="184"/>
      <c r="J11669" s="184"/>
      <c r="K11669" s="184"/>
    </row>
    <row r="11670" spans="2:11" s="15" customFormat="1" x14ac:dyDescent="0.2">
      <c r="B11670" s="16"/>
      <c r="H11670" s="19"/>
      <c r="I11670" s="184"/>
      <c r="J11670" s="184"/>
      <c r="K11670" s="184"/>
    </row>
    <row r="11671" spans="2:11" s="15" customFormat="1" x14ac:dyDescent="0.2">
      <c r="B11671" s="16"/>
      <c r="H11671" s="19"/>
      <c r="I11671" s="184"/>
      <c r="J11671" s="184"/>
      <c r="K11671" s="184"/>
    </row>
    <row r="11672" spans="2:11" s="15" customFormat="1" x14ac:dyDescent="0.2">
      <c r="B11672" s="16"/>
      <c r="H11672" s="19"/>
      <c r="I11672" s="184"/>
      <c r="J11672" s="184"/>
      <c r="K11672" s="184"/>
    </row>
    <row r="11673" spans="2:11" s="15" customFormat="1" x14ac:dyDescent="0.2">
      <c r="B11673" s="16"/>
      <c r="H11673" s="19"/>
      <c r="I11673" s="184"/>
      <c r="J11673" s="184"/>
      <c r="K11673" s="184"/>
    </row>
    <row r="11674" spans="2:11" s="15" customFormat="1" x14ac:dyDescent="0.2">
      <c r="B11674" s="16"/>
      <c r="H11674" s="19"/>
      <c r="I11674" s="184"/>
      <c r="J11674" s="184"/>
      <c r="K11674" s="184"/>
    </row>
    <row r="11675" spans="2:11" s="15" customFormat="1" x14ac:dyDescent="0.2">
      <c r="B11675" s="16"/>
      <c r="H11675" s="19"/>
      <c r="I11675" s="184"/>
      <c r="J11675" s="184"/>
      <c r="K11675" s="184"/>
    </row>
    <row r="11676" spans="2:11" s="15" customFormat="1" x14ac:dyDescent="0.2">
      <c r="B11676" s="16"/>
      <c r="H11676" s="19"/>
      <c r="I11676" s="184"/>
      <c r="J11676" s="184"/>
      <c r="K11676" s="184"/>
    </row>
    <row r="11677" spans="2:11" s="15" customFormat="1" x14ac:dyDescent="0.2">
      <c r="B11677" s="16"/>
      <c r="H11677" s="19"/>
      <c r="I11677" s="184"/>
      <c r="J11677" s="184"/>
      <c r="K11677" s="184"/>
    </row>
    <row r="11678" spans="2:11" s="15" customFormat="1" x14ac:dyDescent="0.2">
      <c r="B11678" s="16"/>
      <c r="H11678" s="19"/>
      <c r="I11678" s="184"/>
      <c r="J11678" s="184"/>
      <c r="K11678" s="184"/>
    </row>
    <row r="11679" spans="2:11" s="15" customFormat="1" x14ac:dyDescent="0.2">
      <c r="B11679" s="16"/>
      <c r="H11679" s="19"/>
      <c r="I11679" s="184"/>
      <c r="J11679" s="184"/>
      <c r="K11679" s="184"/>
    </row>
    <row r="11680" spans="2:11" s="15" customFormat="1" x14ac:dyDescent="0.2">
      <c r="B11680" s="16"/>
      <c r="H11680" s="19"/>
      <c r="I11680" s="184"/>
      <c r="J11680" s="184"/>
      <c r="K11680" s="184"/>
    </row>
    <row r="11681" spans="2:11" s="15" customFormat="1" x14ac:dyDescent="0.2">
      <c r="B11681" s="16"/>
      <c r="H11681" s="19"/>
      <c r="I11681" s="184"/>
      <c r="J11681" s="184"/>
      <c r="K11681" s="184"/>
    </row>
    <row r="11682" spans="2:11" s="15" customFormat="1" x14ac:dyDescent="0.2">
      <c r="B11682" s="16"/>
      <c r="H11682" s="19"/>
      <c r="I11682" s="184"/>
      <c r="J11682" s="184"/>
      <c r="K11682" s="184"/>
    </row>
    <row r="11683" spans="2:11" s="15" customFormat="1" x14ac:dyDescent="0.2">
      <c r="B11683" s="16"/>
      <c r="H11683" s="19"/>
      <c r="I11683" s="184"/>
      <c r="J11683" s="184"/>
      <c r="K11683" s="184"/>
    </row>
    <row r="11684" spans="2:11" s="15" customFormat="1" x14ac:dyDescent="0.2">
      <c r="B11684" s="16"/>
      <c r="H11684" s="19"/>
      <c r="I11684" s="184"/>
      <c r="J11684" s="184"/>
      <c r="K11684" s="184"/>
    </row>
    <row r="11685" spans="2:11" s="15" customFormat="1" x14ac:dyDescent="0.2">
      <c r="B11685" s="16"/>
      <c r="H11685" s="19"/>
      <c r="I11685" s="184"/>
      <c r="J11685" s="184"/>
      <c r="K11685" s="184"/>
    </row>
    <row r="11686" spans="2:11" s="15" customFormat="1" x14ac:dyDescent="0.2">
      <c r="B11686" s="16"/>
      <c r="H11686" s="19"/>
      <c r="I11686" s="184"/>
      <c r="J11686" s="184"/>
      <c r="K11686" s="184"/>
    </row>
    <row r="11687" spans="2:11" s="15" customFormat="1" x14ac:dyDescent="0.2">
      <c r="B11687" s="16"/>
      <c r="H11687" s="19"/>
      <c r="I11687" s="184"/>
      <c r="J11687" s="184"/>
      <c r="K11687" s="184"/>
    </row>
    <row r="11688" spans="2:11" s="15" customFormat="1" x14ac:dyDescent="0.2">
      <c r="B11688" s="16"/>
      <c r="H11688" s="19"/>
      <c r="I11688" s="184"/>
      <c r="J11688" s="184"/>
      <c r="K11688" s="184"/>
    </row>
    <row r="11689" spans="2:11" s="15" customFormat="1" x14ac:dyDescent="0.2">
      <c r="B11689" s="16"/>
      <c r="H11689" s="19"/>
      <c r="I11689" s="184"/>
      <c r="J11689" s="184"/>
      <c r="K11689" s="184"/>
    </row>
    <row r="11690" spans="2:11" s="15" customFormat="1" x14ac:dyDescent="0.2">
      <c r="B11690" s="16"/>
      <c r="H11690" s="19"/>
      <c r="I11690" s="184"/>
      <c r="J11690" s="184"/>
      <c r="K11690" s="184"/>
    </row>
    <row r="11691" spans="2:11" s="15" customFormat="1" x14ac:dyDescent="0.2">
      <c r="B11691" s="16"/>
      <c r="H11691" s="19"/>
      <c r="I11691" s="184"/>
      <c r="J11691" s="184"/>
      <c r="K11691" s="184"/>
    </row>
    <row r="11692" spans="2:11" s="15" customFormat="1" x14ac:dyDescent="0.2">
      <c r="B11692" s="16"/>
      <c r="H11692" s="19"/>
      <c r="I11692" s="184"/>
      <c r="J11692" s="184"/>
      <c r="K11692" s="184"/>
    </row>
    <row r="11693" spans="2:11" s="15" customFormat="1" x14ac:dyDescent="0.2">
      <c r="B11693" s="16"/>
      <c r="H11693" s="19"/>
      <c r="I11693" s="184"/>
      <c r="J11693" s="184"/>
      <c r="K11693" s="184"/>
    </row>
    <row r="11694" spans="2:11" s="15" customFormat="1" x14ac:dyDescent="0.2">
      <c r="B11694" s="16"/>
      <c r="H11694" s="19"/>
      <c r="I11694" s="184"/>
      <c r="J11694" s="184"/>
      <c r="K11694" s="184"/>
    </row>
    <row r="11695" spans="2:11" s="15" customFormat="1" x14ac:dyDescent="0.2">
      <c r="B11695" s="16"/>
      <c r="H11695" s="19"/>
      <c r="I11695" s="184"/>
      <c r="J11695" s="184"/>
      <c r="K11695" s="184"/>
    </row>
    <row r="11696" spans="2:11" s="15" customFormat="1" x14ac:dyDescent="0.2">
      <c r="B11696" s="16"/>
      <c r="H11696" s="19"/>
      <c r="I11696" s="184"/>
      <c r="J11696" s="184"/>
      <c r="K11696" s="184"/>
    </row>
    <row r="11697" spans="2:11" s="15" customFormat="1" x14ac:dyDescent="0.2">
      <c r="B11697" s="16"/>
      <c r="H11697" s="19"/>
      <c r="I11697" s="184"/>
      <c r="J11697" s="184"/>
      <c r="K11697" s="184"/>
    </row>
    <row r="11698" spans="2:11" s="15" customFormat="1" x14ac:dyDescent="0.2">
      <c r="B11698" s="16"/>
      <c r="H11698" s="19"/>
      <c r="I11698" s="184"/>
      <c r="J11698" s="184"/>
      <c r="K11698" s="184"/>
    </row>
    <row r="11699" spans="2:11" s="15" customFormat="1" x14ac:dyDescent="0.2">
      <c r="B11699" s="16"/>
      <c r="H11699" s="19"/>
      <c r="I11699" s="184"/>
      <c r="J11699" s="184"/>
      <c r="K11699" s="184"/>
    </row>
    <row r="11700" spans="2:11" s="15" customFormat="1" x14ac:dyDescent="0.2">
      <c r="B11700" s="16"/>
      <c r="H11700" s="19"/>
      <c r="I11700" s="184"/>
      <c r="J11700" s="184"/>
      <c r="K11700" s="184"/>
    </row>
    <row r="11701" spans="2:11" s="15" customFormat="1" x14ac:dyDescent="0.2">
      <c r="B11701" s="16"/>
      <c r="H11701" s="19"/>
      <c r="I11701" s="184"/>
      <c r="J11701" s="184"/>
      <c r="K11701" s="184"/>
    </row>
    <row r="11702" spans="2:11" s="15" customFormat="1" x14ac:dyDescent="0.2">
      <c r="B11702" s="16"/>
      <c r="H11702" s="19"/>
      <c r="I11702" s="184"/>
      <c r="J11702" s="184"/>
      <c r="K11702" s="184"/>
    </row>
    <row r="11703" spans="2:11" s="15" customFormat="1" x14ac:dyDescent="0.2">
      <c r="B11703" s="16"/>
      <c r="H11703" s="19"/>
      <c r="I11703" s="184"/>
      <c r="J11703" s="184"/>
      <c r="K11703" s="184"/>
    </row>
    <row r="11704" spans="2:11" s="15" customFormat="1" x14ac:dyDescent="0.2">
      <c r="B11704" s="16"/>
      <c r="H11704" s="19"/>
      <c r="I11704" s="184"/>
      <c r="J11704" s="184"/>
      <c r="K11704" s="184"/>
    </row>
    <row r="11705" spans="2:11" s="15" customFormat="1" x14ac:dyDescent="0.2">
      <c r="B11705" s="16"/>
      <c r="H11705" s="19"/>
      <c r="I11705" s="184"/>
      <c r="J11705" s="184"/>
      <c r="K11705" s="184"/>
    </row>
    <row r="11706" spans="2:11" s="15" customFormat="1" x14ac:dyDescent="0.2">
      <c r="B11706" s="16"/>
      <c r="H11706" s="19"/>
      <c r="I11706" s="184"/>
      <c r="J11706" s="184"/>
      <c r="K11706" s="184"/>
    </row>
    <row r="11707" spans="2:11" s="15" customFormat="1" x14ac:dyDescent="0.2">
      <c r="B11707" s="16"/>
      <c r="H11707" s="19"/>
      <c r="I11707" s="184"/>
      <c r="J11707" s="184"/>
      <c r="K11707" s="184"/>
    </row>
    <row r="11708" spans="2:11" s="15" customFormat="1" x14ac:dyDescent="0.2">
      <c r="B11708" s="16"/>
      <c r="H11708" s="19"/>
      <c r="I11708" s="184"/>
      <c r="J11708" s="184"/>
      <c r="K11708" s="184"/>
    </row>
    <row r="11709" spans="2:11" s="15" customFormat="1" x14ac:dyDescent="0.2">
      <c r="B11709" s="16"/>
      <c r="H11709" s="19"/>
      <c r="I11709" s="184"/>
      <c r="J11709" s="184"/>
      <c r="K11709" s="184"/>
    </row>
    <row r="11710" spans="2:11" s="15" customFormat="1" x14ac:dyDescent="0.2">
      <c r="B11710" s="16"/>
      <c r="H11710" s="19"/>
      <c r="I11710" s="184"/>
      <c r="J11710" s="184"/>
      <c r="K11710" s="184"/>
    </row>
    <row r="11711" spans="2:11" s="15" customFormat="1" x14ac:dyDescent="0.2">
      <c r="B11711" s="16"/>
      <c r="H11711" s="19"/>
      <c r="I11711" s="184"/>
      <c r="J11711" s="184"/>
      <c r="K11711" s="184"/>
    </row>
    <row r="11712" spans="2:11" s="15" customFormat="1" x14ac:dyDescent="0.2">
      <c r="B11712" s="16"/>
      <c r="H11712" s="19"/>
      <c r="I11712" s="184"/>
      <c r="J11712" s="184"/>
      <c r="K11712" s="184"/>
    </row>
    <row r="11713" spans="2:11" s="15" customFormat="1" x14ac:dyDescent="0.2">
      <c r="B11713" s="16"/>
      <c r="H11713" s="19"/>
      <c r="I11713" s="184"/>
      <c r="J11713" s="184"/>
      <c r="K11713" s="184"/>
    </row>
    <row r="11714" spans="2:11" s="15" customFormat="1" x14ac:dyDescent="0.2">
      <c r="B11714" s="16"/>
      <c r="H11714" s="19"/>
      <c r="I11714" s="184"/>
      <c r="J11714" s="184"/>
      <c r="K11714" s="184"/>
    </row>
    <row r="11715" spans="2:11" s="15" customFormat="1" x14ac:dyDescent="0.2">
      <c r="B11715" s="16"/>
      <c r="H11715" s="19"/>
      <c r="I11715" s="184"/>
      <c r="J11715" s="184"/>
      <c r="K11715" s="184"/>
    </row>
    <row r="11716" spans="2:11" s="15" customFormat="1" x14ac:dyDescent="0.2">
      <c r="B11716" s="16"/>
      <c r="H11716" s="19"/>
      <c r="I11716" s="184"/>
      <c r="J11716" s="184"/>
      <c r="K11716" s="184"/>
    </row>
    <row r="11717" spans="2:11" s="15" customFormat="1" x14ac:dyDescent="0.2">
      <c r="B11717" s="16"/>
      <c r="H11717" s="19"/>
      <c r="I11717" s="184"/>
      <c r="J11717" s="184"/>
      <c r="K11717" s="184"/>
    </row>
    <row r="11718" spans="2:11" s="15" customFormat="1" x14ac:dyDescent="0.2">
      <c r="B11718" s="16"/>
      <c r="H11718" s="19"/>
      <c r="I11718" s="184"/>
      <c r="J11718" s="184"/>
      <c r="K11718" s="184"/>
    </row>
    <row r="11719" spans="2:11" s="15" customFormat="1" x14ac:dyDescent="0.2">
      <c r="B11719" s="16"/>
      <c r="H11719" s="19"/>
      <c r="I11719" s="184"/>
      <c r="J11719" s="184"/>
      <c r="K11719" s="184"/>
    </row>
    <row r="11720" spans="2:11" s="15" customFormat="1" x14ac:dyDescent="0.2">
      <c r="B11720" s="16"/>
      <c r="H11720" s="19"/>
      <c r="I11720" s="184"/>
      <c r="J11720" s="184"/>
      <c r="K11720" s="184"/>
    </row>
    <row r="11721" spans="2:11" s="15" customFormat="1" x14ac:dyDescent="0.2">
      <c r="B11721" s="16"/>
      <c r="H11721" s="19"/>
      <c r="I11721" s="184"/>
      <c r="J11721" s="184"/>
      <c r="K11721" s="184"/>
    </row>
    <row r="11722" spans="2:11" s="15" customFormat="1" x14ac:dyDescent="0.2">
      <c r="B11722" s="16"/>
      <c r="H11722" s="19"/>
      <c r="I11722" s="184"/>
      <c r="J11722" s="184"/>
      <c r="K11722" s="184"/>
    </row>
    <row r="11723" spans="2:11" s="15" customFormat="1" x14ac:dyDescent="0.2">
      <c r="B11723" s="16"/>
      <c r="H11723" s="19"/>
      <c r="I11723" s="184"/>
      <c r="J11723" s="184"/>
      <c r="K11723" s="184"/>
    </row>
    <row r="11724" spans="2:11" s="15" customFormat="1" x14ac:dyDescent="0.2">
      <c r="B11724" s="16"/>
      <c r="H11724" s="19"/>
      <c r="I11724" s="184"/>
      <c r="J11724" s="184"/>
      <c r="K11724" s="184"/>
    </row>
    <row r="11725" spans="2:11" s="15" customFormat="1" x14ac:dyDescent="0.2">
      <c r="B11725" s="16"/>
      <c r="H11725" s="19"/>
      <c r="I11725" s="184"/>
      <c r="J11725" s="184"/>
      <c r="K11725" s="184"/>
    </row>
    <row r="11726" spans="2:11" s="15" customFormat="1" x14ac:dyDescent="0.2">
      <c r="B11726" s="16"/>
      <c r="H11726" s="19"/>
      <c r="I11726" s="184"/>
      <c r="J11726" s="184"/>
      <c r="K11726" s="184"/>
    </row>
    <row r="11727" spans="2:11" s="15" customFormat="1" x14ac:dyDescent="0.2">
      <c r="B11727" s="16"/>
      <c r="H11727" s="19"/>
      <c r="I11727" s="184"/>
      <c r="J11727" s="184"/>
      <c r="K11727" s="184"/>
    </row>
    <row r="11728" spans="2:11" s="15" customFormat="1" x14ac:dyDescent="0.2">
      <c r="B11728" s="16"/>
      <c r="H11728" s="19"/>
      <c r="I11728" s="184"/>
      <c r="J11728" s="184"/>
      <c r="K11728" s="184"/>
    </row>
    <row r="11729" spans="2:11" s="15" customFormat="1" x14ac:dyDescent="0.2">
      <c r="B11729" s="16"/>
      <c r="H11729" s="19"/>
      <c r="I11729" s="184"/>
      <c r="J11729" s="184"/>
      <c r="K11729" s="184"/>
    </row>
    <row r="11730" spans="2:11" s="15" customFormat="1" x14ac:dyDescent="0.2">
      <c r="B11730" s="16"/>
      <c r="H11730" s="19"/>
      <c r="I11730" s="184"/>
      <c r="J11730" s="184"/>
      <c r="K11730" s="184"/>
    </row>
    <row r="11731" spans="2:11" s="15" customFormat="1" x14ac:dyDescent="0.2">
      <c r="B11731" s="16"/>
      <c r="H11731" s="19"/>
      <c r="I11731" s="184"/>
      <c r="J11731" s="184"/>
      <c r="K11731" s="184"/>
    </row>
    <row r="11732" spans="2:11" s="15" customFormat="1" x14ac:dyDescent="0.2">
      <c r="B11732" s="16"/>
      <c r="H11732" s="19"/>
      <c r="I11732" s="184"/>
      <c r="J11732" s="184"/>
      <c r="K11732" s="184"/>
    </row>
    <row r="11733" spans="2:11" s="15" customFormat="1" x14ac:dyDescent="0.2">
      <c r="B11733" s="16"/>
      <c r="H11733" s="19"/>
      <c r="I11733" s="184"/>
      <c r="J11733" s="184"/>
      <c r="K11733" s="184"/>
    </row>
    <row r="11734" spans="2:11" s="15" customFormat="1" x14ac:dyDescent="0.2">
      <c r="B11734" s="16"/>
      <c r="H11734" s="19"/>
      <c r="I11734" s="184"/>
      <c r="J11734" s="184"/>
      <c r="K11734" s="184"/>
    </row>
    <row r="11735" spans="2:11" s="15" customFormat="1" x14ac:dyDescent="0.2">
      <c r="B11735" s="16"/>
      <c r="H11735" s="19"/>
      <c r="I11735" s="184"/>
      <c r="J11735" s="184"/>
      <c r="K11735" s="184"/>
    </row>
    <row r="11736" spans="2:11" s="15" customFormat="1" x14ac:dyDescent="0.2">
      <c r="B11736" s="16"/>
      <c r="H11736" s="19"/>
      <c r="I11736" s="184"/>
      <c r="J11736" s="184"/>
      <c r="K11736" s="184"/>
    </row>
    <row r="11737" spans="2:11" s="15" customFormat="1" x14ac:dyDescent="0.2">
      <c r="B11737" s="16"/>
      <c r="H11737" s="19"/>
      <c r="I11737" s="184"/>
      <c r="J11737" s="184"/>
      <c r="K11737" s="184"/>
    </row>
    <row r="11738" spans="2:11" s="15" customFormat="1" x14ac:dyDescent="0.2">
      <c r="B11738" s="16"/>
      <c r="H11738" s="19"/>
      <c r="I11738" s="184"/>
      <c r="J11738" s="184"/>
      <c r="K11738" s="184"/>
    </row>
    <row r="11739" spans="2:11" s="15" customFormat="1" x14ac:dyDescent="0.2">
      <c r="B11739" s="16"/>
      <c r="H11739" s="19"/>
      <c r="I11739" s="184"/>
      <c r="J11739" s="184"/>
      <c r="K11739" s="184"/>
    </row>
    <row r="11740" spans="2:11" s="15" customFormat="1" x14ac:dyDescent="0.2">
      <c r="B11740" s="16"/>
      <c r="H11740" s="19"/>
      <c r="I11740" s="184"/>
      <c r="J11740" s="184"/>
      <c r="K11740" s="184"/>
    </row>
    <row r="11741" spans="2:11" s="15" customFormat="1" x14ac:dyDescent="0.2">
      <c r="B11741" s="16"/>
      <c r="H11741" s="19"/>
      <c r="I11741" s="184"/>
      <c r="J11741" s="184"/>
      <c r="K11741" s="184"/>
    </row>
    <row r="11742" spans="2:11" s="15" customFormat="1" x14ac:dyDescent="0.2">
      <c r="B11742" s="16"/>
      <c r="H11742" s="19"/>
      <c r="I11742" s="184"/>
      <c r="J11742" s="184"/>
      <c r="K11742" s="184"/>
    </row>
    <row r="11743" spans="2:11" s="15" customFormat="1" x14ac:dyDescent="0.2">
      <c r="B11743" s="16"/>
      <c r="H11743" s="19"/>
      <c r="I11743" s="184"/>
      <c r="J11743" s="184"/>
      <c r="K11743" s="184"/>
    </row>
    <row r="11744" spans="2:11" s="15" customFormat="1" x14ac:dyDescent="0.2">
      <c r="B11744" s="16"/>
      <c r="H11744" s="19"/>
      <c r="I11744" s="184"/>
      <c r="J11744" s="184"/>
      <c r="K11744" s="184"/>
    </row>
    <row r="11745" spans="2:11" s="15" customFormat="1" x14ac:dyDescent="0.2">
      <c r="B11745" s="16"/>
      <c r="H11745" s="19"/>
      <c r="I11745" s="184"/>
      <c r="J11745" s="184"/>
      <c r="K11745" s="184"/>
    </row>
    <row r="11746" spans="2:11" s="15" customFormat="1" x14ac:dyDescent="0.2">
      <c r="B11746" s="16"/>
      <c r="H11746" s="19"/>
      <c r="I11746" s="184"/>
      <c r="J11746" s="184"/>
      <c r="K11746" s="184"/>
    </row>
    <row r="11747" spans="2:11" s="15" customFormat="1" x14ac:dyDescent="0.2">
      <c r="B11747" s="16"/>
      <c r="H11747" s="19"/>
      <c r="I11747" s="184"/>
      <c r="J11747" s="184"/>
      <c r="K11747" s="184"/>
    </row>
    <row r="11748" spans="2:11" s="15" customFormat="1" x14ac:dyDescent="0.2">
      <c r="B11748" s="16"/>
      <c r="H11748" s="19"/>
      <c r="I11748" s="184"/>
      <c r="J11748" s="184"/>
      <c r="K11748" s="184"/>
    </row>
    <row r="11749" spans="2:11" s="15" customFormat="1" x14ac:dyDescent="0.2">
      <c r="B11749" s="16"/>
      <c r="H11749" s="19"/>
      <c r="I11749" s="184"/>
      <c r="J11749" s="184"/>
      <c r="K11749" s="184"/>
    </row>
    <row r="11750" spans="2:11" s="15" customFormat="1" x14ac:dyDescent="0.2">
      <c r="B11750" s="16"/>
      <c r="H11750" s="19"/>
      <c r="I11750" s="184"/>
      <c r="J11750" s="184"/>
      <c r="K11750" s="184"/>
    </row>
    <row r="11751" spans="2:11" s="15" customFormat="1" x14ac:dyDescent="0.2">
      <c r="B11751" s="16"/>
      <c r="H11751" s="19"/>
      <c r="I11751" s="184"/>
      <c r="J11751" s="184"/>
      <c r="K11751" s="184"/>
    </row>
    <row r="11752" spans="2:11" s="15" customFormat="1" x14ac:dyDescent="0.2">
      <c r="B11752" s="16"/>
      <c r="H11752" s="19"/>
      <c r="I11752" s="184"/>
      <c r="J11752" s="184"/>
      <c r="K11752" s="184"/>
    </row>
    <row r="11753" spans="2:11" s="15" customFormat="1" x14ac:dyDescent="0.2">
      <c r="B11753" s="16"/>
      <c r="H11753" s="19"/>
      <c r="I11753" s="184"/>
      <c r="J11753" s="184"/>
      <c r="K11753" s="184"/>
    </row>
    <row r="11754" spans="2:11" s="15" customFormat="1" x14ac:dyDescent="0.2">
      <c r="B11754" s="16"/>
      <c r="H11754" s="19"/>
      <c r="I11754" s="184"/>
      <c r="J11754" s="184"/>
      <c r="K11754" s="184"/>
    </row>
    <row r="11755" spans="2:11" s="15" customFormat="1" x14ac:dyDescent="0.2">
      <c r="B11755" s="16"/>
      <c r="H11755" s="19"/>
      <c r="I11755" s="184"/>
      <c r="J11755" s="184"/>
      <c r="K11755" s="184"/>
    </row>
    <row r="11756" spans="2:11" s="15" customFormat="1" x14ac:dyDescent="0.2">
      <c r="B11756" s="16"/>
      <c r="H11756" s="19"/>
      <c r="I11756" s="184"/>
      <c r="J11756" s="184"/>
      <c r="K11756" s="184"/>
    </row>
    <row r="11757" spans="2:11" s="15" customFormat="1" x14ac:dyDescent="0.2">
      <c r="B11757" s="16"/>
      <c r="H11757" s="19"/>
      <c r="I11757" s="184"/>
      <c r="J11757" s="184"/>
      <c r="K11757" s="184"/>
    </row>
    <row r="11758" spans="2:11" s="15" customFormat="1" x14ac:dyDescent="0.2">
      <c r="B11758" s="16"/>
      <c r="H11758" s="19"/>
      <c r="I11758" s="184"/>
      <c r="J11758" s="184"/>
      <c r="K11758" s="184"/>
    </row>
    <row r="11759" spans="2:11" s="15" customFormat="1" x14ac:dyDescent="0.2">
      <c r="B11759" s="16"/>
      <c r="H11759" s="19"/>
      <c r="I11759" s="184"/>
      <c r="J11759" s="184"/>
      <c r="K11759" s="184"/>
    </row>
    <row r="11760" spans="2:11" s="15" customFormat="1" x14ac:dyDescent="0.2">
      <c r="B11760" s="16"/>
      <c r="H11760" s="19"/>
      <c r="I11760" s="184"/>
      <c r="J11760" s="184"/>
      <c r="K11760" s="184"/>
    </row>
    <row r="11761" spans="2:11" s="15" customFormat="1" x14ac:dyDescent="0.2">
      <c r="B11761" s="16"/>
      <c r="H11761" s="19"/>
      <c r="I11761" s="184"/>
      <c r="J11761" s="184"/>
      <c r="K11761" s="184"/>
    </row>
    <row r="11762" spans="2:11" s="15" customFormat="1" x14ac:dyDescent="0.2">
      <c r="B11762" s="16"/>
      <c r="H11762" s="19"/>
      <c r="I11762" s="184"/>
      <c r="J11762" s="184"/>
      <c r="K11762" s="184"/>
    </row>
    <row r="11763" spans="2:11" s="15" customFormat="1" x14ac:dyDescent="0.2">
      <c r="B11763" s="16"/>
      <c r="H11763" s="19"/>
      <c r="I11763" s="184"/>
      <c r="J11763" s="184"/>
      <c r="K11763" s="184"/>
    </row>
    <row r="11764" spans="2:11" s="15" customFormat="1" x14ac:dyDescent="0.2">
      <c r="B11764" s="16"/>
      <c r="H11764" s="19"/>
      <c r="I11764" s="184"/>
      <c r="J11764" s="184"/>
      <c r="K11764" s="184"/>
    </row>
    <row r="11765" spans="2:11" s="15" customFormat="1" x14ac:dyDescent="0.2">
      <c r="B11765" s="16"/>
      <c r="H11765" s="19"/>
      <c r="I11765" s="184"/>
      <c r="J11765" s="184"/>
      <c r="K11765" s="184"/>
    </row>
    <row r="11766" spans="2:11" s="15" customFormat="1" x14ac:dyDescent="0.2">
      <c r="B11766" s="16"/>
      <c r="H11766" s="19"/>
      <c r="I11766" s="184"/>
      <c r="J11766" s="184"/>
      <c r="K11766" s="184"/>
    </row>
    <row r="11767" spans="2:11" s="15" customFormat="1" x14ac:dyDescent="0.2">
      <c r="B11767" s="16"/>
      <c r="H11767" s="19"/>
      <c r="I11767" s="184"/>
      <c r="J11767" s="184"/>
      <c r="K11767" s="184"/>
    </row>
    <row r="11768" spans="2:11" s="15" customFormat="1" x14ac:dyDescent="0.2">
      <c r="B11768" s="16"/>
      <c r="H11768" s="19"/>
      <c r="I11768" s="184"/>
      <c r="J11768" s="184"/>
      <c r="K11768" s="184"/>
    </row>
    <row r="11769" spans="2:11" s="15" customFormat="1" x14ac:dyDescent="0.2">
      <c r="B11769" s="16"/>
      <c r="H11769" s="19"/>
      <c r="I11769" s="184"/>
      <c r="J11769" s="184"/>
      <c r="K11769" s="184"/>
    </row>
    <row r="11770" spans="2:11" s="15" customFormat="1" x14ac:dyDescent="0.2">
      <c r="B11770" s="16"/>
      <c r="H11770" s="19"/>
      <c r="I11770" s="184"/>
      <c r="J11770" s="184"/>
      <c r="K11770" s="184"/>
    </row>
    <row r="11771" spans="2:11" s="15" customFormat="1" x14ac:dyDescent="0.2">
      <c r="B11771" s="16"/>
      <c r="H11771" s="19"/>
      <c r="I11771" s="184"/>
      <c r="J11771" s="184"/>
      <c r="K11771" s="184"/>
    </row>
    <row r="11772" spans="2:11" s="15" customFormat="1" x14ac:dyDescent="0.2">
      <c r="B11772" s="16"/>
      <c r="H11772" s="19"/>
      <c r="I11772" s="184"/>
      <c r="J11772" s="184"/>
      <c r="K11772" s="184"/>
    </row>
    <row r="11773" spans="2:11" s="15" customFormat="1" x14ac:dyDescent="0.2">
      <c r="B11773" s="16"/>
      <c r="H11773" s="19"/>
      <c r="I11773" s="184"/>
      <c r="J11773" s="184"/>
      <c r="K11773" s="184"/>
    </row>
    <row r="11774" spans="2:11" s="15" customFormat="1" x14ac:dyDescent="0.2">
      <c r="B11774" s="16"/>
      <c r="H11774" s="19"/>
      <c r="I11774" s="184"/>
      <c r="J11774" s="184"/>
      <c r="K11774" s="184"/>
    </row>
    <row r="11775" spans="2:11" s="15" customFormat="1" x14ac:dyDescent="0.2">
      <c r="B11775" s="16"/>
      <c r="H11775" s="19"/>
      <c r="I11775" s="184"/>
      <c r="J11775" s="184"/>
      <c r="K11775" s="184"/>
    </row>
    <row r="11776" spans="2:11" s="15" customFormat="1" x14ac:dyDescent="0.2">
      <c r="B11776" s="16"/>
      <c r="H11776" s="19"/>
      <c r="I11776" s="184"/>
      <c r="J11776" s="184"/>
      <c r="K11776" s="184"/>
    </row>
    <row r="11777" spans="2:11" s="15" customFormat="1" x14ac:dyDescent="0.2">
      <c r="B11777" s="16"/>
      <c r="H11777" s="19"/>
      <c r="I11777" s="184"/>
      <c r="J11777" s="184"/>
      <c r="K11777" s="184"/>
    </row>
    <row r="11778" spans="2:11" s="15" customFormat="1" x14ac:dyDescent="0.2">
      <c r="B11778" s="16"/>
      <c r="H11778" s="19"/>
      <c r="I11778" s="184"/>
      <c r="J11778" s="184"/>
      <c r="K11778" s="184"/>
    </row>
    <row r="11779" spans="2:11" s="15" customFormat="1" x14ac:dyDescent="0.2">
      <c r="B11779" s="16"/>
      <c r="H11779" s="19"/>
      <c r="I11779" s="184"/>
      <c r="J11779" s="184"/>
      <c r="K11779" s="184"/>
    </row>
    <row r="11780" spans="2:11" s="15" customFormat="1" x14ac:dyDescent="0.2">
      <c r="B11780" s="16"/>
      <c r="H11780" s="19"/>
      <c r="I11780" s="184"/>
      <c r="J11780" s="184"/>
      <c r="K11780" s="184"/>
    </row>
    <row r="11781" spans="2:11" s="15" customFormat="1" x14ac:dyDescent="0.2">
      <c r="B11781" s="16"/>
      <c r="H11781" s="19"/>
      <c r="I11781" s="184"/>
      <c r="J11781" s="184"/>
      <c r="K11781" s="184"/>
    </row>
    <row r="11782" spans="2:11" s="15" customFormat="1" x14ac:dyDescent="0.2">
      <c r="B11782" s="16"/>
      <c r="H11782" s="19"/>
      <c r="I11782" s="184"/>
      <c r="J11782" s="184"/>
      <c r="K11782" s="184"/>
    </row>
    <row r="11783" spans="2:11" s="15" customFormat="1" x14ac:dyDescent="0.2">
      <c r="B11783" s="16"/>
      <c r="H11783" s="19"/>
      <c r="I11783" s="184"/>
      <c r="J11783" s="184"/>
      <c r="K11783" s="184"/>
    </row>
    <row r="11784" spans="2:11" s="15" customFormat="1" x14ac:dyDescent="0.2">
      <c r="B11784" s="16"/>
      <c r="H11784" s="19"/>
      <c r="I11784" s="184"/>
      <c r="J11784" s="184"/>
      <c r="K11784" s="184"/>
    </row>
    <row r="11785" spans="2:11" s="15" customFormat="1" x14ac:dyDescent="0.2">
      <c r="B11785" s="16"/>
      <c r="H11785" s="19"/>
      <c r="I11785" s="184"/>
      <c r="J11785" s="184"/>
      <c r="K11785" s="184"/>
    </row>
    <row r="11786" spans="2:11" s="15" customFormat="1" x14ac:dyDescent="0.2">
      <c r="B11786" s="16"/>
      <c r="H11786" s="19"/>
      <c r="I11786" s="184"/>
      <c r="J11786" s="184"/>
      <c r="K11786" s="184"/>
    </row>
    <row r="11787" spans="2:11" s="15" customFormat="1" x14ac:dyDescent="0.2">
      <c r="B11787" s="16"/>
      <c r="H11787" s="19"/>
      <c r="I11787" s="184"/>
      <c r="J11787" s="184"/>
      <c r="K11787" s="184"/>
    </row>
    <row r="11788" spans="2:11" s="15" customFormat="1" x14ac:dyDescent="0.2">
      <c r="B11788" s="16"/>
      <c r="H11788" s="19"/>
      <c r="I11788" s="184"/>
      <c r="J11788" s="184"/>
      <c r="K11788" s="184"/>
    </row>
    <row r="11789" spans="2:11" s="15" customFormat="1" x14ac:dyDescent="0.2">
      <c r="B11789" s="16"/>
      <c r="H11789" s="19"/>
      <c r="I11789" s="184"/>
      <c r="J11789" s="184"/>
      <c r="K11789" s="184"/>
    </row>
    <row r="11790" spans="2:11" s="15" customFormat="1" x14ac:dyDescent="0.2">
      <c r="B11790" s="16"/>
      <c r="H11790" s="19"/>
      <c r="I11790" s="184"/>
      <c r="J11790" s="184"/>
      <c r="K11790" s="184"/>
    </row>
    <row r="11791" spans="2:11" s="15" customFormat="1" x14ac:dyDescent="0.2">
      <c r="B11791" s="16"/>
      <c r="H11791" s="19"/>
      <c r="I11791" s="184"/>
      <c r="J11791" s="184"/>
      <c r="K11791" s="184"/>
    </row>
    <row r="11792" spans="2:11" s="15" customFormat="1" x14ac:dyDescent="0.2">
      <c r="B11792" s="16"/>
      <c r="H11792" s="19"/>
      <c r="I11792" s="184"/>
      <c r="J11792" s="184"/>
      <c r="K11792" s="184"/>
    </row>
    <row r="11793" spans="2:11" s="15" customFormat="1" x14ac:dyDescent="0.2">
      <c r="B11793" s="16"/>
      <c r="H11793" s="19"/>
      <c r="I11793" s="184"/>
      <c r="J11793" s="184"/>
      <c r="K11793" s="184"/>
    </row>
    <row r="11794" spans="2:11" s="15" customFormat="1" x14ac:dyDescent="0.2">
      <c r="B11794" s="16"/>
      <c r="H11794" s="19"/>
      <c r="I11794" s="184"/>
      <c r="J11794" s="184"/>
      <c r="K11794" s="184"/>
    </row>
    <row r="11795" spans="2:11" s="15" customFormat="1" x14ac:dyDescent="0.2">
      <c r="B11795" s="16"/>
      <c r="H11795" s="19"/>
      <c r="I11795" s="184"/>
      <c r="J11795" s="184"/>
      <c r="K11795" s="184"/>
    </row>
    <row r="11796" spans="2:11" s="15" customFormat="1" x14ac:dyDescent="0.2">
      <c r="B11796" s="16"/>
      <c r="H11796" s="19"/>
      <c r="I11796" s="184"/>
      <c r="J11796" s="184"/>
      <c r="K11796" s="184"/>
    </row>
    <row r="11797" spans="2:11" s="15" customFormat="1" x14ac:dyDescent="0.2">
      <c r="B11797" s="16"/>
      <c r="H11797" s="19"/>
      <c r="I11797" s="184"/>
      <c r="J11797" s="184"/>
      <c r="K11797" s="184"/>
    </row>
    <row r="11798" spans="2:11" s="15" customFormat="1" x14ac:dyDescent="0.2">
      <c r="B11798" s="16"/>
      <c r="H11798" s="19"/>
      <c r="I11798" s="184"/>
      <c r="J11798" s="184"/>
      <c r="K11798" s="184"/>
    </row>
    <row r="11799" spans="2:11" s="15" customFormat="1" x14ac:dyDescent="0.2">
      <c r="B11799" s="16"/>
      <c r="H11799" s="19"/>
      <c r="I11799" s="184"/>
      <c r="J11799" s="184"/>
      <c r="K11799" s="184"/>
    </row>
    <row r="11800" spans="2:11" s="15" customFormat="1" x14ac:dyDescent="0.2">
      <c r="B11800" s="16"/>
      <c r="H11800" s="19"/>
      <c r="I11800" s="184"/>
      <c r="J11800" s="184"/>
      <c r="K11800" s="184"/>
    </row>
    <row r="11801" spans="2:11" s="15" customFormat="1" x14ac:dyDescent="0.2">
      <c r="B11801" s="16"/>
      <c r="H11801" s="19"/>
      <c r="I11801" s="184"/>
      <c r="J11801" s="184"/>
      <c r="K11801" s="184"/>
    </row>
    <row r="11802" spans="2:11" s="15" customFormat="1" x14ac:dyDescent="0.2">
      <c r="B11802" s="16"/>
      <c r="H11802" s="19"/>
      <c r="I11802" s="184"/>
      <c r="J11802" s="184"/>
      <c r="K11802" s="184"/>
    </row>
    <row r="11803" spans="2:11" s="15" customFormat="1" x14ac:dyDescent="0.2">
      <c r="B11803" s="16"/>
      <c r="H11803" s="19"/>
      <c r="I11803" s="184"/>
      <c r="J11803" s="184"/>
      <c r="K11803" s="184"/>
    </row>
    <row r="11804" spans="2:11" s="15" customFormat="1" x14ac:dyDescent="0.2">
      <c r="B11804" s="16"/>
      <c r="H11804" s="19"/>
      <c r="I11804" s="184"/>
      <c r="J11804" s="184"/>
      <c r="K11804" s="184"/>
    </row>
    <row r="11805" spans="2:11" s="15" customFormat="1" x14ac:dyDescent="0.2">
      <c r="B11805" s="16"/>
      <c r="H11805" s="19"/>
      <c r="I11805" s="184"/>
      <c r="J11805" s="184"/>
      <c r="K11805" s="184"/>
    </row>
    <row r="11806" spans="2:11" s="15" customFormat="1" x14ac:dyDescent="0.2">
      <c r="B11806" s="16"/>
      <c r="H11806" s="19"/>
      <c r="I11806" s="184"/>
      <c r="J11806" s="184"/>
      <c r="K11806" s="184"/>
    </row>
    <row r="11807" spans="2:11" s="15" customFormat="1" x14ac:dyDescent="0.2">
      <c r="B11807" s="16"/>
      <c r="H11807" s="19"/>
      <c r="I11807" s="184"/>
      <c r="J11807" s="184"/>
      <c r="K11807" s="184"/>
    </row>
    <row r="11808" spans="2:11" s="15" customFormat="1" x14ac:dyDescent="0.2">
      <c r="B11808" s="16"/>
      <c r="H11808" s="19"/>
      <c r="I11808" s="184"/>
      <c r="J11808" s="184"/>
      <c r="K11808" s="184"/>
    </row>
    <row r="11809" spans="2:11" s="15" customFormat="1" x14ac:dyDescent="0.2">
      <c r="B11809" s="16"/>
      <c r="H11809" s="19"/>
      <c r="I11809" s="184"/>
      <c r="J11809" s="184"/>
      <c r="K11809" s="184"/>
    </row>
    <row r="11810" spans="2:11" s="15" customFormat="1" x14ac:dyDescent="0.2">
      <c r="B11810" s="16"/>
      <c r="H11810" s="19"/>
      <c r="I11810" s="184"/>
      <c r="J11810" s="184"/>
      <c r="K11810" s="184"/>
    </row>
    <row r="11811" spans="2:11" s="15" customFormat="1" x14ac:dyDescent="0.2">
      <c r="B11811" s="16"/>
      <c r="H11811" s="19"/>
      <c r="I11811" s="184"/>
      <c r="J11811" s="184"/>
      <c r="K11811" s="184"/>
    </row>
    <row r="11812" spans="2:11" s="15" customFormat="1" x14ac:dyDescent="0.2">
      <c r="B11812" s="16"/>
      <c r="H11812" s="19"/>
      <c r="I11812" s="184"/>
      <c r="J11812" s="184"/>
      <c r="K11812" s="184"/>
    </row>
    <row r="11813" spans="2:11" s="15" customFormat="1" x14ac:dyDescent="0.2">
      <c r="B11813" s="16"/>
      <c r="H11813" s="19"/>
      <c r="I11813" s="184"/>
      <c r="J11813" s="184"/>
      <c r="K11813" s="184"/>
    </row>
    <row r="11814" spans="2:11" s="15" customFormat="1" x14ac:dyDescent="0.2">
      <c r="B11814" s="16"/>
      <c r="H11814" s="19"/>
      <c r="I11814" s="184"/>
      <c r="J11814" s="184"/>
      <c r="K11814" s="184"/>
    </row>
    <row r="11815" spans="2:11" s="15" customFormat="1" x14ac:dyDescent="0.2">
      <c r="B11815" s="16"/>
      <c r="H11815" s="19"/>
      <c r="I11815" s="184"/>
      <c r="J11815" s="184"/>
      <c r="K11815" s="184"/>
    </row>
    <row r="11816" spans="2:11" s="15" customFormat="1" x14ac:dyDescent="0.2">
      <c r="B11816" s="16"/>
      <c r="H11816" s="19"/>
      <c r="I11816" s="184"/>
      <c r="J11816" s="184"/>
      <c r="K11816" s="184"/>
    </row>
    <row r="11817" spans="2:11" s="15" customFormat="1" x14ac:dyDescent="0.2">
      <c r="B11817" s="16"/>
      <c r="H11817" s="19"/>
      <c r="I11817" s="184"/>
      <c r="J11817" s="184"/>
      <c r="K11817" s="184"/>
    </row>
    <row r="11818" spans="2:11" s="15" customFormat="1" x14ac:dyDescent="0.2">
      <c r="B11818" s="16"/>
      <c r="H11818" s="19"/>
      <c r="I11818" s="184"/>
      <c r="J11818" s="184"/>
      <c r="K11818" s="184"/>
    </row>
    <row r="11819" spans="2:11" s="15" customFormat="1" x14ac:dyDescent="0.2">
      <c r="B11819" s="16"/>
      <c r="H11819" s="19"/>
      <c r="I11819" s="184"/>
      <c r="J11819" s="184"/>
      <c r="K11819" s="184"/>
    </row>
    <row r="11820" spans="2:11" s="15" customFormat="1" x14ac:dyDescent="0.2">
      <c r="B11820" s="16"/>
      <c r="H11820" s="19"/>
      <c r="I11820" s="184"/>
      <c r="J11820" s="184"/>
      <c r="K11820" s="184"/>
    </row>
    <row r="11821" spans="2:11" s="15" customFormat="1" x14ac:dyDescent="0.2">
      <c r="B11821" s="16"/>
      <c r="H11821" s="19"/>
      <c r="I11821" s="184"/>
      <c r="J11821" s="184"/>
      <c r="K11821" s="184"/>
    </row>
    <row r="11822" spans="2:11" s="15" customFormat="1" x14ac:dyDescent="0.2">
      <c r="B11822" s="16"/>
      <c r="H11822" s="19"/>
      <c r="I11822" s="184"/>
      <c r="J11822" s="184"/>
      <c r="K11822" s="184"/>
    </row>
    <row r="11823" spans="2:11" s="15" customFormat="1" x14ac:dyDescent="0.2">
      <c r="B11823" s="16"/>
      <c r="H11823" s="19"/>
      <c r="I11823" s="184"/>
      <c r="J11823" s="184"/>
      <c r="K11823" s="184"/>
    </row>
    <row r="11824" spans="2:11" s="15" customFormat="1" x14ac:dyDescent="0.2">
      <c r="B11824" s="16"/>
      <c r="H11824" s="19"/>
      <c r="I11824" s="184"/>
      <c r="J11824" s="184"/>
      <c r="K11824" s="184"/>
    </row>
    <row r="11825" spans="2:11" s="15" customFormat="1" x14ac:dyDescent="0.2">
      <c r="B11825" s="16"/>
      <c r="H11825" s="19"/>
      <c r="I11825" s="184"/>
      <c r="J11825" s="184"/>
      <c r="K11825" s="184"/>
    </row>
    <row r="11826" spans="2:11" s="15" customFormat="1" x14ac:dyDescent="0.2">
      <c r="B11826" s="16"/>
      <c r="H11826" s="19"/>
      <c r="I11826" s="184"/>
      <c r="J11826" s="184"/>
      <c r="K11826" s="184"/>
    </row>
    <row r="11827" spans="2:11" s="15" customFormat="1" x14ac:dyDescent="0.2">
      <c r="B11827" s="16"/>
      <c r="H11827" s="19"/>
      <c r="I11827" s="184"/>
      <c r="J11827" s="184"/>
      <c r="K11827" s="184"/>
    </row>
    <row r="11828" spans="2:11" s="15" customFormat="1" x14ac:dyDescent="0.2">
      <c r="B11828" s="16"/>
      <c r="H11828" s="19"/>
      <c r="I11828" s="184"/>
      <c r="J11828" s="184"/>
      <c r="K11828" s="184"/>
    </row>
    <row r="11829" spans="2:11" s="15" customFormat="1" x14ac:dyDescent="0.2">
      <c r="B11829" s="16"/>
      <c r="H11829" s="19"/>
      <c r="I11829" s="184"/>
      <c r="J11829" s="184"/>
      <c r="K11829" s="184"/>
    </row>
    <row r="11830" spans="2:11" s="15" customFormat="1" x14ac:dyDescent="0.2">
      <c r="B11830" s="16"/>
      <c r="H11830" s="19"/>
      <c r="I11830" s="184"/>
      <c r="J11830" s="184"/>
      <c r="K11830" s="184"/>
    </row>
    <row r="11831" spans="2:11" s="15" customFormat="1" x14ac:dyDescent="0.2">
      <c r="B11831" s="16"/>
      <c r="H11831" s="19"/>
      <c r="I11831" s="184"/>
      <c r="J11831" s="184"/>
      <c r="K11831" s="184"/>
    </row>
    <row r="11832" spans="2:11" s="15" customFormat="1" x14ac:dyDescent="0.2">
      <c r="B11832" s="16"/>
      <c r="H11832" s="19"/>
      <c r="I11832" s="184"/>
      <c r="J11832" s="184"/>
      <c r="K11832" s="184"/>
    </row>
    <row r="11833" spans="2:11" s="15" customFormat="1" x14ac:dyDescent="0.2">
      <c r="B11833" s="16"/>
      <c r="H11833" s="19"/>
      <c r="I11833" s="184"/>
      <c r="J11833" s="184"/>
      <c r="K11833" s="184"/>
    </row>
    <row r="11834" spans="2:11" s="15" customFormat="1" x14ac:dyDescent="0.2">
      <c r="B11834" s="16"/>
      <c r="H11834" s="19"/>
      <c r="I11834" s="184"/>
      <c r="J11834" s="184"/>
      <c r="K11834" s="184"/>
    </row>
    <row r="11835" spans="2:11" s="15" customFormat="1" x14ac:dyDescent="0.2">
      <c r="B11835" s="16"/>
      <c r="H11835" s="19"/>
      <c r="I11835" s="184"/>
      <c r="J11835" s="184"/>
      <c r="K11835" s="184"/>
    </row>
    <row r="11836" spans="2:11" s="15" customFormat="1" x14ac:dyDescent="0.2">
      <c r="B11836" s="16"/>
      <c r="H11836" s="19"/>
      <c r="I11836" s="184"/>
      <c r="J11836" s="184"/>
      <c r="K11836" s="184"/>
    </row>
    <row r="11837" spans="2:11" s="15" customFormat="1" x14ac:dyDescent="0.2">
      <c r="B11837" s="16"/>
      <c r="H11837" s="19"/>
      <c r="I11837" s="184"/>
      <c r="J11837" s="184"/>
      <c r="K11837" s="184"/>
    </row>
    <row r="11838" spans="2:11" s="15" customFormat="1" x14ac:dyDescent="0.2">
      <c r="B11838" s="16"/>
      <c r="H11838" s="19"/>
      <c r="I11838" s="184"/>
      <c r="J11838" s="184"/>
      <c r="K11838" s="184"/>
    </row>
    <row r="11839" spans="2:11" s="15" customFormat="1" x14ac:dyDescent="0.2">
      <c r="B11839" s="16"/>
      <c r="H11839" s="19"/>
      <c r="I11839" s="184"/>
      <c r="J11839" s="184"/>
      <c r="K11839" s="184"/>
    </row>
    <row r="11840" spans="2:11" s="15" customFormat="1" x14ac:dyDescent="0.2">
      <c r="B11840" s="16"/>
      <c r="H11840" s="19"/>
      <c r="I11840" s="184"/>
      <c r="J11840" s="184"/>
      <c r="K11840" s="184"/>
    </row>
    <row r="11841" spans="2:11" s="15" customFormat="1" x14ac:dyDescent="0.2">
      <c r="B11841" s="16"/>
      <c r="H11841" s="19"/>
      <c r="I11841" s="184"/>
      <c r="J11841" s="184"/>
      <c r="K11841" s="184"/>
    </row>
    <row r="11842" spans="2:11" s="15" customFormat="1" x14ac:dyDescent="0.2">
      <c r="B11842" s="16"/>
      <c r="H11842" s="19"/>
      <c r="I11842" s="184"/>
      <c r="J11842" s="184"/>
      <c r="K11842" s="184"/>
    </row>
    <row r="11843" spans="2:11" s="15" customFormat="1" x14ac:dyDescent="0.2">
      <c r="B11843" s="16"/>
      <c r="H11843" s="19"/>
      <c r="I11843" s="184"/>
      <c r="J11843" s="184"/>
      <c r="K11843" s="184"/>
    </row>
    <row r="11844" spans="2:11" s="15" customFormat="1" x14ac:dyDescent="0.2">
      <c r="B11844" s="16"/>
      <c r="H11844" s="19"/>
      <c r="I11844" s="184"/>
      <c r="J11844" s="184"/>
      <c r="K11844" s="184"/>
    </row>
    <row r="11845" spans="2:11" s="15" customFormat="1" x14ac:dyDescent="0.2">
      <c r="B11845" s="16"/>
      <c r="H11845" s="19"/>
      <c r="I11845" s="184"/>
      <c r="J11845" s="184"/>
      <c r="K11845" s="184"/>
    </row>
    <row r="11846" spans="2:11" s="15" customFormat="1" x14ac:dyDescent="0.2">
      <c r="B11846" s="16"/>
      <c r="H11846" s="19"/>
      <c r="I11846" s="184"/>
      <c r="J11846" s="184"/>
      <c r="K11846" s="184"/>
    </row>
    <row r="11847" spans="2:11" s="15" customFormat="1" x14ac:dyDescent="0.2">
      <c r="B11847" s="16"/>
      <c r="H11847" s="19"/>
      <c r="I11847" s="184"/>
      <c r="J11847" s="184"/>
      <c r="K11847" s="184"/>
    </row>
    <row r="11848" spans="2:11" s="15" customFormat="1" x14ac:dyDescent="0.2">
      <c r="B11848" s="16"/>
      <c r="H11848" s="19"/>
      <c r="I11848" s="184"/>
      <c r="J11848" s="184"/>
      <c r="K11848" s="184"/>
    </row>
    <row r="11849" spans="2:11" s="15" customFormat="1" x14ac:dyDescent="0.2">
      <c r="B11849" s="16"/>
      <c r="H11849" s="19"/>
      <c r="I11849" s="184"/>
      <c r="J11849" s="184"/>
      <c r="K11849" s="184"/>
    </row>
    <row r="11850" spans="2:11" s="15" customFormat="1" x14ac:dyDescent="0.2">
      <c r="B11850" s="16"/>
      <c r="H11850" s="19"/>
      <c r="I11850" s="184"/>
      <c r="J11850" s="184"/>
      <c r="K11850" s="184"/>
    </row>
    <row r="11851" spans="2:11" s="15" customFormat="1" x14ac:dyDescent="0.2">
      <c r="B11851" s="16"/>
      <c r="H11851" s="19"/>
      <c r="I11851" s="184"/>
      <c r="J11851" s="184"/>
      <c r="K11851" s="184"/>
    </row>
    <row r="11852" spans="2:11" s="15" customFormat="1" x14ac:dyDescent="0.2">
      <c r="B11852" s="16"/>
      <c r="H11852" s="19"/>
      <c r="I11852" s="184"/>
      <c r="J11852" s="184"/>
      <c r="K11852" s="184"/>
    </row>
    <row r="11853" spans="2:11" s="15" customFormat="1" x14ac:dyDescent="0.2">
      <c r="B11853" s="16"/>
      <c r="H11853" s="19"/>
      <c r="I11853" s="184"/>
      <c r="J11853" s="184"/>
      <c r="K11853" s="184"/>
    </row>
    <row r="11854" spans="2:11" s="15" customFormat="1" x14ac:dyDescent="0.2">
      <c r="B11854" s="16"/>
      <c r="H11854" s="19"/>
      <c r="I11854" s="184"/>
      <c r="J11854" s="184"/>
      <c r="K11854" s="184"/>
    </row>
    <row r="11855" spans="2:11" s="15" customFormat="1" x14ac:dyDescent="0.2">
      <c r="B11855" s="16"/>
      <c r="H11855" s="19"/>
      <c r="I11855" s="184"/>
      <c r="J11855" s="184"/>
      <c r="K11855" s="184"/>
    </row>
    <row r="11856" spans="2:11" s="15" customFormat="1" x14ac:dyDescent="0.2">
      <c r="B11856" s="16"/>
      <c r="H11856" s="19"/>
      <c r="I11856" s="184"/>
      <c r="J11856" s="184"/>
      <c r="K11856" s="184"/>
    </row>
    <row r="11857" spans="2:11" s="15" customFormat="1" x14ac:dyDescent="0.2">
      <c r="B11857" s="16"/>
      <c r="H11857" s="19"/>
      <c r="I11857" s="184"/>
      <c r="J11857" s="184"/>
      <c r="K11857" s="184"/>
    </row>
    <row r="11858" spans="2:11" s="15" customFormat="1" x14ac:dyDescent="0.2">
      <c r="B11858" s="16"/>
      <c r="H11858" s="19"/>
      <c r="I11858" s="184"/>
      <c r="J11858" s="184"/>
      <c r="K11858" s="184"/>
    </row>
    <row r="11859" spans="2:11" s="15" customFormat="1" x14ac:dyDescent="0.2">
      <c r="B11859" s="16"/>
      <c r="H11859" s="19"/>
      <c r="I11859" s="184"/>
      <c r="J11859" s="184"/>
      <c r="K11859" s="184"/>
    </row>
    <row r="11860" spans="2:11" s="15" customFormat="1" x14ac:dyDescent="0.2">
      <c r="B11860" s="16"/>
      <c r="H11860" s="19"/>
      <c r="I11860" s="184"/>
      <c r="J11860" s="184"/>
      <c r="K11860" s="184"/>
    </row>
    <row r="11861" spans="2:11" s="15" customFormat="1" x14ac:dyDescent="0.2">
      <c r="B11861" s="16"/>
      <c r="H11861" s="19"/>
      <c r="I11861" s="184"/>
      <c r="J11861" s="184"/>
      <c r="K11861" s="184"/>
    </row>
    <row r="11862" spans="2:11" s="15" customFormat="1" x14ac:dyDescent="0.2">
      <c r="B11862" s="16"/>
      <c r="H11862" s="19"/>
      <c r="I11862" s="184"/>
      <c r="J11862" s="184"/>
      <c r="K11862" s="184"/>
    </row>
    <row r="11863" spans="2:11" s="15" customFormat="1" x14ac:dyDescent="0.2">
      <c r="B11863" s="16"/>
      <c r="H11863" s="19"/>
      <c r="I11863" s="184"/>
      <c r="J11863" s="184"/>
      <c r="K11863" s="184"/>
    </row>
    <row r="11864" spans="2:11" s="15" customFormat="1" x14ac:dyDescent="0.2">
      <c r="B11864" s="16"/>
      <c r="H11864" s="19"/>
      <c r="I11864" s="184"/>
      <c r="J11864" s="184"/>
      <c r="K11864" s="184"/>
    </row>
    <row r="11865" spans="2:11" s="15" customFormat="1" x14ac:dyDescent="0.2">
      <c r="B11865" s="16"/>
      <c r="H11865" s="19"/>
      <c r="I11865" s="184"/>
      <c r="J11865" s="184"/>
      <c r="K11865" s="184"/>
    </row>
    <row r="11866" spans="2:11" s="15" customFormat="1" x14ac:dyDescent="0.2">
      <c r="B11866" s="16"/>
      <c r="H11866" s="19"/>
      <c r="I11866" s="184"/>
      <c r="J11866" s="184"/>
      <c r="K11866" s="184"/>
    </row>
    <row r="11867" spans="2:11" s="15" customFormat="1" x14ac:dyDescent="0.2">
      <c r="B11867" s="16"/>
      <c r="H11867" s="19"/>
      <c r="I11867" s="184"/>
      <c r="J11867" s="184"/>
      <c r="K11867" s="184"/>
    </row>
    <row r="11868" spans="2:11" s="15" customFormat="1" x14ac:dyDescent="0.2">
      <c r="B11868" s="16"/>
      <c r="H11868" s="19"/>
      <c r="I11868" s="184"/>
      <c r="J11868" s="184"/>
      <c r="K11868" s="184"/>
    </row>
    <row r="11869" spans="2:11" s="15" customFormat="1" x14ac:dyDescent="0.2">
      <c r="B11869" s="16"/>
      <c r="H11869" s="19"/>
      <c r="I11869" s="184"/>
      <c r="J11869" s="184"/>
      <c r="K11869" s="184"/>
    </row>
    <row r="11870" spans="2:11" s="15" customFormat="1" x14ac:dyDescent="0.2">
      <c r="B11870" s="16"/>
      <c r="H11870" s="19"/>
      <c r="I11870" s="184"/>
      <c r="J11870" s="184"/>
      <c r="K11870" s="184"/>
    </row>
    <row r="11871" spans="2:11" s="15" customFormat="1" x14ac:dyDescent="0.2">
      <c r="B11871" s="16"/>
      <c r="H11871" s="19"/>
      <c r="I11871" s="184"/>
      <c r="J11871" s="184"/>
      <c r="K11871" s="184"/>
    </row>
    <row r="11872" spans="2:11" s="15" customFormat="1" x14ac:dyDescent="0.2">
      <c r="B11872" s="16"/>
      <c r="H11872" s="19"/>
      <c r="I11872" s="184"/>
      <c r="J11872" s="184"/>
      <c r="K11872" s="184"/>
    </row>
    <row r="11873" spans="2:11" s="15" customFormat="1" x14ac:dyDescent="0.2">
      <c r="B11873" s="16"/>
      <c r="H11873" s="19"/>
      <c r="I11873" s="184"/>
      <c r="J11873" s="184"/>
      <c r="K11873" s="184"/>
    </row>
    <row r="11874" spans="2:11" s="15" customFormat="1" x14ac:dyDescent="0.2">
      <c r="B11874" s="16"/>
      <c r="H11874" s="19"/>
      <c r="I11874" s="184"/>
      <c r="J11874" s="184"/>
      <c r="K11874" s="184"/>
    </row>
    <row r="11875" spans="2:11" s="15" customFormat="1" x14ac:dyDescent="0.2">
      <c r="B11875" s="16"/>
      <c r="H11875" s="19"/>
      <c r="I11875" s="184"/>
      <c r="J11875" s="184"/>
      <c r="K11875" s="184"/>
    </row>
    <row r="11876" spans="2:11" s="15" customFormat="1" x14ac:dyDescent="0.2">
      <c r="B11876" s="16"/>
      <c r="H11876" s="19"/>
      <c r="I11876" s="184"/>
      <c r="J11876" s="184"/>
      <c r="K11876" s="184"/>
    </row>
    <row r="11877" spans="2:11" s="15" customFormat="1" x14ac:dyDescent="0.2">
      <c r="B11877" s="16"/>
      <c r="H11877" s="19"/>
      <c r="I11877" s="184"/>
      <c r="J11877" s="184"/>
      <c r="K11877" s="184"/>
    </row>
    <row r="11878" spans="2:11" s="15" customFormat="1" x14ac:dyDescent="0.2">
      <c r="B11878" s="16"/>
      <c r="H11878" s="19"/>
      <c r="I11878" s="184"/>
      <c r="J11878" s="184"/>
      <c r="K11878" s="184"/>
    </row>
    <row r="11879" spans="2:11" s="15" customFormat="1" x14ac:dyDescent="0.2">
      <c r="B11879" s="16"/>
      <c r="H11879" s="19"/>
      <c r="I11879" s="184"/>
      <c r="J11879" s="184"/>
      <c r="K11879" s="184"/>
    </row>
    <row r="11880" spans="2:11" s="15" customFormat="1" x14ac:dyDescent="0.2">
      <c r="B11880" s="16"/>
      <c r="H11880" s="19"/>
      <c r="I11880" s="184"/>
      <c r="J11880" s="184"/>
      <c r="K11880" s="184"/>
    </row>
    <row r="11881" spans="2:11" s="15" customFormat="1" x14ac:dyDescent="0.2">
      <c r="B11881" s="16"/>
      <c r="H11881" s="19"/>
      <c r="I11881" s="184"/>
      <c r="J11881" s="184"/>
      <c r="K11881" s="184"/>
    </row>
    <row r="11882" spans="2:11" s="15" customFormat="1" x14ac:dyDescent="0.2">
      <c r="B11882" s="16"/>
      <c r="H11882" s="19"/>
      <c r="I11882" s="184"/>
      <c r="J11882" s="184"/>
      <c r="K11882" s="184"/>
    </row>
    <row r="11883" spans="2:11" s="15" customFormat="1" x14ac:dyDescent="0.2">
      <c r="B11883" s="16"/>
      <c r="H11883" s="19"/>
      <c r="I11883" s="184"/>
      <c r="J11883" s="184"/>
      <c r="K11883" s="184"/>
    </row>
    <row r="11884" spans="2:11" s="15" customFormat="1" x14ac:dyDescent="0.2">
      <c r="B11884" s="16"/>
      <c r="H11884" s="19"/>
      <c r="I11884" s="184"/>
      <c r="J11884" s="184"/>
      <c r="K11884" s="184"/>
    </row>
    <row r="11885" spans="2:11" s="15" customFormat="1" x14ac:dyDescent="0.2">
      <c r="B11885" s="16"/>
      <c r="H11885" s="19"/>
      <c r="I11885" s="184"/>
      <c r="J11885" s="184"/>
      <c r="K11885" s="184"/>
    </row>
    <row r="11886" spans="2:11" s="15" customFormat="1" x14ac:dyDescent="0.2">
      <c r="B11886" s="16"/>
      <c r="H11886" s="19"/>
      <c r="I11886" s="184"/>
      <c r="J11886" s="184"/>
      <c r="K11886" s="184"/>
    </row>
    <row r="11887" spans="2:11" s="15" customFormat="1" x14ac:dyDescent="0.2">
      <c r="B11887" s="16"/>
      <c r="H11887" s="19"/>
      <c r="I11887" s="184"/>
      <c r="J11887" s="184"/>
      <c r="K11887" s="184"/>
    </row>
    <row r="11888" spans="2:11" s="15" customFormat="1" x14ac:dyDescent="0.2">
      <c r="B11888" s="16"/>
      <c r="H11888" s="19"/>
      <c r="I11888" s="184"/>
      <c r="J11888" s="184"/>
      <c r="K11888" s="184"/>
    </row>
    <row r="11889" spans="2:11" s="15" customFormat="1" x14ac:dyDescent="0.2">
      <c r="B11889" s="16"/>
      <c r="H11889" s="19"/>
      <c r="I11889" s="184"/>
      <c r="J11889" s="184"/>
      <c r="K11889" s="184"/>
    </row>
    <row r="11890" spans="2:11" s="15" customFormat="1" x14ac:dyDescent="0.2">
      <c r="B11890" s="16"/>
      <c r="H11890" s="19"/>
      <c r="I11890" s="184"/>
      <c r="J11890" s="184"/>
      <c r="K11890" s="184"/>
    </row>
    <row r="11891" spans="2:11" s="15" customFormat="1" x14ac:dyDescent="0.2">
      <c r="B11891" s="16"/>
      <c r="H11891" s="19"/>
      <c r="I11891" s="184"/>
      <c r="J11891" s="184"/>
      <c r="K11891" s="184"/>
    </row>
    <row r="11892" spans="2:11" s="15" customFormat="1" x14ac:dyDescent="0.2">
      <c r="B11892" s="16"/>
      <c r="H11892" s="19"/>
      <c r="I11892" s="184"/>
      <c r="J11892" s="184"/>
      <c r="K11892" s="184"/>
    </row>
    <row r="11893" spans="2:11" s="15" customFormat="1" x14ac:dyDescent="0.2">
      <c r="B11893" s="16"/>
      <c r="H11893" s="19"/>
      <c r="I11893" s="184"/>
      <c r="J11893" s="184"/>
      <c r="K11893" s="184"/>
    </row>
    <row r="11894" spans="2:11" s="15" customFormat="1" x14ac:dyDescent="0.2">
      <c r="B11894" s="16"/>
      <c r="H11894" s="19"/>
      <c r="I11894" s="184"/>
      <c r="J11894" s="184"/>
      <c r="K11894" s="184"/>
    </row>
    <row r="11895" spans="2:11" s="15" customFormat="1" x14ac:dyDescent="0.2">
      <c r="B11895" s="16"/>
      <c r="H11895" s="19"/>
      <c r="I11895" s="184"/>
      <c r="J11895" s="184"/>
      <c r="K11895" s="184"/>
    </row>
    <row r="11896" spans="2:11" s="15" customFormat="1" x14ac:dyDescent="0.2">
      <c r="B11896" s="16"/>
      <c r="H11896" s="19"/>
      <c r="I11896" s="184"/>
      <c r="J11896" s="184"/>
      <c r="K11896" s="184"/>
    </row>
    <row r="11897" spans="2:11" s="15" customFormat="1" x14ac:dyDescent="0.2">
      <c r="B11897" s="16"/>
      <c r="H11897" s="19"/>
      <c r="I11897" s="184"/>
      <c r="J11897" s="184"/>
      <c r="K11897" s="184"/>
    </row>
    <row r="11898" spans="2:11" s="15" customFormat="1" x14ac:dyDescent="0.2">
      <c r="B11898" s="16"/>
      <c r="H11898" s="19"/>
      <c r="I11898" s="184"/>
      <c r="J11898" s="184"/>
      <c r="K11898" s="184"/>
    </row>
    <row r="11899" spans="2:11" s="15" customFormat="1" x14ac:dyDescent="0.2">
      <c r="B11899" s="16"/>
      <c r="H11899" s="19"/>
      <c r="I11899" s="184"/>
      <c r="J11899" s="184"/>
      <c r="K11899" s="184"/>
    </row>
    <row r="11900" spans="2:11" s="15" customFormat="1" x14ac:dyDescent="0.2">
      <c r="B11900" s="16"/>
      <c r="H11900" s="19"/>
      <c r="I11900" s="184"/>
      <c r="J11900" s="184"/>
      <c r="K11900" s="184"/>
    </row>
    <row r="11901" spans="2:11" s="15" customFormat="1" x14ac:dyDescent="0.2">
      <c r="B11901" s="16"/>
      <c r="H11901" s="19"/>
      <c r="I11901" s="184"/>
      <c r="J11901" s="184"/>
      <c r="K11901" s="184"/>
    </row>
    <row r="11902" spans="2:11" s="15" customFormat="1" x14ac:dyDescent="0.2">
      <c r="B11902" s="16"/>
      <c r="H11902" s="19"/>
      <c r="I11902" s="184"/>
      <c r="J11902" s="184"/>
      <c r="K11902" s="184"/>
    </row>
    <row r="11903" spans="2:11" s="15" customFormat="1" x14ac:dyDescent="0.2">
      <c r="B11903" s="16"/>
      <c r="H11903" s="19"/>
      <c r="I11903" s="184"/>
      <c r="J11903" s="184"/>
      <c r="K11903" s="184"/>
    </row>
    <row r="11904" spans="2:11" s="15" customFormat="1" x14ac:dyDescent="0.2">
      <c r="B11904" s="16"/>
      <c r="H11904" s="19"/>
      <c r="I11904" s="184"/>
      <c r="J11904" s="184"/>
      <c r="K11904" s="184"/>
    </row>
    <row r="11905" spans="2:11" s="15" customFormat="1" x14ac:dyDescent="0.2">
      <c r="B11905" s="16"/>
      <c r="H11905" s="19"/>
      <c r="I11905" s="184"/>
      <c r="J11905" s="184"/>
      <c r="K11905" s="184"/>
    </row>
    <row r="11906" spans="2:11" s="15" customFormat="1" x14ac:dyDescent="0.2">
      <c r="B11906" s="16"/>
      <c r="H11906" s="19"/>
      <c r="I11906" s="184"/>
      <c r="J11906" s="184"/>
      <c r="K11906" s="184"/>
    </row>
    <row r="11907" spans="2:11" s="15" customFormat="1" x14ac:dyDescent="0.2">
      <c r="B11907" s="16"/>
      <c r="H11907" s="19"/>
      <c r="I11907" s="184"/>
      <c r="J11907" s="184"/>
      <c r="K11907" s="184"/>
    </row>
    <row r="11908" spans="2:11" s="15" customFormat="1" x14ac:dyDescent="0.2">
      <c r="B11908" s="16"/>
      <c r="H11908" s="19"/>
      <c r="I11908" s="184"/>
      <c r="J11908" s="184"/>
      <c r="K11908" s="184"/>
    </row>
    <row r="11909" spans="2:11" s="15" customFormat="1" x14ac:dyDescent="0.2">
      <c r="B11909" s="16"/>
      <c r="H11909" s="19"/>
      <c r="I11909" s="184"/>
      <c r="J11909" s="184"/>
      <c r="K11909" s="184"/>
    </row>
    <row r="11910" spans="2:11" s="15" customFormat="1" x14ac:dyDescent="0.2">
      <c r="B11910" s="16"/>
      <c r="H11910" s="19"/>
      <c r="I11910" s="184"/>
      <c r="J11910" s="184"/>
      <c r="K11910" s="184"/>
    </row>
    <row r="11911" spans="2:11" s="15" customFormat="1" x14ac:dyDescent="0.2">
      <c r="B11911" s="16"/>
      <c r="H11911" s="19"/>
      <c r="I11911" s="184"/>
      <c r="J11911" s="184"/>
      <c r="K11911" s="184"/>
    </row>
    <row r="11912" spans="2:11" s="15" customFormat="1" x14ac:dyDescent="0.2">
      <c r="B11912" s="16"/>
      <c r="H11912" s="19"/>
      <c r="I11912" s="184"/>
      <c r="J11912" s="184"/>
      <c r="K11912" s="184"/>
    </row>
    <row r="11913" spans="2:11" s="15" customFormat="1" x14ac:dyDescent="0.2">
      <c r="B11913" s="16"/>
      <c r="H11913" s="19"/>
      <c r="I11913" s="184"/>
      <c r="J11913" s="184"/>
      <c r="K11913" s="184"/>
    </row>
    <row r="11914" spans="2:11" s="15" customFormat="1" x14ac:dyDescent="0.2">
      <c r="B11914" s="16"/>
      <c r="H11914" s="19"/>
      <c r="I11914" s="184"/>
      <c r="J11914" s="184"/>
      <c r="K11914" s="184"/>
    </row>
    <row r="11915" spans="2:11" s="15" customFormat="1" x14ac:dyDescent="0.2">
      <c r="B11915" s="16"/>
      <c r="H11915" s="19"/>
      <c r="I11915" s="184"/>
      <c r="J11915" s="184"/>
      <c r="K11915" s="184"/>
    </row>
    <row r="11916" spans="2:11" s="15" customFormat="1" x14ac:dyDescent="0.2">
      <c r="B11916" s="16"/>
      <c r="H11916" s="19"/>
      <c r="I11916" s="184"/>
      <c r="J11916" s="184"/>
      <c r="K11916" s="184"/>
    </row>
    <row r="11917" spans="2:11" s="15" customFormat="1" x14ac:dyDescent="0.2">
      <c r="B11917" s="16"/>
      <c r="H11917" s="19"/>
      <c r="I11917" s="184"/>
      <c r="J11917" s="184"/>
      <c r="K11917" s="184"/>
    </row>
    <row r="11918" spans="2:11" s="15" customFormat="1" x14ac:dyDescent="0.2">
      <c r="B11918" s="16"/>
      <c r="H11918" s="19"/>
      <c r="I11918" s="184"/>
      <c r="J11918" s="184"/>
      <c r="K11918" s="184"/>
    </row>
    <row r="11919" spans="2:11" s="15" customFormat="1" x14ac:dyDescent="0.2">
      <c r="B11919" s="16"/>
      <c r="H11919" s="19"/>
      <c r="I11919" s="184"/>
      <c r="J11919" s="184"/>
      <c r="K11919" s="184"/>
    </row>
    <row r="11920" spans="2:11" s="15" customFormat="1" x14ac:dyDescent="0.2">
      <c r="B11920" s="16"/>
      <c r="H11920" s="19"/>
      <c r="I11920" s="184"/>
      <c r="J11920" s="184"/>
      <c r="K11920" s="184"/>
    </row>
    <row r="11921" spans="2:11" s="15" customFormat="1" x14ac:dyDescent="0.2">
      <c r="B11921" s="16"/>
      <c r="H11921" s="19"/>
      <c r="I11921" s="184"/>
      <c r="J11921" s="184"/>
      <c r="K11921" s="184"/>
    </row>
    <row r="11922" spans="2:11" s="15" customFormat="1" x14ac:dyDescent="0.2">
      <c r="B11922" s="16"/>
      <c r="H11922" s="19"/>
      <c r="I11922" s="184"/>
      <c r="J11922" s="184"/>
      <c r="K11922" s="184"/>
    </row>
    <row r="11923" spans="2:11" s="15" customFormat="1" x14ac:dyDescent="0.2">
      <c r="B11923" s="16"/>
      <c r="H11923" s="19"/>
      <c r="I11923" s="184"/>
      <c r="J11923" s="184"/>
      <c r="K11923" s="184"/>
    </row>
    <row r="11924" spans="2:11" s="15" customFormat="1" x14ac:dyDescent="0.2">
      <c r="B11924" s="16"/>
      <c r="H11924" s="19"/>
      <c r="I11924" s="184"/>
      <c r="J11924" s="184"/>
      <c r="K11924" s="184"/>
    </row>
    <row r="11925" spans="2:11" s="15" customFormat="1" x14ac:dyDescent="0.2">
      <c r="B11925" s="16"/>
      <c r="H11925" s="19"/>
      <c r="I11925" s="184"/>
      <c r="J11925" s="184"/>
      <c r="K11925" s="184"/>
    </row>
    <row r="11926" spans="2:11" s="15" customFormat="1" x14ac:dyDescent="0.2">
      <c r="B11926" s="16"/>
      <c r="H11926" s="19"/>
      <c r="I11926" s="184"/>
      <c r="J11926" s="184"/>
      <c r="K11926" s="184"/>
    </row>
    <row r="11927" spans="2:11" s="15" customFormat="1" x14ac:dyDescent="0.2">
      <c r="B11927" s="16"/>
      <c r="H11927" s="19"/>
      <c r="I11927" s="184"/>
      <c r="J11927" s="184"/>
      <c r="K11927" s="184"/>
    </row>
    <row r="11928" spans="2:11" s="15" customFormat="1" x14ac:dyDescent="0.2">
      <c r="B11928" s="16"/>
      <c r="H11928" s="19"/>
      <c r="I11928" s="184"/>
      <c r="J11928" s="184"/>
      <c r="K11928" s="184"/>
    </row>
    <row r="11929" spans="2:11" s="15" customFormat="1" x14ac:dyDescent="0.2">
      <c r="B11929" s="16"/>
      <c r="H11929" s="19"/>
      <c r="I11929" s="184"/>
      <c r="J11929" s="184"/>
      <c r="K11929" s="184"/>
    </row>
    <row r="11930" spans="2:11" s="15" customFormat="1" x14ac:dyDescent="0.2">
      <c r="B11930" s="16"/>
      <c r="H11930" s="19"/>
      <c r="I11930" s="184"/>
      <c r="J11930" s="184"/>
      <c r="K11930" s="184"/>
    </row>
    <row r="11931" spans="2:11" s="15" customFormat="1" x14ac:dyDescent="0.2">
      <c r="B11931" s="16"/>
      <c r="H11931" s="19"/>
      <c r="I11931" s="184"/>
      <c r="J11931" s="184"/>
      <c r="K11931" s="184"/>
    </row>
    <row r="11932" spans="2:11" s="15" customFormat="1" x14ac:dyDescent="0.2">
      <c r="B11932" s="16"/>
      <c r="H11932" s="19"/>
      <c r="I11932" s="184"/>
      <c r="J11932" s="184"/>
      <c r="K11932" s="184"/>
    </row>
    <row r="11933" spans="2:11" s="15" customFormat="1" x14ac:dyDescent="0.2">
      <c r="B11933" s="16"/>
      <c r="H11933" s="19"/>
      <c r="I11933" s="184"/>
      <c r="J11933" s="184"/>
      <c r="K11933" s="184"/>
    </row>
    <row r="11934" spans="2:11" s="15" customFormat="1" x14ac:dyDescent="0.2">
      <c r="B11934" s="16"/>
      <c r="H11934" s="19"/>
      <c r="I11934" s="184"/>
      <c r="J11934" s="184"/>
      <c r="K11934" s="184"/>
    </row>
    <row r="11935" spans="2:11" s="15" customFormat="1" x14ac:dyDescent="0.2">
      <c r="B11935" s="16"/>
      <c r="H11935" s="19"/>
      <c r="I11935" s="184"/>
      <c r="J11935" s="184"/>
      <c r="K11935" s="184"/>
    </row>
    <row r="11936" spans="2:11" s="15" customFormat="1" x14ac:dyDescent="0.2">
      <c r="B11936" s="16"/>
      <c r="H11936" s="19"/>
      <c r="I11936" s="184"/>
      <c r="J11936" s="184"/>
      <c r="K11936" s="184"/>
    </row>
    <row r="11937" spans="2:11" s="15" customFormat="1" x14ac:dyDescent="0.2">
      <c r="B11937" s="16"/>
      <c r="H11937" s="19"/>
      <c r="I11937" s="184"/>
      <c r="J11937" s="184"/>
      <c r="K11937" s="184"/>
    </row>
    <row r="11938" spans="2:11" s="15" customFormat="1" x14ac:dyDescent="0.2">
      <c r="B11938" s="16"/>
      <c r="H11938" s="19"/>
      <c r="I11938" s="184"/>
      <c r="J11938" s="184"/>
      <c r="K11938" s="184"/>
    </row>
    <row r="11939" spans="2:11" s="15" customFormat="1" x14ac:dyDescent="0.2">
      <c r="B11939" s="16"/>
      <c r="H11939" s="19"/>
      <c r="I11939" s="184"/>
      <c r="J11939" s="184"/>
      <c r="K11939" s="184"/>
    </row>
    <row r="11940" spans="2:11" s="15" customFormat="1" x14ac:dyDescent="0.2">
      <c r="B11940" s="16"/>
      <c r="H11940" s="19"/>
      <c r="I11940" s="184"/>
      <c r="J11940" s="184"/>
      <c r="K11940" s="184"/>
    </row>
    <row r="11941" spans="2:11" s="15" customFormat="1" x14ac:dyDescent="0.2">
      <c r="B11941" s="16"/>
      <c r="H11941" s="19"/>
      <c r="I11941" s="184"/>
      <c r="J11941" s="184"/>
      <c r="K11941" s="184"/>
    </row>
    <row r="11942" spans="2:11" s="15" customFormat="1" x14ac:dyDescent="0.2">
      <c r="B11942" s="16"/>
      <c r="H11942" s="19"/>
      <c r="I11942" s="184"/>
      <c r="J11942" s="184"/>
      <c r="K11942" s="184"/>
    </row>
    <row r="11943" spans="2:11" s="15" customFormat="1" x14ac:dyDescent="0.2">
      <c r="B11943" s="16"/>
      <c r="H11943" s="19"/>
      <c r="I11943" s="184"/>
      <c r="J11943" s="184"/>
      <c r="K11943" s="184"/>
    </row>
    <row r="11944" spans="2:11" s="15" customFormat="1" x14ac:dyDescent="0.2">
      <c r="B11944" s="16"/>
      <c r="H11944" s="19"/>
      <c r="I11944" s="184"/>
      <c r="J11944" s="184"/>
      <c r="K11944" s="184"/>
    </row>
    <row r="11945" spans="2:11" s="15" customFormat="1" x14ac:dyDescent="0.2">
      <c r="B11945" s="16"/>
      <c r="H11945" s="19"/>
      <c r="I11945" s="184"/>
      <c r="J11945" s="184"/>
      <c r="K11945" s="184"/>
    </row>
    <row r="11946" spans="2:11" s="15" customFormat="1" x14ac:dyDescent="0.2">
      <c r="B11946" s="16"/>
      <c r="H11946" s="19"/>
      <c r="I11946" s="184"/>
      <c r="J11946" s="184"/>
      <c r="K11946" s="184"/>
    </row>
    <row r="11947" spans="2:11" s="15" customFormat="1" x14ac:dyDescent="0.2">
      <c r="B11947" s="16"/>
      <c r="H11947" s="19"/>
      <c r="I11947" s="184"/>
      <c r="J11947" s="184"/>
      <c r="K11947" s="184"/>
    </row>
    <row r="11948" spans="2:11" s="15" customFormat="1" x14ac:dyDescent="0.2">
      <c r="B11948" s="16"/>
      <c r="H11948" s="19"/>
      <c r="I11948" s="184"/>
      <c r="J11948" s="184"/>
      <c r="K11948" s="184"/>
    </row>
    <row r="11949" spans="2:11" s="15" customFormat="1" x14ac:dyDescent="0.2">
      <c r="B11949" s="16"/>
      <c r="H11949" s="19"/>
      <c r="I11949" s="184"/>
      <c r="J11949" s="184"/>
      <c r="K11949" s="184"/>
    </row>
    <row r="11950" spans="2:11" s="15" customFormat="1" x14ac:dyDescent="0.2">
      <c r="B11950" s="16"/>
      <c r="H11950" s="19"/>
      <c r="I11950" s="184"/>
      <c r="J11950" s="184"/>
      <c r="K11950" s="184"/>
    </row>
    <row r="11951" spans="2:11" s="15" customFormat="1" x14ac:dyDescent="0.2">
      <c r="B11951" s="16"/>
      <c r="H11951" s="19"/>
      <c r="I11951" s="184"/>
      <c r="J11951" s="184"/>
      <c r="K11951" s="184"/>
    </row>
    <row r="11952" spans="2:11" s="15" customFormat="1" x14ac:dyDescent="0.2">
      <c r="B11952" s="16"/>
      <c r="H11952" s="19"/>
      <c r="I11952" s="184"/>
      <c r="J11952" s="184"/>
      <c r="K11952" s="184"/>
    </row>
    <row r="11953" spans="2:11" s="15" customFormat="1" x14ac:dyDescent="0.2">
      <c r="B11953" s="16"/>
      <c r="H11953" s="19"/>
      <c r="I11953" s="184"/>
      <c r="J11953" s="184"/>
      <c r="K11953" s="184"/>
    </row>
    <row r="11954" spans="2:11" s="15" customFormat="1" x14ac:dyDescent="0.2">
      <c r="B11954" s="16"/>
      <c r="H11954" s="19"/>
      <c r="I11954" s="184"/>
      <c r="J11954" s="184"/>
      <c r="K11954" s="184"/>
    </row>
    <row r="11955" spans="2:11" s="15" customFormat="1" x14ac:dyDescent="0.2">
      <c r="B11955" s="16"/>
      <c r="H11955" s="19"/>
      <c r="I11955" s="184"/>
      <c r="J11955" s="184"/>
      <c r="K11955" s="184"/>
    </row>
    <row r="11956" spans="2:11" s="15" customFormat="1" x14ac:dyDescent="0.2">
      <c r="B11956" s="16"/>
      <c r="H11956" s="19"/>
      <c r="I11956" s="184"/>
      <c r="J11956" s="184"/>
      <c r="K11956" s="184"/>
    </row>
    <row r="11957" spans="2:11" s="15" customFormat="1" x14ac:dyDescent="0.2">
      <c r="B11957" s="16"/>
      <c r="H11957" s="19"/>
      <c r="I11957" s="184"/>
      <c r="J11957" s="184"/>
      <c r="K11957" s="184"/>
    </row>
    <row r="11958" spans="2:11" s="15" customFormat="1" x14ac:dyDescent="0.2">
      <c r="B11958" s="16"/>
      <c r="H11958" s="19"/>
      <c r="I11958" s="184"/>
      <c r="J11958" s="184"/>
      <c r="K11958" s="184"/>
    </row>
    <row r="11959" spans="2:11" s="15" customFormat="1" x14ac:dyDescent="0.2">
      <c r="B11959" s="16"/>
      <c r="H11959" s="19"/>
      <c r="I11959" s="184"/>
      <c r="J11959" s="184"/>
      <c r="K11959" s="184"/>
    </row>
    <row r="11960" spans="2:11" s="15" customFormat="1" x14ac:dyDescent="0.2">
      <c r="B11960" s="16"/>
      <c r="H11960" s="19"/>
      <c r="I11960" s="184"/>
      <c r="J11960" s="184"/>
      <c r="K11960" s="184"/>
    </row>
    <row r="11961" spans="2:11" s="15" customFormat="1" x14ac:dyDescent="0.2">
      <c r="B11961" s="16"/>
      <c r="H11961" s="19"/>
      <c r="I11961" s="184"/>
      <c r="J11961" s="184"/>
      <c r="K11961" s="184"/>
    </row>
    <row r="11962" spans="2:11" s="15" customFormat="1" x14ac:dyDescent="0.2">
      <c r="B11962" s="16"/>
      <c r="H11962" s="19"/>
      <c r="I11962" s="184"/>
      <c r="J11962" s="184"/>
      <c r="K11962" s="184"/>
    </row>
    <row r="11963" spans="2:11" s="15" customFormat="1" x14ac:dyDescent="0.2">
      <c r="B11963" s="16"/>
      <c r="H11963" s="19"/>
      <c r="I11963" s="184"/>
      <c r="J11963" s="184"/>
      <c r="K11963" s="184"/>
    </row>
    <row r="11964" spans="2:11" s="15" customFormat="1" x14ac:dyDescent="0.2">
      <c r="B11964" s="16"/>
      <c r="H11964" s="19"/>
      <c r="I11964" s="184"/>
      <c r="J11964" s="184"/>
      <c r="K11964" s="184"/>
    </row>
    <row r="11965" spans="2:11" s="15" customFormat="1" x14ac:dyDescent="0.2">
      <c r="B11965" s="16"/>
      <c r="H11965" s="19"/>
      <c r="I11965" s="184"/>
      <c r="J11965" s="184"/>
      <c r="K11965" s="184"/>
    </row>
    <row r="11966" spans="2:11" s="15" customFormat="1" x14ac:dyDescent="0.2">
      <c r="B11966" s="16"/>
      <c r="H11966" s="19"/>
      <c r="I11966" s="184"/>
      <c r="J11966" s="184"/>
      <c r="K11966" s="184"/>
    </row>
    <row r="11967" spans="2:11" s="15" customFormat="1" x14ac:dyDescent="0.2">
      <c r="B11967" s="16"/>
      <c r="H11967" s="19"/>
      <c r="I11967" s="184"/>
      <c r="J11967" s="184"/>
      <c r="K11967" s="184"/>
    </row>
    <row r="11968" spans="2:11" s="15" customFormat="1" x14ac:dyDescent="0.2">
      <c r="B11968" s="16"/>
      <c r="H11968" s="19"/>
      <c r="I11968" s="184"/>
      <c r="J11968" s="184"/>
      <c r="K11968" s="184"/>
    </row>
    <row r="11969" spans="2:11" s="15" customFormat="1" x14ac:dyDescent="0.2">
      <c r="B11969" s="16"/>
      <c r="H11969" s="19"/>
      <c r="I11969" s="184"/>
      <c r="J11969" s="184"/>
      <c r="K11969" s="184"/>
    </row>
    <row r="11970" spans="2:11" s="15" customFormat="1" x14ac:dyDescent="0.2">
      <c r="B11970" s="16"/>
      <c r="H11970" s="19"/>
      <c r="I11970" s="184"/>
      <c r="J11970" s="184"/>
      <c r="K11970" s="184"/>
    </row>
    <row r="11971" spans="2:11" s="15" customFormat="1" x14ac:dyDescent="0.2">
      <c r="B11971" s="16"/>
      <c r="H11971" s="19"/>
      <c r="I11971" s="184"/>
      <c r="J11971" s="184"/>
      <c r="K11971" s="184"/>
    </row>
    <row r="11972" spans="2:11" s="15" customFormat="1" x14ac:dyDescent="0.2">
      <c r="B11972" s="16"/>
      <c r="H11972" s="19"/>
      <c r="I11972" s="184"/>
      <c r="J11972" s="184"/>
      <c r="K11972" s="184"/>
    </row>
    <row r="11973" spans="2:11" s="15" customFormat="1" x14ac:dyDescent="0.2">
      <c r="B11973" s="16"/>
      <c r="H11973" s="19"/>
      <c r="I11973" s="184"/>
      <c r="J11973" s="184"/>
      <c r="K11973" s="184"/>
    </row>
    <row r="11974" spans="2:11" s="15" customFormat="1" x14ac:dyDescent="0.2">
      <c r="B11974" s="16"/>
      <c r="H11974" s="19"/>
      <c r="I11974" s="184"/>
      <c r="J11974" s="184"/>
      <c r="K11974" s="184"/>
    </row>
    <row r="11975" spans="2:11" s="15" customFormat="1" x14ac:dyDescent="0.2">
      <c r="B11975" s="16"/>
      <c r="H11975" s="19"/>
      <c r="I11975" s="184"/>
      <c r="J11975" s="184"/>
      <c r="K11975" s="184"/>
    </row>
    <row r="11976" spans="2:11" s="15" customFormat="1" x14ac:dyDescent="0.2">
      <c r="B11976" s="16"/>
      <c r="H11976" s="19"/>
      <c r="I11976" s="184"/>
      <c r="J11976" s="184"/>
      <c r="K11976" s="184"/>
    </row>
    <row r="11977" spans="2:11" s="15" customFormat="1" x14ac:dyDescent="0.2">
      <c r="B11977" s="16"/>
      <c r="H11977" s="19"/>
      <c r="I11977" s="184"/>
      <c r="J11977" s="184"/>
      <c r="K11977" s="184"/>
    </row>
    <row r="11978" spans="2:11" s="15" customFormat="1" x14ac:dyDescent="0.2">
      <c r="B11978" s="16"/>
      <c r="H11978" s="19"/>
      <c r="I11978" s="184"/>
      <c r="J11978" s="184"/>
      <c r="K11978" s="184"/>
    </row>
    <row r="11979" spans="2:11" s="15" customFormat="1" x14ac:dyDescent="0.2">
      <c r="B11979" s="16"/>
      <c r="H11979" s="19"/>
      <c r="I11979" s="184"/>
      <c r="J11979" s="184"/>
      <c r="K11979" s="184"/>
    </row>
    <row r="11980" spans="2:11" s="15" customFormat="1" x14ac:dyDescent="0.2">
      <c r="B11980" s="16"/>
      <c r="H11980" s="19"/>
      <c r="I11980" s="184"/>
      <c r="J11980" s="184"/>
      <c r="K11980" s="184"/>
    </row>
    <row r="11981" spans="2:11" s="15" customFormat="1" x14ac:dyDescent="0.2">
      <c r="B11981" s="16"/>
      <c r="H11981" s="19"/>
      <c r="I11981" s="184"/>
      <c r="J11981" s="184"/>
      <c r="K11981" s="184"/>
    </row>
    <row r="11982" spans="2:11" s="15" customFormat="1" x14ac:dyDescent="0.2">
      <c r="B11982" s="16"/>
      <c r="H11982" s="19"/>
      <c r="I11982" s="184"/>
      <c r="J11982" s="184"/>
      <c r="K11982" s="184"/>
    </row>
    <row r="11983" spans="2:11" s="15" customFormat="1" x14ac:dyDescent="0.2">
      <c r="B11983" s="16"/>
      <c r="H11983" s="19"/>
      <c r="I11983" s="184"/>
      <c r="J11983" s="184"/>
      <c r="K11983" s="184"/>
    </row>
    <row r="11984" spans="2:11" s="15" customFormat="1" x14ac:dyDescent="0.2">
      <c r="B11984" s="16"/>
      <c r="H11984" s="19"/>
      <c r="I11984" s="184"/>
      <c r="J11984" s="184"/>
      <c r="K11984" s="184"/>
    </row>
    <row r="11985" spans="2:11" s="15" customFormat="1" x14ac:dyDescent="0.2">
      <c r="B11985" s="16"/>
      <c r="H11985" s="19"/>
      <c r="I11985" s="184"/>
      <c r="J11985" s="184"/>
      <c r="K11985" s="184"/>
    </row>
    <row r="11986" spans="2:11" s="15" customFormat="1" x14ac:dyDescent="0.2">
      <c r="B11986" s="16"/>
      <c r="H11986" s="19"/>
      <c r="I11986" s="184"/>
      <c r="J11986" s="184"/>
      <c r="K11986" s="184"/>
    </row>
    <row r="11987" spans="2:11" s="15" customFormat="1" x14ac:dyDescent="0.2">
      <c r="B11987" s="16"/>
      <c r="H11987" s="19"/>
      <c r="I11987" s="184"/>
      <c r="J11987" s="184"/>
      <c r="K11987" s="184"/>
    </row>
    <row r="11988" spans="2:11" s="15" customFormat="1" x14ac:dyDescent="0.2">
      <c r="B11988" s="16"/>
      <c r="H11988" s="19"/>
      <c r="I11988" s="184"/>
      <c r="J11988" s="184"/>
      <c r="K11988" s="184"/>
    </row>
    <row r="11989" spans="2:11" s="15" customFormat="1" x14ac:dyDescent="0.2">
      <c r="B11989" s="16"/>
      <c r="H11989" s="19"/>
      <c r="I11989" s="184"/>
      <c r="J11989" s="184"/>
      <c r="K11989" s="184"/>
    </row>
    <row r="11990" spans="2:11" s="15" customFormat="1" x14ac:dyDescent="0.2">
      <c r="B11990" s="16"/>
      <c r="H11990" s="19"/>
      <c r="I11990" s="184"/>
      <c r="J11990" s="184"/>
      <c r="K11990" s="184"/>
    </row>
    <row r="11991" spans="2:11" s="15" customFormat="1" x14ac:dyDescent="0.2">
      <c r="B11991" s="16"/>
      <c r="H11991" s="19"/>
      <c r="I11991" s="184"/>
      <c r="J11991" s="184"/>
      <c r="K11991" s="184"/>
    </row>
    <row r="11992" spans="2:11" s="15" customFormat="1" x14ac:dyDescent="0.2">
      <c r="B11992" s="16"/>
      <c r="H11992" s="19"/>
      <c r="I11992" s="184"/>
      <c r="J11992" s="184"/>
      <c r="K11992" s="184"/>
    </row>
    <row r="11993" spans="2:11" s="15" customFormat="1" x14ac:dyDescent="0.2">
      <c r="B11993" s="16"/>
      <c r="H11993" s="19"/>
      <c r="I11993" s="184"/>
      <c r="J11993" s="184"/>
      <c r="K11993" s="184"/>
    </row>
    <row r="11994" spans="2:11" s="15" customFormat="1" x14ac:dyDescent="0.2">
      <c r="B11994" s="16"/>
      <c r="H11994" s="19"/>
      <c r="I11994" s="184"/>
      <c r="J11994" s="184"/>
      <c r="K11994" s="184"/>
    </row>
    <row r="11995" spans="2:11" s="15" customFormat="1" x14ac:dyDescent="0.2">
      <c r="B11995" s="16"/>
      <c r="H11995" s="19"/>
      <c r="I11995" s="184"/>
      <c r="J11995" s="184"/>
      <c r="K11995" s="184"/>
    </row>
    <row r="11996" spans="2:11" s="15" customFormat="1" x14ac:dyDescent="0.2">
      <c r="B11996" s="16"/>
      <c r="H11996" s="19"/>
      <c r="I11996" s="184"/>
      <c r="J11996" s="184"/>
      <c r="K11996" s="184"/>
    </row>
    <row r="11997" spans="2:11" s="15" customFormat="1" x14ac:dyDescent="0.2">
      <c r="B11997" s="16"/>
      <c r="H11997" s="19"/>
      <c r="I11997" s="184"/>
      <c r="J11997" s="184"/>
      <c r="K11997" s="184"/>
    </row>
    <row r="11998" spans="2:11" s="15" customFormat="1" x14ac:dyDescent="0.2">
      <c r="B11998" s="16"/>
      <c r="H11998" s="19"/>
      <c r="I11998" s="184"/>
      <c r="J11998" s="184"/>
      <c r="K11998" s="184"/>
    </row>
    <row r="11999" spans="2:11" s="15" customFormat="1" x14ac:dyDescent="0.2">
      <c r="B11999" s="16"/>
      <c r="H11999" s="19"/>
      <c r="I11999" s="184"/>
      <c r="J11999" s="184"/>
      <c r="K11999" s="184"/>
    </row>
    <row r="12000" spans="2:11" s="15" customFormat="1" x14ac:dyDescent="0.2">
      <c r="B12000" s="16"/>
      <c r="H12000" s="19"/>
      <c r="I12000" s="184"/>
      <c r="J12000" s="184"/>
      <c r="K12000" s="184"/>
    </row>
    <row r="12001" spans="2:11" s="15" customFormat="1" x14ac:dyDescent="0.2">
      <c r="B12001" s="16"/>
      <c r="H12001" s="19"/>
      <c r="I12001" s="184"/>
      <c r="J12001" s="184"/>
      <c r="K12001" s="184"/>
    </row>
    <row r="12002" spans="2:11" s="15" customFormat="1" x14ac:dyDescent="0.2">
      <c r="B12002" s="16"/>
      <c r="H12002" s="19"/>
      <c r="I12002" s="184"/>
      <c r="J12002" s="184"/>
      <c r="K12002" s="184"/>
    </row>
    <row r="12003" spans="2:11" s="15" customFormat="1" x14ac:dyDescent="0.2">
      <c r="B12003" s="16"/>
      <c r="H12003" s="19"/>
      <c r="I12003" s="184"/>
      <c r="J12003" s="184"/>
      <c r="K12003" s="184"/>
    </row>
    <row r="12004" spans="2:11" s="15" customFormat="1" x14ac:dyDescent="0.2">
      <c r="B12004" s="16"/>
      <c r="H12004" s="19"/>
      <c r="I12004" s="184"/>
      <c r="J12004" s="184"/>
      <c r="K12004" s="184"/>
    </row>
    <row r="12005" spans="2:11" s="15" customFormat="1" x14ac:dyDescent="0.2">
      <c r="B12005" s="16"/>
      <c r="H12005" s="19"/>
      <c r="I12005" s="184"/>
      <c r="J12005" s="184"/>
      <c r="K12005" s="184"/>
    </row>
    <row r="12006" spans="2:11" s="15" customFormat="1" x14ac:dyDescent="0.2">
      <c r="B12006" s="16"/>
      <c r="H12006" s="19"/>
      <c r="I12006" s="184"/>
      <c r="J12006" s="184"/>
      <c r="K12006" s="184"/>
    </row>
    <row r="12007" spans="2:11" s="15" customFormat="1" x14ac:dyDescent="0.2">
      <c r="B12007" s="16"/>
      <c r="H12007" s="19"/>
      <c r="I12007" s="184"/>
      <c r="J12007" s="184"/>
      <c r="K12007" s="184"/>
    </row>
    <row r="12008" spans="2:11" s="15" customFormat="1" x14ac:dyDescent="0.2">
      <c r="B12008" s="16"/>
      <c r="H12008" s="19"/>
      <c r="I12008" s="184"/>
      <c r="J12008" s="184"/>
      <c r="K12008" s="184"/>
    </row>
    <row r="12009" spans="2:11" s="15" customFormat="1" x14ac:dyDescent="0.2">
      <c r="B12009" s="16"/>
      <c r="H12009" s="19"/>
      <c r="I12009" s="184"/>
      <c r="J12009" s="184"/>
      <c r="K12009" s="184"/>
    </row>
    <row r="12010" spans="2:11" s="15" customFormat="1" x14ac:dyDescent="0.2">
      <c r="B12010" s="16"/>
      <c r="H12010" s="19"/>
      <c r="I12010" s="184"/>
      <c r="J12010" s="184"/>
      <c r="K12010" s="184"/>
    </row>
    <row r="12011" spans="2:11" s="15" customFormat="1" x14ac:dyDescent="0.2">
      <c r="B12011" s="16"/>
      <c r="H12011" s="19"/>
      <c r="I12011" s="184"/>
      <c r="J12011" s="184"/>
      <c r="K12011" s="184"/>
    </row>
    <row r="12012" spans="2:11" s="15" customFormat="1" x14ac:dyDescent="0.2">
      <c r="B12012" s="16"/>
      <c r="H12012" s="19"/>
      <c r="I12012" s="184"/>
      <c r="J12012" s="184"/>
      <c r="K12012" s="184"/>
    </row>
    <row r="12013" spans="2:11" s="15" customFormat="1" x14ac:dyDescent="0.2">
      <c r="B12013" s="16"/>
      <c r="H12013" s="19"/>
      <c r="I12013" s="184"/>
      <c r="J12013" s="184"/>
      <c r="K12013" s="184"/>
    </row>
    <row r="12014" spans="2:11" s="15" customFormat="1" x14ac:dyDescent="0.2">
      <c r="B12014" s="16"/>
      <c r="H12014" s="19"/>
      <c r="I12014" s="184"/>
      <c r="J12014" s="184"/>
      <c r="K12014" s="184"/>
    </row>
    <row r="12015" spans="2:11" s="15" customFormat="1" x14ac:dyDescent="0.2">
      <c r="B12015" s="16"/>
      <c r="H12015" s="19"/>
      <c r="I12015" s="184"/>
      <c r="J12015" s="184"/>
      <c r="K12015" s="184"/>
    </row>
    <row r="12016" spans="2:11" s="15" customFormat="1" x14ac:dyDescent="0.2">
      <c r="B12016" s="16"/>
      <c r="H12016" s="19"/>
      <c r="I12016" s="184"/>
      <c r="J12016" s="184"/>
      <c r="K12016" s="184"/>
    </row>
    <row r="12017" spans="2:11" s="15" customFormat="1" x14ac:dyDescent="0.2">
      <c r="B12017" s="16"/>
      <c r="H12017" s="19"/>
      <c r="I12017" s="184"/>
      <c r="J12017" s="184"/>
      <c r="K12017" s="184"/>
    </row>
    <row r="12018" spans="2:11" s="15" customFormat="1" x14ac:dyDescent="0.2">
      <c r="B12018" s="16"/>
      <c r="H12018" s="19"/>
      <c r="I12018" s="184"/>
      <c r="J12018" s="184"/>
      <c r="K12018" s="184"/>
    </row>
    <row r="12019" spans="2:11" s="15" customFormat="1" x14ac:dyDescent="0.2">
      <c r="B12019" s="16"/>
      <c r="H12019" s="19"/>
      <c r="I12019" s="184"/>
      <c r="J12019" s="184"/>
      <c r="K12019" s="184"/>
    </row>
    <row r="12020" spans="2:11" s="15" customFormat="1" x14ac:dyDescent="0.2">
      <c r="B12020" s="16"/>
      <c r="H12020" s="19"/>
      <c r="I12020" s="184"/>
      <c r="J12020" s="184"/>
      <c r="K12020" s="184"/>
    </row>
    <row r="12021" spans="2:11" s="15" customFormat="1" x14ac:dyDescent="0.2">
      <c r="B12021" s="16"/>
      <c r="H12021" s="19"/>
      <c r="I12021" s="184"/>
      <c r="J12021" s="184"/>
      <c r="K12021" s="184"/>
    </row>
    <row r="12022" spans="2:11" s="15" customFormat="1" x14ac:dyDescent="0.2">
      <c r="B12022" s="16"/>
      <c r="H12022" s="19"/>
      <c r="I12022" s="184"/>
      <c r="J12022" s="184"/>
      <c r="K12022" s="184"/>
    </row>
    <row r="12023" spans="2:11" s="15" customFormat="1" x14ac:dyDescent="0.2">
      <c r="B12023" s="16"/>
      <c r="H12023" s="19"/>
      <c r="I12023" s="184"/>
      <c r="J12023" s="184"/>
      <c r="K12023" s="184"/>
    </row>
    <row r="12024" spans="2:11" s="15" customFormat="1" x14ac:dyDescent="0.2">
      <c r="B12024" s="16"/>
      <c r="H12024" s="19"/>
      <c r="I12024" s="184"/>
      <c r="J12024" s="184"/>
      <c r="K12024" s="184"/>
    </row>
    <row r="12025" spans="2:11" s="15" customFormat="1" x14ac:dyDescent="0.2">
      <c r="B12025" s="16"/>
      <c r="H12025" s="19"/>
      <c r="I12025" s="184"/>
      <c r="J12025" s="184"/>
      <c r="K12025" s="184"/>
    </row>
    <row r="12026" spans="2:11" s="15" customFormat="1" x14ac:dyDescent="0.2">
      <c r="B12026" s="16"/>
      <c r="H12026" s="19"/>
      <c r="I12026" s="184"/>
      <c r="J12026" s="184"/>
      <c r="K12026" s="184"/>
    </row>
    <row r="12027" spans="2:11" s="15" customFormat="1" x14ac:dyDescent="0.2">
      <c r="B12027" s="16"/>
      <c r="H12027" s="19"/>
      <c r="I12027" s="184"/>
      <c r="J12027" s="184"/>
      <c r="K12027" s="184"/>
    </row>
    <row r="12028" spans="2:11" s="15" customFormat="1" x14ac:dyDescent="0.2">
      <c r="B12028" s="16"/>
      <c r="H12028" s="19"/>
      <c r="I12028" s="184"/>
      <c r="J12028" s="184"/>
      <c r="K12028" s="184"/>
    </row>
    <row r="12029" spans="2:11" s="15" customFormat="1" x14ac:dyDescent="0.2">
      <c r="B12029" s="16"/>
      <c r="H12029" s="19"/>
      <c r="I12029" s="184"/>
      <c r="J12029" s="184"/>
      <c r="K12029" s="184"/>
    </row>
    <row r="12030" spans="2:11" s="15" customFormat="1" x14ac:dyDescent="0.2">
      <c r="B12030" s="16"/>
      <c r="H12030" s="19"/>
      <c r="I12030" s="184"/>
      <c r="J12030" s="184"/>
      <c r="K12030" s="184"/>
    </row>
    <row r="12031" spans="2:11" s="15" customFormat="1" x14ac:dyDescent="0.2">
      <c r="B12031" s="16"/>
      <c r="H12031" s="19"/>
      <c r="I12031" s="184"/>
      <c r="J12031" s="184"/>
      <c r="K12031" s="184"/>
    </row>
    <row r="12032" spans="2:11" s="15" customFormat="1" x14ac:dyDescent="0.2">
      <c r="B12032" s="16"/>
      <c r="H12032" s="19"/>
      <c r="I12032" s="184"/>
      <c r="J12032" s="184"/>
      <c r="K12032" s="184"/>
    </row>
    <row r="12033" spans="2:11" s="15" customFormat="1" x14ac:dyDescent="0.2">
      <c r="B12033" s="16"/>
      <c r="H12033" s="19"/>
      <c r="I12033" s="184"/>
      <c r="J12033" s="184"/>
      <c r="K12033" s="184"/>
    </row>
    <row r="12034" spans="2:11" s="15" customFormat="1" x14ac:dyDescent="0.2">
      <c r="B12034" s="16"/>
      <c r="H12034" s="19"/>
      <c r="I12034" s="184"/>
      <c r="J12034" s="184"/>
      <c r="K12034" s="184"/>
    </row>
    <row r="12035" spans="2:11" s="15" customFormat="1" x14ac:dyDescent="0.2">
      <c r="B12035" s="16"/>
      <c r="H12035" s="19"/>
      <c r="I12035" s="184"/>
      <c r="J12035" s="184"/>
      <c r="K12035" s="184"/>
    </row>
    <row r="12036" spans="2:11" s="15" customFormat="1" x14ac:dyDescent="0.2">
      <c r="B12036" s="16"/>
      <c r="H12036" s="19"/>
      <c r="I12036" s="184"/>
      <c r="J12036" s="184"/>
      <c r="K12036" s="184"/>
    </row>
    <row r="12037" spans="2:11" s="15" customFormat="1" x14ac:dyDescent="0.2">
      <c r="B12037" s="16"/>
      <c r="H12037" s="19"/>
      <c r="I12037" s="184"/>
      <c r="J12037" s="184"/>
      <c r="K12037" s="184"/>
    </row>
    <row r="12038" spans="2:11" s="15" customFormat="1" x14ac:dyDescent="0.2">
      <c r="B12038" s="16"/>
      <c r="H12038" s="19"/>
      <c r="I12038" s="184"/>
      <c r="J12038" s="184"/>
      <c r="K12038" s="184"/>
    </row>
    <row r="12039" spans="2:11" s="15" customFormat="1" x14ac:dyDescent="0.2">
      <c r="B12039" s="16"/>
      <c r="H12039" s="19"/>
      <c r="I12039" s="184"/>
      <c r="J12039" s="184"/>
      <c r="K12039" s="184"/>
    </row>
    <row r="12040" spans="2:11" s="15" customFormat="1" x14ac:dyDescent="0.2">
      <c r="B12040" s="16"/>
      <c r="H12040" s="19"/>
      <c r="I12040" s="184"/>
      <c r="J12040" s="184"/>
      <c r="K12040" s="184"/>
    </row>
    <row r="12041" spans="2:11" s="15" customFormat="1" x14ac:dyDescent="0.2">
      <c r="B12041" s="16"/>
      <c r="H12041" s="19"/>
      <c r="I12041" s="184"/>
      <c r="J12041" s="184"/>
      <c r="K12041" s="184"/>
    </row>
    <row r="12042" spans="2:11" s="15" customFormat="1" x14ac:dyDescent="0.2">
      <c r="B12042" s="16"/>
      <c r="H12042" s="19"/>
      <c r="I12042" s="184"/>
      <c r="J12042" s="184"/>
      <c r="K12042" s="184"/>
    </row>
    <row r="12043" spans="2:11" s="15" customFormat="1" x14ac:dyDescent="0.2">
      <c r="B12043" s="16"/>
      <c r="H12043" s="19"/>
      <c r="I12043" s="184"/>
      <c r="J12043" s="184"/>
      <c r="K12043" s="184"/>
    </row>
    <row r="12044" spans="2:11" s="15" customFormat="1" x14ac:dyDescent="0.2">
      <c r="B12044" s="16"/>
      <c r="H12044" s="19"/>
      <c r="I12044" s="184"/>
      <c r="J12044" s="184"/>
      <c r="K12044" s="184"/>
    </row>
    <row r="12045" spans="2:11" s="15" customFormat="1" x14ac:dyDescent="0.2">
      <c r="B12045" s="16"/>
      <c r="H12045" s="19"/>
      <c r="I12045" s="184"/>
      <c r="J12045" s="184"/>
      <c r="K12045" s="184"/>
    </row>
    <row r="12046" spans="2:11" s="15" customFormat="1" x14ac:dyDescent="0.2">
      <c r="B12046" s="16"/>
      <c r="H12046" s="19"/>
      <c r="I12046" s="184"/>
      <c r="J12046" s="184"/>
      <c r="K12046" s="184"/>
    </row>
    <row r="12047" spans="2:11" s="15" customFormat="1" x14ac:dyDescent="0.2">
      <c r="B12047" s="16"/>
      <c r="H12047" s="19"/>
      <c r="I12047" s="184"/>
      <c r="J12047" s="184"/>
      <c r="K12047" s="184"/>
    </row>
    <row r="12048" spans="2:11" s="15" customFormat="1" x14ac:dyDescent="0.2">
      <c r="B12048" s="16"/>
      <c r="H12048" s="19"/>
      <c r="I12048" s="184"/>
      <c r="J12048" s="184"/>
      <c r="K12048" s="184"/>
    </row>
    <row r="12049" spans="2:11" s="15" customFormat="1" x14ac:dyDescent="0.2">
      <c r="B12049" s="16"/>
      <c r="H12049" s="19"/>
      <c r="I12049" s="184"/>
      <c r="J12049" s="184"/>
      <c r="K12049" s="184"/>
    </row>
    <row r="12050" spans="2:11" s="15" customFormat="1" x14ac:dyDescent="0.2">
      <c r="B12050" s="16"/>
      <c r="H12050" s="19"/>
      <c r="I12050" s="184"/>
      <c r="J12050" s="184"/>
      <c r="K12050" s="184"/>
    </row>
    <row r="12051" spans="2:11" s="15" customFormat="1" x14ac:dyDescent="0.2">
      <c r="B12051" s="16"/>
      <c r="H12051" s="19"/>
      <c r="I12051" s="184"/>
      <c r="J12051" s="184"/>
      <c r="K12051" s="184"/>
    </row>
    <row r="12052" spans="2:11" s="15" customFormat="1" x14ac:dyDescent="0.2">
      <c r="B12052" s="16"/>
      <c r="H12052" s="19"/>
      <c r="I12052" s="184"/>
      <c r="J12052" s="184"/>
      <c r="K12052" s="184"/>
    </row>
    <row r="12053" spans="2:11" s="15" customFormat="1" x14ac:dyDescent="0.2">
      <c r="B12053" s="16"/>
      <c r="H12053" s="19"/>
      <c r="I12053" s="184"/>
      <c r="J12053" s="184"/>
      <c r="K12053" s="184"/>
    </row>
    <row r="12054" spans="2:11" s="15" customFormat="1" x14ac:dyDescent="0.2">
      <c r="B12054" s="16"/>
      <c r="H12054" s="19"/>
      <c r="I12054" s="184"/>
      <c r="J12054" s="184"/>
      <c r="K12054" s="184"/>
    </row>
    <row r="12055" spans="2:11" s="15" customFormat="1" x14ac:dyDescent="0.2">
      <c r="B12055" s="16"/>
      <c r="H12055" s="19"/>
      <c r="I12055" s="184"/>
      <c r="J12055" s="184"/>
      <c r="K12055" s="184"/>
    </row>
    <row r="12056" spans="2:11" s="15" customFormat="1" x14ac:dyDescent="0.2">
      <c r="B12056" s="16"/>
      <c r="H12056" s="19"/>
      <c r="I12056" s="184"/>
      <c r="J12056" s="184"/>
      <c r="K12056" s="184"/>
    </row>
    <row r="12057" spans="2:11" s="15" customFormat="1" x14ac:dyDescent="0.2">
      <c r="B12057" s="16"/>
      <c r="H12057" s="19"/>
      <c r="I12057" s="184"/>
      <c r="J12057" s="184"/>
      <c r="K12057" s="184"/>
    </row>
    <row r="12058" spans="2:11" s="15" customFormat="1" x14ac:dyDescent="0.2">
      <c r="B12058" s="16"/>
      <c r="H12058" s="19"/>
      <c r="I12058" s="184"/>
      <c r="J12058" s="184"/>
      <c r="K12058" s="184"/>
    </row>
    <row r="12059" spans="2:11" s="15" customFormat="1" x14ac:dyDescent="0.2">
      <c r="B12059" s="16"/>
      <c r="H12059" s="19"/>
      <c r="I12059" s="184"/>
      <c r="J12059" s="184"/>
      <c r="K12059" s="184"/>
    </row>
    <row r="12060" spans="2:11" s="15" customFormat="1" x14ac:dyDescent="0.2">
      <c r="B12060" s="16"/>
      <c r="H12060" s="19"/>
      <c r="I12060" s="184"/>
      <c r="J12060" s="184"/>
      <c r="K12060" s="184"/>
    </row>
    <row r="12061" spans="2:11" s="15" customFormat="1" x14ac:dyDescent="0.2">
      <c r="B12061" s="16"/>
      <c r="H12061" s="19"/>
      <c r="I12061" s="184"/>
      <c r="J12061" s="184"/>
      <c r="K12061" s="184"/>
    </row>
    <row r="12062" spans="2:11" s="15" customFormat="1" x14ac:dyDescent="0.2">
      <c r="B12062" s="16"/>
      <c r="H12062" s="19"/>
      <c r="I12062" s="184"/>
      <c r="J12062" s="184"/>
      <c r="K12062" s="184"/>
    </row>
    <row r="12063" spans="2:11" s="15" customFormat="1" x14ac:dyDescent="0.2">
      <c r="B12063" s="16"/>
      <c r="H12063" s="19"/>
      <c r="I12063" s="184"/>
      <c r="J12063" s="184"/>
      <c r="K12063" s="184"/>
    </row>
    <row r="12064" spans="2:11" s="15" customFormat="1" x14ac:dyDescent="0.2">
      <c r="B12064" s="16"/>
      <c r="H12064" s="19"/>
      <c r="I12064" s="184"/>
      <c r="J12064" s="184"/>
      <c r="K12064" s="184"/>
    </row>
    <row r="12065" spans="2:11" s="15" customFormat="1" x14ac:dyDescent="0.2">
      <c r="B12065" s="16"/>
      <c r="H12065" s="19"/>
      <c r="I12065" s="184"/>
      <c r="J12065" s="184"/>
      <c r="K12065" s="184"/>
    </row>
    <row r="12066" spans="2:11" s="15" customFormat="1" x14ac:dyDescent="0.2">
      <c r="B12066" s="16"/>
      <c r="H12066" s="19"/>
      <c r="I12066" s="184"/>
      <c r="J12066" s="184"/>
      <c r="K12066" s="184"/>
    </row>
    <row r="12067" spans="2:11" s="15" customFormat="1" x14ac:dyDescent="0.2">
      <c r="B12067" s="16"/>
      <c r="H12067" s="19"/>
      <c r="I12067" s="184"/>
      <c r="J12067" s="184"/>
      <c r="K12067" s="184"/>
    </row>
    <row r="12068" spans="2:11" s="15" customFormat="1" x14ac:dyDescent="0.2">
      <c r="B12068" s="16"/>
      <c r="H12068" s="19"/>
      <c r="I12068" s="184"/>
      <c r="J12068" s="184"/>
      <c r="K12068" s="184"/>
    </row>
    <row r="12069" spans="2:11" s="15" customFormat="1" x14ac:dyDescent="0.2">
      <c r="B12069" s="16"/>
      <c r="H12069" s="19"/>
      <c r="I12069" s="184"/>
      <c r="J12069" s="184"/>
      <c r="K12069" s="184"/>
    </row>
    <row r="12070" spans="2:11" s="15" customFormat="1" x14ac:dyDescent="0.2">
      <c r="B12070" s="16"/>
      <c r="H12070" s="19"/>
      <c r="I12070" s="184"/>
      <c r="J12070" s="184"/>
      <c r="K12070" s="184"/>
    </row>
    <row r="12071" spans="2:11" s="15" customFormat="1" x14ac:dyDescent="0.2">
      <c r="B12071" s="16"/>
      <c r="H12071" s="19"/>
      <c r="I12071" s="184"/>
      <c r="J12071" s="184"/>
      <c r="K12071" s="184"/>
    </row>
    <row r="12072" spans="2:11" s="15" customFormat="1" x14ac:dyDescent="0.2">
      <c r="B12072" s="16"/>
      <c r="H12072" s="19"/>
      <c r="I12072" s="184"/>
      <c r="J12072" s="184"/>
      <c r="K12072" s="184"/>
    </row>
    <row r="12073" spans="2:11" s="15" customFormat="1" x14ac:dyDescent="0.2">
      <c r="B12073" s="16"/>
      <c r="H12073" s="19"/>
      <c r="I12073" s="184"/>
      <c r="J12073" s="184"/>
      <c r="K12073" s="184"/>
    </row>
    <row r="12074" spans="2:11" s="15" customFormat="1" x14ac:dyDescent="0.2">
      <c r="B12074" s="16"/>
      <c r="H12074" s="19"/>
      <c r="I12074" s="184"/>
      <c r="J12074" s="184"/>
      <c r="K12074" s="184"/>
    </row>
    <row r="12075" spans="2:11" s="15" customFormat="1" x14ac:dyDescent="0.2">
      <c r="B12075" s="16"/>
      <c r="H12075" s="19"/>
      <c r="I12075" s="184"/>
      <c r="J12075" s="184"/>
      <c r="K12075" s="184"/>
    </row>
    <row r="12076" spans="2:11" s="15" customFormat="1" x14ac:dyDescent="0.2">
      <c r="B12076" s="16"/>
      <c r="H12076" s="19"/>
      <c r="I12076" s="184"/>
      <c r="J12076" s="184"/>
      <c r="K12076" s="184"/>
    </row>
    <row r="12077" spans="2:11" s="15" customFormat="1" x14ac:dyDescent="0.2">
      <c r="B12077" s="16"/>
      <c r="H12077" s="19"/>
      <c r="I12077" s="184"/>
      <c r="J12077" s="184"/>
      <c r="K12077" s="184"/>
    </row>
    <row r="12078" spans="2:11" s="15" customFormat="1" x14ac:dyDescent="0.2">
      <c r="B12078" s="16"/>
      <c r="H12078" s="19"/>
      <c r="I12078" s="184"/>
      <c r="J12078" s="184"/>
      <c r="K12078" s="184"/>
    </row>
    <row r="12079" spans="2:11" s="15" customFormat="1" x14ac:dyDescent="0.2">
      <c r="B12079" s="16"/>
      <c r="H12079" s="19"/>
      <c r="I12079" s="184"/>
      <c r="J12079" s="184"/>
      <c r="K12079" s="184"/>
    </row>
    <row r="12080" spans="2:11" s="15" customFormat="1" x14ac:dyDescent="0.2">
      <c r="B12080" s="16"/>
      <c r="H12080" s="19"/>
      <c r="I12080" s="184"/>
      <c r="J12080" s="184"/>
      <c r="K12080" s="184"/>
    </row>
    <row r="12081" spans="2:11" s="15" customFormat="1" x14ac:dyDescent="0.2">
      <c r="B12081" s="16"/>
      <c r="H12081" s="19"/>
      <c r="I12081" s="184"/>
      <c r="J12081" s="184"/>
      <c r="K12081" s="184"/>
    </row>
    <row r="12082" spans="2:11" s="15" customFormat="1" x14ac:dyDescent="0.2">
      <c r="B12082" s="16"/>
      <c r="H12082" s="19"/>
      <c r="I12082" s="184"/>
      <c r="J12082" s="184"/>
      <c r="K12082" s="184"/>
    </row>
    <row r="12083" spans="2:11" s="15" customFormat="1" x14ac:dyDescent="0.2">
      <c r="B12083" s="16"/>
      <c r="H12083" s="19"/>
      <c r="I12083" s="184"/>
      <c r="J12083" s="184"/>
      <c r="K12083" s="184"/>
    </row>
    <row r="12084" spans="2:11" s="15" customFormat="1" x14ac:dyDescent="0.2">
      <c r="B12084" s="16"/>
      <c r="H12084" s="19"/>
      <c r="I12084" s="184"/>
      <c r="J12084" s="184"/>
      <c r="K12084" s="184"/>
    </row>
    <row r="12085" spans="2:11" s="15" customFormat="1" x14ac:dyDescent="0.2">
      <c r="B12085" s="16"/>
      <c r="H12085" s="19"/>
      <c r="I12085" s="184"/>
      <c r="J12085" s="184"/>
      <c r="K12085" s="184"/>
    </row>
    <row r="12086" spans="2:11" s="15" customFormat="1" x14ac:dyDescent="0.2">
      <c r="B12086" s="16"/>
      <c r="H12086" s="19"/>
      <c r="I12086" s="184"/>
      <c r="J12086" s="184"/>
      <c r="K12086" s="184"/>
    </row>
    <row r="12087" spans="2:11" s="15" customFormat="1" x14ac:dyDescent="0.2">
      <c r="B12087" s="16"/>
      <c r="H12087" s="19"/>
      <c r="I12087" s="184"/>
      <c r="J12087" s="184"/>
      <c r="K12087" s="184"/>
    </row>
    <row r="12088" spans="2:11" s="15" customFormat="1" x14ac:dyDescent="0.2">
      <c r="B12088" s="16"/>
      <c r="H12088" s="19"/>
      <c r="I12088" s="184"/>
      <c r="J12088" s="184"/>
      <c r="K12088" s="184"/>
    </row>
    <row r="12089" spans="2:11" s="15" customFormat="1" x14ac:dyDescent="0.2">
      <c r="B12089" s="16"/>
      <c r="H12089" s="19"/>
      <c r="I12089" s="184"/>
      <c r="J12089" s="184"/>
      <c r="K12089" s="184"/>
    </row>
    <row r="12090" spans="2:11" s="15" customFormat="1" x14ac:dyDescent="0.2">
      <c r="B12090" s="16"/>
      <c r="H12090" s="19"/>
      <c r="I12090" s="184"/>
      <c r="J12090" s="184"/>
      <c r="K12090" s="184"/>
    </row>
    <row r="12091" spans="2:11" s="15" customFormat="1" x14ac:dyDescent="0.2">
      <c r="B12091" s="16"/>
      <c r="H12091" s="19"/>
      <c r="I12091" s="184"/>
      <c r="J12091" s="184"/>
      <c r="K12091" s="184"/>
    </row>
    <row r="12092" spans="2:11" s="15" customFormat="1" x14ac:dyDescent="0.2">
      <c r="B12092" s="16"/>
      <c r="H12092" s="19"/>
      <c r="I12092" s="184"/>
      <c r="J12092" s="184"/>
      <c r="K12092" s="184"/>
    </row>
    <row r="12093" spans="2:11" s="15" customFormat="1" x14ac:dyDescent="0.2">
      <c r="B12093" s="16"/>
      <c r="H12093" s="19"/>
      <c r="I12093" s="184"/>
      <c r="J12093" s="184"/>
      <c r="K12093" s="184"/>
    </row>
    <row r="12094" spans="2:11" s="15" customFormat="1" x14ac:dyDescent="0.2">
      <c r="B12094" s="16"/>
      <c r="H12094" s="19"/>
      <c r="I12094" s="184"/>
      <c r="J12094" s="184"/>
      <c r="K12094" s="184"/>
    </row>
    <row r="12095" spans="2:11" s="15" customFormat="1" x14ac:dyDescent="0.2">
      <c r="B12095" s="16"/>
      <c r="H12095" s="19"/>
      <c r="I12095" s="184"/>
      <c r="J12095" s="184"/>
      <c r="K12095" s="184"/>
    </row>
    <row r="12096" spans="2:11" s="15" customFormat="1" x14ac:dyDescent="0.2">
      <c r="B12096" s="16"/>
      <c r="H12096" s="19"/>
      <c r="I12096" s="184"/>
      <c r="J12096" s="184"/>
      <c r="K12096" s="184"/>
    </row>
    <row r="12097" spans="2:11" s="15" customFormat="1" x14ac:dyDescent="0.2">
      <c r="B12097" s="16"/>
      <c r="H12097" s="19"/>
      <c r="I12097" s="184"/>
      <c r="J12097" s="184"/>
      <c r="K12097" s="184"/>
    </row>
    <row r="12098" spans="2:11" s="15" customFormat="1" x14ac:dyDescent="0.2">
      <c r="B12098" s="16"/>
      <c r="H12098" s="19"/>
      <c r="I12098" s="184"/>
      <c r="J12098" s="184"/>
      <c r="K12098" s="184"/>
    </row>
    <row r="12099" spans="2:11" s="15" customFormat="1" x14ac:dyDescent="0.2">
      <c r="B12099" s="16"/>
      <c r="H12099" s="19"/>
      <c r="I12099" s="184"/>
      <c r="J12099" s="184"/>
      <c r="K12099" s="184"/>
    </row>
    <row r="12100" spans="2:11" s="15" customFormat="1" x14ac:dyDescent="0.2">
      <c r="B12100" s="16"/>
      <c r="H12100" s="19"/>
      <c r="I12100" s="184"/>
      <c r="J12100" s="184"/>
      <c r="K12100" s="184"/>
    </row>
    <row r="12101" spans="2:11" s="15" customFormat="1" x14ac:dyDescent="0.2">
      <c r="B12101" s="16"/>
      <c r="H12101" s="19"/>
      <c r="I12101" s="184"/>
      <c r="J12101" s="184"/>
      <c r="K12101" s="184"/>
    </row>
    <row r="12102" spans="2:11" s="15" customFormat="1" x14ac:dyDescent="0.2">
      <c r="B12102" s="16"/>
      <c r="H12102" s="19"/>
      <c r="I12102" s="184"/>
      <c r="J12102" s="184"/>
      <c r="K12102" s="184"/>
    </row>
    <row r="12103" spans="2:11" s="15" customFormat="1" x14ac:dyDescent="0.2">
      <c r="B12103" s="16"/>
      <c r="H12103" s="19"/>
      <c r="I12103" s="184"/>
      <c r="J12103" s="184"/>
      <c r="K12103" s="184"/>
    </row>
    <row r="12104" spans="2:11" s="15" customFormat="1" x14ac:dyDescent="0.2">
      <c r="B12104" s="16"/>
      <c r="H12104" s="19"/>
      <c r="I12104" s="184"/>
      <c r="J12104" s="184"/>
      <c r="K12104" s="184"/>
    </row>
    <row r="12105" spans="2:11" s="15" customFormat="1" x14ac:dyDescent="0.2">
      <c r="B12105" s="16"/>
      <c r="H12105" s="19"/>
      <c r="I12105" s="184"/>
      <c r="J12105" s="184"/>
      <c r="K12105" s="184"/>
    </row>
    <row r="12106" spans="2:11" s="15" customFormat="1" x14ac:dyDescent="0.2">
      <c r="B12106" s="16"/>
      <c r="H12106" s="19"/>
      <c r="I12106" s="184"/>
      <c r="J12106" s="184"/>
      <c r="K12106" s="184"/>
    </row>
    <row r="12107" spans="2:11" s="15" customFormat="1" x14ac:dyDescent="0.2">
      <c r="B12107" s="16"/>
      <c r="H12107" s="19"/>
      <c r="I12107" s="184"/>
      <c r="J12107" s="184"/>
      <c r="K12107" s="184"/>
    </row>
    <row r="12108" spans="2:11" s="15" customFormat="1" x14ac:dyDescent="0.2">
      <c r="B12108" s="16"/>
      <c r="H12108" s="19"/>
      <c r="I12108" s="184"/>
      <c r="J12108" s="184"/>
      <c r="K12108" s="184"/>
    </row>
    <row r="12109" spans="2:11" s="15" customFormat="1" x14ac:dyDescent="0.2">
      <c r="B12109" s="16"/>
      <c r="H12109" s="19"/>
      <c r="I12109" s="184"/>
      <c r="J12109" s="184"/>
      <c r="K12109" s="184"/>
    </row>
    <row r="12110" spans="2:11" s="15" customFormat="1" x14ac:dyDescent="0.2">
      <c r="B12110" s="16"/>
      <c r="H12110" s="19"/>
      <c r="I12110" s="184"/>
      <c r="J12110" s="184"/>
      <c r="K12110" s="184"/>
    </row>
    <row r="12111" spans="2:11" s="15" customFormat="1" x14ac:dyDescent="0.2">
      <c r="B12111" s="16"/>
      <c r="H12111" s="19"/>
      <c r="I12111" s="184"/>
      <c r="J12111" s="184"/>
      <c r="K12111" s="184"/>
    </row>
    <row r="12112" spans="2:11" s="15" customFormat="1" x14ac:dyDescent="0.2">
      <c r="B12112" s="16"/>
      <c r="H12112" s="19"/>
      <c r="I12112" s="184"/>
      <c r="J12112" s="184"/>
      <c r="K12112" s="184"/>
    </row>
    <row r="12113" spans="2:11" s="15" customFormat="1" x14ac:dyDescent="0.2">
      <c r="B12113" s="16"/>
      <c r="H12113" s="19"/>
      <c r="I12113" s="184"/>
      <c r="J12113" s="184"/>
      <c r="K12113" s="184"/>
    </row>
    <row r="12114" spans="2:11" s="15" customFormat="1" x14ac:dyDescent="0.2">
      <c r="B12114" s="16"/>
      <c r="H12114" s="19"/>
      <c r="I12114" s="184"/>
      <c r="J12114" s="184"/>
      <c r="K12114" s="184"/>
    </row>
    <row r="12115" spans="2:11" s="15" customFormat="1" x14ac:dyDescent="0.2">
      <c r="B12115" s="16"/>
      <c r="H12115" s="19"/>
      <c r="I12115" s="184"/>
      <c r="J12115" s="184"/>
      <c r="K12115" s="184"/>
    </row>
    <row r="12116" spans="2:11" s="15" customFormat="1" x14ac:dyDescent="0.2">
      <c r="B12116" s="16"/>
      <c r="H12116" s="19"/>
      <c r="I12116" s="184"/>
      <c r="J12116" s="184"/>
      <c r="K12116" s="184"/>
    </row>
    <row r="12117" spans="2:11" s="15" customFormat="1" x14ac:dyDescent="0.2">
      <c r="B12117" s="16"/>
      <c r="H12117" s="19"/>
      <c r="I12117" s="184"/>
      <c r="J12117" s="184"/>
      <c r="K12117" s="184"/>
    </row>
    <row r="12118" spans="2:11" s="15" customFormat="1" x14ac:dyDescent="0.2">
      <c r="B12118" s="16"/>
      <c r="H12118" s="19"/>
      <c r="I12118" s="184"/>
      <c r="J12118" s="184"/>
      <c r="K12118" s="184"/>
    </row>
    <row r="12119" spans="2:11" s="15" customFormat="1" x14ac:dyDescent="0.2">
      <c r="B12119" s="16"/>
      <c r="H12119" s="19"/>
      <c r="I12119" s="184"/>
      <c r="J12119" s="184"/>
      <c r="K12119" s="184"/>
    </row>
    <row r="12120" spans="2:11" s="15" customFormat="1" x14ac:dyDescent="0.2">
      <c r="B12120" s="16"/>
      <c r="H12120" s="19"/>
      <c r="I12120" s="184"/>
      <c r="J12120" s="184"/>
      <c r="K12120" s="184"/>
    </row>
    <row r="12121" spans="2:11" s="15" customFormat="1" x14ac:dyDescent="0.2">
      <c r="B12121" s="16"/>
      <c r="H12121" s="19"/>
      <c r="I12121" s="184"/>
      <c r="J12121" s="184"/>
      <c r="K12121" s="184"/>
    </row>
    <row r="12122" spans="2:11" s="15" customFormat="1" x14ac:dyDescent="0.2">
      <c r="B12122" s="16"/>
      <c r="H12122" s="19"/>
      <c r="I12122" s="184"/>
      <c r="J12122" s="184"/>
      <c r="K12122" s="184"/>
    </row>
    <row r="12123" spans="2:11" s="15" customFormat="1" x14ac:dyDescent="0.2">
      <c r="B12123" s="16"/>
      <c r="H12123" s="19"/>
      <c r="I12123" s="184"/>
      <c r="J12123" s="184"/>
      <c r="K12123" s="184"/>
    </row>
    <row r="12124" spans="2:11" s="15" customFormat="1" x14ac:dyDescent="0.2">
      <c r="B12124" s="16"/>
      <c r="H12124" s="19"/>
      <c r="I12124" s="184"/>
      <c r="J12124" s="184"/>
      <c r="K12124" s="184"/>
    </row>
    <row r="12125" spans="2:11" s="15" customFormat="1" x14ac:dyDescent="0.2">
      <c r="B12125" s="16"/>
      <c r="H12125" s="19"/>
      <c r="I12125" s="184"/>
      <c r="J12125" s="184"/>
      <c r="K12125" s="184"/>
    </row>
    <row r="12126" spans="2:11" s="15" customFormat="1" x14ac:dyDescent="0.2">
      <c r="B12126" s="16"/>
      <c r="H12126" s="19"/>
      <c r="I12126" s="184"/>
      <c r="J12126" s="184"/>
      <c r="K12126" s="184"/>
    </row>
    <row r="12127" spans="2:11" s="15" customFormat="1" x14ac:dyDescent="0.2">
      <c r="B12127" s="16"/>
      <c r="H12127" s="19"/>
      <c r="I12127" s="184"/>
      <c r="J12127" s="184"/>
      <c r="K12127" s="184"/>
    </row>
    <row r="12128" spans="2:11" s="15" customFormat="1" x14ac:dyDescent="0.2">
      <c r="B12128" s="16"/>
      <c r="H12128" s="19"/>
      <c r="I12128" s="184"/>
      <c r="J12128" s="184"/>
      <c r="K12128" s="184"/>
    </row>
    <row r="12129" spans="2:11" s="15" customFormat="1" x14ac:dyDescent="0.2">
      <c r="B12129" s="16"/>
      <c r="H12129" s="19"/>
      <c r="I12129" s="184"/>
      <c r="J12129" s="184"/>
      <c r="K12129" s="184"/>
    </row>
    <row r="12130" spans="2:11" s="15" customFormat="1" x14ac:dyDescent="0.2">
      <c r="B12130" s="16"/>
      <c r="H12130" s="19"/>
      <c r="I12130" s="184"/>
      <c r="J12130" s="184"/>
      <c r="K12130" s="184"/>
    </row>
    <row r="12131" spans="2:11" s="15" customFormat="1" x14ac:dyDescent="0.2">
      <c r="B12131" s="16"/>
      <c r="H12131" s="19"/>
      <c r="I12131" s="184"/>
      <c r="J12131" s="184"/>
      <c r="K12131" s="184"/>
    </row>
    <row r="12132" spans="2:11" s="15" customFormat="1" x14ac:dyDescent="0.2">
      <c r="B12132" s="16"/>
      <c r="H12132" s="19"/>
      <c r="I12132" s="184"/>
      <c r="J12132" s="184"/>
      <c r="K12132" s="184"/>
    </row>
    <row r="12133" spans="2:11" s="15" customFormat="1" x14ac:dyDescent="0.2">
      <c r="B12133" s="16"/>
      <c r="H12133" s="19"/>
      <c r="I12133" s="184"/>
      <c r="J12133" s="184"/>
      <c r="K12133" s="184"/>
    </row>
    <row r="12134" spans="2:11" s="15" customFormat="1" x14ac:dyDescent="0.2">
      <c r="B12134" s="16"/>
      <c r="H12134" s="19"/>
      <c r="I12134" s="184"/>
      <c r="J12134" s="184"/>
      <c r="K12134" s="184"/>
    </row>
    <row r="12135" spans="2:11" s="15" customFormat="1" x14ac:dyDescent="0.2">
      <c r="B12135" s="16"/>
      <c r="H12135" s="19"/>
      <c r="I12135" s="184"/>
      <c r="J12135" s="184"/>
      <c r="K12135" s="184"/>
    </row>
    <row r="12136" spans="2:11" s="15" customFormat="1" x14ac:dyDescent="0.2">
      <c r="B12136" s="16"/>
      <c r="H12136" s="19"/>
      <c r="I12136" s="184"/>
      <c r="J12136" s="184"/>
      <c r="K12136" s="184"/>
    </row>
    <row r="12137" spans="2:11" s="15" customFormat="1" x14ac:dyDescent="0.2">
      <c r="B12137" s="16"/>
      <c r="H12137" s="19"/>
      <c r="I12137" s="184"/>
      <c r="J12137" s="184"/>
      <c r="K12137" s="184"/>
    </row>
    <row r="12138" spans="2:11" s="15" customFormat="1" x14ac:dyDescent="0.2">
      <c r="B12138" s="16"/>
      <c r="H12138" s="19"/>
      <c r="I12138" s="184"/>
      <c r="J12138" s="184"/>
      <c r="K12138" s="184"/>
    </row>
    <row r="12139" spans="2:11" s="15" customFormat="1" x14ac:dyDescent="0.2">
      <c r="B12139" s="16"/>
      <c r="H12139" s="19"/>
      <c r="I12139" s="184"/>
      <c r="J12139" s="184"/>
      <c r="K12139" s="184"/>
    </row>
    <row r="12140" spans="2:11" s="15" customFormat="1" x14ac:dyDescent="0.2">
      <c r="B12140" s="16"/>
      <c r="H12140" s="19"/>
      <c r="I12140" s="184"/>
      <c r="J12140" s="184"/>
      <c r="K12140" s="184"/>
    </row>
    <row r="12141" spans="2:11" s="15" customFormat="1" x14ac:dyDescent="0.2">
      <c r="B12141" s="16"/>
      <c r="H12141" s="19"/>
      <c r="I12141" s="184"/>
      <c r="J12141" s="184"/>
      <c r="K12141" s="184"/>
    </row>
    <row r="12142" spans="2:11" s="15" customFormat="1" x14ac:dyDescent="0.2">
      <c r="B12142" s="16"/>
      <c r="H12142" s="19"/>
      <c r="I12142" s="184"/>
      <c r="J12142" s="184"/>
      <c r="K12142" s="184"/>
    </row>
    <row r="12143" spans="2:11" s="15" customFormat="1" x14ac:dyDescent="0.2">
      <c r="B12143" s="16"/>
      <c r="H12143" s="19"/>
      <c r="I12143" s="184"/>
      <c r="J12143" s="184"/>
      <c r="K12143" s="184"/>
    </row>
    <row r="12144" spans="2:11" s="15" customFormat="1" x14ac:dyDescent="0.2">
      <c r="B12144" s="16"/>
      <c r="H12144" s="19"/>
      <c r="I12144" s="184"/>
      <c r="J12144" s="184"/>
      <c r="K12144" s="184"/>
    </row>
    <row r="12145" spans="2:11" s="15" customFormat="1" x14ac:dyDescent="0.2">
      <c r="B12145" s="16"/>
      <c r="H12145" s="19"/>
      <c r="I12145" s="184"/>
      <c r="J12145" s="184"/>
      <c r="K12145" s="184"/>
    </row>
    <row r="12146" spans="2:11" s="15" customFormat="1" x14ac:dyDescent="0.2">
      <c r="B12146" s="16"/>
      <c r="H12146" s="19"/>
      <c r="I12146" s="184"/>
      <c r="J12146" s="184"/>
      <c r="K12146" s="184"/>
    </row>
    <row r="12147" spans="2:11" s="15" customFormat="1" x14ac:dyDescent="0.2">
      <c r="B12147" s="16"/>
      <c r="H12147" s="19"/>
      <c r="I12147" s="184"/>
      <c r="J12147" s="184"/>
      <c r="K12147" s="184"/>
    </row>
    <row r="12148" spans="2:11" s="15" customFormat="1" x14ac:dyDescent="0.2">
      <c r="B12148" s="16"/>
      <c r="H12148" s="19"/>
      <c r="I12148" s="184"/>
      <c r="J12148" s="184"/>
      <c r="K12148" s="184"/>
    </row>
    <row r="12149" spans="2:11" s="15" customFormat="1" x14ac:dyDescent="0.2">
      <c r="B12149" s="16"/>
      <c r="H12149" s="19"/>
      <c r="I12149" s="184"/>
      <c r="J12149" s="184"/>
      <c r="K12149" s="184"/>
    </row>
    <row r="12150" spans="2:11" s="15" customFormat="1" x14ac:dyDescent="0.2">
      <c r="B12150" s="16"/>
      <c r="H12150" s="19"/>
      <c r="I12150" s="184"/>
      <c r="J12150" s="184"/>
      <c r="K12150" s="184"/>
    </row>
    <row r="12151" spans="2:11" s="15" customFormat="1" x14ac:dyDescent="0.2">
      <c r="B12151" s="16"/>
      <c r="H12151" s="19"/>
      <c r="I12151" s="184"/>
      <c r="J12151" s="184"/>
      <c r="K12151" s="184"/>
    </row>
    <row r="12152" spans="2:11" s="15" customFormat="1" x14ac:dyDescent="0.2">
      <c r="B12152" s="16"/>
      <c r="H12152" s="19"/>
      <c r="I12152" s="184"/>
      <c r="J12152" s="184"/>
      <c r="K12152" s="184"/>
    </row>
    <row r="12153" spans="2:11" s="15" customFormat="1" x14ac:dyDescent="0.2">
      <c r="B12153" s="16"/>
      <c r="H12153" s="19"/>
      <c r="I12153" s="184"/>
      <c r="J12153" s="184"/>
      <c r="K12153" s="184"/>
    </row>
    <row r="12154" spans="2:11" s="15" customFormat="1" x14ac:dyDescent="0.2">
      <c r="B12154" s="16"/>
      <c r="H12154" s="19"/>
      <c r="I12154" s="184"/>
      <c r="J12154" s="184"/>
      <c r="K12154" s="184"/>
    </row>
    <row r="12155" spans="2:11" s="15" customFormat="1" x14ac:dyDescent="0.2">
      <c r="B12155" s="16"/>
      <c r="H12155" s="19"/>
      <c r="I12155" s="184"/>
      <c r="J12155" s="184"/>
      <c r="K12155" s="184"/>
    </row>
    <row r="12156" spans="2:11" s="15" customFormat="1" x14ac:dyDescent="0.2">
      <c r="B12156" s="16"/>
      <c r="H12156" s="19"/>
      <c r="I12156" s="184"/>
      <c r="J12156" s="184"/>
      <c r="K12156" s="184"/>
    </row>
    <row r="12157" spans="2:11" s="15" customFormat="1" x14ac:dyDescent="0.2">
      <c r="B12157" s="16"/>
      <c r="H12157" s="19"/>
      <c r="I12157" s="184"/>
      <c r="J12157" s="184"/>
      <c r="K12157" s="184"/>
    </row>
    <row r="12158" spans="2:11" s="15" customFormat="1" x14ac:dyDescent="0.2">
      <c r="B12158" s="16"/>
      <c r="H12158" s="19"/>
      <c r="I12158" s="184"/>
      <c r="J12158" s="184"/>
      <c r="K12158" s="184"/>
    </row>
    <row r="12159" spans="2:11" s="15" customFormat="1" x14ac:dyDescent="0.2">
      <c r="B12159" s="16"/>
      <c r="H12159" s="19"/>
      <c r="I12159" s="184"/>
      <c r="J12159" s="184"/>
      <c r="K12159" s="184"/>
    </row>
    <row r="12160" spans="2:11" s="15" customFormat="1" x14ac:dyDescent="0.2">
      <c r="B12160" s="16"/>
      <c r="H12160" s="19"/>
      <c r="I12160" s="184"/>
      <c r="J12160" s="184"/>
      <c r="K12160" s="184"/>
    </row>
    <row r="12161" spans="2:11" s="15" customFormat="1" x14ac:dyDescent="0.2">
      <c r="B12161" s="16"/>
      <c r="H12161" s="19"/>
      <c r="I12161" s="184"/>
      <c r="J12161" s="184"/>
      <c r="K12161" s="184"/>
    </row>
    <row r="12162" spans="2:11" s="15" customFormat="1" x14ac:dyDescent="0.2">
      <c r="B12162" s="16"/>
      <c r="H12162" s="19"/>
      <c r="I12162" s="184"/>
      <c r="J12162" s="184"/>
      <c r="K12162" s="184"/>
    </row>
    <row r="12163" spans="2:11" s="15" customFormat="1" x14ac:dyDescent="0.2">
      <c r="B12163" s="16"/>
      <c r="H12163" s="19"/>
      <c r="I12163" s="184"/>
      <c r="J12163" s="184"/>
      <c r="K12163" s="184"/>
    </row>
    <row r="12164" spans="2:11" s="15" customFormat="1" x14ac:dyDescent="0.2">
      <c r="B12164" s="16"/>
      <c r="H12164" s="19"/>
      <c r="I12164" s="184"/>
      <c r="J12164" s="184"/>
      <c r="K12164" s="184"/>
    </row>
    <row r="12165" spans="2:11" s="15" customFormat="1" x14ac:dyDescent="0.2">
      <c r="B12165" s="16"/>
      <c r="H12165" s="19"/>
      <c r="I12165" s="184"/>
      <c r="J12165" s="184"/>
      <c r="K12165" s="184"/>
    </row>
    <row r="12166" spans="2:11" s="15" customFormat="1" x14ac:dyDescent="0.2">
      <c r="B12166" s="16"/>
      <c r="H12166" s="19"/>
      <c r="I12166" s="184"/>
      <c r="J12166" s="184"/>
      <c r="K12166" s="184"/>
    </row>
    <row r="12167" spans="2:11" s="15" customFormat="1" x14ac:dyDescent="0.2">
      <c r="B12167" s="16"/>
      <c r="H12167" s="19"/>
      <c r="I12167" s="184"/>
      <c r="J12167" s="184"/>
      <c r="K12167" s="184"/>
    </row>
    <row r="12168" spans="2:11" s="15" customFormat="1" x14ac:dyDescent="0.2">
      <c r="B12168" s="16"/>
      <c r="H12168" s="19"/>
      <c r="I12168" s="184"/>
      <c r="J12168" s="184"/>
      <c r="K12168" s="184"/>
    </row>
    <row r="12169" spans="2:11" s="15" customFormat="1" x14ac:dyDescent="0.2">
      <c r="B12169" s="16"/>
      <c r="H12169" s="19"/>
      <c r="I12169" s="184"/>
      <c r="J12169" s="184"/>
      <c r="K12169" s="184"/>
    </row>
    <row r="12170" spans="2:11" s="15" customFormat="1" x14ac:dyDescent="0.2">
      <c r="B12170" s="16"/>
      <c r="H12170" s="19"/>
      <c r="I12170" s="184"/>
      <c r="J12170" s="184"/>
      <c r="K12170" s="184"/>
    </row>
    <row r="12171" spans="2:11" s="15" customFormat="1" x14ac:dyDescent="0.2">
      <c r="B12171" s="16"/>
      <c r="H12171" s="19"/>
      <c r="I12171" s="184"/>
      <c r="J12171" s="184"/>
      <c r="K12171" s="184"/>
    </row>
    <row r="12172" spans="2:11" s="15" customFormat="1" x14ac:dyDescent="0.2">
      <c r="B12172" s="16"/>
      <c r="H12172" s="19"/>
      <c r="I12172" s="184"/>
      <c r="J12172" s="184"/>
      <c r="K12172" s="184"/>
    </row>
    <row r="12173" spans="2:11" s="15" customFormat="1" x14ac:dyDescent="0.2">
      <c r="B12173" s="16"/>
      <c r="H12173" s="19"/>
      <c r="I12173" s="184"/>
      <c r="J12173" s="184"/>
      <c r="K12173" s="184"/>
    </row>
    <row r="12174" spans="2:11" s="15" customFormat="1" x14ac:dyDescent="0.2">
      <c r="B12174" s="16"/>
      <c r="H12174" s="19"/>
      <c r="I12174" s="184"/>
      <c r="J12174" s="184"/>
      <c r="K12174" s="184"/>
    </row>
    <row r="12175" spans="2:11" s="15" customFormat="1" x14ac:dyDescent="0.2">
      <c r="B12175" s="16"/>
      <c r="H12175" s="19"/>
      <c r="I12175" s="184"/>
      <c r="J12175" s="184"/>
      <c r="K12175" s="184"/>
    </row>
    <row r="12176" spans="2:11" s="15" customFormat="1" x14ac:dyDescent="0.2">
      <c r="B12176" s="16"/>
      <c r="H12176" s="19"/>
      <c r="I12176" s="184"/>
      <c r="J12176" s="184"/>
      <c r="K12176" s="184"/>
    </row>
    <row r="12177" spans="2:11" s="15" customFormat="1" x14ac:dyDescent="0.2">
      <c r="B12177" s="16"/>
      <c r="H12177" s="19"/>
      <c r="I12177" s="184"/>
      <c r="J12177" s="184"/>
      <c r="K12177" s="184"/>
    </row>
    <row r="12178" spans="2:11" s="15" customFormat="1" x14ac:dyDescent="0.2">
      <c r="B12178" s="16"/>
      <c r="H12178" s="19"/>
      <c r="I12178" s="184"/>
      <c r="J12178" s="184"/>
      <c r="K12178" s="184"/>
    </row>
    <row r="12179" spans="2:11" s="15" customFormat="1" x14ac:dyDescent="0.2">
      <c r="B12179" s="16"/>
      <c r="H12179" s="19"/>
      <c r="I12179" s="184"/>
      <c r="J12179" s="184"/>
      <c r="K12179" s="184"/>
    </row>
    <row r="12180" spans="2:11" s="15" customFormat="1" x14ac:dyDescent="0.2">
      <c r="B12180" s="16"/>
      <c r="H12180" s="19"/>
      <c r="I12180" s="184"/>
      <c r="J12180" s="184"/>
      <c r="K12180" s="184"/>
    </row>
    <row r="12181" spans="2:11" s="15" customFormat="1" x14ac:dyDescent="0.2">
      <c r="B12181" s="16"/>
      <c r="H12181" s="19"/>
      <c r="I12181" s="184"/>
      <c r="J12181" s="184"/>
      <c r="K12181" s="184"/>
    </row>
    <row r="12182" spans="2:11" s="15" customFormat="1" x14ac:dyDescent="0.2">
      <c r="B12182" s="16"/>
      <c r="H12182" s="19"/>
      <c r="I12182" s="184"/>
      <c r="J12182" s="184"/>
      <c r="K12182" s="184"/>
    </row>
    <row r="12183" spans="2:11" s="15" customFormat="1" x14ac:dyDescent="0.2">
      <c r="B12183" s="16"/>
      <c r="H12183" s="19"/>
      <c r="I12183" s="184"/>
      <c r="J12183" s="184"/>
      <c r="K12183" s="184"/>
    </row>
    <row r="12184" spans="2:11" s="15" customFormat="1" x14ac:dyDescent="0.2">
      <c r="B12184" s="16"/>
      <c r="H12184" s="19"/>
      <c r="I12184" s="184"/>
      <c r="J12184" s="184"/>
      <c r="K12184" s="184"/>
    </row>
    <row r="12185" spans="2:11" s="15" customFormat="1" x14ac:dyDescent="0.2">
      <c r="B12185" s="16"/>
      <c r="H12185" s="19"/>
      <c r="I12185" s="184"/>
      <c r="J12185" s="184"/>
      <c r="K12185" s="184"/>
    </row>
    <row r="12186" spans="2:11" s="15" customFormat="1" x14ac:dyDescent="0.2">
      <c r="B12186" s="16"/>
      <c r="H12186" s="19"/>
      <c r="I12186" s="184"/>
      <c r="J12186" s="184"/>
      <c r="K12186" s="184"/>
    </row>
    <row r="12187" spans="2:11" s="15" customFormat="1" x14ac:dyDescent="0.2">
      <c r="B12187" s="16"/>
      <c r="H12187" s="19"/>
      <c r="I12187" s="184"/>
      <c r="J12187" s="184"/>
      <c r="K12187" s="184"/>
    </row>
    <row r="12188" spans="2:11" s="15" customFormat="1" x14ac:dyDescent="0.2">
      <c r="B12188" s="16"/>
      <c r="H12188" s="19"/>
      <c r="I12188" s="184"/>
      <c r="J12188" s="184"/>
      <c r="K12188" s="184"/>
    </row>
    <row r="12189" spans="2:11" s="15" customFormat="1" x14ac:dyDescent="0.2">
      <c r="B12189" s="16"/>
      <c r="H12189" s="19"/>
      <c r="I12189" s="184"/>
      <c r="J12189" s="184"/>
      <c r="K12189" s="184"/>
    </row>
    <row r="12190" spans="2:11" s="15" customFormat="1" x14ac:dyDescent="0.2">
      <c r="B12190" s="16"/>
      <c r="H12190" s="19"/>
      <c r="I12190" s="184"/>
      <c r="J12190" s="184"/>
      <c r="K12190" s="184"/>
    </row>
    <row r="12191" spans="2:11" s="15" customFormat="1" x14ac:dyDescent="0.2">
      <c r="B12191" s="16"/>
      <c r="H12191" s="19"/>
      <c r="I12191" s="184"/>
      <c r="J12191" s="184"/>
      <c r="K12191" s="184"/>
    </row>
    <row r="12192" spans="2:11" s="15" customFormat="1" x14ac:dyDescent="0.2">
      <c r="B12192" s="16"/>
      <c r="H12192" s="19"/>
      <c r="I12192" s="184"/>
      <c r="J12192" s="184"/>
      <c r="K12192" s="184"/>
    </row>
    <row r="12193" spans="2:11" s="15" customFormat="1" x14ac:dyDescent="0.2">
      <c r="B12193" s="16"/>
      <c r="H12193" s="19"/>
      <c r="I12193" s="184"/>
      <c r="J12193" s="184"/>
      <c r="K12193" s="184"/>
    </row>
    <row r="12194" spans="2:11" s="15" customFormat="1" x14ac:dyDescent="0.2">
      <c r="B12194" s="16"/>
      <c r="H12194" s="19"/>
      <c r="I12194" s="184"/>
      <c r="J12194" s="184"/>
      <c r="K12194" s="184"/>
    </row>
    <row r="12195" spans="2:11" s="15" customFormat="1" x14ac:dyDescent="0.2">
      <c r="B12195" s="16"/>
      <c r="H12195" s="19"/>
      <c r="I12195" s="184"/>
      <c r="J12195" s="184"/>
      <c r="K12195" s="184"/>
    </row>
    <row r="12196" spans="2:11" s="15" customFormat="1" x14ac:dyDescent="0.2">
      <c r="B12196" s="16"/>
      <c r="H12196" s="19"/>
      <c r="I12196" s="184"/>
      <c r="J12196" s="184"/>
      <c r="K12196" s="184"/>
    </row>
    <row r="12197" spans="2:11" s="15" customFormat="1" x14ac:dyDescent="0.2">
      <c r="B12197" s="16"/>
      <c r="H12197" s="19"/>
      <c r="I12197" s="184"/>
      <c r="J12197" s="184"/>
      <c r="K12197" s="184"/>
    </row>
    <row r="12198" spans="2:11" s="15" customFormat="1" x14ac:dyDescent="0.2">
      <c r="B12198" s="16"/>
      <c r="H12198" s="19"/>
      <c r="I12198" s="184"/>
      <c r="J12198" s="184"/>
      <c r="K12198" s="184"/>
    </row>
    <row r="12199" spans="2:11" s="15" customFormat="1" x14ac:dyDescent="0.2">
      <c r="B12199" s="16"/>
      <c r="H12199" s="19"/>
      <c r="I12199" s="184"/>
      <c r="J12199" s="184"/>
      <c r="K12199" s="184"/>
    </row>
    <row r="12200" spans="2:11" s="15" customFormat="1" x14ac:dyDescent="0.2">
      <c r="B12200" s="16"/>
      <c r="H12200" s="19"/>
      <c r="I12200" s="184"/>
      <c r="J12200" s="184"/>
      <c r="K12200" s="184"/>
    </row>
    <row r="12201" spans="2:11" s="15" customFormat="1" x14ac:dyDescent="0.2">
      <c r="B12201" s="16"/>
      <c r="H12201" s="19"/>
      <c r="I12201" s="184"/>
      <c r="J12201" s="184"/>
      <c r="K12201" s="184"/>
    </row>
    <row r="12202" spans="2:11" s="15" customFormat="1" x14ac:dyDescent="0.2">
      <c r="B12202" s="16"/>
      <c r="H12202" s="19"/>
      <c r="I12202" s="184"/>
      <c r="J12202" s="184"/>
      <c r="K12202" s="184"/>
    </row>
    <row r="12203" spans="2:11" s="15" customFormat="1" x14ac:dyDescent="0.2">
      <c r="B12203" s="16"/>
      <c r="H12203" s="19"/>
      <c r="I12203" s="184"/>
      <c r="J12203" s="184"/>
      <c r="K12203" s="184"/>
    </row>
    <row r="12204" spans="2:11" s="15" customFormat="1" x14ac:dyDescent="0.2">
      <c r="B12204" s="16"/>
      <c r="H12204" s="19"/>
      <c r="I12204" s="184"/>
      <c r="J12204" s="184"/>
      <c r="K12204" s="184"/>
    </row>
    <row r="12205" spans="2:11" s="15" customFormat="1" x14ac:dyDescent="0.2">
      <c r="B12205" s="16"/>
      <c r="H12205" s="19"/>
      <c r="I12205" s="184"/>
      <c r="J12205" s="184"/>
      <c r="K12205" s="184"/>
    </row>
    <row r="12206" spans="2:11" s="15" customFormat="1" x14ac:dyDescent="0.2">
      <c r="B12206" s="16"/>
      <c r="H12206" s="19"/>
      <c r="I12206" s="184"/>
      <c r="J12206" s="184"/>
      <c r="K12206" s="184"/>
    </row>
    <row r="12207" spans="2:11" s="15" customFormat="1" x14ac:dyDescent="0.2">
      <c r="B12207" s="16"/>
      <c r="H12207" s="19"/>
      <c r="I12207" s="184"/>
      <c r="J12207" s="184"/>
      <c r="K12207" s="184"/>
    </row>
    <row r="12208" spans="2:11" s="15" customFormat="1" x14ac:dyDescent="0.2">
      <c r="B12208" s="16"/>
      <c r="H12208" s="19"/>
      <c r="I12208" s="184"/>
      <c r="J12208" s="184"/>
      <c r="K12208" s="184"/>
    </row>
    <row r="12209" spans="2:11" s="15" customFormat="1" x14ac:dyDescent="0.2">
      <c r="B12209" s="16"/>
      <c r="H12209" s="19"/>
      <c r="I12209" s="184"/>
      <c r="J12209" s="184"/>
      <c r="K12209" s="184"/>
    </row>
    <row r="12210" spans="2:11" s="15" customFormat="1" x14ac:dyDescent="0.2">
      <c r="B12210" s="16"/>
      <c r="H12210" s="19"/>
      <c r="I12210" s="184"/>
      <c r="J12210" s="184"/>
      <c r="K12210" s="184"/>
    </row>
    <row r="12211" spans="2:11" s="15" customFormat="1" x14ac:dyDescent="0.2">
      <c r="B12211" s="16"/>
      <c r="H12211" s="19"/>
      <c r="I12211" s="184"/>
      <c r="J12211" s="184"/>
      <c r="K12211" s="184"/>
    </row>
    <row r="12212" spans="2:11" s="15" customFormat="1" x14ac:dyDescent="0.2">
      <c r="B12212" s="16"/>
      <c r="H12212" s="19"/>
      <c r="I12212" s="184"/>
      <c r="J12212" s="184"/>
      <c r="K12212" s="184"/>
    </row>
    <row r="12213" spans="2:11" s="15" customFormat="1" x14ac:dyDescent="0.2">
      <c r="B12213" s="16"/>
      <c r="H12213" s="19"/>
      <c r="I12213" s="184"/>
      <c r="J12213" s="184"/>
      <c r="K12213" s="184"/>
    </row>
    <row r="12214" spans="2:11" s="15" customFormat="1" x14ac:dyDescent="0.2">
      <c r="B12214" s="16"/>
      <c r="H12214" s="19"/>
      <c r="I12214" s="184"/>
      <c r="J12214" s="184"/>
      <c r="K12214" s="184"/>
    </row>
    <row r="12215" spans="2:11" s="15" customFormat="1" x14ac:dyDescent="0.2">
      <c r="B12215" s="16"/>
      <c r="H12215" s="19"/>
      <c r="I12215" s="184"/>
      <c r="J12215" s="184"/>
      <c r="K12215" s="184"/>
    </row>
    <row r="12216" spans="2:11" s="15" customFormat="1" x14ac:dyDescent="0.2">
      <c r="B12216" s="16"/>
      <c r="H12216" s="19"/>
      <c r="I12216" s="184"/>
      <c r="J12216" s="184"/>
      <c r="K12216" s="184"/>
    </row>
    <row r="12217" spans="2:11" s="15" customFormat="1" x14ac:dyDescent="0.2">
      <c r="B12217" s="16"/>
      <c r="H12217" s="19"/>
      <c r="I12217" s="184"/>
      <c r="J12217" s="184"/>
      <c r="K12217" s="184"/>
    </row>
    <row r="12218" spans="2:11" s="15" customFormat="1" x14ac:dyDescent="0.2">
      <c r="B12218" s="16"/>
      <c r="H12218" s="19"/>
      <c r="I12218" s="184"/>
      <c r="J12218" s="184"/>
      <c r="K12218" s="184"/>
    </row>
    <row r="12219" spans="2:11" s="15" customFormat="1" x14ac:dyDescent="0.2">
      <c r="B12219" s="16"/>
      <c r="H12219" s="19"/>
      <c r="I12219" s="184"/>
      <c r="J12219" s="184"/>
      <c r="K12219" s="184"/>
    </row>
    <row r="12220" spans="2:11" s="15" customFormat="1" x14ac:dyDescent="0.2">
      <c r="B12220" s="16"/>
      <c r="H12220" s="19"/>
      <c r="I12220" s="184"/>
      <c r="J12220" s="184"/>
      <c r="K12220" s="184"/>
    </row>
    <row r="12221" spans="2:11" s="15" customFormat="1" x14ac:dyDescent="0.2">
      <c r="B12221" s="16"/>
      <c r="H12221" s="19"/>
      <c r="I12221" s="184"/>
      <c r="J12221" s="184"/>
      <c r="K12221" s="184"/>
    </row>
    <row r="12222" spans="2:11" s="15" customFormat="1" x14ac:dyDescent="0.2">
      <c r="B12222" s="16"/>
      <c r="H12222" s="19"/>
      <c r="I12222" s="184"/>
      <c r="J12222" s="184"/>
      <c r="K12222" s="184"/>
    </row>
    <row r="12223" spans="2:11" s="15" customFormat="1" x14ac:dyDescent="0.2">
      <c r="B12223" s="16"/>
      <c r="H12223" s="19"/>
      <c r="I12223" s="184"/>
      <c r="J12223" s="184"/>
      <c r="K12223" s="184"/>
    </row>
    <row r="12224" spans="2:11" s="15" customFormat="1" x14ac:dyDescent="0.2">
      <c r="B12224" s="16"/>
      <c r="H12224" s="19"/>
      <c r="I12224" s="184"/>
      <c r="J12224" s="184"/>
      <c r="K12224" s="184"/>
    </row>
    <row r="12225" spans="2:11" s="15" customFormat="1" x14ac:dyDescent="0.2">
      <c r="B12225" s="16"/>
      <c r="H12225" s="19"/>
      <c r="I12225" s="184"/>
      <c r="J12225" s="184"/>
      <c r="K12225" s="184"/>
    </row>
    <row r="12226" spans="2:11" s="15" customFormat="1" x14ac:dyDescent="0.2">
      <c r="B12226" s="16"/>
      <c r="H12226" s="19"/>
      <c r="I12226" s="184"/>
      <c r="J12226" s="184"/>
      <c r="K12226" s="184"/>
    </row>
    <row r="12227" spans="2:11" s="15" customFormat="1" x14ac:dyDescent="0.2">
      <c r="B12227" s="16"/>
      <c r="H12227" s="19"/>
      <c r="I12227" s="184"/>
      <c r="J12227" s="184"/>
      <c r="K12227" s="184"/>
    </row>
    <row r="12228" spans="2:11" s="15" customFormat="1" x14ac:dyDescent="0.2">
      <c r="B12228" s="16"/>
      <c r="H12228" s="19"/>
      <c r="I12228" s="184"/>
      <c r="J12228" s="184"/>
      <c r="K12228" s="184"/>
    </row>
    <row r="12229" spans="2:11" s="15" customFormat="1" x14ac:dyDescent="0.2">
      <c r="B12229" s="16"/>
      <c r="H12229" s="19"/>
      <c r="I12229" s="184"/>
      <c r="J12229" s="184"/>
      <c r="K12229" s="184"/>
    </row>
    <row r="12230" spans="2:11" s="15" customFormat="1" x14ac:dyDescent="0.2">
      <c r="B12230" s="16"/>
      <c r="H12230" s="19"/>
      <c r="I12230" s="184"/>
      <c r="J12230" s="184"/>
      <c r="K12230" s="184"/>
    </row>
    <row r="12231" spans="2:11" s="15" customFormat="1" x14ac:dyDescent="0.2">
      <c r="B12231" s="16"/>
      <c r="H12231" s="19"/>
      <c r="I12231" s="184"/>
      <c r="J12231" s="184"/>
      <c r="K12231" s="184"/>
    </row>
    <row r="12232" spans="2:11" s="15" customFormat="1" x14ac:dyDescent="0.2">
      <c r="B12232" s="16"/>
      <c r="H12232" s="19"/>
      <c r="I12232" s="184"/>
      <c r="J12232" s="184"/>
      <c r="K12232" s="184"/>
    </row>
    <row r="12233" spans="2:11" s="15" customFormat="1" x14ac:dyDescent="0.2">
      <c r="B12233" s="16"/>
      <c r="H12233" s="19"/>
      <c r="I12233" s="184"/>
      <c r="J12233" s="184"/>
      <c r="K12233" s="184"/>
    </row>
    <row r="12234" spans="2:11" s="15" customFormat="1" x14ac:dyDescent="0.2">
      <c r="B12234" s="16"/>
      <c r="H12234" s="19"/>
      <c r="I12234" s="184"/>
      <c r="J12234" s="184"/>
      <c r="K12234" s="184"/>
    </row>
    <row r="12235" spans="2:11" s="15" customFormat="1" x14ac:dyDescent="0.2">
      <c r="B12235" s="16"/>
      <c r="H12235" s="19"/>
      <c r="I12235" s="184"/>
      <c r="J12235" s="184"/>
      <c r="K12235" s="184"/>
    </row>
    <row r="12236" spans="2:11" s="15" customFormat="1" x14ac:dyDescent="0.2">
      <c r="B12236" s="16"/>
      <c r="H12236" s="19"/>
      <c r="I12236" s="184"/>
      <c r="J12236" s="184"/>
      <c r="K12236" s="184"/>
    </row>
    <row r="12237" spans="2:11" s="15" customFormat="1" x14ac:dyDescent="0.2">
      <c r="B12237" s="16"/>
      <c r="H12237" s="19"/>
      <c r="I12237" s="184"/>
      <c r="J12237" s="184"/>
      <c r="K12237" s="184"/>
    </row>
    <row r="12238" spans="2:11" s="15" customFormat="1" x14ac:dyDescent="0.2">
      <c r="B12238" s="16"/>
      <c r="H12238" s="19"/>
      <c r="I12238" s="184"/>
      <c r="J12238" s="184"/>
      <c r="K12238" s="184"/>
    </row>
    <row r="12239" spans="2:11" s="15" customFormat="1" x14ac:dyDescent="0.2">
      <c r="B12239" s="16"/>
      <c r="H12239" s="19"/>
      <c r="I12239" s="184"/>
      <c r="J12239" s="184"/>
      <c r="K12239" s="184"/>
    </row>
    <row r="12240" spans="2:11" s="15" customFormat="1" x14ac:dyDescent="0.2">
      <c r="B12240" s="16"/>
      <c r="H12240" s="19"/>
      <c r="I12240" s="184"/>
      <c r="J12240" s="184"/>
      <c r="K12240" s="184"/>
    </row>
    <row r="12241" spans="2:11" s="15" customFormat="1" x14ac:dyDescent="0.2">
      <c r="B12241" s="16"/>
      <c r="H12241" s="19"/>
      <c r="I12241" s="184"/>
      <c r="J12241" s="184"/>
      <c r="K12241" s="184"/>
    </row>
    <row r="12242" spans="2:11" s="15" customFormat="1" x14ac:dyDescent="0.2">
      <c r="B12242" s="16"/>
      <c r="H12242" s="19"/>
      <c r="I12242" s="184"/>
      <c r="J12242" s="184"/>
      <c r="K12242" s="184"/>
    </row>
    <row r="12243" spans="2:11" s="15" customFormat="1" x14ac:dyDescent="0.2">
      <c r="B12243" s="16"/>
      <c r="H12243" s="19"/>
      <c r="I12243" s="184"/>
      <c r="J12243" s="184"/>
      <c r="K12243" s="184"/>
    </row>
    <row r="12244" spans="2:11" s="15" customFormat="1" x14ac:dyDescent="0.2">
      <c r="B12244" s="16"/>
      <c r="H12244" s="19"/>
      <c r="I12244" s="184"/>
      <c r="J12244" s="184"/>
      <c r="K12244" s="184"/>
    </row>
    <row r="12245" spans="2:11" s="15" customFormat="1" x14ac:dyDescent="0.2">
      <c r="B12245" s="16"/>
      <c r="H12245" s="19"/>
      <c r="I12245" s="184"/>
      <c r="J12245" s="184"/>
      <c r="K12245" s="184"/>
    </row>
    <row r="12246" spans="2:11" s="15" customFormat="1" x14ac:dyDescent="0.2">
      <c r="B12246" s="16"/>
      <c r="H12246" s="19"/>
      <c r="I12246" s="184"/>
      <c r="J12246" s="184"/>
      <c r="K12246" s="184"/>
    </row>
    <row r="12247" spans="2:11" s="15" customFormat="1" x14ac:dyDescent="0.2">
      <c r="B12247" s="16"/>
      <c r="H12247" s="19"/>
      <c r="I12247" s="184"/>
      <c r="J12247" s="184"/>
      <c r="K12247" s="184"/>
    </row>
    <row r="12248" spans="2:11" s="15" customFormat="1" x14ac:dyDescent="0.2">
      <c r="B12248" s="16"/>
      <c r="H12248" s="19"/>
      <c r="I12248" s="184"/>
      <c r="J12248" s="184"/>
      <c r="K12248" s="184"/>
    </row>
    <row r="12249" spans="2:11" s="15" customFormat="1" x14ac:dyDescent="0.2">
      <c r="B12249" s="16"/>
      <c r="H12249" s="19"/>
      <c r="I12249" s="184"/>
      <c r="J12249" s="184"/>
      <c r="K12249" s="184"/>
    </row>
    <row r="12250" spans="2:11" s="15" customFormat="1" x14ac:dyDescent="0.2">
      <c r="B12250" s="16"/>
      <c r="H12250" s="19"/>
      <c r="I12250" s="184"/>
      <c r="J12250" s="184"/>
      <c r="K12250" s="184"/>
    </row>
    <row r="12251" spans="2:11" s="15" customFormat="1" x14ac:dyDescent="0.2">
      <c r="B12251" s="16"/>
      <c r="H12251" s="19"/>
      <c r="I12251" s="184"/>
      <c r="J12251" s="184"/>
      <c r="K12251" s="184"/>
    </row>
    <row r="12252" spans="2:11" s="15" customFormat="1" x14ac:dyDescent="0.2">
      <c r="B12252" s="16"/>
      <c r="H12252" s="19"/>
      <c r="I12252" s="184"/>
      <c r="J12252" s="184"/>
      <c r="K12252" s="184"/>
    </row>
    <row r="12253" spans="2:11" s="15" customFormat="1" x14ac:dyDescent="0.2">
      <c r="B12253" s="16"/>
      <c r="H12253" s="19"/>
      <c r="I12253" s="184"/>
      <c r="J12253" s="184"/>
      <c r="K12253" s="184"/>
    </row>
    <row r="12254" spans="2:11" s="15" customFormat="1" x14ac:dyDescent="0.2">
      <c r="B12254" s="16"/>
      <c r="H12254" s="19"/>
      <c r="I12254" s="184"/>
      <c r="J12254" s="184"/>
      <c r="K12254" s="184"/>
    </row>
    <row r="12255" spans="2:11" s="15" customFormat="1" x14ac:dyDescent="0.2">
      <c r="B12255" s="16"/>
      <c r="H12255" s="19"/>
      <c r="I12255" s="184"/>
      <c r="J12255" s="184"/>
      <c r="K12255" s="184"/>
    </row>
    <row r="12256" spans="2:11" s="15" customFormat="1" x14ac:dyDescent="0.2">
      <c r="B12256" s="16"/>
      <c r="H12256" s="19"/>
      <c r="I12256" s="184"/>
      <c r="J12256" s="184"/>
      <c r="K12256" s="184"/>
    </row>
    <row r="12257" spans="2:11" s="15" customFormat="1" x14ac:dyDescent="0.2">
      <c r="B12257" s="16"/>
      <c r="H12257" s="19"/>
      <c r="I12257" s="184"/>
      <c r="J12257" s="184"/>
      <c r="K12257" s="184"/>
    </row>
    <row r="12258" spans="2:11" s="15" customFormat="1" x14ac:dyDescent="0.2">
      <c r="B12258" s="16"/>
      <c r="H12258" s="19"/>
      <c r="I12258" s="184"/>
      <c r="J12258" s="184"/>
      <c r="K12258" s="184"/>
    </row>
    <row r="12259" spans="2:11" s="15" customFormat="1" x14ac:dyDescent="0.2">
      <c r="B12259" s="16"/>
      <c r="H12259" s="19"/>
      <c r="I12259" s="184"/>
      <c r="J12259" s="184"/>
      <c r="K12259" s="184"/>
    </row>
    <row r="12260" spans="2:11" s="15" customFormat="1" x14ac:dyDescent="0.2">
      <c r="B12260" s="16"/>
      <c r="H12260" s="19"/>
      <c r="I12260" s="184"/>
      <c r="J12260" s="184"/>
      <c r="K12260" s="184"/>
    </row>
    <row r="12261" spans="2:11" s="15" customFormat="1" x14ac:dyDescent="0.2">
      <c r="B12261" s="16"/>
      <c r="H12261" s="19"/>
      <c r="I12261" s="184"/>
      <c r="J12261" s="184"/>
      <c r="K12261" s="184"/>
    </row>
    <row r="12262" spans="2:11" s="15" customFormat="1" x14ac:dyDescent="0.2">
      <c r="B12262" s="16"/>
      <c r="H12262" s="19"/>
      <c r="I12262" s="184"/>
      <c r="J12262" s="184"/>
      <c r="K12262" s="184"/>
    </row>
    <row r="12263" spans="2:11" s="15" customFormat="1" x14ac:dyDescent="0.2">
      <c r="B12263" s="16"/>
      <c r="H12263" s="19"/>
      <c r="I12263" s="184"/>
      <c r="J12263" s="184"/>
      <c r="K12263" s="184"/>
    </row>
    <row r="12264" spans="2:11" s="15" customFormat="1" x14ac:dyDescent="0.2">
      <c r="B12264" s="16"/>
      <c r="H12264" s="19"/>
      <c r="I12264" s="184"/>
      <c r="J12264" s="184"/>
      <c r="K12264" s="184"/>
    </row>
    <row r="12265" spans="2:11" s="15" customFormat="1" x14ac:dyDescent="0.2">
      <c r="B12265" s="16"/>
      <c r="H12265" s="19"/>
      <c r="I12265" s="184"/>
      <c r="J12265" s="184"/>
      <c r="K12265" s="184"/>
    </row>
    <row r="12266" spans="2:11" s="15" customFormat="1" x14ac:dyDescent="0.2">
      <c r="B12266" s="16"/>
      <c r="H12266" s="19"/>
      <c r="I12266" s="184"/>
      <c r="J12266" s="184"/>
      <c r="K12266" s="184"/>
    </row>
    <row r="12267" spans="2:11" s="15" customFormat="1" x14ac:dyDescent="0.2">
      <c r="B12267" s="16"/>
      <c r="H12267" s="19"/>
      <c r="I12267" s="184"/>
      <c r="J12267" s="184"/>
      <c r="K12267" s="184"/>
    </row>
    <row r="12268" spans="2:11" s="15" customFormat="1" x14ac:dyDescent="0.2">
      <c r="B12268" s="16"/>
      <c r="H12268" s="19"/>
      <c r="I12268" s="184"/>
      <c r="J12268" s="184"/>
      <c r="K12268" s="184"/>
    </row>
    <row r="12269" spans="2:11" s="15" customFormat="1" x14ac:dyDescent="0.2">
      <c r="B12269" s="16"/>
      <c r="H12269" s="19"/>
      <c r="I12269" s="184"/>
      <c r="J12269" s="184"/>
      <c r="K12269" s="184"/>
    </row>
    <row r="12270" spans="2:11" s="15" customFormat="1" x14ac:dyDescent="0.2">
      <c r="B12270" s="16"/>
      <c r="H12270" s="19"/>
      <c r="I12270" s="184"/>
      <c r="J12270" s="184"/>
      <c r="K12270" s="184"/>
    </row>
    <row r="12271" spans="2:11" s="15" customFormat="1" x14ac:dyDescent="0.2">
      <c r="B12271" s="16"/>
      <c r="H12271" s="19"/>
      <c r="I12271" s="184"/>
      <c r="J12271" s="184"/>
      <c r="K12271" s="184"/>
    </row>
    <row r="12272" spans="2:11" s="15" customFormat="1" x14ac:dyDescent="0.2">
      <c r="B12272" s="16"/>
      <c r="H12272" s="19"/>
      <c r="I12272" s="184"/>
      <c r="J12272" s="184"/>
      <c r="K12272" s="184"/>
    </row>
    <row r="12273" spans="2:11" s="15" customFormat="1" x14ac:dyDescent="0.2">
      <c r="B12273" s="16"/>
      <c r="H12273" s="19"/>
      <c r="I12273" s="184"/>
      <c r="J12273" s="184"/>
      <c r="K12273" s="184"/>
    </row>
    <row r="12274" spans="2:11" s="15" customFormat="1" x14ac:dyDescent="0.2">
      <c r="B12274" s="16"/>
      <c r="H12274" s="19"/>
      <c r="I12274" s="184"/>
      <c r="J12274" s="184"/>
      <c r="K12274" s="184"/>
    </row>
    <row r="12275" spans="2:11" s="15" customFormat="1" x14ac:dyDescent="0.2">
      <c r="B12275" s="16"/>
      <c r="H12275" s="19"/>
      <c r="I12275" s="184"/>
      <c r="J12275" s="184"/>
      <c r="K12275" s="184"/>
    </row>
    <row r="12276" spans="2:11" s="15" customFormat="1" x14ac:dyDescent="0.2">
      <c r="B12276" s="16"/>
      <c r="H12276" s="19"/>
      <c r="I12276" s="184"/>
      <c r="J12276" s="184"/>
      <c r="K12276" s="184"/>
    </row>
    <row r="12277" spans="2:11" s="15" customFormat="1" x14ac:dyDescent="0.2">
      <c r="B12277" s="16"/>
      <c r="H12277" s="19"/>
      <c r="I12277" s="184"/>
      <c r="J12277" s="184"/>
      <c r="K12277" s="184"/>
    </row>
    <row r="12278" spans="2:11" s="15" customFormat="1" x14ac:dyDescent="0.2">
      <c r="B12278" s="16"/>
      <c r="H12278" s="19"/>
      <c r="I12278" s="184"/>
      <c r="J12278" s="184"/>
      <c r="K12278" s="184"/>
    </row>
    <row r="12279" spans="2:11" s="15" customFormat="1" x14ac:dyDescent="0.2">
      <c r="B12279" s="16"/>
      <c r="H12279" s="19"/>
      <c r="I12279" s="184"/>
      <c r="J12279" s="184"/>
      <c r="K12279" s="184"/>
    </row>
    <row r="12280" spans="2:11" s="15" customFormat="1" x14ac:dyDescent="0.2">
      <c r="B12280" s="16"/>
      <c r="H12280" s="19"/>
      <c r="I12280" s="184"/>
      <c r="J12280" s="184"/>
      <c r="K12280" s="184"/>
    </row>
    <row r="12281" spans="2:11" s="15" customFormat="1" x14ac:dyDescent="0.2">
      <c r="B12281" s="16"/>
      <c r="H12281" s="19"/>
      <c r="I12281" s="184"/>
      <c r="J12281" s="184"/>
      <c r="K12281" s="184"/>
    </row>
    <row r="12282" spans="2:11" s="15" customFormat="1" x14ac:dyDescent="0.2">
      <c r="B12282" s="16"/>
      <c r="H12282" s="19"/>
      <c r="I12282" s="184"/>
      <c r="J12282" s="184"/>
      <c r="K12282" s="184"/>
    </row>
    <row r="12283" spans="2:11" s="15" customFormat="1" x14ac:dyDescent="0.2">
      <c r="B12283" s="16"/>
      <c r="H12283" s="19"/>
      <c r="I12283" s="184"/>
      <c r="J12283" s="184"/>
      <c r="K12283" s="184"/>
    </row>
    <row r="12284" spans="2:11" s="15" customFormat="1" x14ac:dyDescent="0.2">
      <c r="B12284" s="16"/>
      <c r="H12284" s="19"/>
      <c r="I12284" s="184"/>
      <c r="J12284" s="184"/>
      <c r="K12284" s="184"/>
    </row>
    <row r="12285" spans="2:11" s="15" customFormat="1" x14ac:dyDescent="0.2">
      <c r="B12285" s="16"/>
      <c r="H12285" s="19"/>
      <c r="I12285" s="184"/>
      <c r="J12285" s="184"/>
      <c r="K12285" s="184"/>
    </row>
    <row r="12286" spans="2:11" s="15" customFormat="1" x14ac:dyDescent="0.2">
      <c r="B12286" s="16"/>
      <c r="H12286" s="19"/>
      <c r="I12286" s="184"/>
      <c r="J12286" s="184"/>
      <c r="K12286" s="184"/>
    </row>
    <row r="12287" spans="2:11" s="15" customFormat="1" x14ac:dyDescent="0.2">
      <c r="B12287" s="16"/>
      <c r="H12287" s="19"/>
      <c r="I12287" s="184"/>
      <c r="J12287" s="184"/>
      <c r="K12287" s="184"/>
    </row>
    <row r="12288" spans="2:11" s="15" customFormat="1" x14ac:dyDescent="0.2">
      <c r="B12288" s="16"/>
      <c r="H12288" s="19"/>
      <c r="I12288" s="184"/>
      <c r="J12288" s="184"/>
      <c r="K12288" s="184"/>
    </row>
    <row r="12289" spans="2:11" s="15" customFormat="1" x14ac:dyDescent="0.2">
      <c r="B12289" s="16"/>
      <c r="H12289" s="19"/>
      <c r="I12289" s="184"/>
      <c r="J12289" s="184"/>
      <c r="K12289" s="184"/>
    </row>
    <row r="12290" spans="2:11" s="15" customFormat="1" x14ac:dyDescent="0.2">
      <c r="B12290" s="16"/>
      <c r="H12290" s="19"/>
      <c r="I12290" s="184"/>
      <c r="J12290" s="184"/>
      <c r="K12290" s="184"/>
    </row>
    <row r="12291" spans="2:11" s="15" customFormat="1" x14ac:dyDescent="0.2">
      <c r="B12291" s="16"/>
      <c r="H12291" s="19"/>
      <c r="I12291" s="184"/>
      <c r="J12291" s="184"/>
      <c r="K12291" s="184"/>
    </row>
    <row r="12292" spans="2:11" s="15" customFormat="1" x14ac:dyDescent="0.2">
      <c r="B12292" s="16"/>
      <c r="H12292" s="19"/>
      <c r="I12292" s="184"/>
      <c r="J12292" s="184"/>
      <c r="K12292" s="184"/>
    </row>
    <row r="12293" spans="2:11" s="15" customFormat="1" x14ac:dyDescent="0.2">
      <c r="B12293" s="16"/>
      <c r="H12293" s="19"/>
      <c r="I12293" s="184"/>
      <c r="J12293" s="184"/>
      <c r="K12293" s="184"/>
    </row>
    <row r="12294" spans="2:11" s="15" customFormat="1" x14ac:dyDescent="0.2">
      <c r="B12294" s="16"/>
      <c r="H12294" s="19"/>
      <c r="I12294" s="184"/>
      <c r="J12294" s="184"/>
      <c r="K12294" s="184"/>
    </row>
    <row r="12295" spans="2:11" s="15" customFormat="1" x14ac:dyDescent="0.2">
      <c r="B12295" s="16"/>
      <c r="H12295" s="19"/>
      <c r="I12295" s="184"/>
      <c r="J12295" s="184"/>
      <c r="K12295" s="184"/>
    </row>
    <row r="12296" spans="2:11" s="15" customFormat="1" x14ac:dyDescent="0.2">
      <c r="B12296" s="16"/>
      <c r="H12296" s="19"/>
      <c r="I12296" s="184"/>
      <c r="J12296" s="184"/>
      <c r="K12296" s="184"/>
    </row>
    <row r="12297" spans="2:11" s="15" customFormat="1" x14ac:dyDescent="0.2">
      <c r="B12297" s="16"/>
      <c r="H12297" s="19"/>
      <c r="I12297" s="184"/>
      <c r="J12297" s="184"/>
      <c r="K12297" s="184"/>
    </row>
    <row r="12298" spans="2:11" s="15" customFormat="1" x14ac:dyDescent="0.2">
      <c r="B12298" s="16"/>
      <c r="H12298" s="19"/>
      <c r="I12298" s="184"/>
      <c r="J12298" s="184"/>
      <c r="K12298" s="184"/>
    </row>
    <row r="12299" spans="2:11" s="15" customFormat="1" x14ac:dyDescent="0.2">
      <c r="B12299" s="16"/>
      <c r="H12299" s="19"/>
      <c r="I12299" s="184"/>
      <c r="J12299" s="184"/>
      <c r="K12299" s="184"/>
    </row>
    <row r="12300" spans="2:11" s="15" customFormat="1" x14ac:dyDescent="0.2">
      <c r="B12300" s="16"/>
      <c r="H12300" s="19"/>
      <c r="I12300" s="184"/>
      <c r="J12300" s="184"/>
      <c r="K12300" s="184"/>
    </row>
    <row r="12301" spans="2:11" s="15" customFormat="1" x14ac:dyDescent="0.2">
      <c r="B12301" s="16"/>
      <c r="H12301" s="19"/>
      <c r="I12301" s="184"/>
      <c r="J12301" s="184"/>
      <c r="K12301" s="184"/>
    </row>
    <row r="12302" spans="2:11" s="15" customFormat="1" x14ac:dyDescent="0.2">
      <c r="B12302" s="16"/>
      <c r="H12302" s="19"/>
      <c r="I12302" s="184"/>
      <c r="J12302" s="184"/>
      <c r="K12302" s="184"/>
    </row>
    <row r="12303" spans="2:11" s="15" customFormat="1" x14ac:dyDescent="0.2">
      <c r="B12303" s="16"/>
      <c r="H12303" s="19"/>
      <c r="I12303" s="184"/>
      <c r="J12303" s="184"/>
      <c r="K12303" s="184"/>
    </row>
    <row r="12304" spans="2:11" s="15" customFormat="1" x14ac:dyDescent="0.2">
      <c r="B12304" s="16"/>
      <c r="H12304" s="19"/>
      <c r="I12304" s="184"/>
      <c r="J12304" s="184"/>
      <c r="K12304" s="184"/>
    </row>
    <row r="12305" spans="2:11" s="15" customFormat="1" x14ac:dyDescent="0.2">
      <c r="B12305" s="16"/>
      <c r="H12305" s="19"/>
      <c r="I12305" s="184"/>
      <c r="J12305" s="184"/>
      <c r="K12305" s="184"/>
    </row>
    <row r="12306" spans="2:11" s="15" customFormat="1" x14ac:dyDescent="0.2">
      <c r="B12306" s="16"/>
      <c r="H12306" s="19"/>
      <c r="I12306" s="184"/>
      <c r="J12306" s="184"/>
      <c r="K12306" s="184"/>
    </row>
    <row r="12307" spans="2:11" s="15" customFormat="1" x14ac:dyDescent="0.2">
      <c r="B12307" s="16"/>
      <c r="H12307" s="19"/>
      <c r="I12307" s="184"/>
      <c r="J12307" s="184"/>
      <c r="K12307" s="184"/>
    </row>
    <row r="12308" spans="2:11" s="15" customFormat="1" x14ac:dyDescent="0.2">
      <c r="B12308" s="16"/>
      <c r="H12308" s="19"/>
      <c r="I12308" s="184"/>
      <c r="J12308" s="184"/>
      <c r="K12308" s="184"/>
    </row>
    <row r="12309" spans="2:11" s="15" customFormat="1" x14ac:dyDescent="0.2">
      <c r="B12309" s="16"/>
      <c r="H12309" s="19"/>
      <c r="I12309" s="184"/>
      <c r="J12309" s="184"/>
      <c r="K12309" s="184"/>
    </row>
    <row r="12310" spans="2:11" s="15" customFormat="1" x14ac:dyDescent="0.2">
      <c r="B12310" s="16"/>
      <c r="H12310" s="19"/>
      <c r="I12310" s="184"/>
      <c r="J12310" s="184"/>
      <c r="K12310" s="184"/>
    </row>
    <row r="12311" spans="2:11" s="15" customFormat="1" x14ac:dyDescent="0.2">
      <c r="B12311" s="16"/>
      <c r="H12311" s="19"/>
      <c r="I12311" s="184"/>
      <c r="J12311" s="184"/>
      <c r="K12311" s="184"/>
    </row>
    <row r="12312" spans="2:11" s="15" customFormat="1" x14ac:dyDescent="0.2">
      <c r="B12312" s="16"/>
      <c r="H12312" s="19"/>
      <c r="I12312" s="184"/>
      <c r="J12312" s="184"/>
      <c r="K12312" s="184"/>
    </row>
    <row r="12313" spans="2:11" s="15" customFormat="1" x14ac:dyDescent="0.2">
      <c r="B12313" s="16"/>
      <c r="H12313" s="19"/>
      <c r="I12313" s="184"/>
      <c r="J12313" s="184"/>
      <c r="K12313" s="184"/>
    </row>
    <row r="12314" spans="2:11" s="15" customFormat="1" x14ac:dyDescent="0.2">
      <c r="B12314" s="16"/>
      <c r="H12314" s="19"/>
      <c r="I12314" s="184"/>
      <c r="J12314" s="184"/>
      <c r="K12314" s="184"/>
    </row>
    <row r="12315" spans="2:11" s="15" customFormat="1" x14ac:dyDescent="0.2">
      <c r="B12315" s="16"/>
      <c r="H12315" s="19"/>
      <c r="I12315" s="184"/>
      <c r="J12315" s="184"/>
      <c r="K12315" s="184"/>
    </row>
    <row r="12316" spans="2:11" s="15" customFormat="1" x14ac:dyDescent="0.2">
      <c r="B12316" s="16"/>
      <c r="H12316" s="19"/>
      <c r="I12316" s="184"/>
      <c r="J12316" s="184"/>
      <c r="K12316" s="184"/>
    </row>
    <row r="12317" spans="2:11" s="15" customFormat="1" x14ac:dyDescent="0.2">
      <c r="B12317" s="16"/>
      <c r="H12317" s="19"/>
      <c r="I12317" s="184"/>
      <c r="J12317" s="184"/>
      <c r="K12317" s="184"/>
    </row>
    <row r="12318" spans="2:11" s="15" customFormat="1" x14ac:dyDescent="0.2">
      <c r="B12318" s="16"/>
      <c r="H12318" s="19"/>
      <c r="I12318" s="184"/>
      <c r="J12318" s="184"/>
      <c r="K12318" s="184"/>
    </row>
    <row r="12319" spans="2:11" s="15" customFormat="1" x14ac:dyDescent="0.2">
      <c r="B12319" s="16"/>
      <c r="H12319" s="19"/>
      <c r="I12319" s="184"/>
      <c r="J12319" s="184"/>
      <c r="K12319" s="184"/>
    </row>
    <row r="12320" spans="2:11" s="15" customFormat="1" x14ac:dyDescent="0.2">
      <c r="B12320" s="16"/>
      <c r="H12320" s="19"/>
      <c r="I12320" s="184"/>
      <c r="J12320" s="184"/>
      <c r="K12320" s="184"/>
    </row>
    <row r="12321" spans="2:11" s="15" customFormat="1" x14ac:dyDescent="0.2">
      <c r="B12321" s="16"/>
      <c r="H12321" s="19"/>
      <c r="I12321" s="184"/>
      <c r="J12321" s="184"/>
      <c r="K12321" s="184"/>
    </row>
    <row r="12322" spans="2:11" s="15" customFormat="1" x14ac:dyDescent="0.2">
      <c r="B12322" s="16"/>
      <c r="H12322" s="19"/>
      <c r="I12322" s="184"/>
      <c r="J12322" s="184"/>
      <c r="K12322" s="184"/>
    </row>
    <row r="12323" spans="2:11" s="15" customFormat="1" x14ac:dyDescent="0.2">
      <c r="B12323" s="16"/>
      <c r="H12323" s="19"/>
      <c r="I12323" s="184"/>
      <c r="J12323" s="184"/>
      <c r="K12323" s="184"/>
    </row>
    <row r="12324" spans="2:11" s="15" customFormat="1" x14ac:dyDescent="0.2">
      <c r="B12324" s="16"/>
      <c r="H12324" s="19"/>
      <c r="I12324" s="184"/>
      <c r="J12324" s="184"/>
      <c r="K12324" s="184"/>
    </row>
    <row r="12325" spans="2:11" s="15" customFormat="1" x14ac:dyDescent="0.2">
      <c r="B12325" s="16"/>
      <c r="H12325" s="19"/>
      <c r="I12325" s="184"/>
      <c r="J12325" s="184"/>
      <c r="K12325" s="184"/>
    </row>
    <row r="12326" spans="2:11" s="15" customFormat="1" x14ac:dyDescent="0.2">
      <c r="B12326" s="16"/>
      <c r="H12326" s="19"/>
      <c r="I12326" s="184"/>
      <c r="J12326" s="184"/>
      <c r="K12326" s="184"/>
    </row>
    <row r="12327" spans="2:11" s="15" customFormat="1" x14ac:dyDescent="0.2">
      <c r="B12327" s="16"/>
      <c r="H12327" s="19"/>
      <c r="I12327" s="184"/>
      <c r="J12327" s="184"/>
      <c r="K12327" s="184"/>
    </row>
    <row r="12328" spans="2:11" s="15" customFormat="1" x14ac:dyDescent="0.2">
      <c r="B12328" s="16"/>
      <c r="H12328" s="19"/>
      <c r="I12328" s="184"/>
      <c r="J12328" s="184"/>
      <c r="K12328" s="184"/>
    </row>
    <row r="12329" spans="2:11" s="15" customFormat="1" x14ac:dyDescent="0.2">
      <c r="B12329" s="16"/>
      <c r="H12329" s="19"/>
      <c r="I12329" s="184"/>
      <c r="J12329" s="184"/>
      <c r="K12329" s="184"/>
    </row>
    <row r="12330" spans="2:11" s="15" customFormat="1" x14ac:dyDescent="0.2">
      <c r="B12330" s="16"/>
      <c r="H12330" s="19"/>
      <c r="I12330" s="184"/>
      <c r="J12330" s="184"/>
      <c r="K12330" s="184"/>
    </row>
    <row r="12331" spans="2:11" s="15" customFormat="1" x14ac:dyDescent="0.2">
      <c r="B12331" s="16"/>
      <c r="H12331" s="19"/>
      <c r="I12331" s="184"/>
      <c r="J12331" s="184"/>
      <c r="K12331" s="184"/>
    </row>
    <row r="12332" spans="2:11" s="15" customFormat="1" x14ac:dyDescent="0.2">
      <c r="B12332" s="16"/>
      <c r="H12332" s="19"/>
      <c r="I12332" s="184"/>
      <c r="J12332" s="184"/>
      <c r="K12332" s="184"/>
    </row>
    <row r="12333" spans="2:11" s="15" customFormat="1" x14ac:dyDescent="0.2">
      <c r="B12333" s="16"/>
      <c r="H12333" s="19"/>
      <c r="I12333" s="184"/>
      <c r="J12333" s="184"/>
      <c r="K12333" s="184"/>
    </row>
    <row r="12334" spans="2:11" s="15" customFormat="1" x14ac:dyDescent="0.2">
      <c r="B12334" s="16"/>
      <c r="H12334" s="19"/>
      <c r="I12334" s="184"/>
      <c r="J12334" s="184"/>
      <c r="K12334" s="184"/>
    </row>
    <row r="12335" spans="2:11" s="15" customFormat="1" x14ac:dyDescent="0.2">
      <c r="B12335" s="16"/>
      <c r="H12335" s="19"/>
      <c r="I12335" s="184"/>
      <c r="J12335" s="184"/>
      <c r="K12335" s="184"/>
    </row>
    <row r="12336" spans="2:11" s="15" customFormat="1" x14ac:dyDescent="0.2">
      <c r="B12336" s="16"/>
      <c r="H12336" s="19"/>
      <c r="I12336" s="184"/>
      <c r="J12336" s="184"/>
      <c r="K12336" s="184"/>
    </row>
    <row r="12337" spans="2:11" s="15" customFormat="1" x14ac:dyDescent="0.2">
      <c r="B12337" s="16"/>
      <c r="H12337" s="19"/>
      <c r="I12337" s="184"/>
      <c r="J12337" s="184"/>
      <c r="K12337" s="184"/>
    </row>
    <row r="12338" spans="2:11" s="15" customFormat="1" x14ac:dyDescent="0.2">
      <c r="B12338" s="16"/>
      <c r="H12338" s="19"/>
      <c r="I12338" s="184"/>
      <c r="J12338" s="184"/>
      <c r="K12338" s="184"/>
    </row>
    <row r="12339" spans="2:11" s="15" customFormat="1" x14ac:dyDescent="0.2">
      <c r="B12339" s="16"/>
      <c r="H12339" s="19"/>
      <c r="I12339" s="184"/>
      <c r="J12339" s="184"/>
      <c r="K12339" s="184"/>
    </row>
    <row r="12340" spans="2:11" s="15" customFormat="1" x14ac:dyDescent="0.2">
      <c r="B12340" s="16"/>
      <c r="H12340" s="19"/>
      <c r="I12340" s="184"/>
      <c r="J12340" s="184"/>
      <c r="K12340" s="184"/>
    </row>
    <row r="12341" spans="2:11" s="15" customFormat="1" x14ac:dyDescent="0.2">
      <c r="B12341" s="16"/>
      <c r="H12341" s="19"/>
      <c r="I12341" s="184"/>
      <c r="J12341" s="184"/>
      <c r="K12341" s="184"/>
    </row>
    <row r="12342" spans="2:11" s="15" customFormat="1" x14ac:dyDescent="0.2">
      <c r="B12342" s="16"/>
      <c r="H12342" s="19"/>
      <c r="I12342" s="184"/>
      <c r="J12342" s="184"/>
      <c r="K12342" s="184"/>
    </row>
    <row r="12343" spans="2:11" s="15" customFormat="1" x14ac:dyDescent="0.2">
      <c r="B12343" s="16"/>
      <c r="H12343" s="19"/>
      <c r="I12343" s="184"/>
      <c r="J12343" s="184"/>
      <c r="K12343" s="184"/>
    </row>
    <row r="12344" spans="2:11" s="15" customFormat="1" x14ac:dyDescent="0.2">
      <c r="B12344" s="16"/>
      <c r="H12344" s="19"/>
      <c r="I12344" s="184"/>
      <c r="J12344" s="184"/>
      <c r="K12344" s="184"/>
    </row>
    <row r="12345" spans="2:11" s="15" customFormat="1" x14ac:dyDescent="0.2">
      <c r="B12345" s="16"/>
      <c r="H12345" s="19"/>
      <c r="I12345" s="184"/>
      <c r="J12345" s="184"/>
      <c r="K12345" s="184"/>
    </row>
    <row r="12346" spans="2:11" s="15" customFormat="1" x14ac:dyDescent="0.2">
      <c r="B12346" s="16"/>
      <c r="H12346" s="19"/>
      <c r="I12346" s="184"/>
      <c r="J12346" s="184"/>
      <c r="K12346" s="184"/>
    </row>
    <row r="12347" spans="2:11" s="15" customFormat="1" x14ac:dyDescent="0.2">
      <c r="B12347" s="16"/>
      <c r="H12347" s="19"/>
      <c r="I12347" s="184"/>
      <c r="J12347" s="184"/>
      <c r="K12347" s="184"/>
    </row>
    <row r="12348" spans="2:11" s="15" customFormat="1" x14ac:dyDescent="0.2">
      <c r="B12348" s="16"/>
      <c r="H12348" s="19"/>
      <c r="I12348" s="184"/>
      <c r="J12348" s="184"/>
      <c r="K12348" s="184"/>
    </row>
    <row r="12349" spans="2:11" s="15" customFormat="1" x14ac:dyDescent="0.2">
      <c r="B12349" s="16"/>
      <c r="H12349" s="19"/>
      <c r="I12349" s="184"/>
      <c r="J12349" s="184"/>
      <c r="K12349" s="184"/>
    </row>
    <row r="12350" spans="2:11" s="15" customFormat="1" x14ac:dyDescent="0.2">
      <c r="B12350" s="16"/>
      <c r="H12350" s="19"/>
      <c r="I12350" s="184"/>
      <c r="J12350" s="184"/>
      <c r="K12350" s="184"/>
    </row>
    <row r="12351" spans="2:11" s="15" customFormat="1" x14ac:dyDescent="0.2">
      <c r="B12351" s="16"/>
      <c r="H12351" s="19"/>
      <c r="I12351" s="184"/>
      <c r="J12351" s="184"/>
      <c r="K12351" s="184"/>
    </row>
    <row r="12352" spans="2:11" s="15" customFormat="1" x14ac:dyDescent="0.2">
      <c r="B12352" s="16"/>
      <c r="H12352" s="19"/>
      <c r="I12352" s="184"/>
      <c r="J12352" s="184"/>
      <c r="K12352" s="184"/>
    </row>
    <row r="12353" spans="2:11" s="15" customFormat="1" x14ac:dyDescent="0.2">
      <c r="B12353" s="16"/>
      <c r="H12353" s="19"/>
      <c r="I12353" s="184"/>
      <c r="J12353" s="184"/>
      <c r="K12353" s="184"/>
    </row>
    <row r="12354" spans="2:11" s="15" customFormat="1" x14ac:dyDescent="0.2">
      <c r="B12354" s="16"/>
      <c r="H12354" s="19"/>
      <c r="I12354" s="184"/>
      <c r="J12354" s="184"/>
      <c r="K12354" s="184"/>
    </row>
    <row r="12355" spans="2:11" s="15" customFormat="1" x14ac:dyDescent="0.2">
      <c r="B12355" s="16"/>
      <c r="H12355" s="19"/>
      <c r="I12355" s="184"/>
      <c r="J12355" s="184"/>
      <c r="K12355" s="184"/>
    </row>
    <row r="12356" spans="2:11" s="15" customFormat="1" x14ac:dyDescent="0.2">
      <c r="B12356" s="16"/>
      <c r="H12356" s="19"/>
      <c r="I12356" s="184"/>
      <c r="J12356" s="184"/>
      <c r="K12356" s="184"/>
    </row>
    <row r="12357" spans="2:11" s="15" customFormat="1" x14ac:dyDescent="0.2">
      <c r="B12357" s="16"/>
      <c r="H12357" s="19"/>
      <c r="I12357" s="184"/>
      <c r="J12357" s="184"/>
      <c r="K12357" s="184"/>
    </row>
    <row r="12358" spans="2:11" s="15" customFormat="1" x14ac:dyDescent="0.2">
      <c r="B12358" s="16"/>
      <c r="H12358" s="19"/>
      <c r="I12358" s="184"/>
      <c r="J12358" s="184"/>
      <c r="K12358" s="184"/>
    </row>
    <row r="12359" spans="2:11" s="15" customFormat="1" x14ac:dyDescent="0.2">
      <c r="B12359" s="16"/>
      <c r="H12359" s="19"/>
      <c r="I12359" s="184"/>
      <c r="J12359" s="184"/>
      <c r="K12359" s="184"/>
    </row>
    <row r="12360" spans="2:11" s="15" customFormat="1" x14ac:dyDescent="0.2">
      <c r="B12360" s="16"/>
      <c r="H12360" s="19"/>
      <c r="I12360" s="184"/>
      <c r="J12360" s="184"/>
      <c r="K12360" s="184"/>
    </row>
    <row r="12361" spans="2:11" s="15" customFormat="1" x14ac:dyDescent="0.2">
      <c r="B12361" s="16"/>
      <c r="H12361" s="19"/>
      <c r="I12361" s="184"/>
      <c r="J12361" s="184"/>
      <c r="K12361" s="184"/>
    </row>
    <row r="12362" spans="2:11" s="15" customFormat="1" x14ac:dyDescent="0.2">
      <c r="B12362" s="16"/>
      <c r="H12362" s="19"/>
      <c r="I12362" s="184"/>
      <c r="J12362" s="184"/>
      <c r="K12362" s="184"/>
    </row>
    <row r="12363" spans="2:11" s="15" customFormat="1" x14ac:dyDescent="0.2">
      <c r="B12363" s="16"/>
      <c r="H12363" s="19"/>
      <c r="I12363" s="184"/>
      <c r="J12363" s="184"/>
      <c r="K12363" s="184"/>
    </row>
    <row r="12364" spans="2:11" s="15" customFormat="1" x14ac:dyDescent="0.2">
      <c r="B12364" s="16"/>
      <c r="H12364" s="19"/>
      <c r="I12364" s="184"/>
      <c r="J12364" s="184"/>
      <c r="K12364" s="184"/>
    </row>
    <row r="12365" spans="2:11" s="15" customFormat="1" x14ac:dyDescent="0.2">
      <c r="B12365" s="16"/>
      <c r="H12365" s="19"/>
      <c r="I12365" s="184"/>
      <c r="J12365" s="184"/>
      <c r="K12365" s="184"/>
    </row>
    <row r="12366" spans="2:11" s="15" customFormat="1" x14ac:dyDescent="0.2">
      <c r="B12366" s="16"/>
      <c r="H12366" s="19"/>
      <c r="I12366" s="184"/>
      <c r="J12366" s="184"/>
      <c r="K12366" s="184"/>
    </row>
    <row r="12367" spans="2:11" s="15" customFormat="1" x14ac:dyDescent="0.2">
      <c r="B12367" s="16"/>
      <c r="H12367" s="19"/>
      <c r="I12367" s="184"/>
      <c r="J12367" s="184"/>
      <c r="K12367" s="184"/>
    </row>
    <row r="12368" spans="2:11" s="15" customFormat="1" x14ac:dyDescent="0.2">
      <c r="B12368" s="16"/>
      <c r="H12368" s="19"/>
      <c r="I12368" s="184"/>
      <c r="J12368" s="184"/>
      <c r="K12368" s="184"/>
    </row>
    <row r="12369" spans="2:11" s="15" customFormat="1" x14ac:dyDescent="0.2">
      <c r="B12369" s="16"/>
      <c r="H12369" s="19"/>
      <c r="I12369" s="184"/>
      <c r="J12369" s="184"/>
      <c r="K12369" s="184"/>
    </row>
    <row r="12370" spans="2:11" s="15" customFormat="1" x14ac:dyDescent="0.2">
      <c r="B12370" s="16"/>
      <c r="H12370" s="19"/>
      <c r="I12370" s="184"/>
      <c r="J12370" s="184"/>
      <c r="K12370" s="184"/>
    </row>
    <row r="12371" spans="2:11" s="15" customFormat="1" x14ac:dyDescent="0.2">
      <c r="B12371" s="16"/>
      <c r="H12371" s="19"/>
      <c r="I12371" s="184"/>
      <c r="J12371" s="184"/>
      <c r="K12371" s="184"/>
    </row>
    <row r="12372" spans="2:11" s="15" customFormat="1" x14ac:dyDescent="0.2">
      <c r="B12372" s="16"/>
      <c r="H12372" s="19"/>
      <c r="I12372" s="184"/>
      <c r="J12372" s="184"/>
      <c r="K12372" s="184"/>
    </row>
    <row r="12373" spans="2:11" s="15" customFormat="1" x14ac:dyDescent="0.2">
      <c r="B12373" s="16"/>
      <c r="H12373" s="19"/>
      <c r="I12373" s="184"/>
      <c r="J12373" s="184"/>
      <c r="K12373" s="184"/>
    </row>
    <row r="12374" spans="2:11" s="15" customFormat="1" x14ac:dyDescent="0.2">
      <c r="B12374" s="16"/>
      <c r="H12374" s="19"/>
      <c r="I12374" s="184"/>
      <c r="J12374" s="184"/>
      <c r="K12374" s="184"/>
    </row>
    <row r="12375" spans="2:11" s="15" customFormat="1" x14ac:dyDescent="0.2">
      <c r="B12375" s="16"/>
      <c r="H12375" s="19"/>
      <c r="I12375" s="184"/>
      <c r="J12375" s="184"/>
      <c r="K12375" s="184"/>
    </row>
    <row r="12376" spans="2:11" s="15" customFormat="1" x14ac:dyDescent="0.2">
      <c r="B12376" s="16"/>
      <c r="H12376" s="19"/>
      <c r="I12376" s="184"/>
      <c r="J12376" s="184"/>
      <c r="K12376" s="184"/>
    </row>
    <row r="12377" spans="2:11" s="15" customFormat="1" x14ac:dyDescent="0.2">
      <c r="B12377" s="16"/>
      <c r="H12377" s="19"/>
      <c r="I12377" s="184"/>
      <c r="J12377" s="184"/>
      <c r="K12377" s="184"/>
    </row>
    <row r="12378" spans="2:11" s="15" customFormat="1" x14ac:dyDescent="0.2">
      <c r="B12378" s="16"/>
      <c r="H12378" s="19"/>
      <c r="I12378" s="184"/>
      <c r="J12378" s="184"/>
      <c r="K12378" s="184"/>
    </row>
    <row r="12379" spans="2:11" s="15" customFormat="1" x14ac:dyDescent="0.2">
      <c r="B12379" s="16"/>
      <c r="H12379" s="19"/>
      <c r="I12379" s="184"/>
      <c r="J12379" s="184"/>
      <c r="K12379" s="184"/>
    </row>
    <row r="12380" spans="2:11" s="15" customFormat="1" x14ac:dyDescent="0.2">
      <c r="B12380" s="16"/>
      <c r="H12380" s="19"/>
      <c r="I12380" s="184"/>
      <c r="J12380" s="184"/>
      <c r="K12380" s="184"/>
    </row>
    <row r="12381" spans="2:11" s="15" customFormat="1" x14ac:dyDescent="0.2">
      <c r="B12381" s="16"/>
      <c r="H12381" s="19"/>
      <c r="I12381" s="184"/>
      <c r="J12381" s="184"/>
      <c r="K12381" s="184"/>
    </row>
    <row r="12382" spans="2:11" s="15" customFormat="1" x14ac:dyDescent="0.2">
      <c r="B12382" s="16"/>
      <c r="H12382" s="19"/>
      <c r="I12382" s="184"/>
      <c r="J12382" s="184"/>
      <c r="K12382" s="184"/>
    </row>
    <row r="12383" spans="2:11" s="15" customFormat="1" x14ac:dyDescent="0.2">
      <c r="B12383" s="16"/>
      <c r="H12383" s="19"/>
      <c r="I12383" s="184"/>
      <c r="J12383" s="184"/>
      <c r="K12383" s="184"/>
    </row>
    <row r="12384" spans="2:11" s="15" customFormat="1" x14ac:dyDescent="0.2">
      <c r="B12384" s="16"/>
      <c r="H12384" s="19"/>
      <c r="I12384" s="184"/>
      <c r="J12384" s="184"/>
      <c r="K12384" s="184"/>
    </row>
    <row r="12385" spans="2:11" s="15" customFormat="1" x14ac:dyDescent="0.2">
      <c r="B12385" s="16"/>
      <c r="H12385" s="19"/>
      <c r="I12385" s="184"/>
      <c r="J12385" s="184"/>
      <c r="K12385" s="184"/>
    </row>
    <row r="12386" spans="2:11" s="15" customFormat="1" x14ac:dyDescent="0.2">
      <c r="B12386" s="16"/>
      <c r="H12386" s="19"/>
      <c r="I12386" s="184"/>
      <c r="J12386" s="184"/>
      <c r="K12386" s="184"/>
    </row>
    <row r="12387" spans="2:11" s="15" customFormat="1" x14ac:dyDescent="0.2">
      <c r="B12387" s="16"/>
      <c r="H12387" s="19"/>
      <c r="I12387" s="184"/>
      <c r="J12387" s="184"/>
      <c r="K12387" s="184"/>
    </row>
    <row r="12388" spans="2:11" s="15" customFormat="1" x14ac:dyDescent="0.2">
      <c r="B12388" s="16"/>
      <c r="H12388" s="19"/>
      <c r="I12388" s="184"/>
      <c r="J12388" s="184"/>
      <c r="K12388" s="184"/>
    </row>
    <row r="12389" spans="2:11" s="15" customFormat="1" x14ac:dyDescent="0.2">
      <c r="B12389" s="16"/>
      <c r="H12389" s="19"/>
      <c r="I12389" s="184"/>
      <c r="J12389" s="184"/>
      <c r="K12389" s="184"/>
    </row>
    <row r="12390" spans="2:11" s="15" customFormat="1" x14ac:dyDescent="0.2">
      <c r="B12390" s="16"/>
      <c r="H12390" s="19"/>
      <c r="I12390" s="184"/>
      <c r="J12390" s="184"/>
      <c r="K12390" s="184"/>
    </row>
    <row r="12391" spans="2:11" s="15" customFormat="1" x14ac:dyDescent="0.2">
      <c r="B12391" s="16"/>
      <c r="H12391" s="19"/>
      <c r="I12391" s="184"/>
      <c r="J12391" s="184"/>
      <c r="K12391" s="184"/>
    </row>
    <row r="12392" spans="2:11" s="15" customFormat="1" x14ac:dyDescent="0.2">
      <c r="B12392" s="16"/>
      <c r="H12392" s="19"/>
      <c r="I12392" s="184"/>
      <c r="J12392" s="184"/>
      <c r="K12392" s="184"/>
    </row>
    <row r="12393" spans="2:11" s="15" customFormat="1" x14ac:dyDescent="0.2">
      <c r="B12393" s="16"/>
      <c r="H12393" s="19"/>
      <c r="I12393" s="184"/>
      <c r="J12393" s="184"/>
      <c r="K12393" s="184"/>
    </row>
    <row r="12394" spans="2:11" s="15" customFormat="1" x14ac:dyDescent="0.2">
      <c r="B12394" s="16"/>
      <c r="H12394" s="19"/>
      <c r="I12394" s="184"/>
      <c r="J12394" s="184"/>
      <c r="K12394" s="184"/>
    </row>
    <row r="12395" spans="2:11" s="15" customFormat="1" x14ac:dyDescent="0.2">
      <c r="B12395" s="16"/>
      <c r="H12395" s="19"/>
      <c r="I12395" s="184"/>
      <c r="J12395" s="184"/>
      <c r="K12395" s="184"/>
    </row>
    <row r="12396" spans="2:11" s="15" customFormat="1" x14ac:dyDescent="0.2">
      <c r="B12396" s="16"/>
      <c r="H12396" s="19"/>
      <c r="I12396" s="184"/>
      <c r="J12396" s="184"/>
      <c r="K12396" s="184"/>
    </row>
    <row r="12397" spans="2:11" s="15" customFormat="1" x14ac:dyDescent="0.2">
      <c r="B12397" s="16"/>
      <c r="H12397" s="19"/>
      <c r="I12397" s="184"/>
      <c r="J12397" s="184"/>
      <c r="K12397" s="184"/>
    </row>
    <row r="12398" spans="2:11" s="15" customFormat="1" x14ac:dyDescent="0.2">
      <c r="B12398" s="16"/>
      <c r="H12398" s="19"/>
      <c r="I12398" s="184"/>
      <c r="J12398" s="184"/>
      <c r="K12398" s="184"/>
    </row>
    <row r="12399" spans="2:11" s="15" customFormat="1" x14ac:dyDescent="0.2">
      <c r="B12399" s="16"/>
      <c r="H12399" s="19"/>
      <c r="I12399" s="184"/>
      <c r="J12399" s="184"/>
      <c r="K12399" s="184"/>
    </row>
    <row r="12400" spans="2:11" s="15" customFormat="1" x14ac:dyDescent="0.2">
      <c r="B12400" s="16"/>
      <c r="H12400" s="19"/>
      <c r="I12400" s="184"/>
      <c r="J12400" s="184"/>
      <c r="K12400" s="184"/>
    </row>
    <row r="12401" spans="2:11" s="15" customFormat="1" x14ac:dyDescent="0.2">
      <c r="B12401" s="16"/>
      <c r="H12401" s="19"/>
      <c r="I12401" s="184"/>
      <c r="J12401" s="184"/>
      <c r="K12401" s="184"/>
    </row>
    <row r="12402" spans="2:11" s="15" customFormat="1" x14ac:dyDescent="0.2">
      <c r="B12402" s="16"/>
      <c r="H12402" s="19"/>
      <c r="I12402" s="184"/>
      <c r="J12402" s="184"/>
      <c r="K12402" s="184"/>
    </row>
    <row r="12403" spans="2:11" s="15" customFormat="1" x14ac:dyDescent="0.2">
      <c r="B12403" s="16"/>
      <c r="H12403" s="19"/>
      <c r="I12403" s="184"/>
      <c r="J12403" s="184"/>
      <c r="K12403" s="184"/>
    </row>
    <row r="12404" spans="2:11" s="15" customFormat="1" x14ac:dyDescent="0.2">
      <c r="B12404" s="16"/>
      <c r="H12404" s="19"/>
      <c r="I12404" s="184"/>
      <c r="J12404" s="184"/>
      <c r="K12404" s="184"/>
    </row>
    <row r="12405" spans="2:11" s="15" customFormat="1" x14ac:dyDescent="0.2">
      <c r="B12405" s="16"/>
      <c r="H12405" s="19"/>
      <c r="I12405" s="184"/>
      <c r="J12405" s="184"/>
      <c r="K12405" s="184"/>
    </row>
    <row r="12406" spans="2:11" s="15" customFormat="1" x14ac:dyDescent="0.2">
      <c r="B12406" s="16"/>
      <c r="H12406" s="19"/>
      <c r="I12406" s="184"/>
      <c r="J12406" s="184"/>
      <c r="K12406" s="184"/>
    </row>
    <row r="12407" spans="2:11" s="15" customFormat="1" x14ac:dyDescent="0.2">
      <c r="B12407" s="16"/>
      <c r="H12407" s="19"/>
      <c r="I12407" s="184"/>
      <c r="J12407" s="184"/>
      <c r="K12407" s="184"/>
    </row>
    <row r="12408" spans="2:11" s="15" customFormat="1" x14ac:dyDescent="0.2">
      <c r="B12408" s="16"/>
      <c r="H12408" s="19"/>
      <c r="I12408" s="184"/>
      <c r="J12408" s="184"/>
      <c r="K12408" s="184"/>
    </row>
    <row r="12409" spans="2:11" s="15" customFormat="1" x14ac:dyDescent="0.2">
      <c r="B12409" s="16"/>
      <c r="H12409" s="19"/>
      <c r="I12409" s="184"/>
      <c r="J12409" s="184"/>
      <c r="K12409" s="184"/>
    </row>
    <row r="12410" spans="2:11" s="15" customFormat="1" x14ac:dyDescent="0.2">
      <c r="B12410" s="16"/>
      <c r="H12410" s="19"/>
      <c r="I12410" s="184"/>
      <c r="J12410" s="184"/>
      <c r="K12410" s="184"/>
    </row>
    <row r="12411" spans="2:11" s="15" customFormat="1" x14ac:dyDescent="0.2">
      <c r="B12411" s="16"/>
      <c r="H12411" s="19"/>
      <c r="I12411" s="184"/>
      <c r="J12411" s="184"/>
      <c r="K12411" s="184"/>
    </row>
    <row r="12412" spans="2:11" s="15" customFormat="1" x14ac:dyDescent="0.2">
      <c r="B12412" s="16"/>
      <c r="H12412" s="19"/>
      <c r="I12412" s="184"/>
      <c r="J12412" s="184"/>
      <c r="K12412" s="184"/>
    </row>
    <row r="12413" spans="2:11" s="15" customFormat="1" x14ac:dyDescent="0.2">
      <c r="B12413" s="16"/>
      <c r="H12413" s="19"/>
      <c r="I12413" s="184"/>
      <c r="J12413" s="184"/>
      <c r="K12413" s="184"/>
    </row>
    <row r="12414" spans="2:11" s="15" customFormat="1" x14ac:dyDescent="0.2">
      <c r="B12414" s="16"/>
      <c r="H12414" s="19"/>
      <c r="I12414" s="184"/>
      <c r="J12414" s="184"/>
      <c r="K12414" s="184"/>
    </row>
    <row r="12415" spans="2:11" s="15" customFormat="1" x14ac:dyDescent="0.2">
      <c r="B12415" s="16"/>
      <c r="H12415" s="19"/>
      <c r="I12415" s="184"/>
      <c r="J12415" s="184"/>
      <c r="K12415" s="184"/>
    </row>
    <row r="12416" spans="2:11" s="15" customFormat="1" x14ac:dyDescent="0.2">
      <c r="B12416" s="16"/>
      <c r="H12416" s="19"/>
      <c r="I12416" s="184"/>
      <c r="J12416" s="184"/>
      <c r="K12416" s="184"/>
    </row>
    <row r="12417" spans="2:11" s="15" customFormat="1" x14ac:dyDescent="0.2">
      <c r="B12417" s="16"/>
      <c r="H12417" s="19"/>
      <c r="I12417" s="184"/>
      <c r="J12417" s="184"/>
      <c r="K12417" s="184"/>
    </row>
    <row r="12418" spans="2:11" s="15" customFormat="1" x14ac:dyDescent="0.2">
      <c r="B12418" s="16"/>
      <c r="H12418" s="19"/>
      <c r="I12418" s="184"/>
      <c r="J12418" s="184"/>
      <c r="K12418" s="184"/>
    </row>
    <row r="12419" spans="2:11" s="15" customFormat="1" x14ac:dyDescent="0.2">
      <c r="B12419" s="16"/>
      <c r="H12419" s="19"/>
      <c r="I12419" s="184"/>
      <c r="J12419" s="184"/>
      <c r="K12419" s="184"/>
    </row>
    <row r="12420" spans="2:11" s="15" customFormat="1" x14ac:dyDescent="0.2">
      <c r="B12420" s="16"/>
      <c r="H12420" s="19"/>
      <c r="I12420" s="184"/>
      <c r="J12420" s="184"/>
      <c r="K12420" s="184"/>
    </row>
    <row r="12421" spans="2:11" s="15" customFormat="1" x14ac:dyDescent="0.2">
      <c r="B12421" s="16"/>
      <c r="H12421" s="19"/>
      <c r="I12421" s="184"/>
      <c r="J12421" s="184"/>
      <c r="K12421" s="184"/>
    </row>
    <row r="12422" spans="2:11" s="15" customFormat="1" x14ac:dyDescent="0.2">
      <c r="B12422" s="16"/>
      <c r="H12422" s="19"/>
      <c r="I12422" s="184"/>
      <c r="J12422" s="184"/>
      <c r="K12422" s="184"/>
    </row>
    <row r="12423" spans="2:11" s="15" customFormat="1" x14ac:dyDescent="0.2">
      <c r="B12423" s="16"/>
      <c r="H12423" s="19"/>
      <c r="I12423" s="184"/>
      <c r="J12423" s="184"/>
      <c r="K12423" s="184"/>
    </row>
    <row r="12424" spans="2:11" s="15" customFormat="1" x14ac:dyDescent="0.2">
      <c r="B12424" s="16"/>
      <c r="H12424" s="19"/>
      <c r="I12424" s="184"/>
      <c r="J12424" s="184"/>
      <c r="K12424" s="184"/>
    </row>
    <row r="12425" spans="2:11" s="15" customFormat="1" x14ac:dyDescent="0.2">
      <c r="B12425" s="16"/>
      <c r="H12425" s="19"/>
      <c r="I12425" s="184"/>
      <c r="J12425" s="184"/>
      <c r="K12425" s="184"/>
    </row>
    <row r="12426" spans="2:11" s="15" customFormat="1" x14ac:dyDescent="0.2">
      <c r="B12426" s="16"/>
      <c r="H12426" s="19"/>
      <c r="I12426" s="184"/>
      <c r="J12426" s="184"/>
      <c r="K12426" s="184"/>
    </row>
    <row r="12427" spans="2:11" s="15" customFormat="1" x14ac:dyDescent="0.2">
      <c r="B12427" s="16"/>
      <c r="H12427" s="19"/>
      <c r="I12427" s="184"/>
      <c r="J12427" s="184"/>
      <c r="K12427" s="184"/>
    </row>
    <row r="12428" spans="2:11" s="15" customFormat="1" x14ac:dyDescent="0.2">
      <c r="B12428" s="16"/>
      <c r="H12428" s="19"/>
      <c r="I12428" s="184"/>
      <c r="J12428" s="184"/>
      <c r="K12428" s="184"/>
    </row>
    <row r="12429" spans="2:11" s="15" customFormat="1" x14ac:dyDescent="0.2">
      <c r="B12429" s="16"/>
      <c r="H12429" s="19"/>
      <c r="I12429" s="184"/>
      <c r="J12429" s="184"/>
      <c r="K12429" s="184"/>
    </row>
    <row r="12430" spans="2:11" s="15" customFormat="1" x14ac:dyDescent="0.2">
      <c r="B12430" s="16"/>
      <c r="H12430" s="19"/>
      <c r="I12430" s="184"/>
      <c r="J12430" s="184"/>
      <c r="K12430" s="184"/>
    </row>
    <row r="12431" spans="2:11" s="15" customFormat="1" x14ac:dyDescent="0.2">
      <c r="B12431" s="16"/>
      <c r="H12431" s="19"/>
      <c r="I12431" s="184"/>
      <c r="J12431" s="184"/>
      <c r="K12431" s="184"/>
    </row>
    <row r="12432" spans="2:11" s="15" customFormat="1" x14ac:dyDescent="0.2">
      <c r="B12432" s="16"/>
      <c r="H12432" s="19"/>
      <c r="I12432" s="184"/>
      <c r="J12432" s="184"/>
      <c r="K12432" s="184"/>
    </row>
    <row r="12433" spans="2:11" s="15" customFormat="1" x14ac:dyDescent="0.2">
      <c r="B12433" s="16"/>
      <c r="H12433" s="19"/>
      <c r="I12433" s="184"/>
      <c r="J12433" s="184"/>
      <c r="K12433" s="184"/>
    </row>
    <row r="12434" spans="2:11" s="15" customFormat="1" x14ac:dyDescent="0.2">
      <c r="B12434" s="16"/>
      <c r="H12434" s="19"/>
      <c r="I12434" s="184"/>
      <c r="J12434" s="184"/>
      <c r="K12434" s="184"/>
    </row>
    <row r="12435" spans="2:11" s="15" customFormat="1" x14ac:dyDescent="0.2">
      <c r="B12435" s="16"/>
      <c r="H12435" s="19"/>
      <c r="I12435" s="184"/>
      <c r="J12435" s="184"/>
      <c r="K12435" s="184"/>
    </row>
    <row r="12436" spans="2:11" s="15" customFormat="1" x14ac:dyDescent="0.2">
      <c r="B12436" s="16"/>
      <c r="H12436" s="19"/>
      <c r="I12436" s="184"/>
      <c r="J12436" s="184"/>
      <c r="K12436" s="184"/>
    </row>
    <row r="12437" spans="2:11" s="15" customFormat="1" x14ac:dyDescent="0.2">
      <c r="B12437" s="16"/>
      <c r="H12437" s="19"/>
      <c r="I12437" s="184"/>
      <c r="J12437" s="184"/>
      <c r="K12437" s="184"/>
    </row>
    <row r="12438" spans="2:11" s="15" customFormat="1" x14ac:dyDescent="0.2">
      <c r="B12438" s="16"/>
      <c r="H12438" s="19"/>
      <c r="I12438" s="184"/>
      <c r="J12438" s="184"/>
      <c r="K12438" s="184"/>
    </row>
    <row r="12439" spans="2:11" s="15" customFormat="1" x14ac:dyDescent="0.2">
      <c r="B12439" s="16"/>
      <c r="H12439" s="19"/>
      <c r="I12439" s="184"/>
      <c r="J12439" s="184"/>
      <c r="K12439" s="184"/>
    </row>
    <row r="12440" spans="2:11" s="15" customFormat="1" x14ac:dyDescent="0.2">
      <c r="B12440" s="16"/>
      <c r="H12440" s="19"/>
      <c r="I12440" s="184"/>
      <c r="J12440" s="184"/>
      <c r="K12440" s="184"/>
    </row>
    <row r="12441" spans="2:11" s="15" customFormat="1" x14ac:dyDescent="0.2">
      <c r="B12441" s="16"/>
      <c r="H12441" s="19"/>
      <c r="I12441" s="184"/>
      <c r="J12441" s="184"/>
      <c r="K12441" s="184"/>
    </row>
    <row r="12442" spans="2:11" s="15" customFormat="1" x14ac:dyDescent="0.2">
      <c r="B12442" s="16"/>
      <c r="H12442" s="19"/>
      <c r="I12442" s="184"/>
      <c r="J12442" s="184"/>
      <c r="K12442" s="184"/>
    </row>
    <row r="12443" spans="2:11" s="15" customFormat="1" x14ac:dyDescent="0.2">
      <c r="B12443" s="16"/>
      <c r="H12443" s="19"/>
      <c r="I12443" s="184"/>
      <c r="J12443" s="184"/>
      <c r="K12443" s="184"/>
    </row>
    <row r="12444" spans="2:11" s="15" customFormat="1" x14ac:dyDescent="0.2">
      <c r="B12444" s="16"/>
      <c r="H12444" s="19"/>
      <c r="I12444" s="184"/>
      <c r="J12444" s="184"/>
      <c r="K12444" s="184"/>
    </row>
    <row r="12445" spans="2:11" s="15" customFormat="1" x14ac:dyDescent="0.2">
      <c r="B12445" s="16"/>
      <c r="H12445" s="19"/>
      <c r="I12445" s="184"/>
      <c r="J12445" s="184"/>
      <c r="K12445" s="184"/>
    </row>
    <row r="12446" spans="2:11" s="15" customFormat="1" x14ac:dyDescent="0.2">
      <c r="B12446" s="16"/>
      <c r="H12446" s="19"/>
      <c r="I12446" s="184"/>
      <c r="J12446" s="184"/>
      <c r="K12446" s="184"/>
    </row>
    <row r="12447" spans="2:11" s="15" customFormat="1" x14ac:dyDescent="0.2">
      <c r="B12447" s="16"/>
      <c r="H12447" s="19"/>
      <c r="I12447" s="184"/>
      <c r="J12447" s="184"/>
      <c r="K12447" s="184"/>
    </row>
    <row r="12448" spans="2:11" s="15" customFormat="1" x14ac:dyDescent="0.2">
      <c r="B12448" s="16"/>
      <c r="H12448" s="19"/>
      <c r="I12448" s="184"/>
      <c r="J12448" s="184"/>
      <c r="K12448" s="184"/>
    </row>
    <row r="12449" spans="2:11" s="15" customFormat="1" x14ac:dyDescent="0.2">
      <c r="B12449" s="16"/>
      <c r="H12449" s="19"/>
      <c r="I12449" s="184"/>
      <c r="J12449" s="184"/>
      <c r="K12449" s="184"/>
    </row>
    <row r="12450" spans="2:11" s="15" customFormat="1" x14ac:dyDescent="0.2">
      <c r="B12450" s="16"/>
      <c r="H12450" s="19"/>
      <c r="I12450" s="184"/>
      <c r="J12450" s="184"/>
      <c r="K12450" s="184"/>
    </row>
    <row r="12451" spans="2:11" s="15" customFormat="1" x14ac:dyDescent="0.2">
      <c r="B12451" s="16"/>
      <c r="H12451" s="19"/>
      <c r="I12451" s="184"/>
      <c r="J12451" s="184"/>
      <c r="K12451" s="184"/>
    </row>
    <row r="12452" spans="2:11" s="15" customFormat="1" x14ac:dyDescent="0.2">
      <c r="B12452" s="16"/>
      <c r="H12452" s="19"/>
      <c r="I12452" s="184"/>
      <c r="J12452" s="184"/>
      <c r="K12452" s="184"/>
    </row>
    <row r="12453" spans="2:11" s="15" customFormat="1" x14ac:dyDescent="0.2">
      <c r="B12453" s="16"/>
      <c r="H12453" s="19"/>
      <c r="I12453" s="184"/>
      <c r="J12453" s="184"/>
      <c r="K12453" s="184"/>
    </row>
    <row r="12454" spans="2:11" s="15" customFormat="1" x14ac:dyDescent="0.2">
      <c r="B12454" s="16"/>
      <c r="H12454" s="19"/>
      <c r="I12454" s="184"/>
      <c r="J12454" s="184"/>
      <c r="K12454" s="184"/>
    </row>
    <row r="12455" spans="2:11" s="15" customFormat="1" x14ac:dyDescent="0.2">
      <c r="B12455" s="16"/>
      <c r="H12455" s="19"/>
      <c r="I12455" s="184"/>
      <c r="J12455" s="184"/>
      <c r="K12455" s="184"/>
    </row>
    <row r="12456" spans="2:11" s="15" customFormat="1" x14ac:dyDescent="0.2">
      <c r="B12456" s="16"/>
      <c r="H12456" s="19"/>
      <c r="I12456" s="184"/>
      <c r="J12456" s="184"/>
      <c r="K12456" s="184"/>
    </row>
    <row r="12457" spans="2:11" s="15" customFormat="1" x14ac:dyDescent="0.2">
      <c r="B12457" s="16"/>
      <c r="H12457" s="19"/>
      <c r="I12457" s="184"/>
      <c r="J12457" s="184"/>
      <c r="K12457" s="184"/>
    </row>
    <row r="12458" spans="2:11" s="15" customFormat="1" x14ac:dyDescent="0.2">
      <c r="B12458" s="16"/>
      <c r="H12458" s="19"/>
      <c r="I12458" s="184"/>
      <c r="J12458" s="184"/>
      <c r="K12458" s="184"/>
    </row>
    <row r="12459" spans="2:11" s="15" customFormat="1" x14ac:dyDescent="0.2">
      <c r="B12459" s="16"/>
      <c r="H12459" s="19"/>
      <c r="I12459" s="184"/>
      <c r="J12459" s="184"/>
      <c r="K12459" s="184"/>
    </row>
    <row r="12460" spans="2:11" s="15" customFormat="1" x14ac:dyDescent="0.2">
      <c r="B12460" s="16"/>
      <c r="H12460" s="19"/>
      <c r="I12460" s="184"/>
      <c r="J12460" s="184"/>
      <c r="K12460" s="184"/>
    </row>
    <row r="12461" spans="2:11" s="15" customFormat="1" x14ac:dyDescent="0.2">
      <c r="B12461" s="16"/>
      <c r="H12461" s="19"/>
      <c r="I12461" s="184"/>
      <c r="J12461" s="184"/>
      <c r="K12461" s="184"/>
    </row>
    <row r="12462" spans="2:11" s="15" customFormat="1" x14ac:dyDescent="0.2">
      <c r="B12462" s="16"/>
      <c r="H12462" s="19"/>
      <c r="I12462" s="184"/>
      <c r="J12462" s="184"/>
      <c r="K12462" s="184"/>
    </row>
    <row r="12463" spans="2:11" s="15" customFormat="1" x14ac:dyDescent="0.2">
      <c r="B12463" s="16"/>
      <c r="H12463" s="19"/>
      <c r="I12463" s="184"/>
      <c r="J12463" s="184"/>
      <c r="K12463" s="184"/>
    </row>
    <row r="12464" spans="2:11" s="15" customFormat="1" x14ac:dyDescent="0.2">
      <c r="B12464" s="16"/>
      <c r="H12464" s="19"/>
      <c r="I12464" s="184"/>
      <c r="J12464" s="184"/>
      <c r="K12464" s="184"/>
    </row>
    <row r="12465" spans="2:11" s="15" customFormat="1" x14ac:dyDescent="0.2">
      <c r="B12465" s="16"/>
      <c r="H12465" s="19"/>
      <c r="I12465" s="184"/>
      <c r="J12465" s="184"/>
      <c r="K12465" s="184"/>
    </row>
    <row r="12466" spans="2:11" s="15" customFormat="1" x14ac:dyDescent="0.2">
      <c r="B12466" s="16"/>
      <c r="H12466" s="19"/>
      <c r="I12466" s="184"/>
      <c r="J12466" s="184"/>
      <c r="K12466" s="184"/>
    </row>
    <row r="12467" spans="2:11" s="15" customFormat="1" x14ac:dyDescent="0.2">
      <c r="B12467" s="16"/>
      <c r="H12467" s="19"/>
      <c r="I12467" s="184"/>
      <c r="J12467" s="184"/>
      <c r="K12467" s="184"/>
    </row>
    <row r="12468" spans="2:11" s="15" customFormat="1" x14ac:dyDescent="0.2">
      <c r="B12468" s="16"/>
      <c r="H12468" s="19"/>
      <c r="I12468" s="184"/>
      <c r="J12468" s="184"/>
      <c r="K12468" s="184"/>
    </row>
    <row r="12469" spans="2:11" s="15" customFormat="1" x14ac:dyDescent="0.2">
      <c r="B12469" s="16"/>
      <c r="H12469" s="19"/>
      <c r="I12469" s="184"/>
      <c r="J12469" s="184"/>
      <c r="K12469" s="184"/>
    </row>
    <row r="12470" spans="2:11" s="15" customFormat="1" x14ac:dyDescent="0.2">
      <c r="B12470" s="16"/>
      <c r="H12470" s="19"/>
      <c r="I12470" s="184"/>
      <c r="J12470" s="184"/>
      <c r="K12470" s="184"/>
    </row>
    <row r="12471" spans="2:11" s="15" customFormat="1" x14ac:dyDescent="0.2">
      <c r="B12471" s="16"/>
      <c r="H12471" s="19"/>
      <c r="I12471" s="184"/>
      <c r="J12471" s="184"/>
      <c r="K12471" s="184"/>
    </row>
    <row r="12472" spans="2:11" s="15" customFormat="1" x14ac:dyDescent="0.2">
      <c r="B12472" s="16"/>
      <c r="H12472" s="19"/>
      <c r="I12472" s="184"/>
      <c r="J12472" s="184"/>
      <c r="K12472" s="184"/>
    </row>
    <row r="12473" spans="2:11" s="15" customFormat="1" x14ac:dyDescent="0.2">
      <c r="B12473" s="16"/>
      <c r="H12473" s="19"/>
      <c r="I12473" s="184"/>
      <c r="J12473" s="184"/>
      <c r="K12473" s="184"/>
    </row>
    <row r="12474" spans="2:11" s="15" customFormat="1" x14ac:dyDescent="0.2">
      <c r="B12474" s="16"/>
      <c r="H12474" s="19"/>
      <c r="I12474" s="184"/>
      <c r="J12474" s="184"/>
      <c r="K12474" s="184"/>
    </row>
    <row r="12475" spans="2:11" s="15" customFormat="1" x14ac:dyDescent="0.2">
      <c r="B12475" s="16"/>
      <c r="H12475" s="19"/>
      <c r="I12475" s="184"/>
      <c r="J12475" s="184"/>
      <c r="K12475" s="184"/>
    </row>
    <row r="12476" spans="2:11" s="15" customFormat="1" x14ac:dyDescent="0.2">
      <c r="B12476" s="16"/>
      <c r="H12476" s="19"/>
      <c r="I12476" s="184"/>
      <c r="J12476" s="184"/>
      <c r="K12476" s="184"/>
    </row>
    <row r="12477" spans="2:11" s="15" customFormat="1" x14ac:dyDescent="0.2">
      <c r="B12477" s="16"/>
      <c r="H12477" s="19"/>
      <c r="I12477" s="184"/>
      <c r="J12477" s="184"/>
      <c r="K12477" s="184"/>
    </row>
    <row r="12478" spans="2:11" s="15" customFormat="1" x14ac:dyDescent="0.2">
      <c r="B12478" s="16"/>
      <c r="H12478" s="19"/>
      <c r="I12478" s="184"/>
      <c r="J12478" s="184"/>
      <c r="K12478" s="184"/>
    </row>
    <row r="12479" spans="2:11" s="15" customFormat="1" x14ac:dyDescent="0.2">
      <c r="B12479" s="16"/>
      <c r="H12479" s="19"/>
      <c r="I12479" s="184"/>
      <c r="J12479" s="184"/>
      <c r="K12479" s="184"/>
    </row>
    <row r="12480" spans="2:11" s="15" customFormat="1" x14ac:dyDescent="0.2">
      <c r="B12480" s="16"/>
      <c r="H12480" s="19"/>
      <c r="I12480" s="184"/>
      <c r="J12480" s="184"/>
      <c r="K12480" s="184"/>
    </row>
    <row r="12481" spans="2:11" s="15" customFormat="1" x14ac:dyDescent="0.2">
      <c r="B12481" s="16"/>
      <c r="H12481" s="19"/>
      <c r="I12481" s="184"/>
      <c r="J12481" s="184"/>
      <c r="K12481" s="184"/>
    </row>
    <row r="12482" spans="2:11" s="15" customFormat="1" x14ac:dyDescent="0.2">
      <c r="B12482" s="16"/>
      <c r="H12482" s="19"/>
      <c r="I12482" s="184"/>
      <c r="J12482" s="184"/>
      <c r="K12482" s="184"/>
    </row>
    <row r="12483" spans="2:11" s="15" customFormat="1" x14ac:dyDescent="0.2">
      <c r="B12483" s="16"/>
      <c r="H12483" s="19"/>
      <c r="I12483" s="184"/>
      <c r="J12483" s="184"/>
      <c r="K12483" s="184"/>
    </row>
    <row r="12484" spans="2:11" s="15" customFormat="1" x14ac:dyDescent="0.2">
      <c r="B12484" s="16"/>
      <c r="H12484" s="19"/>
      <c r="I12484" s="184"/>
      <c r="J12484" s="184"/>
      <c r="K12484" s="184"/>
    </row>
    <row r="12485" spans="2:11" s="15" customFormat="1" x14ac:dyDescent="0.2">
      <c r="B12485" s="16"/>
      <c r="H12485" s="19"/>
      <c r="I12485" s="184"/>
      <c r="J12485" s="184"/>
      <c r="K12485" s="184"/>
    </row>
    <row r="12486" spans="2:11" s="15" customFormat="1" x14ac:dyDescent="0.2">
      <c r="B12486" s="16"/>
      <c r="H12486" s="19"/>
      <c r="I12486" s="184"/>
      <c r="J12486" s="184"/>
      <c r="K12486" s="184"/>
    </row>
    <row r="12487" spans="2:11" s="15" customFormat="1" x14ac:dyDescent="0.2">
      <c r="B12487" s="16"/>
      <c r="H12487" s="19"/>
      <c r="I12487" s="184"/>
      <c r="J12487" s="184"/>
      <c r="K12487" s="184"/>
    </row>
    <row r="12488" spans="2:11" s="15" customFormat="1" x14ac:dyDescent="0.2">
      <c r="B12488" s="16"/>
      <c r="H12488" s="19"/>
      <c r="I12488" s="184"/>
      <c r="J12488" s="184"/>
      <c r="K12488" s="184"/>
    </row>
    <row r="12489" spans="2:11" s="15" customFormat="1" x14ac:dyDescent="0.2">
      <c r="B12489" s="16"/>
      <c r="H12489" s="19"/>
      <c r="I12489" s="184"/>
      <c r="J12489" s="184"/>
      <c r="K12489" s="184"/>
    </row>
    <row r="12490" spans="2:11" s="15" customFormat="1" x14ac:dyDescent="0.2">
      <c r="B12490" s="16"/>
      <c r="H12490" s="19"/>
      <c r="I12490" s="184"/>
      <c r="J12490" s="184"/>
      <c r="K12490" s="184"/>
    </row>
    <row r="12491" spans="2:11" s="15" customFormat="1" x14ac:dyDescent="0.2">
      <c r="B12491" s="16"/>
      <c r="H12491" s="19"/>
      <c r="I12491" s="184"/>
      <c r="J12491" s="184"/>
      <c r="K12491" s="184"/>
    </row>
    <row r="12492" spans="2:11" s="15" customFormat="1" x14ac:dyDescent="0.2">
      <c r="B12492" s="16"/>
      <c r="H12492" s="19"/>
      <c r="I12492" s="184"/>
      <c r="J12492" s="184"/>
      <c r="K12492" s="184"/>
    </row>
    <row r="12493" spans="2:11" s="15" customFormat="1" x14ac:dyDescent="0.2">
      <c r="B12493" s="16"/>
      <c r="H12493" s="19"/>
      <c r="I12493" s="184"/>
      <c r="J12493" s="184"/>
      <c r="K12493" s="184"/>
    </row>
    <row r="12494" spans="2:11" s="15" customFormat="1" x14ac:dyDescent="0.2">
      <c r="B12494" s="16"/>
      <c r="H12494" s="19"/>
      <c r="I12494" s="184"/>
      <c r="J12494" s="184"/>
      <c r="K12494" s="184"/>
    </row>
    <row r="12495" spans="2:11" s="15" customFormat="1" x14ac:dyDescent="0.2">
      <c r="B12495" s="16"/>
      <c r="H12495" s="19"/>
      <c r="I12495" s="184"/>
      <c r="J12495" s="184"/>
      <c r="K12495" s="184"/>
    </row>
    <row r="12496" spans="2:11" s="15" customFormat="1" x14ac:dyDescent="0.2">
      <c r="B12496" s="16"/>
      <c r="H12496" s="19"/>
      <c r="I12496" s="184"/>
      <c r="J12496" s="184"/>
      <c r="K12496" s="184"/>
    </row>
    <row r="12497" spans="2:11" s="15" customFormat="1" x14ac:dyDescent="0.2">
      <c r="B12497" s="16"/>
      <c r="H12497" s="19"/>
      <c r="I12497" s="184"/>
      <c r="J12497" s="184"/>
      <c r="K12497" s="184"/>
    </row>
    <row r="12498" spans="2:11" s="15" customFormat="1" x14ac:dyDescent="0.2">
      <c r="B12498" s="16"/>
      <c r="H12498" s="19"/>
      <c r="I12498" s="184"/>
      <c r="J12498" s="184"/>
      <c r="K12498" s="184"/>
    </row>
    <row r="12499" spans="2:11" s="15" customFormat="1" x14ac:dyDescent="0.2">
      <c r="B12499" s="16"/>
      <c r="H12499" s="19"/>
      <c r="I12499" s="184"/>
      <c r="J12499" s="184"/>
      <c r="K12499" s="184"/>
    </row>
    <row r="12500" spans="2:11" s="15" customFormat="1" x14ac:dyDescent="0.2">
      <c r="B12500" s="16"/>
      <c r="H12500" s="19"/>
      <c r="I12500" s="184"/>
      <c r="J12500" s="184"/>
      <c r="K12500" s="184"/>
    </row>
    <row r="12501" spans="2:11" s="15" customFormat="1" x14ac:dyDescent="0.2">
      <c r="B12501" s="16"/>
      <c r="H12501" s="19"/>
      <c r="I12501" s="184"/>
      <c r="J12501" s="184"/>
      <c r="K12501" s="184"/>
    </row>
    <row r="12502" spans="2:11" s="15" customFormat="1" x14ac:dyDescent="0.2">
      <c r="B12502" s="16"/>
      <c r="H12502" s="19"/>
      <c r="I12502" s="184"/>
      <c r="J12502" s="184"/>
      <c r="K12502" s="184"/>
    </row>
    <row r="12503" spans="2:11" s="15" customFormat="1" x14ac:dyDescent="0.2">
      <c r="B12503" s="16"/>
      <c r="H12503" s="19"/>
      <c r="I12503" s="184"/>
      <c r="J12503" s="184"/>
      <c r="K12503" s="184"/>
    </row>
    <row r="12504" spans="2:11" s="15" customFormat="1" x14ac:dyDescent="0.2">
      <c r="B12504" s="16"/>
      <c r="H12504" s="19"/>
      <c r="I12504" s="184"/>
      <c r="J12504" s="184"/>
      <c r="K12504" s="184"/>
    </row>
    <row r="12505" spans="2:11" s="15" customFormat="1" x14ac:dyDescent="0.2">
      <c r="B12505" s="16"/>
      <c r="H12505" s="19"/>
      <c r="I12505" s="184"/>
      <c r="J12505" s="184"/>
      <c r="K12505" s="184"/>
    </row>
    <row r="12506" spans="2:11" s="15" customFormat="1" x14ac:dyDescent="0.2">
      <c r="B12506" s="16"/>
      <c r="H12506" s="19"/>
      <c r="I12506" s="184"/>
      <c r="J12506" s="184"/>
      <c r="K12506" s="184"/>
    </row>
    <row r="12507" spans="2:11" s="15" customFormat="1" x14ac:dyDescent="0.2">
      <c r="B12507" s="16"/>
      <c r="H12507" s="19"/>
      <c r="I12507" s="184"/>
      <c r="J12507" s="184"/>
      <c r="K12507" s="184"/>
    </row>
    <row r="12508" spans="2:11" s="15" customFormat="1" x14ac:dyDescent="0.2">
      <c r="B12508" s="16"/>
      <c r="H12508" s="19"/>
      <c r="I12508" s="184"/>
      <c r="J12508" s="184"/>
      <c r="K12508" s="184"/>
    </row>
    <row r="12509" spans="2:11" s="15" customFormat="1" x14ac:dyDescent="0.2">
      <c r="B12509" s="16"/>
      <c r="H12509" s="19"/>
      <c r="I12509" s="184"/>
      <c r="J12509" s="184"/>
      <c r="K12509" s="184"/>
    </row>
    <row r="12510" spans="2:11" s="15" customFormat="1" x14ac:dyDescent="0.2">
      <c r="B12510" s="16"/>
      <c r="H12510" s="19"/>
      <c r="I12510" s="184"/>
      <c r="J12510" s="184"/>
      <c r="K12510" s="184"/>
    </row>
    <row r="12511" spans="2:11" s="15" customFormat="1" x14ac:dyDescent="0.2">
      <c r="B12511" s="16"/>
      <c r="H12511" s="19"/>
      <c r="I12511" s="184"/>
      <c r="J12511" s="184"/>
      <c r="K12511" s="184"/>
    </row>
    <row r="12512" spans="2:11" s="15" customFormat="1" x14ac:dyDescent="0.2">
      <c r="B12512" s="16"/>
      <c r="H12512" s="19"/>
      <c r="I12512" s="184"/>
      <c r="J12512" s="184"/>
      <c r="K12512" s="184"/>
    </row>
    <row r="12513" spans="2:11" s="15" customFormat="1" x14ac:dyDescent="0.2">
      <c r="B12513" s="16"/>
      <c r="H12513" s="19"/>
      <c r="I12513" s="184"/>
      <c r="J12513" s="184"/>
      <c r="K12513" s="184"/>
    </row>
    <row r="12514" spans="2:11" s="15" customFormat="1" x14ac:dyDescent="0.2">
      <c r="B12514" s="16"/>
      <c r="H12514" s="19"/>
      <c r="I12514" s="184"/>
      <c r="J12514" s="184"/>
      <c r="K12514" s="184"/>
    </row>
    <row r="12515" spans="2:11" s="15" customFormat="1" x14ac:dyDescent="0.2">
      <c r="B12515" s="16"/>
      <c r="H12515" s="19"/>
      <c r="I12515" s="184"/>
      <c r="J12515" s="184"/>
      <c r="K12515" s="184"/>
    </row>
    <row r="12516" spans="2:11" s="15" customFormat="1" x14ac:dyDescent="0.2">
      <c r="B12516" s="16"/>
      <c r="H12516" s="19"/>
      <c r="I12516" s="184"/>
      <c r="J12516" s="184"/>
      <c r="K12516" s="184"/>
    </row>
    <row r="12517" spans="2:11" s="15" customFormat="1" x14ac:dyDescent="0.2">
      <c r="B12517" s="16"/>
      <c r="H12517" s="19"/>
      <c r="I12517" s="184"/>
      <c r="J12517" s="184"/>
      <c r="K12517" s="184"/>
    </row>
    <row r="12518" spans="2:11" s="15" customFormat="1" x14ac:dyDescent="0.2">
      <c r="B12518" s="16"/>
      <c r="H12518" s="19"/>
      <c r="I12518" s="184"/>
      <c r="J12518" s="184"/>
      <c r="K12518" s="184"/>
    </row>
    <row r="12519" spans="2:11" s="15" customFormat="1" x14ac:dyDescent="0.2">
      <c r="B12519" s="16"/>
      <c r="H12519" s="19"/>
      <c r="I12519" s="184"/>
      <c r="J12519" s="184"/>
      <c r="K12519" s="184"/>
    </row>
    <row r="12520" spans="2:11" s="15" customFormat="1" x14ac:dyDescent="0.2">
      <c r="B12520" s="16"/>
      <c r="H12520" s="19"/>
      <c r="I12520" s="184"/>
      <c r="J12520" s="184"/>
      <c r="K12520" s="184"/>
    </row>
    <row r="12521" spans="2:11" s="15" customFormat="1" x14ac:dyDescent="0.2">
      <c r="B12521" s="16"/>
      <c r="H12521" s="19"/>
      <c r="I12521" s="184"/>
      <c r="J12521" s="184"/>
      <c r="K12521" s="184"/>
    </row>
    <row r="12522" spans="2:11" s="15" customFormat="1" x14ac:dyDescent="0.2">
      <c r="B12522" s="16"/>
      <c r="H12522" s="19"/>
      <c r="I12522" s="184"/>
      <c r="J12522" s="184"/>
      <c r="K12522" s="184"/>
    </row>
    <row r="12523" spans="2:11" s="15" customFormat="1" x14ac:dyDescent="0.2">
      <c r="B12523" s="16"/>
      <c r="H12523" s="19"/>
      <c r="I12523" s="184"/>
      <c r="J12523" s="184"/>
      <c r="K12523" s="184"/>
    </row>
    <row r="12524" spans="2:11" s="15" customFormat="1" x14ac:dyDescent="0.2">
      <c r="B12524" s="16"/>
      <c r="H12524" s="19"/>
      <c r="I12524" s="184"/>
      <c r="J12524" s="184"/>
      <c r="K12524" s="184"/>
    </row>
    <row r="12525" spans="2:11" s="15" customFormat="1" x14ac:dyDescent="0.2">
      <c r="B12525" s="16"/>
      <c r="H12525" s="19"/>
      <c r="I12525" s="184"/>
      <c r="J12525" s="184"/>
      <c r="K12525" s="184"/>
    </row>
    <row r="12526" spans="2:11" s="15" customFormat="1" x14ac:dyDescent="0.2">
      <c r="B12526" s="16"/>
      <c r="H12526" s="19"/>
      <c r="I12526" s="184"/>
      <c r="J12526" s="184"/>
      <c r="K12526" s="184"/>
    </row>
    <row r="12527" spans="2:11" s="15" customFormat="1" x14ac:dyDescent="0.2">
      <c r="B12527" s="16"/>
      <c r="H12527" s="19"/>
      <c r="I12527" s="184"/>
      <c r="J12527" s="184"/>
      <c r="K12527" s="184"/>
    </row>
    <row r="12528" spans="2:11" s="15" customFormat="1" x14ac:dyDescent="0.2">
      <c r="B12528" s="16"/>
      <c r="H12528" s="19"/>
      <c r="I12528" s="184"/>
      <c r="J12528" s="184"/>
      <c r="K12528" s="184"/>
    </row>
    <row r="12529" spans="2:11" s="15" customFormat="1" x14ac:dyDescent="0.2">
      <c r="B12529" s="16"/>
      <c r="H12529" s="19"/>
      <c r="I12529" s="184"/>
      <c r="J12529" s="184"/>
      <c r="K12529" s="184"/>
    </row>
    <row r="12530" spans="2:11" s="15" customFormat="1" x14ac:dyDescent="0.2">
      <c r="B12530" s="16"/>
      <c r="H12530" s="19"/>
      <c r="I12530" s="184"/>
      <c r="J12530" s="184"/>
      <c r="K12530" s="184"/>
    </row>
    <row r="12531" spans="2:11" s="15" customFormat="1" x14ac:dyDescent="0.2">
      <c r="B12531" s="16"/>
      <c r="H12531" s="19"/>
      <c r="I12531" s="184"/>
      <c r="J12531" s="184"/>
      <c r="K12531" s="184"/>
    </row>
    <row r="12532" spans="2:11" s="15" customFormat="1" x14ac:dyDescent="0.2">
      <c r="B12532" s="16"/>
      <c r="H12532" s="19"/>
      <c r="I12532" s="184"/>
      <c r="J12532" s="184"/>
      <c r="K12532" s="184"/>
    </row>
    <row r="12533" spans="2:11" s="15" customFormat="1" x14ac:dyDescent="0.2">
      <c r="B12533" s="16"/>
      <c r="H12533" s="19"/>
      <c r="I12533" s="184"/>
      <c r="J12533" s="184"/>
      <c r="K12533" s="184"/>
    </row>
    <row r="12534" spans="2:11" s="15" customFormat="1" x14ac:dyDescent="0.2">
      <c r="B12534" s="16"/>
      <c r="H12534" s="19"/>
      <c r="I12534" s="184"/>
      <c r="J12534" s="184"/>
      <c r="K12534" s="184"/>
    </row>
    <row r="12535" spans="2:11" s="15" customFormat="1" x14ac:dyDescent="0.2">
      <c r="B12535" s="16"/>
      <c r="H12535" s="19"/>
      <c r="I12535" s="184"/>
      <c r="J12535" s="184"/>
      <c r="K12535" s="184"/>
    </row>
    <row r="12536" spans="2:11" s="15" customFormat="1" x14ac:dyDescent="0.2">
      <c r="B12536" s="16"/>
      <c r="H12536" s="19"/>
      <c r="I12536" s="184"/>
      <c r="J12536" s="184"/>
      <c r="K12536" s="184"/>
    </row>
    <row r="12537" spans="2:11" s="15" customFormat="1" x14ac:dyDescent="0.2">
      <c r="B12537" s="16"/>
      <c r="H12537" s="19"/>
      <c r="I12537" s="184"/>
      <c r="J12537" s="184"/>
      <c r="K12537" s="184"/>
    </row>
    <row r="12538" spans="2:11" s="15" customFormat="1" x14ac:dyDescent="0.2">
      <c r="B12538" s="16"/>
      <c r="H12538" s="19"/>
      <c r="I12538" s="184"/>
      <c r="J12538" s="184"/>
      <c r="K12538" s="184"/>
    </row>
    <row r="12539" spans="2:11" s="15" customFormat="1" x14ac:dyDescent="0.2">
      <c r="B12539" s="16"/>
      <c r="H12539" s="19"/>
      <c r="I12539" s="184"/>
      <c r="J12539" s="184"/>
      <c r="K12539" s="184"/>
    </row>
    <row r="12540" spans="2:11" s="15" customFormat="1" x14ac:dyDescent="0.2">
      <c r="B12540" s="16"/>
      <c r="H12540" s="19"/>
      <c r="I12540" s="184"/>
      <c r="J12540" s="184"/>
      <c r="K12540" s="184"/>
    </row>
    <row r="12541" spans="2:11" s="15" customFormat="1" x14ac:dyDescent="0.2">
      <c r="B12541" s="16"/>
      <c r="H12541" s="19"/>
      <c r="I12541" s="184"/>
      <c r="J12541" s="184"/>
      <c r="K12541" s="184"/>
    </row>
    <row r="12542" spans="2:11" s="15" customFormat="1" x14ac:dyDescent="0.2">
      <c r="B12542" s="16"/>
      <c r="H12542" s="19"/>
      <c r="I12542" s="184"/>
      <c r="J12542" s="184"/>
      <c r="K12542" s="184"/>
    </row>
    <row r="12543" spans="2:11" s="15" customFormat="1" x14ac:dyDescent="0.2">
      <c r="B12543" s="16"/>
      <c r="H12543" s="19"/>
      <c r="I12543" s="184"/>
      <c r="J12543" s="184"/>
      <c r="K12543" s="184"/>
    </row>
    <row r="12544" spans="2:11" s="15" customFormat="1" x14ac:dyDescent="0.2">
      <c r="B12544" s="16"/>
      <c r="H12544" s="19"/>
      <c r="I12544" s="184"/>
      <c r="J12544" s="184"/>
      <c r="K12544" s="184"/>
    </row>
    <row r="12545" spans="2:11" s="15" customFormat="1" x14ac:dyDescent="0.2">
      <c r="B12545" s="16"/>
      <c r="H12545" s="19"/>
      <c r="I12545" s="184"/>
      <c r="J12545" s="184"/>
      <c r="K12545" s="184"/>
    </row>
    <row r="12546" spans="2:11" s="15" customFormat="1" x14ac:dyDescent="0.2">
      <c r="B12546" s="16"/>
      <c r="H12546" s="19"/>
      <c r="I12546" s="184"/>
      <c r="J12546" s="184"/>
      <c r="K12546" s="184"/>
    </row>
    <row r="12547" spans="2:11" s="15" customFormat="1" x14ac:dyDescent="0.2">
      <c r="B12547" s="16"/>
      <c r="H12547" s="19"/>
      <c r="I12547" s="184"/>
      <c r="J12547" s="184"/>
      <c r="K12547" s="184"/>
    </row>
    <row r="12548" spans="2:11" s="15" customFormat="1" x14ac:dyDescent="0.2">
      <c r="B12548" s="16"/>
      <c r="H12548" s="19"/>
      <c r="I12548" s="184"/>
      <c r="J12548" s="184"/>
      <c r="K12548" s="184"/>
    </row>
    <row r="12549" spans="2:11" s="15" customFormat="1" x14ac:dyDescent="0.2">
      <c r="B12549" s="16"/>
      <c r="H12549" s="19"/>
      <c r="I12549" s="184"/>
      <c r="J12549" s="184"/>
      <c r="K12549" s="184"/>
    </row>
    <row r="12550" spans="2:11" s="15" customFormat="1" x14ac:dyDescent="0.2">
      <c r="B12550" s="16"/>
      <c r="H12550" s="19"/>
      <c r="I12550" s="184"/>
      <c r="J12550" s="184"/>
      <c r="K12550" s="184"/>
    </row>
    <row r="12551" spans="2:11" s="15" customFormat="1" x14ac:dyDescent="0.2">
      <c r="B12551" s="16"/>
      <c r="H12551" s="19"/>
      <c r="I12551" s="184"/>
      <c r="J12551" s="184"/>
      <c r="K12551" s="184"/>
    </row>
    <row r="12552" spans="2:11" s="15" customFormat="1" x14ac:dyDescent="0.2">
      <c r="B12552" s="16"/>
      <c r="H12552" s="19"/>
      <c r="I12552" s="184"/>
      <c r="J12552" s="184"/>
      <c r="K12552" s="184"/>
    </row>
    <row r="12553" spans="2:11" s="15" customFormat="1" x14ac:dyDescent="0.2">
      <c r="B12553" s="16"/>
      <c r="H12553" s="19"/>
      <c r="I12553" s="184"/>
      <c r="J12553" s="184"/>
      <c r="K12553" s="184"/>
    </row>
    <row r="12554" spans="2:11" s="15" customFormat="1" x14ac:dyDescent="0.2">
      <c r="B12554" s="16"/>
      <c r="H12554" s="19"/>
      <c r="I12554" s="184"/>
      <c r="J12554" s="184"/>
      <c r="K12554" s="184"/>
    </row>
    <row r="12555" spans="2:11" s="15" customFormat="1" x14ac:dyDescent="0.2">
      <c r="B12555" s="16"/>
      <c r="H12555" s="19"/>
      <c r="I12555" s="184"/>
      <c r="J12555" s="184"/>
      <c r="K12555" s="184"/>
    </row>
    <row r="12556" spans="2:11" s="15" customFormat="1" x14ac:dyDescent="0.2">
      <c r="B12556" s="16"/>
      <c r="H12556" s="19"/>
      <c r="I12556" s="184"/>
      <c r="J12556" s="184"/>
      <c r="K12556" s="184"/>
    </row>
    <row r="12557" spans="2:11" s="15" customFormat="1" x14ac:dyDescent="0.2">
      <c r="B12557" s="16"/>
      <c r="H12557" s="19"/>
      <c r="I12557" s="184"/>
      <c r="J12557" s="184"/>
      <c r="K12557" s="184"/>
    </row>
    <row r="12558" spans="2:11" s="15" customFormat="1" x14ac:dyDescent="0.2">
      <c r="B12558" s="16"/>
      <c r="H12558" s="19"/>
      <c r="I12558" s="184"/>
      <c r="J12558" s="184"/>
      <c r="K12558" s="184"/>
    </row>
    <row r="12559" spans="2:11" s="15" customFormat="1" x14ac:dyDescent="0.2">
      <c r="B12559" s="16"/>
      <c r="H12559" s="19"/>
      <c r="I12559" s="184"/>
      <c r="J12559" s="184"/>
      <c r="K12559" s="184"/>
    </row>
    <row r="12560" spans="2:11" s="15" customFormat="1" x14ac:dyDescent="0.2">
      <c r="B12560" s="16"/>
      <c r="H12560" s="19"/>
      <c r="I12560" s="184"/>
      <c r="J12560" s="184"/>
      <c r="K12560" s="184"/>
    </row>
    <row r="12561" spans="2:11" s="15" customFormat="1" x14ac:dyDescent="0.2">
      <c r="B12561" s="16"/>
      <c r="H12561" s="19"/>
      <c r="I12561" s="184"/>
      <c r="J12561" s="184"/>
      <c r="K12561" s="184"/>
    </row>
    <row r="12562" spans="2:11" s="15" customFormat="1" x14ac:dyDescent="0.2">
      <c r="B12562" s="16"/>
      <c r="H12562" s="19"/>
      <c r="I12562" s="184"/>
      <c r="J12562" s="184"/>
      <c r="K12562" s="184"/>
    </row>
    <row r="12563" spans="2:11" s="15" customFormat="1" x14ac:dyDescent="0.2">
      <c r="B12563" s="16"/>
      <c r="H12563" s="19"/>
      <c r="I12563" s="184"/>
      <c r="J12563" s="184"/>
      <c r="K12563" s="184"/>
    </row>
    <row r="12564" spans="2:11" s="15" customFormat="1" x14ac:dyDescent="0.2">
      <c r="B12564" s="16"/>
      <c r="H12564" s="19"/>
      <c r="I12564" s="184"/>
      <c r="J12564" s="184"/>
      <c r="K12564" s="184"/>
    </row>
    <row r="12565" spans="2:11" s="15" customFormat="1" x14ac:dyDescent="0.2">
      <c r="B12565" s="16"/>
      <c r="H12565" s="19"/>
      <c r="I12565" s="184"/>
      <c r="J12565" s="184"/>
      <c r="K12565" s="184"/>
    </row>
    <row r="12566" spans="2:11" s="15" customFormat="1" x14ac:dyDescent="0.2">
      <c r="B12566" s="16"/>
      <c r="H12566" s="19"/>
      <c r="I12566" s="184"/>
      <c r="J12566" s="184"/>
      <c r="K12566" s="184"/>
    </row>
    <row r="12567" spans="2:11" s="15" customFormat="1" x14ac:dyDescent="0.2">
      <c r="B12567" s="16"/>
      <c r="H12567" s="19"/>
      <c r="I12567" s="184"/>
      <c r="J12567" s="184"/>
      <c r="K12567" s="184"/>
    </row>
    <row r="12568" spans="2:11" s="15" customFormat="1" x14ac:dyDescent="0.2">
      <c r="B12568" s="16"/>
      <c r="H12568" s="19"/>
      <c r="I12568" s="184"/>
      <c r="J12568" s="184"/>
      <c r="K12568" s="184"/>
    </row>
    <row r="12569" spans="2:11" s="15" customFormat="1" x14ac:dyDescent="0.2">
      <c r="B12569" s="16"/>
      <c r="H12569" s="19"/>
      <c r="I12569" s="184"/>
      <c r="J12569" s="184"/>
      <c r="K12569" s="184"/>
    </row>
    <row r="12570" spans="2:11" s="15" customFormat="1" x14ac:dyDescent="0.2">
      <c r="B12570" s="16"/>
      <c r="H12570" s="19"/>
      <c r="I12570" s="184"/>
      <c r="J12570" s="184"/>
      <c r="K12570" s="184"/>
    </row>
    <row r="12571" spans="2:11" s="15" customFormat="1" x14ac:dyDescent="0.2">
      <c r="B12571" s="16"/>
      <c r="H12571" s="19"/>
      <c r="I12571" s="184"/>
      <c r="J12571" s="184"/>
      <c r="K12571" s="184"/>
    </row>
    <row r="12572" spans="2:11" s="15" customFormat="1" x14ac:dyDescent="0.2">
      <c r="B12572" s="16"/>
      <c r="H12572" s="19"/>
      <c r="I12572" s="184"/>
      <c r="J12572" s="184"/>
      <c r="K12572" s="184"/>
    </row>
    <row r="12573" spans="2:11" s="15" customFormat="1" x14ac:dyDescent="0.2">
      <c r="B12573" s="16"/>
      <c r="H12573" s="19"/>
      <c r="I12573" s="184"/>
      <c r="J12573" s="184"/>
      <c r="K12573" s="184"/>
    </row>
    <row r="12574" spans="2:11" s="15" customFormat="1" x14ac:dyDescent="0.2">
      <c r="B12574" s="16"/>
      <c r="H12574" s="19"/>
      <c r="I12574" s="184"/>
      <c r="J12574" s="184"/>
      <c r="K12574" s="184"/>
    </row>
    <row r="12575" spans="2:11" s="15" customFormat="1" x14ac:dyDescent="0.2">
      <c r="B12575" s="16"/>
      <c r="H12575" s="19"/>
      <c r="I12575" s="184"/>
      <c r="J12575" s="184"/>
      <c r="K12575" s="184"/>
    </row>
    <row r="12576" spans="2:11" s="15" customFormat="1" x14ac:dyDescent="0.2">
      <c r="B12576" s="16"/>
      <c r="H12576" s="19"/>
      <c r="I12576" s="184"/>
      <c r="J12576" s="184"/>
      <c r="K12576" s="184"/>
    </row>
    <row r="12577" spans="2:11" s="15" customFormat="1" x14ac:dyDescent="0.2">
      <c r="B12577" s="16"/>
      <c r="H12577" s="19"/>
      <c r="I12577" s="184"/>
      <c r="J12577" s="184"/>
      <c r="K12577" s="184"/>
    </row>
    <row r="12578" spans="2:11" s="15" customFormat="1" x14ac:dyDescent="0.2">
      <c r="B12578" s="16"/>
      <c r="H12578" s="19"/>
      <c r="I12578" s="184"/>
      <c r="J12578" s="184"/>
      <c r="K12578" s="184"/>
    </row>
    <row r="12579" spans="2:11" s="15" customFormat="1" x14ac:dyDescent="0.2">
      <c r="B12579" s="16"/>
      <c r="H12579" s="19"/>
      <c r="I12579" s="184"/>
      <c r="J12579" s="184"/>
      <c r="K12579" s="184"/>
    </row>
    <row r="12580" spans="2:11" s="15" customFormat="1" x14ac:dyDescent="0.2">
      <c r="B12580" s="16"/>
      <c r="H12580" s="19"/>
      <c r="I12580" s="184"/>
      <c r="J12580" s="184"/>
      <c r="K12580" s="184"/>
    </row>
    <row r="12581" spans="2:11" s="15" customFormat="1" x14ac:dyDescent="0.2">
      <c r="B12581" s="16"/>
      <c r="H12581" s="19"/>
      <c r="I12581" s="184"/>
      <c r="J12581" s="184"/>
      <c r="K12581" s="184"/>
    </row>
    <row r="12582" spans="2:11" s="15" customFormat="1" x14ac:dyDescent="0.2">
      <c r="B12582" s="16"/>
      <c r="H12582" s="19"/>
      <c r="I12582" s="184"/>
      <c r="J12582" s="184"/>
      <c r="K12582" s="184"/>
    </row>
    <row r="12583" spans="2:11" s="15" customFormat="1" x14ac:dyDescent="0.2">
      <c r="B12583" s="16"/>
      <c r="H12583" s="19"/>
      <c r="I12583" s="184"/>
      <c r="J12583" s="184"/>
      <c r="K12583" s="184"/>
    </row>
    <row r="12584" spans="2:11" s="15" customFormat="1" x14ac:dyDescent="0.2">
      <c r="B12584" s="16"/>
      <c r="H12584" s="19"/>
      <c r="I12584" s="184"/>
      <c r="J12584" s="184"/>
      <c r="K12584" s="184"/>
    </row>
    <row r="12585" spans="2:11" s="15" customFormat="1" x14ac:dyDescent="0.2">
      <c r="B12585" s="16"/>
      <c r="H12585" s="19"/>
      <c r="I12585" s="184"/>
      <c r="J12585" s="184"/>
      <c r="K12585" s="184"/>
    </row>
    <row r="12586" spans="2:11" s="15" customFormat="1" x14ac:dyDescent="0.2">
      <c r="B12586" s="16"/>
      <c r="H12586" s="19"/>
      <c r="I12586" s="184"/>
      <c r="J12586" s="184"/>
      <c r="K12586" s="184"/>
    </row>
    <row r="12587" spans="2:11" s="15" customFormat="1" x14ac:dyDescent="0.2">
      <c r="B12587" s="16"/>
      <c r="H12587" s="19"/>
      <c r="I12587" s="184"/>
      <c r="J12587" s="184"/>
      <c r="K12587" s="184"/>
    </row>
    <row r="12588" spans="2:11" s="15" customFormat="1" x14ac:dyDescent="0.2">
      <c r="B12588" s="16"/>
      <c r="H12588" s="19"/>
      <c r="I12588" s="184"/>
      <c r="J12588" s="184"/>
      <c r="K12588" s="184"/>
    </row>
    <row r="12589" spans="2:11" s="15" customFormat="1" x14ac:dyDescent="0.2">
      <c r="B12589" s="16"/>
      <c r="H12589" s="19"/>
      <c r="I12589" s="184"/>
      <c r="J12589" s="184"/>
      <c r="K12589" s="184"/>
    </row>
    <row r="12590" spans="2:11" s="15" customFormat="1" x14ac:dyDescent="0.2">
      <c r="B12590" s="16"/>
      <c r="H12590" s="19"/>
      <c r="I12590" s="184"/>
      <c r="J12590" s="184"/>
      <c r="K12590" s="184"/>
    </row>
    <row r="12591" spans="2:11" s="15" customFormat="1" x14ac:dyDescent="0.2">
      <c r="B12591" s="16"/>
      <c r="H12591" s="19"/>
      <c r="I12591" s="184"/>
      <c r="J12591" s="184"/>
      <c r="K12591" s="184"/>
    </row>
    <row r="12592" spans="2:11" s="15" customFormat="1" x14ac:dyDescent="0.2">
      <c r="B12592" s="16"/>
      <c r="H12592" s="19"/>
      <c r="I12592" s="184"/>
      <c r="J12592" s="184"/>
      <c r="K12592" s="184"/>
    </row>
    <row r="12593" spans="2:11" s="15" customFormat="1" x14ac:dyDescent="0.2">
      <c r="B12593" s="16"/>
      <c r="H12593" s="19"/>
      <c r="I12593" s="184"/>
      <c r="J12593" s="184"/>
      <c r="K12593" s="184"/>
    </row>
    <row r="12594" spans="2:11" s="15" customFormat="1" x14ac:dyDescent="0.2">
      <c r="B12594" s="16"/>
      <c r="H12594" s="19"/>
      <c r="I12594" s="184"/>
      <c r="J12594" s="184"/>
      <c r="K12594" s="184"/>
    </row>
    <row r="12595" spans="2:11" s="15" customFormat="1" x14ac:dyDescent="0.2">
      <c r="B12595" s="16"/>
      <c r="H12595" s="19"/>
      <c r="I12595" s="184"/>
      <c r="J12595" s="184"/>
      <c r="K12595" s="184"/>
    </row>
    <row r="12596" spans="2:11" s="15" customFormat="1" x14ac:dyDescent="0.2">
      <c r="B12596" s="16"/>
      <c r="H12596" s="19"/>
      <c r="I12596" s="184"/>
      <c r="J12596" s="184"/>
      <c r="K12596" s="184"/>
    </row>
    <row r="12597" spans="2:11" s="15" customFormat="1" x14ac:dyDescent="0.2">
      <c r="B12597" s="16"/>
      <c r="H12597" s="19"/>
      <c r="I12597" s="184"/>
      <c r="J12597" s="184"/>
      <c r="K12597" s="184"/>
    </row>
    <row r="12598" spans="2:11" s="15" customFormat="1" x14ac:dyDescent="0.2">
      <c r="B12598" s="16"/>
      <c r="H12598" s="19"/>
      <c r="I12598" s="184"/>
      <c r="J12598" s="184"/>
      <c r="K12598" s="184"/>
    </row>
    <row r="12599" spans="2:11" s="15" customFormat="1" x14ac:dyDescent="0.2">
      <c r="B12599" s="16"/>
      <c r="H12599" s="19"/>
      <c r="I12599" s="184"/>
      <c r="J12599" s="184"/>
      <c r="K12599" s="184"/>
    </row>
    <row r="12600" spans="2:11" s="15" customFormat="1" x14ac:dyDescent="0.2">
      <c r="B12600" s="16"/>
      <c r="H12600" s="19"/>
      <c r="I12600" s="184"/>
      <c r="J12600" s="184"/>
      <c r="K12600" s="184"/>
    </row>
    <row r="12601" spans="2:11" s="15" customFormat="1" x14ac:dyDescent="0.2">
      <c r="B12601" s="16"/>
      <c r="H12601" s="19"/>
      <c r="I12601" s="184"/>
      <c r="J12601" s="184"/>
      <c r="K12601" s="184"/>
    </row>
    <row r="12602" spans="2:11" s="15" customFormat="1" x14ac:dyDescent="0.2">
      <c r="B12602" s="16"/>
      <c r="H12602" s="19"/>
      <c r="I12602" s="184"/>
      <c r="J12602" s="184"/>
      <c r="K12602" s="184"/>
    </row>
    <row r="12603" spans="2:11" s="15" customFormat="1" x14ac:dyDescent="0.2">
      <c r="B12603" s="16"/>
      <c r="H12603" s="19"/>
      <c r="I12603" s="184"/>
      <c r="J12603" s="184"/>
      <c r="K12603" s="184"/>
    </row>
    <row r="12604" spans="2:11" s="15" customFormat="1" x14ac:dyDescent="0.2">
      <c r="B12604" s="16"/>
      <c r="H12604" s="19"/>
      <c r="I12604" s="184"/>
      <c r="J12604" s="184"/>
      <c r="K12604" s="184"/>
    </row>
    <row r="12605" spans="2:11" s="15" customFormat="1" x14ac:dyDescent="0.2">
      <c r="B12605" s="16"/>
      <c r="H12605" s="19"/>
      <c r="I12605" s="184"/>
      <c r="J12605" s="184"/>
      <c r="K12605" s="184"/>
    </row>
    <row r="12606" spans="2:11" s="15" customFormat="1" x14ac:dyDescent="0.2">
      <c r="B12606" s="16"/>
      <c r="H12606" s="19"/>
      <c r="I12606" s="184"/>
      <c r="J12606" s="184"/>
      <c r="K12606" s="184"/>
    </row>
    <row r="12607" spans="2:11" s="15" customFormat="1" x14ac:dyDescent="0.2">
      <c r="B12607" s="16"/>
      <c r="H12607" s="19"/>
      <c r="I12607" s="184"/>
      <c r="J12607" s="184"/>
      <c r="K12607" s="184"/>
    </row>
    <row r="12608" spans="2:11" s="15" customFormat="1" x14ac:dyDescent="0.2">
      <c r="B12608" s="16"/>
      <c r="H12608" s="19"/>
      <c r="I12608" s="184"/>
      <c r="J12608" s="184"/>
      <c r="K12608" s="184"/>
    </row>
    <row r="12609" spans="2:11" s="15" customFormat="1" x14ac:dyDescent="0.2">
      <c r="B12609" s="16"/>
      <c r="H12609" s="19"/>
      <c r="I12609" s="184"/>
      <c r="J12609" s="184"/>
      <c r="K12609" s="184"/>
    </row>
    <row r="12610" spans="2:11" s="15" customFormat="1" x14ac:dyDescent="0.2">
      <c r="B12610" s="16"/>
      <c r="H12610" s="19"/>
      <c r="I12610" s="184"/>
      <c r="J12610" s="184"/>
      <c r="K12610" s="184"/>
    </row>
    <row r="12611" spans="2:11" s="15" customFormat="1" x14ac:dyDescent="0.2">
      <c r="B12611" s="16"/>
      <c r="H12611" s="19"/>
      <c r="I12611" s="184"/>
      <c r="J12611" s="184"/>
      <c r="K12611" s="184"/>
    </row>
    <row r="12612" spans="2:11" s="15" customFormat="1" x14ac:dyDescent="0.2">
      <c r="B12612" s="16"/>
      <c r="H12612" s="19"/>
      <c r="I12612" s="184"/>
      <c r="J12612" s="184"/>
      <c r="K12612" s="184"/>
    </row>
    <row r="12613" spans="2:11" s="15" customFormat="1" x14ac:dyDescent="0.2">
      <c r="B12613" s="16"/>
      <c r="H12613" s="19"/>
      <c r="I12613" s="184"/>
      <c r="J12613" s="184"/>
      <c r="K12613" s="184"/>
    </row>
    <row r="12614" spans="2:11" s="15" customFormat="1" x14ac:dyDescent="0.2">
      <c r="B12614" s="16"/>
      <c r="H12614" s="19"/>
      <c r="I12614" s="184"/>
      <c r="J12614" s="184"/>
      <c r="K12614" s="184"/>
    </row>
    <row r="12615" spans="2:11" s="15" customFormat="1" x14ac:dyDescent="0.2">
      <c r="B12615" s="16"/>
      <c r="H12615" s="19"/>
      <c r="I12615" s="184"/>
      <c r="J12615" s="184"/>
      <c r="K12615" s="184"/>
    </row>
    <row r="12616" spans="2:11" s="15" customFormat="1" x14ac:dyDescent="0.2">
      <c r="B12616" s="16"/>
      <c r="H12616" s="19"/>
      <c r="I12616" s="184"/>
      <c r="J12616" s="184"/>
      <c r="K12616" s="184"/>
    </row>
    <row r="12617" spans="2:11" s="15" customFormat="1" x14ac:dyDescent="0.2">
      <c r="B12617" s="16"/>
      <c r="H12617" s="19"/>
      <c r="I12617" s="184"/>
      <c r="J12617" s="184"/>
      <c r="K12617" s="184"/>
    </row>
    <row r="12618" spans="2:11" s="15" customFormat="1" x14ac:dyDescent="0.2">
      <c r="B12618" s="16"/>
      <c r="H12618" s="19"/>
      <c r="I12618" s="184"/>
      <c r="J12618" s="184"/>
      <c r="K12618" s="184"/>
    </row>
    <row r="12619" spans="2:11" s="15" customFormat="1" x14ac:dyDescent="0.2">
      <c r="B12619" s="16"/>
      <c r="H12619" s="19"/>
      <c r="I12619" s="184"/>
      <c r="J12619" s="184"/>
      <c r="K12619" s="184"/>
    </row>
    <row r="12620" spans="2:11" s="15" customFormat="1" x14ac:dyDescent="0.2">
      <c r="B12620" s="16"/>
      <c r="H12620" s="19"/>
      <c r="I12620" s="184"/>
      <c r="J12620" s="184"/>
      <c r="K12620" s="184"/>
    </row>
    <row r="12621" spans="2:11" s="15" customFormat="1" x14ac:dyDescent="0.2">
      <c r="B12621" s="16"/>
      <c r="H12621" s="19"/>
      <c r="I12621" s="184"/>
      <c r="J12621" s="184"/>
      <c r="K12621" s="184"/>
    </row>
    <row r="12622" spans="2:11" s="15" customFormat="1" x14ac:dyDescent="0.2">
      <c r="B12622" s="16"/>
      <c r="H12622" s="19"/>
      <c r="I12622" s="184"/>
      <c r="J12622" s="184"/>
      <c r="K12622" s="184"/>
    </row>
    <row r="12623" spans="2:11" s="15" customFormat="1" x14ac:dyDescent="0.2">
      <c r="B12623" s="16"/>
      <c r="H12623" s="19"/>
      <c r="I12623" s="184"/>
      <c r="J12623" s="184"/>
      <c r="K12623" s="184"/>
    </row>
    <row r="12624" spans="2:11" s="15" customFormat="1" x14ac:dyDescent="0.2">
      <c r="B12624" s="16"/>
      <c r="H12624" s="19"/>
      <c r="I12624" s="184"/>
      <c r="J12624" s="184"/>
      <c r="K12624" s="184"/>
    </row>
    <row r="12625" spans="2:11" s="15" customFormat="1" x14ac:dyDescent="0.2">
      <c r="B12625" s="16"/>
      <c r="H12625" s="19"/>
      <c r="I12625" s="184"/>
      <c r="J12625" s="184"/>
      <c r="K12625" s="184"/>
    </row>
    <row r="12626" spans="2:11" s="15" customFormat="1" x14ac:dyDescent="0.2">
      <c r="B12626" s="16"/>
      <c r="H12626" s="19"/>
      <c r="I12626" s="184"/>
      <c r="J12626" s="184"/>
      <c r="K12626" s="184"/>
    </row>
    <row r="12627" spans="2:11" s="15" customFormat="1" x14ac:dyDescent="0.2">
      <c r="B12627" s="16"/>
      <c r="H12627" s="19"/>
      <c r="I12627" s="184"/>
      <c r="J12627" s="184"/>
      <c r="K12627" s="184"/>
    </row>
    <row r="12628" spans="2:11" s="15" customFormat="1" x14ac:dyDescent="0.2">
      <c r="B12628" s="16"/>
      <c r="H12628" s="19"/>
      <c r="I12628" s="184"/>
      <c r="J12628" s="184"/>
      <c r="K12628" s="184"/>
    </row>
    <row r="12629" spans="2:11" s="15" customFormat="1" x14ac:dyDescent="0.2">
      <c r="B12629" s="16"/>
      <c r="H12629" s="19"/>
      <c r="I12629" s="184"/>
      <c r="J12629" s="184"/>
      <c r="K12629" s="184"/>
    </row>
    <row r="12630" spans="2:11" s="15" customFormat="1" x14ac:dyDescent="0.2">
      <c r="B12630" s="16"/>
      <c r="H12630" s="19"/>
      <c r="I12630" s="184"/>
      <c r="J12630" s="184"/>
      <c r="K12630" s="184"/>
    </row>
    <row r="12631" spans="2:11" s="15" customFormat="1" x14ac:dyDescent="0.2">
      <c r="B12631" s="16"/>
      <c r="H12631" s="19"/>
      <c r="I12631" s="184"/>
      <c r="J12631" s="184"/>
      <c r="K12631" s="184"/>
    </row>
    <row r="12632" spans="2:11" s="15" customFormat="1" x14ac:dyDescent="0.2">
      <c r="B12632" s="16"/>
      <c r="H12632" s="19"/>
      <c r="I12632" s="184"/>
      <c r="J12632" s="184"/>
      <c r="K12632" s="184"/>
    </row>
    <row r="12633" spans="2:11" s="15" customFormat="1" x14ac:dyDescent="0.2">
      <c r="B12633" s="16"/>
      <c r="H12633" s="19"/>
      <c r="I12633" s="184"/>
      <c r="J12633" s="184"/>
      <c r="K12633" s="184"/>
    </row>
    <row r="12634" spans="2:11" s="15" customFormat="1" x14ac:dyDescent="0.2">
      <c r="B12634" s="16"/>
      <c r="H12634" s="19"/>
      <c r="I12634" s="184"/>
      <c r="J12634" s="184"/>
      <c r="K12634" s="184"/>
    </row>
    <row r="12635" spans="2:11" s="15" customFormat="1" x14ac:dyDescent="0.2">
      <c r="B12635" s="16"/>
      <c r="H12635" s="19"/>
      <c r="I12635" s="184"/>
      <c r="J12635" s="184"/>
      <c r="K12635" s="184"/>
    </row>
    <row r="12636" spans="2:11" s="15" customFormat="1" x14ac:dyDescent="0.2">
      <c r="B12636" s="16"/>
      <c r="H12636" s="19"/>
      <c r="I12636" s="184"/>
      <c r="J12636" s="184"/>
      <c r="K12636" s="184"/>
    </row>
    <row r="12637" spans="2:11" s="15" customFormat="1" x14ac:dyDescent="0.2">
      <c r="B12637" s="16"/>
      <c r="H12637" s="19"/>
      <c r="I12637" s="184"/>
      <c r="J12637" s="184"/>
      <c r="K12637" s="184"/>
    </row>
    <row r="12638" spans="2:11" s="15" customFormat="1" x14ac:dyDescent="0.2">
      <c r="B12638" s="16"/>
      <c r="H12638" s="19"/>
      <c r="I12638" s="184"/>
      <c r="J12638" s="184"/>
      <c r="K12638" s="184"/>
    </row>
    <row r="12639" spans="2:11" s="15" customFormat="1" x14ac:dyDescent="0.2">
      <c r="B12639" s="16"/>
      <c r="H12639" s="19"/>
      <c r="I12639" s="184"/>
      <c r="J12639" s="184"/>
      <c r="K12639" s="184"/>
    </row>
    <row r="12640" spans="2:11" s="15" customFormat="1" x14ac:dyDescent="0.2">
      <c r="B12640" s="16"/>
      <c r="H12640" s="19"/>
      <c r="I12640" s="184"/>
      <c r="J12640" s="184"/>
      <c r="K12640" s="184"/>
    </row>
    <row r="12641" spans="2:11" s="15" customFormat="1" x14ac:dyDescent="0.2">
      <c r="B12641" s="16"/>
      <c r="H12641" s="19"/>
      <c r="I12641" s="184"/>
      <c r="J12641" s="184"/>
      <c r="K12641" s="184"/>
    </row>
    <row r="12642" spans="2:11" s="15" customFormat="1" x14ac:dyDescent="0.2">
      <c r="B12642" s="16"/>
      <c r="H12642" s="19"/>
      <c r="I12642" s="184"/>
      <c r="J12642" s="184"/>
      <c r="K12642" s="184"/>
    </row>
    <row r="12643" spans="2:11" s="15" customFormat="1" x14ac:dyDescent="0.2">
      <c r="B12643" s="16"/>
      <c r="H12643" s="19"/>
      <c r="I12643" s="184"/>
      <c r="J12643" s="184"/>
      <c r="K12643" s="184"/>
    </row>
    <row r="12644" spans="2:11" s="15" customFormat="1" x14ac:dyDescent="0.2">
      <c r="B12644" s="16"/>
      <c r="H12644" s="19"/>
      <c r="I12644" s="184"/>
      <c r="J12644" s="184"/>
      <c r="K12644" s="184"/>
    </row>
    <row r="12645" spans="2:11" s="15" customFormat="1" x14ac:dyDescent="0.2">
      <c r="B12645" s="16"/>
      <c r="H12645" s="19"/>
      <c r="I12645" s="184"/>
      <c r="J12645" s="184"/>
      <c r="K12645" s="184"/>
    </row>
    <row r="12646" spans="2:11" s="15" customFormat="1" x14ac:dyDescent="0.2">
      <c r="B12646" s="16"/>
      <c r="H12646" s="19"/>
      <c r="I12646" s="184"/>
      <c r="J12646" s="184"/>
      <c r="K12646" s="184"/>
    </row>
    <row r="12647" spans="2:11" s="15" customFormat="1" x14ac:dyDescent="0.2">
      <c r="B12647" s="16"/>
      <c r="H12647" s="19"/>
      <c r="I12647" s="184"/>
      <c r="J12647" s="184"/>
      <c r="K12647" s="184"/>
    </row>
    <row r="12648" spans="2:11" s="15" customFormat="1" x14ac:dyDescent="0.2">
      <c r="B12648" s="16"/>
      <c r="H12648" s="19"/>
      <c r="I12648" s="184"/>
      <c r="J12648" s="184"/>
      <c r="K12648" s="184"/>
    </row>
    <row r="12649" spans="2:11" s="15" customFormat="1" x14ac:dyDescent="0.2">
      <c r="B12649" s="16"/>
      <c r="H12649" s="19"/>
      <c r="I12649" s="184"/>
      <c r="J12649" s="184"/>
      <c r="K12649" s="184"/>
    </row>
    <row r="12650" spans="2:11" s="15" customFormat="1" x14ac:dyDescent="0.2">
      <c r="B12650" s="16"/>
      <c r="H12650" s="19"/>
      <c r="I12650" s="184"/>
      <c r="J12650" s="184"/>
      <c r="K12650" s="184"/>
    </row>
    <row r="12651" spans="2:11" s="15" customFormat="1" x14ac:dyDescent="0.2">
      <c r="B12651" s="16"/>
      <c r="H12651" s="19"/>
      <c r="I12651" s="184"/>
      <c r="J12651" s="184"/>
      <c r="K12651" s="184"/>
    </row>
    <row r="12652" spans="2:11" s="15" customFormat="1" x14ac:dyDescent="0.2">
      <c r="B12652" s="16"/>
      <c r="H12652" s="19"/>
      <c r="I12652" s="184"/>
      <c r="J12652" s="184"/>
      <c r="K12652" s="184"/>
    </row>
    <row r="12653" spans="2:11" s="15" customFormat="1" x14ac:dyDescent="0.2">
      <c r="B12653" s="16"/>
      <c r="H12653" s="19"/>
      <c r="I12653" s="184"/>
      <c r="J12653" s="184"/>
      <c r="K12653" s="184"/>
    </row>
    <row r="12654" spans="2:11" s="15" customFormat="1" x14ac:dyDescent="0.2">
      <c r="B12654" s="16"/>
      <c r="H12654" s="19"/>
      <c r="I12654" s="184"/>
      <c r="J12654" s="184"/>
      <c r="K12654" s="184"/>
    </row>
    <row r="12655" spans="2:11" s="15" customFormat="1" x14ac:dyDescent="0.2">
      <c r="B12655" s="16"/>
      <c r="H12655" s="19"/>
      <c r="I12655" s="184"/>
      <c r="J12655" s="184"/>
      <c r="K12655" s="184"/>
    </row>
    <row r="12656" spans="2:11" s="15" customFormat="1" x14ac:dyDescent="0.2">
      <c r="B12656" s="16"/>
      <c r="H12656" s="19"/>
      <c r="I12656" s="184"/>
      <c r="J12656" s="184"/>
      <c r="K12656" s="184"/>
    </row>
    <row r="12657" spans="2:11" s="15" customFormat="1" x14ac:dyDescent="0.2">
      <c r="B12657" s="16"/>
      <c r="H12657" s="19"/>
      <c r="I12657" s="184"/>
      <c r="J12657" s="184"/>
      <c r="K12657" s="184"/>
    </row>
    <row r="12658" spans="2:11" s="15" customFormat="1" x14ac:dyDescent="0.2">
      <c r="B12658" s="16"/>
      <c r="H12658" s="19"/>
      <c r="I12658" s="184"/>
      <c r="J12658" s="184"/>
      <c r="K12658" s="184"/>
    </row>
    <row r="12659" spans="2:11" s="15" customFormat="1" x14ac:dyDescent="0.2">
      <c r="B12659" s="16"/>
      <c r="H12659" s="19"/>
      <c r="I12659" s="184"/>
      <c r="J12659" s="184"/>
      <c r="K12659" s="184"/>
    </row>
    <row r="12660" spans="2:11" s="15" customFormat="1" x14ac:dyDescent="0.2">
      <c r="B12660" s="16"/>
      <c r="H12660" s="19"/>
      <c r="I12660" s="184"/>
      <c r="J12660" s="184"/>
      <c r="K12660" s="184"/>
    </row>
    <row r="12661" spans="2:11" s="15" customFormat="1" x14ac:dyDescent="0.2">
      <c r="B12661" s="16"/>
      <c r="H12661" s="19"/>
      <c r="I12661" s="184"/>
      <c r="J12661" s="184"/>
      <c r="K12661" s="184"/>
    </row>
    <row r="12662" spans="2:11" s="15" customFormat="1" x14ac:dyDescent="0.2">
      <c r="B12662" s="16"/>
      <c r="H12662" s="19"/>
      <c r="I12662" s="184"/>
      <c r="J12662" s="184"/>
      <c r="K12662" s="184"/>
    </row>
    <row r="12663" spans="2:11" s="15" customFormat="1" x14ac:dyDescent="0.2">
      <c r="B12663" s="16"/>
      <c r="H12663" s="19"/>
      <c r="I12663" s="184"/>
      <c r="J12663" s="184"/>
      <c r="K12663" s="184"/>
    </row>
    <row r="12664" spans="2:11" s="15" customFormat="1" x14ac:dyDescent="0.2">
      <c r="B12664" s="16"/>
      <c r="H12664" s="19"/>
      <c r="I12664" s="184"/>
      <c r="J12664" s="184"/>
      <c r="K12664" s="184"/>
    </row>
    <row r="12665" spans="2:11" s="15" customFormat="1" x14ac:dyDescent="0.2">
      <c r="B12665" s="16"/>
      <c r="H12665" s="19"/>
      <c r="I12665" s="184"/>
      <c r="J12665" s="184"/>
      <c r="K12665" s="184"/>
    </row>
    <row r="12666" spans="2:11" s="15" customFormat="1" x14ac:dyDescent="0.2">
      <c r="B12666" s="16"/>
      <c r="H12666" s="19"/>
      <c r="I12666" s="184"/>
      <c r="J12666" s="184"/>
      <c r="K12666" s="184"/>
    </row>
    <row r="12667" spans="2:11" s="15" customFormat="1" x14ac:dyDescent="0.2">
      <c r="B12667" s="16"/>
      <c r="H12667" s="19"/>
      <c r="I12667" s="184"/>
      <c r="J12667" s="184"/>
      <c r="K12667" s="184"/>
    </row>
    <row r="12668" spans="2:11" s="15" customFormat="1" x14ac:dyDescent="0.2">
      <c r="B12668" s="16"/>
      <c r="H12668" s="19"/>
      <c r="I12668" s="184"/>
      <c r="J12668" s="184"/>
      <c r="K12668" s="184"/>
    </row>
    <row r="12669" spans="2:11" s="15" customFormat="1" x14ac:dyDescent="0.2">
      <c r="B12669" s="16"/>
      <c r="H12669" s="19"/>
      <c r="I12669" s="184"/>
      <c r="J12669" s="184"/>
      <c r="K12669" s="184"/>
    </row>
    <row r="12670" spans="2:11" s="15" customFormat="1" x14ac:dyDescent="0.2">
      <c r="B12670" s="16"/>
      <c r="H12670" s="19"/>
      <c r="I12670" s="184"/>
      <c r="J12670" s="184"/>
      <c r="K12670" s="184"/>
    </row>
    <row r="12671" spans="2:11" s="15" customFormat="1" x14ac:dyDescent="0.2">
      <c r="B12671" s="16"/>
      <c r="H12671" s="19"/>
      <c r="I12671" s="184"/>
      <c r="J12671" s="184"/>
      <c r="K12671" s="184"/>
    </row>
    <row r="12672" spans="2:11" s="15" customFormat="1" x14ac:dyDescent="0.2">
      <c r="B12672" s="16"/>
      <c r="H12672" s="19"/>
      <c r="I12672" s="184"/>
      <c r="J12672" s="184"/>
      <c r="K12672" s="184"/>
    </row>
    <row r="12673" spans="2:11" s="15" customFormat="1" x14ac:dyDescent="0.2">
      <c r="B12673" s="16"/>
      <c r="H12673" s="19"/>
      <c r="I12673" s="184"/>
      <c r="J12673" s="184"/>
      <c r="K12673" s="184"/>
    </row>
    <row r="12674" spans="2:11" s="15" customFormat="1" x14ac:dyDescent="0.2">
      <c r="B12674" s="16"/>
      <c r="H12674" s="19"/>
      <c r="I12674" s="184"/>
      <c r="J12674" s="184"/>
      <c r="K12674" s="184"/>
    </row>
    <row r="12675" spans="2:11" s="15" customFormat="1" x14ac:dyDescent="0.2">
      <c r="B12675" s="16"/>
      <c r="H12675" s="19"/>
      <c r="I12675" s="184"/>
      <c r="J12675" s="184"/>
      <c r="K12675" s="184"/>
    </row>
    <row r="12676" spans="2:11" s="15" customFormat="1" x14ac:dyDescent="0.2">
      <c r="B12676" s="16"/>
      <c r="H12676" s="19"/>
      <c r="I12676" s="184"/>
      <c r="J12676" s="184"/>
      <c r="K12676" s="184"/>
    </row>
    <row r="12677" spans="2:11" s="15" customFormat="1" x14ac:dyDescent="0.2">
      <c r="B12677" s="16"/>
      <c r="H12677" s="19"/>
      <c r="I12677" s="184"/>
      <c r="J12677" s="184"/>
      <c r="K12677" s="184"/>
    </row>
    <row r="12678" spans="2:11" s="15" customFormat="1" x14ac:dyDescent="0.2">
      <c r="B12678" s="16"/>
      <c r="H12678" s="19"/>
      <c r="I12678" s="184"/>
      <c r="J12678" s="184"/>
      <c r="K12678" s="184"/>
    </row>
    <row r="12679" spans="2:11" s="15" customFormat="1" x14ac:dyDescent="0.2">
      <c r="B12679" s="16"/>
      <c r="H12679" s="19"/>
      <c r="I12679" s="184"/>
      <c r="J12679" s="184"/>
      <c r="K12679" s="184"/>
    </row>
    <row r="12680" spans="2:11" s="15" customFormat="1" x14ac:dyDescent="0.2">
      <c r="B12680" s="16"/>
      <c r="H12680" s="19"/>
      <c r="I12680" s="184"/>
      <c r="J12680" s="184"/>
      <c r="K12680" s="184"/>
    </row>
    <row r="12681" spans="2:11" s="15" customFormat="1" x14ac:dyDescent="0.2">
      <c r="B12681" s="16"/>
      <c r="H12681" s="19"/>
      <c r="I12681" s="184"/>
      <c r="J12681" s="184"/>
      <c r="K12681" s="184"/>
    </row>
    <row r="12682" spans="2:11" s="15" customFormat="1" x14ac:dyDescent="0.2">
      <c r="B12682" s="16"/>
      <c r="H12682" s="19"/>
      <c r="I12682" s="184"/>
      <c r="J12682" s="184"/>
      <c r="K12682" s="184"/>
    </row>
    <row r="12683" spans="2:11" s="15" customFormat="1" x14ac:dyDescent="0.2">
      <c r="B12683" s="16"/>
      <c r="H12683" s="19"/>
      <c r="I12683" s="184"/>
      <c r="J12683" s="184"/>
      <c r="K12683" s="184"/>
    </row>
    <row r="12684" spans="2:11" s="15" customFormat="1" x14ac:dyDescent="0.2">
      <c r="B12684" s="16"/>
      <c r="H12684" s="19"/>
      <c r="I12684" s="184"/>
      <c r="J12684" s="184"/>
      <c r="K12684" s="184"/>
    </row>
    <row r="12685" spans="2:11" s="15" customFormat="1" x14ac:dyDescent="0.2">
      <c r="B12685" s="16"/>
      <c r="H12685" s="19"/>
      <c r="I12685" s="184"/>
      <c r="J12685" s="184"/>
      <c r="K12685" s="184"/>
    </row>
    <row r="12686" spans="2:11" s="15" customFormat="1" x14ac:dyDescent="0.2">
      <c r="B12686" s="16"/>
      <c r="H12686" s="19"/>
      <c r="I12686" s="184"/>
      <c r="J12686" s="184"/>
      <c r="K12686" s="184"/>
    </row>
    <row r="12687" spans="2:11" s="15" customFormat="1" x14ac:dyDescent="0.2">
      <c r="B12687" s="16"/>
      <c r="H12687" s="19"/>
      <c r="I12687" s="184"/>
      <c r="J12687" s="184"/>
      <c r="K12687" s="184"/>
    </row>
    <row r="12688" spans="2:11" s="15" customFormat="1" x14ac:dyDescent="0.2">
      <c r="B12688" s="16"/>
      <c r="H12688" s="19"/>
      <c r="I12688" s="184"/>
      <c r="J12688" s="184"/>
      <c r="K12688" s="184"/>
    </row>
    <row r="12689" spans="2:11" s="15" customFormat="1" x14ac:dyDescent="0.2">
      <c r="B12689" s="16"/>
      <c r="H12689" s="19"/>
      <c r="I12689" s="184"/>
      <c r="J12689" s="184"/>
      <c r="K12689" s="184"/>
    </row>
    <row r="12690" spans="2:11" s="15" customFormat="1" x14ac:dyDescent="0.2">
      <c r="B12690" s="16"/>
      <c r="H12690" s="19"/>
      <c r="I12690" s="184"/>
      <c r="J12690" s="184"/>
      <c r="K12690" s="184"/>
    </row>
    <row r="12691" spans="2:11" s="15" customFormat="1" x14ac:dyDescent="0.2">
      <c r="B12691" s="16"/>
      <c r="H12691" s="19"/>
      <c r="I12691" s="184"/>
      <c r="J12691" s="184"/>
      <c r="K12691" s="184"/>
    </row>
    <row r="12692" spans="2:11" s="15" customFormat="1" x14ac:dyDescent="0.2">
      <c r="B12692" s="16"/>
      <c r="H12692" s="19"/>
      <c r="I12692" s="184"/>
      <c r="J12692" s="184"/>
      <c r="K12692" s="184"/>
    </row>
    <row r="12693" spans="2:11" s="15" customFormat="1" x14ac:dyDescent="0.2">
      <c r="B12693" s="16"/>
      <c r="H12693" s="19"/>
      <c r="I12693" s="184"/>
      <c r="J12693" s="184"/>
      <c r="K12693" s="184"/>
    </row>
    <row r="12694" spans="2:11" s="15" customFormat="1" x14ac:dyDescent="0.2">
      <c r="B12694" s="16"/>
      <c r="H12694" s="19"/>
      <c r="I12694" s="184"/>
      <c r="J12694" s="184"/>
      <c r="K12694" s="184"/>
    </row>
    <row r="12695" spans="2:11" s="15" customFormat="1" x14ac:dyDescent="0.2">
      <c r="B12695" s="16"/>
      <c r="H12695" s="19"/>
      <c r="I12695" s="184"/>
      <c r="J12695" s="184"/>
      <c r="K12695" s="184"/>
    </row>
    <row r="12696" spans="2:11" s="15" customFormat="1" x14ac:dyDescent="0.2">
      <c r="B12696" s="16"/>
      <c r="H12696" s="19"/>
      <c r="I12696" s="184"/>
      <c r="J12696" s="184"/>
      <c r="K12696" s="184"/>
    </row>
    <row r="12697" spans="2:11" s="15" customFormat="1" x14ac:dyDescent="0.2">
      <c r="B12697" s="16"/>
      <c r="H12697" s="19"/>
      <c r="I12697" s="184"/>
      <c r="J12697" s="184"/>
      <c r="K12697" s="184"/>
    </row>
    <row r="12698" spans="2:11" s="15" customFormat="1" x14ac:dyDescent="0.2">
      <c r="B12698" s="16"/>
      <c r="H12698" s="19"/>
      <c r="I12698" s="184"/>
      <c r="J12698" s="184"/>
      <c r="K12698" s="184"/>
    </row>
    <row r="12699" spans="2:11" s="15" customFormat="1" x14ac:dyDescent="0.2">
      <c r="B12699" s="16"/>
      <c r="H12699" s="19"/>
      <c r="I12699" s="184"/>
      <c r="J12699" s="184"/>
      <c r="K12699" s="184"/>
    </row>
    <row r="12700" spans="2:11" s="15" customFormat="1" x14ac:dyDescent="0.2">
      <c r="B12700" s="16"/>
      <c r="H12700" s="19"/>
      <c r="I12700" s="184"/>
      <c r="J12700" s="184"/>
      <c r="K12700" s="184"/>
    </row>
    <row r="12701" spans="2:11" s="15" customFormat="1" x14ac:dyDescent="0.2">
      <c r="B12701" s="16"/>
      <c r="H12701" s="19"/>
      <c r="I12701" s="184"/>
      <c r="J12701" s="184"/>
      <c r="K12701" s="184"/>
    </row>
    <row r="12702" spans="2:11" s="15" customFormat="1" x14ac:dyDescent="0.2">
      <c r="B12702" s="16"/>
      <c r="H12702" s="19"/>
      <c r="I12702" s="184"/>
      <c r="J12702" s="184"/>
      <c r="K12702" s="184"/>
    </row>
    <row r="12703" spans="2:11" s="15" customFormat="1" x14ac:dyDescent="0.2">
      <c r="B12703" s="16"/>
      <c r="H12703" s="19"/>
      <c r="I12703" s="184"/>
      <c r="J12703" s="184"/>
      <c r="K12703" s="184"/>
    </row>
    <row r="12704" spans="2:11" s="15" customFormat="1" x14ac:dyDescent="0.2">
      <c r="B12704" s="16"/>
      <c r="H12704" s="19"/>
      <c r="I12704" s="184"/>
      <c r="J12704" s="184"/>
      <c r="K12704" s="184"/>
    </row>
    <row r="12705" spans="2:11" s="15" customFormat="1" x14ac:dyDescent="0.2">
      <c r="B12705" s="16"/>
      <c r="H12705" s="19"/>
      <c r="I12705" s="184"/>
      <c r="J12705" s="184"/>
      <c r="K12705" s="184"/>
    </row>
    <row r="12706" spans="2:11" s="15" customFormat="1" x14ac:dyDescent="0.2">
      <c r="B12706" s="16"/>
      <c r="H12706" s="19"/>
      <c r="I12706" s="184"/>
      <c r="J12706" s="184"/>
      <c r="K12706" s="184"/>
    </row>
    <row r="12707" spans="2:11" s="15" customFormat="1" x14ac:dyDescent="0.2">
      <c r="B12707" s="16"/>
      <c r="H12707" s="19"/>
      <c r="I12707" s="184"/>
      <c r="J12707" s="184"/>
      <c r="K12707" s="184"/>
    </row>
    <row r="12708" spans="2:11" s="15" customFormat="1" x14ac:dyDescent="0.2">
      <c r="B12708" s="16"/>
      <c r="H12708" s="19"/>
      <c r="I12708" s="184"/>
      <c r="J12708" s="184"/>
      <c r="K12708" s="184"/>
    </row>
    <row r="12709" spans="2:11" s="15" customFormat="1" x14ac:dyDescent="0.2">
      <c r="B12709" s="16"/>
      <c r="H12709" s="19"/>
      <c r="I12709" s="184"/>
      <c r="J12709" s="184"/>
      <c r="K12709" s="184"/>
    </row>
    <row r="12710" spans="2:11" s="15" customFormat="1" x14ac:dyDescent="0.2">
      <c r="B12710" s="16"/>
      <c r="H12710" s="19"/>
      <c r="I12710" s="184"/>
      <c r="J12710" s="184"/>
      <c r="K12710" s="184"/>
    </row>
    <row r="12711" spans="2:11" s="15" customFormat="1" x14ac:dyDescent="0.2">
      <c r="B12711" s="16"/>
      <c r="H12711" s="19"/>
      <c r="I12711" s="184"/>
      <c r="J12711" s="184"/>
      <c r="K12711" s="184"/>
    </row>
    <row r="12712" spans="2:11" s="15" customFormat="1" x14ac:dyDescent="0.2">
      <c r="B12712" s="16"/>
      <c r="H12712" s="19"/>
      <c r="I12712" s="184"/>
      <c r="J12712" s="184"/>
      <c r="K12712" s="184"/>
    </row>
    <row r="12713" spans="2:11" s="15" customFormat="1" x14ac:dyDescent="0.2">
      <c r="B12713" s="16"/>
      <c r="H12713" s="19"/>
      <c r="I12713" s="184"/>
      <c r="J12713" s="184"/>
      <c r="K12713" s="184"/>
    </row>
    <row r="12714" spans="2:11" s="15" customFormat="1" x14ac:dyDescent="0.2">
      <c r="B12714" s="16"/>
      <c r="H12714" s="19"/>
      <c r="I12714" s="184"/>
      <c r="J12714" s="184"/>
      <c r="K12714" s="184"/>
    </row>
    <row r="12715" spans="2:11" s="15" customFormat="1" x14ac:dyDescent="0.2">
      <c r="B12715" s="16"/>
      <c r="H12715" s="19"/>
      <c r="I12715" s="184"/>
      <c r="J12715" s="184"/>
      <c r="K12715" s="184"/>
    </row>
    <row r="12716" spans="2:11" s="15" customFormat="1" x14ac:dyDescent="0.2">
      <c r="B12716" s="16"/>
      <c r="H12716" s="19"/>
      <c r="I12716" s="184"/>
      <c r="J12716" s="184"/>
      <c r="K12716" s="184"/>
    </row>
    <row r="12717" spans="2:11" s="15" customFormat="1" x14ac:dyDescent="0.2">
      <c r="B12717" s="16"/>
      <c r="H12717" s="19"/>
      <c r="I12717" s="184"/>
      <c r="J12717" s="184"/>
      <c r="K12717" s="184"/>
    </row>
    <row r="12718" spans="2:11" s="15" customFormat="1" x14ac:dyDescent="0.2">
      <c r="B12718" s="16"/>
      <c r="H12718" s="19"/>
      <c r="I12718" s="184"/>
      <c r="J12718" s="184"/>
      <c r="K12718" s="184"/>
    </row>
    <row r="12719" spans="2:11" s="15" customFormat="1" x14ac:dyDescent="0.2">
      <c r="B12719" s="16"/>
      <c r="H12719" s="19"/>
      <c r="I12719" s="184"/>
      <c r="J12719" s="184"/>
      <c r="K12719" s="184"/>
    </row>
    <row r="12720" spans="2:11" s="15" customFormat="1" x14ac:dyDescent="0.2">
      <c r="B12720" s="16"/>
      <c r="H12720" s="19"/>
      <c r="I12720" s="184"/>
      <c r="J12720" s="184"/>
      <c r="K12720" s="184"/>
    </row>
    <row r="12721" spans="2:11" s="15" customFormat="1" x14ac:dyDescent="0.2">
      <c r="B12721" s="16"/>
      <c r="H12721" s="19"/>
      <c r="I12721" s="184"/>
      <c r="J12721" s="184"/>
      <c r="K12721" s="184"/>
    </row>
    <row r="12722" spans="2:11" s="15" customFormat="1" x14ac:dyDescent="0.2">
      <c r="B12722" s="16"/>
      <c r="H12722" s="19"/>
      <c r="I12722" s="184"/>
      <c r="J12722" s="184"/>
      <c r="K12722" s="184"/>
    </row>
    <row r="12723" spans="2:11" s="15" customFormat="1" x14ac:dyDescent="0.2">
      <c r="B12723" s="16"/>
      <c r="H12723" s="19"/>
      <c r="I12723" s="184"/>
      <c r="J12723" s="184"/>
      <c r="K12723" s="184"/>
    </row>
    <row r="12724" spans="2:11" s="15" customFormat="1" x14ac:dyDescent="0.2">
      <c r="B12724" s="16"/>
      <c r="H12724" s="19"/>
      <c r="I12724" s="184"/>
      <c r="J12724" s="184"/>
      <c r="K12724" s="184"/>
    </row>
    <row r="12725" spans="2:11" s="15" customFormat="1" x14ac:dyDescent="0.2">
      <c r="B12725" s="16"/>
      <c r="H12725" s="19"/>
      <c r="I12725" s="184"/>
      <c r="J12725" s="184"/>
      <c r="K12725" s="184"/>
    </row>
    <row r="12726" spans="2:11" s="15" customFormat="1" x14ac:dyDescent="0.2">
      <c r="B12726" s="16"/>
      <c r="H12726" s="19"/>
      <c r="I12726" s="184"/>
      <c r="J12726" s="184"/>
      <c r="K12726" s="184"/>
    </row>
    <row r="12727" spans="2:11" s="15" customFormat="1" x14ac:dyDescent="0.2">
      <c r="B12727" s="16"/>
      <c r="H12727" s="19"/>
      <c r="I12727" s="184"/>
      <c r="J12727" s="184"/>
      <c r="K12727" s="184"/>
    </row>
    <row r="12728" spans="2:11" s="15" customFormat="1" x14ac:dyDescent="0.2">
      <c r="B12728" s="16"/>
      <c r="H12728" s="19"/>
      <c r="I12728" s="184"/>
      <c r="J12728" s="184"/>
      <c r="K12728" s="184"/>
    </row>
    <row r="12729" spans="2:11" s="15" customFormat="1" x14ac:dyDescent="0.2">
      <c r="B12729" s="16"/>
      <c r="H12729" s="19"/>
      <c r="I12729" s="184"/>
      <c r="J12729" s="184"/>
      <c r="K12729" s="184"/>
    </row>
    <row r="12730" spans="2:11" s="15" customFormat="1" x14ac:dyDescent="0.2">
      <c r="B12730" s="16"/>
      <c r="H12730" s="19"/>
      <c r="I12730" s="184"/>
      <c r="J12730" s="184"/>
      <c r="K12730" s="184"/>
    </row>
    <row r="12731" spans="2:11" s="15" customFormat="1" x14ac:dyDescent="0.2">
      <c r="B12731" s="16"/>
      <c r="H12731" s="19"/>
      <c r="I12731" s="184"/>
      <c r="J12731" s="184"/>
      <c r="K12731" s="184"/>
    </row>
    <row r="12732" spans="2:11" s="15" customFormat="1" x14ac:dyDescent="0.2">
      <c r="B12732" s="16"/>
      <c r="H12732" s="19"/>
      <c r="I12732" s="184"/>
      <c r="J12732" s="184"/>
      <c r="K12732" s="184"/>
    </row>
    <row r="12733" spans="2:11" s="15" customFormat="1" x14ac:dyDescent="0.2">
      <c r="B12733" s="16"/>
      <c r="H12733" s="19"/>
      <c r="I12733" s="184"/>
      <c r="J12733" s="184"/>
      <c r="K12733" s="184"/>
    </row>
    <row r="12734" spans="2:11" s="15" customFormat="1" x14ac:dyDescent="0.2">
      <c r="B12734" s="16"/>
      <c r="H12734" s="19"/>
      <c r="I12734" s="184"/>
      <c r="J12734" s="184"/>
      <c r="K12734" s="184"/>
    </row>
    <row r="12735" spans="2:11" s="15" customFormat="1" x14ac:dyDescent="0.2">
      <c r="B12735" s="16"/>
      <c r="H12735" s="19"/>
      <c r="I12735" s="184"/>
      <c r="J12735" s="184"/>
      <c r="K12735" s="184"/>
    </row>
    <row r="12736" spans="2:11" s="15" customFormat="1" x14ac:dyDescent="0.2">
      <c r="B12736" s="16"/>
      <c r="H12736" s="19"/>
      <c r="I12736" s="184"/>
      <c r="J12736" s="184"/>
      <c r="K12736" s="184"/>
    </row>
    <row r="12737" spans="2:11" s="15" customFormat="1" x14ac:dyDescent="0.2">
      <c r="B12737" s="16"/>
      <c r="H12737" s="19"/>
      <c r="I12737" s="184"/>
      <c r="J12737" s="184"/>
      <c r="K12737" s="184"/>
    </row>
    <row r="12738" spans="2:11" s="15" customFormat="1" x14ac:dyDescent="0.2">
      <c r="B12738" s="16"/>
      <c r="H12738" s="19"/>
      <c r="I12738" s="184"/>
      <c r="J12738" s="184"/>
      <c r="K12738" s="184"/>
    </row>
    <row r="12739" spans="2:11" s="15" customFormat="1" x14ac:dyDescent="0.2">
      <c r="B12739" s="16"/>
      <c r="H12739" s="19"/>
      <c r="I12739" s="184"/>
      <c r="J12739" s="184"/>
      <c r="K12739" s="184"/>
    </row>
    <row r="12740" spans="2:11" s="15" customFormat="1" x14ac:dyDescent="0.2">
      <c r="B12740" s="16"/>
      <c r="H12740" s="19"/>
      <c r="I12740" s="184"/>
      <c r="J12740" s="184"/>
      <c r="K12740" s="184"/>
    </row>
    <row r="12741" spans="2:11" s="15" customFormat="1" x14ac:dyDescent="0.2">
      <c r="B12741" s="16"/>
      <c r="H12741" s="19"/>
      <c r="I12741" s="184"/>
      <c r="J12741" s="184"/>
      <c r="K12741" s="184"/>
    </row>
    <row r="12742" spans="2:11" s="15" customFormat="1" x14ac:dyDescent="0.2">
      <c r="B12742" s="16"/>
      <c r="H12742" s="19"/>
      <c r="I12742" s="184"/>
      <c r="J12742" s="184"/>
      <c r="K12742" s="184"/>
    </row>
    <row r="12743" spans="2:11" s="15" customFormat="1" x14ac:dyDescent="0.2">
      <c r="B12743" s="16"/>
      <c r="H12743" s="19"/>
      <c r="I12743" s="184"/>
      <c r="J12743" s="184"/>
      <c r="K12743" s="184"/>
    </row>
    <row r="12744" spans="2:11" s="15" customFormat="1" x14ac:dyDescent="0.2">
      <c r="B12744" s="16"/>
      <c r="H12744" s="19"/>
      <c r="I12744" s="184"/>
      <c r="J12744" s="184"/>
      <c r="K12744" s="184"/>
    </row>
    <row r="12745" spans="2:11" s="15" customFormat="1" x14ac:dyDescent="0.2">
      <c r="B12745" s="16"/>
      <c r="H12745" s="19"/>
      <c r="I12745" s="184"/>
      <c r="J12745" s="184"/>
      <c r="K12745" s="184"/>
    </row>
    <row r="12746" spans="2:11" s="15" customFormat="1" x14ac:dyDescent="0.2">
      <c r="B12746" s="16"/>
      <c r="H12746" s="19"/>
      <c r="I12746" s="184"/>
      <c r="J12746" s="184"/>
      <c r="K12746" s="184"/>
    </row>
    <row r="12747" spans="2:11" s="15" customFormat="1" x14ac:dyDescent="0.2">
      <c r="B12747" s="16"/>
      <c r="H12747" s="19"/>
      <c r="I12747" s="184"/>
      <c r="J12747" s="184"/>
      <c r="K12747" s="184"/>
    </row>
    <row r="12748" spans="2:11" s="15" customFormat="1" x14ac:dyDescent="0.2">
      <c r="B12748" s="16"/>
      <c r="H12748" s="19"/>
      <c r="I12748" s="184"/>
      <c r="J12748" s="184"/>
      <c r="K12748" s="184"/>
    </row>
    <row r="12749" spans="2:11" s="15" customFormat="1" x14ac:dyDescent="0.2">
      <c r="B12749" s="16"/>
      <c r="H12749" s="19"/>
      <c r="I12749" s="184"/>
      <c r="J12749" s="184"/>
      <c r="K12749" s="184"/>
    </row>
    <row r="12750" spans="2:11" s="15" customFormat="1" x14ac:dyDescent="0.2">
      <c r="B12750" s="16"/>
      <c r="H12750" s="19"/>
      <c r="I12750" s="184"/>
      <c r="J12750" s="184"/>
      <c r="K12750" s="184"/>
    </row>
    <row r="12751" spans="2:11" s="15" customFormat="1" x14ac:dyDescent="0.2">
      <c r="B12751" s="16"/>
      <c r="H12751" s="19"/>
      <c r="I12751" s="184"/>
      <c r="J12751" s="184"/>
      <c r="K12751" s="184"/>
    </row>
    <row r="12752" spans="2:11" s="15" customFormat="1" x14ac:dyDescent="0.2">
      <c r="B12752" s="16"/>
      <c r="H12752" s="19"/>
      <c r="I12752" s="184"/>
      <c r="J12752" s="184"/>
      <c r="K12752" s="184"/>
    </row>
    <row r="12753" spans="2:11" s="15" customFormat="1" x14ac:dyDescent="0.2">
      <c r="B12753" s="16"/>
      <c r="H12753" s="19"/>
      <c r="I12753" s="184"/>
      <c r="J12753" s="184"/>
      <c r="K12753" s="184"/>
    </row>
    <row r="12754" spans="2:11" s="15" customFormat="1" x14ac:dyDescent="0.2">
      <c r="B12754" s="16"/>
      <c r="H12754" s="19"/>
      <c r="I12754" s="184"/>
      <c r="J12754" s="184"/>
      <c r="K12754" s="184"/>
    </row>
    <row r="12755" spans="2:11" s="15" customFormat="1" x14ac:dyDescent="0.2">
      <c r="B12755" s="16"/>
      <c r="H12755" s="19"/>
      <c r="I12755" s="184"/>
      <c r="J12755" s="184"/>
      <c r="K12755" s="184"/>
    </row>
    <row r="12756" spans="2:11" s="15" customFormat="1" x14ac:dyDescent="0.2">
      <c r="B12756" s="16"/>
      <c r="H12756" s="19"/>
      <c r="I12756" s="184"/>
      <c r="J12756" s="184"/>
      <c r="K12756" s="184"/>
    </row>
    <row r="12757" spans="2:11" s="15" customFormat="1" x14ac:dyDescent="0.2">
      <c r="B12757" s="16"/>
      <c r="H12757" s="19"/>
      <c r="I12757" s="184"/>
      <c r="J12757" s="184"/>
      <c r="K12757" s="184"/>
    </row>
    <row r="12758" spans="2:11" s="15" customFormat="1" x14ac:dyDescent="0.2">
      <c r="B12758" s="16"/>
      <c r="H12758" s="19"/>
      <c r="I12758" s="184"/>
      <c r="J12758" s="184"/>
      <c r="K12758" s="184"/>
    </row>
    <row r="12759" spans="2:11" s="15" customFormat="1" x14ac:dyDescent="0.2">
      <c r="B12759" s="16"/>
      <c r="H12759" s="19"/>
      <c r="I12759" s="184"/>
      <c r="J12759" s="184"/>
      <c r="K12759" s="184"/>
    </row>
    <row r="12760" spans="2:11" s="15" customFormat="1" x14ac:dyDescent="0.2">
      <c r="B12760" s="16"/>
      <c r="H12760" s="19"/>
      <c r="I12760" s="184"/>
      <c r="J12760" s="184"/>
      <c r="K12760" s="184"/>
    </row>
    <row r="12761" spans="2:11" s="15" customFormat="1" x14ac:dyDescent="0.2">
      <c r="B12761" s="16"/>
      <c r="H12761" s="19"/>
      <c r="I12761" s="184"/>
      <c r="J12761" s="184"/>
      <c r="K12761" s="184"/>
    </row>
    <row r="12762" spans="2:11" s="15" customFormat="1" x14ac:dyDescent="0.2">
      <c r="B12762" s="16"/>
      <c r="H12762" s="19"/>
      <c r="I12762" s="184"/>
      <c r="J12762" s="184"/>
      <c r="K12762" s="184"/>
    </row>
    <row r="12763" spans="2:11" s="15" customFormat="1" x14ac:dyDescent="0.2">
      <c r="B12763" s="16"/>
      <c r="H12763" s="19"/>
      <c r="I12763" s="184"/>
      <c r="J12763" s="184"/>
      <c r="K12763" s="184"/>
    </row>
    <row r="12764" spans="2:11" s="15" customFormat="1" x14ac:dyDescent="0.2">
      <c r="B12764" s="16"/>
      <c r="H12764" s="19"/>
      <c r="I12764" s="184"/>
      <c r="J12764" s="184"/>
      <c r="K12764" s="184"/>
    </row>
    <row r="12765" spans="2:11" s="15" customFormat="1" x14ac:dyDescent="0.2">
      <c r="B12765" s="16"/>
      <c r="H12765" s="19"/>
      <c r="I12765" s="184"/>
      <c r="J12765" s="184"/>
      <c r="K12765" s="184"/>
    </row>
    <row r="12766" spans="2:11" s="15" customFormat="1" x14ac:dyDescent="0.2">
      <c r="B12766" s="16"/>
      <c r="H12766" s="19"/>
      <c r="I12766" s="184"/>
      <c r="J12766" s="184"/>
      <c r="K12766" s="184"/>
    </row>
    <row r="12767" spans="2:11" s="15" customFormat="1" x14ac:dyDescent="0.2">
      <c r="B12767" s="16"/>
      <c r="H12767" s="19"/>
      <c r="I12767" s="184"/>
      <c r="J12767" s="184"/>
      <c r="K12767" s="184"/>
    </row>
    <row r="12768" spans="2:11" s="15" customFormat="1" x14ac:dyDescent="0.2">
      <c r="B12768" s="16"/>
      <c r="H12768" s="19"/>
      <c r="I12768" s="184"/>
      <c r="J12768" s="184"/>
      <c r="K12768" s="184"/>
    </row>
    <row r="12769" spans="2:11" s="15" customFormat="1" x14ac:dyDescent="0.2">
      <c r="B12769" s="16"/>
      <c r="H12769" s="19"/>
      <c r="I12769" s="184"/>
      <c r="J12769" s="184"/>
      <c r="K12769" s="184"/>
    </row>
    <row r="12770" spans="2:11" s="15" customFormat="1" x14ac:dyDescent="0.2">
      <c r="B12770" s="16"/>
      <c r="H12770" s="19"/>
      <c r="I12770" s="184"/>
      <c r="J12770" s="184"/>
      <c r="K12770" s="184"/>
    </row>
    <row r="12771" spans="2:11" s="15" customFormat="1" x14ac:dyDescent="0.2">
      <c r="B12771" s="16"/>
      <c r="H12771" s="19"/>
      <c r="I12771" s="184"/>
      <c r="J12771" s="184"/>
      <c r="K12771" s="184"/>
    </row>
    <row r="12772" spans="2:11" s="15" customFormat="1" x14ac:dyDescent="0.2">
      <c r="B12772" s="16"/>
      <c r="H12772" s="19"/>
      <c r="I12772" s="184"/>
      <c r="J12772" s="184"/>
      <c r="K12772" s="184"/>
    </row>
    <row r="12773" spans="2:11" s="15" customFormat="1" x14ac:dyDescent="0.2">
      <c r="B12773" s="16"/>
      <c r="H12773" s="19"/>
      <c r="I12773" s="184"/>
      <c r="J12773" s="184"/>
      <c r="K12773" s="184"/>
    </row>
    <row r="12774" spans="2:11" s="15" customFormat="1" x14ac:dyDescent="0.2">
      <c r="B12774" s="16"/>
      <c r="H12774" s="19"/>
      <c r="I12774" s="184"/>
      <c r="J12774" s="184"/>
      <c r="K12774" s="184"/>
    </row>
    <row r="12775" spans="2:11" s="15" customFormat="1" x14ac:dyDescent="0.2">
      <c r="B12775" s="16"/>
      <c r="H12775" s="19"/>
      <c r="I12775" s="184"/>
      <c r="J12775" s="184"/>
      <c r="K12775" s="184"/>
    </row>
    <row r="12776" spans="2:11" s="15" customFormat="1" x14ac:dyDescent="0.2">
      <c r="B12776" s="16"/>
      <c r="H12776" s="19"/>
      <c r="I12776" s="184"/>
      <c r="J12776" s="184"/>
      <c r="K12776" s="184"/>
    </row>
    <row r="12777" spans="2:11" s="15" customFormat="1" x14ac:dyDescent="0.2">
      <c r="B12777" s="16"/>
      <c r="H12777" s="19"/>
      <c r="I12777" s="184"/>
      <c r="J12777" s="184"/>
      <c r="K12777" s="184"/>
    </row>
    <row r="12778" spans="2:11" s="15" customFormat="1" x14ac:dyDescent="0.2">
      <c r="B12778" s="16"/>
      <c r="H12778" s="19"/>
      <c r="I12778" s="184"/>
      <c r="J12778" s="184"/>
      <c r="K12778" s="184"/>
    </row>
    <row r="12779" spans="2:11" s="15" customFormat="1" x14ac:dyDescent="0.2">
      <c r="B12779" s="16"/>
      <c r="H12779" s="19"/>
      <c r="I12779" s="184"/>
      <c r="J12779" s="184"/>
      <c r="K12779" s="184"/>
    </row>
    <row r="12780" spans="2:11" s="15" customFormat="1" x14ac:dyDescent="0.2">
      <c r="B12780" s="16"/>
      <c r="H12780" s="19"/>
      <c r="I12780" s="184"/>
      <c r="J12780" s="184"/>
      <c r="K12780" s="184"/>
    </row>
    <row r="12781" spans="2:11" s="15" customFormat="1" x14ac:dyDescent="0.2">
      <c r="B12781" s="16"/>
      <c r="H12781" s="19"/>
      <c r="I12781" s="184"/>
      <c r="J12781" s="184"/>
      <c r="K12781" s="184"/>
    </row>
    <row r="12782" spans="2:11" s="15" customFormat="1" x14ac:dyDescent="0.2">
      <c r="B12782" s="16"/>
      <c r="H12782" s="19"/>
      <c r="I12782" s="184"/>
      <c r="J12782" s="184"/>
      <c r="K12782" s="184"/>
    </row>
    <row r="12783" spans="2:11" s="15" customFormat="1" x14ac:dyDescent="0.2">
      <c r="B12783" s="16"/>
      <c r="H12783" s="19"/>
      <c r="I12783" s="184"/>
      <c r="J12783" s="184"/>
      <c r="K12783" s="184"/>
    </row>
    <row r="12784" spans="2:11" s="15" customFormat="1" x14ac:dyDescent="0.2">
      <c r="B12784" s="16"/>
      <c r="H12784" s="19"/>
      <c r="I12784" s="184"/>
      <c r="J12784" s="184"/>
      <c r="K12784" s="184"/>
    </row>
    <row r="12785" spans="2:11" s="15" customFormat="1" x14ac:dyDescent="0.2">
      <c r="B12785" s="16"/>
      <c r="H12785" s="19"/>
      <c r="I12785" s="184"/>
      <c r="J12785" s="184"/>
      <c r="K12785" s="184"/>
    </row>
    <row r="12786" spans="2:11" s="15" customFormat="1" x14ac:dyDescent="0.2">
      <c r="B12786" s="16"/>
      <c r="H12786" s="19"/>
      <c r="I12786" s="184"/>
      <c r="J12786" s="184"/>
      <c r="K12786" s="184"/>
    </row>
    <row r="12787" spans="2:11" s="15" customFormat="1" x14ac:dyDescent="0.2">
      <c r="B12787" s="16"/>
      <c r="H12787" s="19"/>
      <c r="I12787" s="184"/>
      <c r="J12787" s="184"/>
      <c r="K12787" s="184"/>
    </row>
    <row r="12788" spans="2:11" s="15" customFormat="1" x14ac:dyDescent="0.2">
      <c r="B12788" s="16"/>
      <c r="H12788" s="19"/>
      <c r="I12788" s="184"/>
      <c r="J12788" s="184"/>
      <c r="K12788" s="184"/>
    </row>
    <row r="12789" spans="2:11" s="15" customFormat="1" x14ac:dyDescent="0.2">
      <c r="B12789" s="16"/>
      <c r="H12789" s="19"/>
      <c r="I12789" s="184"/>
      <c r="J12789" s="184"/>
      <c r="K12789" s="184"/>
    </row>
    <row r="12790" spans="2:11" s="15" customFormat="1" x14ac:dyDescent="0.2">
      <c r="B12790" s="16"/>
      <c r="H12790" s="19"/>
      <c r="I12790" s="184"/>
      <c r="J12790" s="184"/>
      <c r="K12790" s="184"/>
    </row>
    <row r="12791" spans="2:11" s="15" customFormat="1" x14ac:dyDescent="0.2">
      <c r="B12791" s="16"/>
      <c r="H12791" s="19"/>
      <c r="I12791" s="184"/>
      <c r="J12791" s="184"/>
      <c r="K12791" s="184"/>
    </row>
    <row r="12792" spans="2:11" s="15" customFormat="1" x14ac:dyDescent="0.2">
      <c r="B12792" s="16"/>
      <c r="H12792" s="19"/>
      <c r="I12792" s="184"/>
      <c r="J12792" s="184"/>
      <c r="K12792" s="184"/>
    </row>
    <row r="12793" spans="2:11" s="15" customFormat="1" x14ac:dyDescent="0.2">
      <c r="B12793" s="16"/>
      <c r="H12793" s="19"/>
      <c r="I12793" s="184"/>
      <c r="J12793" s="184"/>
      <c r="K12793" s="184"/>
    </row>
    <row r="12794" spans="2:11" s="15" customFormat="1" x14ac:dyDescent="0.2">
      <c r="B12794" s="16"/>
      <c r="H12794" s="19"/>
      <c r="I12794" s="184"/>
      <c r="J12794" s="184"/>
      <c r="K12794" s="184"/>
    </row>
    <row r="12795" spans="2:11" s="15" customFormat="1" x14ac:dyDescent="0.2">
      <c r="B12795" s="16"/>
      <c r="H12795" s="19"/>
      <c r="I12795" s="184"/>
      <c r="J12795" s="184"/>
      <c r="K12795" s="184"/>
    </row>
    <row r="12796" spans="2:11" s="15" customFormat="1" x14ac:dyDescent="0.2">
      <c r="B12796" s="16"/>
      <c r="H12796" s="19"/>
      <c r="I12796" s="184"/>
      <c r="J12796" s="184"/>
      <c r="K12796" s="184"/>
    </row>
    <row r="12797" spans="2:11" s="15" customFormat="1" x14ac:dyDescent="0.2">
      <c r="B12797" s="16"/>
      <c r="H12797" s="19"/>
      <c r="I12797" s="184"/>
      <c r="J12797" s="184"/>
      <c r="K12797" s="184"/>
    </row>
    <row r="12798" spans="2:11" s="15" customFormat="1" x14ac:dyDescent="0.2">
      <c r="B12798" s="16"/>
      <c r="H12798" s="19"/>
      <c r="I12798" s="184"/>
      <c r="J12798" s="184"/>
      <c r="K12798" s="184"/>
    </row>
    <row r="12799" spans="2:11" s="15" customFormat="1" x14ac:dyDescent="0.2">
      <c r="B12799" s="16"/>
      <c r="H12799" s="19"/>
      <c r="I12799" s="184"/>
      <c r="J12799" s="184"/>
      <c r="K12799" s="184"/>
    </row>
    <row r="12800" spans="2:11" s="15" customFormat="1" x14ac:dyDescent="0.2">
      <c r="B12800" s="16"/>
      <c r="H12800" s="19"/>
      <c r="I12800" s="184"/>
      <c r="J12800" s="184"/>
      <c r="K12800" s="184"/>
    </row>
    <row r="12801" spans="2:11" s="15" customFormat="1" x14ac:dyDescent="0.2">
      <c r="B12801" s="16"/>
      <c r="H12801" s="19"/>
      <c r="I12801" s="184"/>
      <c r="J12801" s="184"/>
      <c r="K12801" s="184"/>
    </row>
    <row r="12802" spans="2:11" s="15" customFormat="1" x14ac:dyDescent="0.2">
      <c r="B12802" s="16"/>
      <c r="H12802" s="19"/>
      <c r="I12802" s="184"/>
      <c r="J12802" s="184"/>
      <c r="K12802" s="184"/>
    </row>
    <row r="12803" spans="2:11" s="15" customFormat="1" x14ac:dyDescent="0.2">
      <c r="B12803" s="16"/>
      <c r="H12803" s="19"/>
      <c r="I12803" s="184"/>
      <c r="J12803" s="184"/>
      <c r="K12803" s="184"/>
    </row>
    <row r="12804" spans="2:11" s="15" customFormat="1" x14ac:dyDescent="0.2">
      <c r="B12804" s="16"/>
      <c r="H12804" s="19"/>
      <c r="I12804" s="184"/>
      <c r="J12804" s="184"/>
      <c r="K12804" s="184"/>
    </row>
    <row r="12805" spans="2:11" s="15" customFormat="1" x14ac:dyDescent="0.2">
      <c r="B12805" s="16"/>
      <c r="H12805" s="19"/>
      <c r="I12805" s="184"/>
      <c r="J12805" s="184"/>
      <c r="K12805" s="184"/>
    </row>
    <row r="12806" spans="2:11" s="15" customFormat="1" x14ac:dyDescent="0.2">
      <c r="B12806" s="16"/>
      <c r="H12806" s="19"/>
      <c r="I12806" s="184"/>
      <c r="J12806" s="184"/>
      <c r="K12806" s="184"/>
    </row>
    <row r="12807" spans="2:11" s="15" customFormat="1" x14ac:dyDescent="0.2">
      <c r="B12807" s="16"/>
      <c r="H12807" s="19"/>
      <c r="I12807" s="184"/>
      <c r="J12807" s="184"/>
      <c r="K12807" s="184"/>
    </row>
    <row r="12808" spans="2:11" s="15" customFormat="1" x14ac:dyDescent="0.2">
      <c r="B12808" s="16"/>
      <c r="H12808" s="19"/>
      <c r="I12808" s="184"/>
      <c r="J12808" s="184"/>
      <c r="K12808" s="184"/>
    </row>
    <row r="12809" spans="2:11" s="15" customFormat="1" x14ac:dyDescent="0.2">
      <c r="B12809" s="16"/>
      <c r="H12809" s="19"/>
      <c r="I12809" s="184"/>
      <c r="J12809" s="184"/>
      <c r="K12809" s="184"/>
    </row>
    <row r="12810" spans="2:11" s="15" customFormat="1" x14ac:dyDescent="0.2">
      <c r="B12810" s="16"/>
      <c r="H12810" s="19"/>
      <c r="I12810" s="184"/>
      <c r="J12810" s="184"/>
      <c r="K12810" s="184"/>
    </row>
    <row r="12811" spans="2:11" s="15" customFormat="1" x14ac:dyDescent="0.2">
      <c r="B12811" s="16"/>
      <c r="H12811" s="19"/>
      <c r="I12811" s="184"/>
      <c r="J12811" s="184"/>
      <c r="K12811" s="184"/>
    </row>
    <row r="12812" spans="2:11" s="15" customFormat="1" x14ac:dyDescent="0.2">
      <c r="B12812" s="16"/>
      <c r="H12812" s="19"/>
      <c r="I12812" s="184"/>
      <c r="J12812" s="184"/>
      <c r="K12812" s="184"/>
    </row>
    <row r="12813" spans="2:11" s="15" customFormat="1" x14ac:dyDescent="0.2">
      <c r="B12813" s="16"/>
      <c r="H12813" s="19"/>
      <c r="I12813" s="184"/>
      <c r="J12813" s="184"/>
      <c r="K12813" s="184"/>
    </row>
    <row r="12814" spans="2:11" s="15" customFormat="1" x14ac:dyDescent="0.2">
      <c r="B12814" s="16"/>
      <c r="H12814" s="19"/>
      <c r="I12814" s="184"/>
      <c r="J12814" s="184"/>
      <c r="K12814" s="184"/>
    </row>
    <row r="12815" spans="2:11" s="15" customFormat="1" x14ac:dyDescent="0.2">
      <c r="B12815" s="16"/>
      <c r="H12815" s="19"/>
      <c r="I12815" s="184"/>
      <c r="J12815" s="184"/>
      <c r="K12815" s="184"/>
    </row>
    <row r="12816" spans="2:11" s="15" customFormat="1" x14ac:dyDescent="0.2">
      <c r="B12816" s="16"/>
      <c r="H12816" s="19"/>
      <c r="I12816" s="184"/>
      <c r="J12816" s="184"/>
      <c r="K12816" s="184"/>
    </row>
    <row r="12817" spans="2:11" s="15" customFormat="1" x14ac:dyDescent="0.2">
      <c r="B12817" s="16"/>
      <c r="H12817" s="19"/>
      <c r="I12817" s="184"/>
      <c r="J12817" s="184"/>
      <c r="K12817" s="184"/>
    </row>
    <row r="12818" spans="2:11" s="15" customFormat="1" x14ac:dyDescent="0.2">
      <c r="B12818" s="16"/>
      <c r="H12818" s="19"/>
      <c r="I12818" s="184"/>
      <c r="J12818" s="184"/>
      <c r="K12818" s="184"/>
    </row>
    <row r="12819" spans="2:11" s="15" customFormat="1" x14ac:dyDescent="0.2">
      <c r="B12819" s="16"/>
      <c r="H12819" s="19"/>
      <c r="I12819" s="184"/>
      <c r="J12819" s="184"/>
      <c r="K12819" s="184"/>
    </row>
    <row r="12820" spans="2:11" s="15" customFormat="1" x14ac:dyDescent="0.2">
      <c r="B12820" s="16"/>
      <c r="H12820" s="19"/>
      <c r="I12820" s="184"/>
      <c r="J12820" s="184"/>
      <c r="K12820" s="184"/>
    </row>
    <row r="12821" spans="2:11" s="15" customFormat="1" x14ac:dyDescent="0.2">
      <c r="B12821" s="16"/>
      <c r="H12821" s="19"/>
      <c r="I12821" s="184"/>
      <c r="J12821" s="184"/>
      <c r="K12821" s="184"/>
    </row>
    <row r="12822" spans="2:11" s="15" customFormat="1" x14ac:dyDescent="0.2">
      <c r="B12822" s="16"/>
      <c r="H12822" s="19"/>
      <c r="I12822" s="184"/>
      <c r="J12822" s="184"/>
      <c r="K12822" s="184"/>
    </row>
    <row r="12823" spans="2:11" s="15" customFormat="1" x14ac:dyDescent="0.2">
      <c r="B12823" s="16"/>
      <c r="H12823" s="19"/>
      <c r="I12823" s="184"/>
      <c r="J12823" s="184"/>
      <c r="K12823" s="184"/>
    </row>
    <row r="12824" spans="2:11" s="15" customFormat="1" x14ac:dyDescent="0.2">
      <c r="B12824" s="16"/>
      <c r="H12824" s="19"/>
      <c r="I12824" s="184"/>
      <c r="J12824" s="184"/>
      <c r="K12824" s="184"/>
    </row>
    <row r="12825" spans="2:11" s="15" customFormat="1" x14ac:dyDescent="0.2">
      <c r="B12825" s="16"/>
      <c r="H12825" s="19"/>
      <c r="I12825" s="184"/>
      <c r="J12825" s="184"/>
      <c r="K12825" s="184"/>
    </row>
    <row r="12826" spans="2:11" s="15" customFormat="1" x14ac:dyDescent="0.2">
      <c r="B12826" s="16"/>
      <c r="H12826" s="19"/>
      <c r="I12826" s="184"/>
      <c r="J12826" s="184"/>
      <c r="K12826" s="184"/>
    </row>
    <row r="12827" spans="2:11" s="15" customFormat="1" x14ac:dyDescent="0.2">
      <c r="B12827" s="16"/>
      <c r="H12827" s="19"/>
      <c r="I12827" s="184"/>
      <c r="J12827" s="184"/>
      <c r="K12827" s="184"/>
    </row>
    <row r="12828" spans="2:11" s="15" customFormat="1" x14ac:dyDescent="0.2">
      <c r="B12828" s="16"/>
      <c r="H12828" s="19"/>
      <c r="I12828" s="184"/>
      <c r="J12828" s="184"/>
      <c r="K12828" s="184"/>
    </row>
    <row r="12829" spans="2:11" s="15" customFormat="1" x14ac:dyDescent="0.2">
      <c r="B12829" s="16"/>
      <c r="H12829" s="19"/>
      <c r="I12829" s="184"/>
      <c r="J12829" s="184"/>
      <c r="K12829" s="184"/>
    </row>
    <row r="12830" spans="2:11" s="15" customFormat="1" x14ac:dyDescent="0.2">
      <c r="B12830" s="16"/>
      <c r="H12830" s="19"/>
      <c r="I12830" s="184"/>
      <c r="J12830" s="184"/>
      <c r="K12830" s="184"/>
    </row>
    <row r="12831" spans="2:11" s="15" customFormat="1" x14ac:dyDescent="0.2">
      <c r="B12831" s="16"/>
      <c r="H12831" s="19"/>
      <c r="I12831" s="184"/>
      <c r="J12831" s="184"/>
      <c r="K12831" s="184"/>
    </row>
    <row r="12832" spans="2:11" s="15" customFormat="1" x14ac:dyDescent="0.2">
      <c r="B12832" s="16"/>
      <c r="H12832" s="19"/>
      <c r="I12832" s="184"/>
      <c r="J12832" s="184"/>
      <c r="K12832" s="184"/>
    </row>
    <row r="12833" spans="2:11" s="15" customFormat="1" x14ac:dyDescent="0.2">
      <c r="B12833" s="16"/>
      <c r="H12833" s="19"/>
      <c r="I12833" s="184"/>
      <c r="J12833" s="184"/>
      <c r="K12833" s="184"/>
    </row>
    <row r="12834" spans="2:11" s="15" customFormat="1" x14ac:dyDescent="0.2">
      <c r="B12834" s="16"/>
      <c r="H12834" s="19"/>
      <c r="I12834" s="184"/>
      <c r="J12834" s="184"/>
      <c r="K12834" s="184"/>
    </row>
    <row r="12835" spans="2:11" s="15" customFormat="1" x14ac:dyDescent="0.2">
      <c r="B12835" s="16"/>
      <c r="H12835" s="19"/>
      <c r="I12835" s="184"/>
      <c r="J12835" s="184"/>
      <c r="K12835" s="184"/>
    </row>
    <row r="12836" spans="2:11" s="15" customFormat="1" x14ac:dyDescent="0.2">
      <c r="B12836" s="16"/>
      <c r="H12836" s="19"/>
      <c r="I12836" s="184"/>
      <c r="J12836" s="184"/>
      <c r="K12836" s="184"/>
    </row>
    <row r="12837" spans="2:11" s="15" customFormat="1" x14ac:dyDescent="0.2">
      <c r="B12837" s="16"/>
      <c r="H12837" s="19"/>
      <c r="I12837" s="184"/>
      <c r="J12837" s="184"/>
      <c r="K12837" s="184"/>
    </row>
    <row r="12838" spans="2:11" s="15" customFormat="1" x14ac:dyDescent="0.2">
      <c r="B12838" s="16"/>
      <c r="H12838" s="19"/>
      <c r="I12838" s="184"/>
      <c r="J12838" s="184"/>
      <c r="K12838" s="184"/>
    </row>
    <row r="12839" spans="2:11" s="15" customFormat="1" x14ac:dyDescent="0.2">
      <c r="B12839" s="16"/>
      <c r="H12839" s="19"/>
      <c r="I12839" s="184"/>
      <c r="J12839" s="184"/>
      <c r="K12839" s="184"/>
    </row>
    <row r="12840" spans="2:11" s="15" customFormat="1" x14ac:dyDescent="0.2">
      <c r="B12840" s="16"/>
      <c r="H12840" s="19"/>
      <c r="I12840" s="184"/>
      <c r="J12840" s="184"/>
      <c r="K12840" s="184"/>
    </row>
    <row r="12841" spans="2:11" s="15" customFormat="1" x14ac:dyDescent="0.2">
      <c r="B12841" s="16"/>
      <c r="H12841" s="19"/>
      <c r="I12841" s="184"/>
      <c r="J12841" s="184"/>
      <c r="K12841" s="184"/>
    </row>
    <row r="12842" spans="2:11" s="15" customFormat="1" x14ac:dyDescent="0.2">
      <c r="B12842" s="16"/>
      <c r="H12842" s="19"/>
      <c r="I12842" s="184"/>
      <c r="J12842" s="184"/>
      <c r="K12842" s="184"/>
    </row>
    <row r="12843" spans="2:11" s="15" customFormat="1" x14ac:dyDescent="0.2">
      <c r="B12843" s="16"/>
      <c r="H12843" s="19"/>
      <c r="I12843" s="184"/>
      <c r="J12843" s="184"/>
      <c r="K12843" s="184"/>
    </row>
    <row r="12844" spans="2:11" s="15" customFormat="1" x14ac:dyDescent="0.2">
      <c r="B12844" s="16"/>
      <c r="H12844" s="19"/>
      <c r="I12844" s="184"/>
      <c r="J12844" s="184"/>
      <c r="K12844" s="184"/>
    </row>
    <row r="12845" spans="2:11" s="15" customFormat="1" x14ac:dyDescent="0.2">
      <c r="B12845" s="16"/>
      <c r="H12845" s="19"/>
      <c r="I12845" s="184"/>
      <c r="J12845" s="184"/>
      <c r="K12845" s="184"/>
    </row>
    <row r="12846" spans="2:11" s="15" customFormat="1" x14ac:dyDescent="0.2">
      <c r="B12846" s="16"/>
      <c r="H12846" s="19"/>
      <c r="I12846" s="184"/>
      <c r="J12846" s="184"/>
      <c r="K12846" s="184"/>
    </row>
    <row r="12847" spans="2:11" s="15" customFormat="1" x14ac:dyDescent="0.2">
      <c r="B12847" s="16"/>
      <c r="H12847" s="19"/>
      <c r="I12847" s="184"/>
      <c r="J12847" s="184"/>
      <c r="K12847" s="184"/>
    </row>
    <row r="12848" spans="2:11" s="15" customFormat="1" x14ac:dyDescent="0.2">
      <c r="B12848" s="16"/>
      <c r="H12848" s="19"/>
      <c r="I12848" s="184"/>
      <c r="J12848" s="184"/>
      <c r="K12848" s="184"/>
    </row>
    <row r="12849" spans="2:11" s="15" customFormat="1" x14ac:dyDescent="0.2">
      <c r="B12849" s="16"/>
      <c r="H12849" s="19"/>
      <c r="I12849" s="184"/>
      <c r="J12849" s="184"/>
      <c r="K12849" s="184"/>
    </row>
    <row r="12850" spans="2:11" s="15" customFormat="1" x14ac:dyDescent="0.2">
      <c r="B12850" s="16"/>
      <c r="H12850" s="19"/>
      <c r="I12850" s="184"/>
      <c r="J12850" s="184"/>
      <c r="K12850" s="184"/>
    </row>
    <row r="12851" spans="2:11" s="15" customFormat="1" x14ac:dyDescent="0.2">
      <c r="B12851" s="16"/>
      <c r="H12851" s="19"/>
      <c r="I12851" s="184"/>
      <c r="J12851" s="184"/>
      <c r="K12851" s="184"/>
    </row>
    <row r="12852" spans="2:11" s="15" customFormat="1" x14ac:dyDescent="0.2">
      <c r="B12852" s="16"/>
      <c r="H12852" s="19"/>
      <c r="I12852" s="184"/>
      <c r="J12852" s="184"/>
      <c r="K12852" s="184"/>
    </row>
    <row r="12853" spans="2:11" s="15" customFormat="1" x14ac:dyDescent="0.2">
      <c r="B12853" s="16"/>
      <c r="H12853" s="19"/>
      <c r="I12853" s="184"/>
      <c r="J12853" s="184"/>
      <c r="K12853" s="184"/>
    </row>
    <row r="12854" spans="2:11" s="15" customFormat="1" x14ac:dyDescent="0.2">
      <c r="B12854" s="16"/>
      <c r="H12854" s="19"/>
      <c r="I12854" s="184"/>
      <c r="J12854" s="184"/>
      <c r="K12854" s="184"/>
    </row>
    <row r="12855" spans="2:11" s="15" customFormat="1" x14ac:dyDescent="0.2">
      <c r="B12855" s="16"/>
      <c r="H12855" s="19"/>
      <c r="I12855" s="184"/>
      <c r="J12855" s="184"/>
      <c r="K12855" s="184"/>
    </row>
    <row r="12856" spans="2:11" s="15" customFormat="1" x14ac:dyDescent="0.2">
      <c r="B12856" s="16"/>
      <c r="H12856" s="19"/>
      <c r="I12856" s="184"/>
      <c r="J12856" s="184"/>
      <c r="K12856" s="184"/>
    </row>
    <row r="12857" spans="2:11" s="15" customFormat="1" x14ac:dyDescent="0.2">
      <c r="B12857" s="16"/>
      <c r="H12857" s="19"/>
      <c r="I12857" s="184"/>
      <c r="J12857" s="184"/>
      <c r="K12857" s="184"/>
    </row>
    <row r="12858" spans="2:11" s="15" customFormat="1" x14ac:dyDescent="0.2">
      <c r="B12858" s="16"/>
      <c r="H12858" s="19"/>
      <c r="I12858" s="184"/>
      <c r="J12858" s="184"/>
      <c r="K12858" s="184"/>
    </row>
    <row r="12859" spans="2:11" s="15" customFormat="1" x14ac:dyDescent="0.2">
      <c r="B12859" s="16"/>
      <c r="H12859" s="19"/>
      <c r="I12859" s="184"/>
      <c r="J12859" s="184"/>
      <c r="K12859" s="184"/>
    </row>
    <row r="12860" spans="2:11" s="15" customFormat="1" x14ac:dyDescent="0.2">
      <c r="B12860" s="16"/>
      <c r="H12860" s="19"/>
      <c r="I12860" s="184"/>
      <c r="J12860" s="184"/>
      <c r="K12860" s="184"/>
    </row>
    <row r="12861" spans="2:11" s="15" customFormat="1" x14ac:dyDescent="0.2">
      <c r="B12861" s="16"/>
      <c r="H12861" s="19"/>
      <c r="I12861" s="184"/>
      <c r="J12861" s="184"/>
      <c r="K12861" s="184"/>
    </row>
    <row r="12862" spans="2:11" s="15" customFormat="1" x14ac:dyDescent="0.2">
      <c r="B12862" s="16"/>
      <c r="H12862" s="19"/>
      <c r="I12862" s="184"/>
      <c r="J12862" s="184"/>
      <c r="K12862" s="184"/>
    </row>
    <row r="12863" spans="2:11" s="15" customFormat="1" x14ac:dyDescent="0.2">
      <c r="B12863" s="16"/>
      <c r="H12863" s="19"/>
      <c r="I12863" s="184"/>
      <c r="J12863" s="184"/>
      <c r="K12863" s="184"/>
    </row>
    <row r="12864" spans="2:11" s="15" customFormat="1" x14ac:dyDescent="0.2">
      <c r="B12864" s="16"/>
      <c r="H12864" s="19"/>
      <c r="I12864" s="184"/>
      <c r="J12864" s="184"/>
      <c r="K12864" s="184"/>
    </row>
    <row r="12865" spans="2:11" s="15" customFormat="1" x14ac:dyDescent="0.2">
      <c r="B12865" s="16"/>
      <c r="H12865" s="19"/>
      <c r="I12865" s="184"/>
      <c r="J12865" s="184"/>
      <c r="K12865" s="184"/>
    </row>
    <row r="12866" spans="2:11" s="15" customFormat="1" x14ac:dyDescent="0.2">
      <c r="B12866" s="16"/>
      <c r="H12866" s="19"/>
      <c r="I12866" s="184"/>
      <c r="J12866" s="184"/>
      <c r="K12866" s="184"/>
    </row>
    <row r="12867" spans="2:11" s="15" customFormat="1" x14ac:dyDescent="0.2">
      <c r="B12867" s="16"/>
      <c r="H12867" s="19"/>
      <c r="I12867" s="184"/>
      <c r="J12867" s="184"/>
      <c r="K12867" s="184"/>
    </row>
    <row r="12868" spans="2:11" s="15" customFormat="1" x14ac:dyDescent="0.2">
      <c r="B12868" s="16"/>
      <c r="H12868" s="19"/>
      <c r="I12868" s="184"/>
      <c r="J12868" s="184"/>
      <c r="K12868" s="184"/>
    </row>
    <row r="12869" spans="2:11" s="15" customFormat="1" x14ac:dyDescent="0.2">
      <c r="B12869" s="16"/>
      <c r="H12869" s="19"/>
      <c r="I12869" s="184"/>
      <c r="J12869" s="184"/>
      <c r="K12869" s="184"/>
    </row>
    <row r="12870" spans="2:11" s="15" customFormat="1" x14ac:dyDescent="0.2">
      <c r="B12870" s="16"/>
      <c r="H12870" s="19"/>
      <c r="I12870" s="184"/>
      <c r="J12870" s="184"/>
      <c r="K12870" s="184"/>
    </row>
    <row r="12871" spans="2:11" s="15" customFormat="1" x14ac:dyDescent="0.2">
      <c r="B12871" s="16"/>
      <c r="H12871" s="19"/>
      <c r="I12871" s="184"/>
      <c r="J12871" s="184"/>
      <c r="K12871" s="184"/>
    </row>
    <row r="12872" spans="2:11" s="15" customFormat="1" x14ac:dyDescent="0.2">
      <c r="B12872" s="16"/>
      <c r="H12872" s="19"/>
      <c r="I12872" s="184"/>
      <c r="J12872" s="184"/>
      <c r="K12872" s="184"/>
    </row>
    <row r="12873" spans="2:11" s="15" customFormat="1" x14ac:dyDescent="0.2">
      <c r="B12873" s="16"/>
      <c r="H12873" s="19"/>
      <c r="I12873" s="184"/>
      <c r="J12873" s="184"/>
      <c r="K12873" s="184"/>
    </row>
    <row r="12874" spans="2:11" s="15" customFormat="1" x14ac:dyDescent="0.2">
      <c r="B12874" s="16"/>
      <c r="H12874" s="19"/>
      <c r="I12874" s="184"/>
      <c r="J12874" s="184"/>
      <c r="K12874" s="184"/>
    </row>
    <row r="12875" spans="2:11" s="15" customFormat="1" x14ac:dyDescent="0.2">
      <c r="B12875" s="16"/>
      <c r="H12875" s="19"/>
      <c r="I12875" s="184"/>
      <c r="J12875" s="184"/>
      <c r="K12875" s="184"/>
    </row>
    <row r="12876" spans="2:11" s="15" customFormat="1" x14ac:dyDescent="0.2">
      <c r="B12876" s="16"/>
      <c r="H12876" s="19"/>
      <c r="I12876" s="184"/>
      <c r="J12876" s="184"/>
      <c r="K12876" s="184"/>
    </row>
    <row r="12877" spans="2:11" s="15" customFormat="1" x14ac:dyDescent="0.2">
      <c r="B12877" s="16"/>
      <c r="H12877" s="19"/>
      <c r="I12877" s="184"/>
      <c r="J12877" s="184"/>
      <c r="K12877" s="184"/>
    </row>
    <row r="12878" spans="2:11" s="15" customFormat="1" x14ac:dyDescent="0.2">
      <c r="B12878" s="16"/>
      <c r="H12878" s="19"/>
      <c r="I12878" s="184"/>
      <c r="J12878" s="184"/>
      <c r="K12878" s="184"/>
    </row>
    <row r="12879" spans="2:11" s="15" customFormat="1" x14ac:dyDescent="0.2">
      <c r="B12879" s="16"/>
      <c r="H12879" s="19"/>
      <c r="I12879" s="184"/>
      <c r="J12879" s="184"/>
      <c r="K12879" s="184"/>
    </row>
    <row r="12880" spans="2:11" s="15" customFormat="1" x14ac:dyDescent="0.2">
      <c r="B12880" s="16"/>
      <c r="H12880" s="19"/>
      <c r="I12880" s="184"/>
      <c r="J12880" s="184"/>
      <c r="K12880" s="184"/>
    </row>
    <row r="12881" spans="2:11" s="15" customFormat="1" x14ac:dyDescent="0.2">
      <c r="B12881" s="16"/>
      <c r="H12881" s="19"/>
      <c r="I12881" s="184"/>
      <c r="J12881" s="184"/>
      <c r="K12881" s="184"/>
    </row>
    <row r="12882" spans="2:11" s="15" customFormat="1" x14ac:dyDescent="0.2">
      <c r="B12882" s="16"/>
      <c r="H12882" s="19"/>
      <c r="I12882" s="184"/>
      <c r="J12882" s="184"/>
      <c r="K12882" s="184"/>
    </row>
    <row r="12883" spans="2:11" s="15" customFormat="1" x14ac:dyDescent="0.2">
      <c r="B12883" s="16"/>
      <c r="H12883" s="19"/>
      <c r="I12883" s="184"/>
      <c r="J12883" s="184"/>
      <c r="K12883" s="184"/>
    </row>
    <row r="12884" spans="2:11" s="15" customFormat="1" x14ac:dyDescent="0.2">
      <c r="B12884" s="16"/>
      <c r="H12884" s="19"/>
      <c r="I12884" s="184"/>
      <c r="J12884" s="184"/>
      <c r="K12884" s="184"/>
    </row>
    <row r="12885" spans="2:11" s="15" customFormat="1" x14ac:dyDescent="0.2">
      <c r="B12885" s="16"/>
      <c r="H12885" s="19"/>
      <c r="I12885" s="184"/>
      <c r="J12885" s="184"/>
      <c r="K12885" s="184"/>
    </row>
    <row r="12886" spans="2:11" s="15" customFormat="1" x14ac:dyDescent="0.2">
      <c r="B12886" s="16"/>
      <c r="H12886" s="19"/>
      <c r="I12886" s="184"/>
      <c r="J12886" s="184"/>
      <c r="K12886" s="184"/>
    </row>
    <row r="12887" spans="2:11" s="15" customFormat="1" x14ac:dyDescent="0.2">
      <c r="B12887" s="16"/>
      <c r="H12887" s="19"/>
      <c r="I12887" s="184"/>
      <c r="J12887" s="184"/>
      <c r="K12887" s="184"/>
    </row>
    <row r="12888" spans="2:11" s="15" customFormat="1" x14ac:dyDescent="0.2">
      <c r="B12888" s="16"/>
      <c r="H12888" s="19"/>
      <c r="I12888" s="184"/>
      <c r="J12888" s="184"/>
      <c r="K12888" s="184"/>
    </row>
    <row r="12889" spans="2:11" s="15" customFormat="1" x14ac:dyDescent="0.2">
      <c r="B12889" s="16"/>
      <c r="H12889" s="19"/>
      <c r="I12889" s="184"/>
      <c r="J12889" s="184"/>
      <c r="K12889" s="184"/>
    </row>
    <row r="12890" spans="2:11" s="15" customFormat="1" x14ac:dyDescent="0.2">
      <c r="B12890" s="16"/>
      <c r="H12890" s="19"/>
      <c r="I12890" s="184"/>
      <c r="J12890" s="184"/>
      <c r="K12890" s="184"/>
    </row>
    <row r="12891" spans="2:11" s="15" customFormat="1" x14ac:dyDescent="0.2">
      <c r="B12891" s="16"/>
      <c r="H12891" s="19"/>
      <c r="I12891" s="184"/>
      <c r="J12891" s="184"/>
      <c r="K12891" s="184"/>
    </row>
    <row r="12892" spans="2:11" s="15" customFormat="1" x14ac:dyDescent="0.2">
      <c r="B12892" s="16"/>
      <c r="H12892" s="19"/>
      <c r="I12892" s="184"/>
      <c r="J12892" s="184"/>
      <c r="K12892" s="184"/>
    </row>
    <row r="12893" spans="2:11" s="15" customFormat="1" x14ac:dyDescent="0.2">
      <c r="B12893" s="16"/>
      <c r="H12893" s="19"/>
      <c r="I12893" s="184"/>
      <c r="J12893" s="184"/>
      <c r="K12893" s="184"/>
    </row>
    <row r="12894" spans="2:11" s="15" customFormat="1" x14ac:dyDescent="0.2">
      <c r="B12894" s="16"/>
      <c r="H12894" s="19"/>
      <c r="I12894" s="184"/>
      <c r="J12894" s="184"/>
      <c r="K12894" s="184"/>
    </row>
    <row r="12895" spans="2:11" s="15" customFormat="1" x14ac:dyDescent="0.2">
      <c r="B12895" s="16"/>
      <c r="H12895" s="19"/>
      <c r="I12895" s="184"/>
      <c r="J12895" s="184"/>
      <c r="K12895" s="184"/>
    </row>
    <row r="12896" spans="2:11" s="15" customFormat="1" x14ac:dyDescent="0.2">
      <c r="B12896" s="16"/>
      <c r="H12896" s="19"/>
      <c r="I12896" s="184"/>
      <c r="J12896" s="184"/>
      <c r="K12896" s="184"/>
    </row>
    <row r="12897" spans="2:11" s="15" customFormat="1" x14ac:dyDescent="0.2">
      <c r="B12897" s="16"/>
      <c r="H12897" s="19"/>
      <c r="I12897" s="184"/>
      <c r="J12897" s="184"/>
      <c r="K12897" s="184"/>
    </row>
    <row r="12898" spans="2:11" s="15" customFormat="1" x14ac:dyDescent="0.2">
      <c r="B12898" s="16"/>
      <c r="H12898" s="19"/>
      <c r="I12898" s="184"/>
      <c r="J12898" s="184"/>
      <c r="K12898" s="184"/>
    </row>
    <row r="12899" spans="2:11" s="15" customFormat="1" x14ac:dyDescent="0.2">
      <c r="B12899" s="16"/>
      <c r="H12899" s="19"/>
      <c r="I12899" s="184"/>
      <c r="J12899" s="184"/>
      <c r="K12899" s="184"/>
    </row>
    <row r="12900" spans="2:11" s="15" customFormat="1" x14ac:dyDescent="0.2">
      <c r="B12900" s="16"/>
      <c r="H12900" s="19"/>
      <c r="I12900" s="184"/>
      <c r="J12900" s="184"/>
      <c r="K12900" s="184"/>
    </row>
    <row r="12901" spans="2:11" s="15" customFormat="1" x14ac:dyDescent="0.2">
      <c r="B12901" s="16"/>
      <c r="H12901" s="19"/>
      <c r="I12901" s="184"/>
      <c r="J12901" s="184"/>
      <c r="K12901" s="184"/>
    </row>
    <row r="12902" spans="2:11" s="15" customFormat="1" x14ac:dyDescent="0.2">
      <c r="B12902" s="16"/>
      <c r="H12902" s="19"/>
      <c r="I12902" s="184"/>
      <c r="J12902" s="184"/>
      <c r="K12902" s="184"/>
    </row>
    <row r="12903" spans="2:11" s="15" customFormat="1" x14ac:dyDescent="0.2">
      <c r="B12903" s="16"/>
      <c r="H12903" s="19"/>
      <c r="I12903" s="184"/>
      <c r="J12903" s="184"/>
      <c r="K12903" s="184"/>
    </row>
    <row r="12904" spans="2:11" s="15" customFormat="1" x14ac:dyDescent="0.2">
      <c r="B12904" s="16"/>
      <c r="H12904" s="19"/>
      <c r="I12904" s="184"/>
      <c r="J12904" s="184"/>
      <c r="K12904" s="184"/>
    </row>
    <row r="12905" spans="2:11" s="15" customFormat="1" x14ac:dyDescent="0.2">
      <c r="B12905" s="16"/>
      <c r="H12905" s="19"/>
      <c r="I12905" s="184"/>
      <c r="J12905" s="184"/>
      <c r="K12905" s="184"/>
    </row>
    <row r="12906" spans="2:11" s="15" customFormat="1" x14ac:dyDescent="0.2">
      <c r="B12906" s="16"/>
      <c r="H12906" s="19"/>
      <c r="I12906" s="184"/>
      <c r="J12906" s="184"/>
      <c r="K12906" s="184"/>
    </row>
    <row r="12907" spans="2:11" s="15" customFormat="1" x14ac:dyDescent="0.2">
      <c r="B12907" s="16"/>
      <c r="H12907" s="19"/>
      <c r="I12907" s="184"/>
      <c r="J12907" s="184"/>
      <c r="K12907" s="184"/>
    </row>
    <row r="12908" spans="2:11" s="15" customFormat="1" x14ac:dyDescent="0.2">
      <c r="B12908" s="16"/>
      <c r="H12908" s="19"/>
      <c r="I12908" s="184"/>
      <c r="J12908" s="184"/>
      <c r="K12908" s="184"/>
    </row>
    <row r="12909" spans="2:11" s="15" customFormat="1" x14ac:dyDescent="0.2">
      <c r="B12909" s="16"/>
      <c r="H12909" s="19"/>
      <c r="I12909" s="184"/>
      <c r="J12909" s="184"/>
      <c r="K12909" s="184"/>
    </row>
    <row r="12910" spans="2:11" s="15" customFormat="1" x14ac:dyDescent="0.2">
      <c r="B12910" s="16"/>
      <c r="H12910" s="19"/>
      <c r="I12910" s="184"/>
      <c r="J12910" s="184"/>
      <c r="K12910" s="184"/>
    </row>
    <row r="12911" spans="2:11" s="15" customFormat="1" x14ac:dyDescent="0.2">
      <c r="B12911" s="16"/>
      <c r="H12911" s="19"/>
      <c r="I12911" s="184"/>
      <c r="J12911" s="184"/>
      <c r="K12911" s="184"/>
    </row>
    <row r="12912" spans="2:11" s="15" customFormat="1" x14ac:dyDescent="0.2">
      <c r="B12912" s="16"/>
      <c r="H12912" s="19"/>
      <c r="I12912" s="184"/>
      <c r="J12912" s="184"/>
      <c r="K12912" s="184"/>
    </row>
    <row r="12913" spans="2:11" s="15" customFormat="1" x14ac:dyDescent="0.2">
      <c r="B12913" s="16"/>
      <c r="H12913" s="19"/>
      <c r="I12913" s="184"/>
      <c r="J12913" s="184"/>
      <c r="K12913" s="184"/>
    </row>
    <row r="12914" spans="2:11" s="15" customFormat="1" x14ac:dyDescent="0.2">
      <c r="B12914" s="16"/>
      <c r="H12914" s="19"/>
      <c r="I12914" s="184"/>
      <c r="J12914" s="184"/>
      <c r="K12914" s="184"/>
    </row>
    <row r="12915" spans="2:11" s="15" customFormat="1" x14ac:dyDescent="0.2">
      <c r="B12915" s="16"/>
      <c r="H12915" s="19"/>
      <c r="I12915" s="184"/>
      <c r="J12915" s="184"/>
      <c r="K12915" s="184"/>
    </row>
    <row r="12916" spans="2:11" s="15" customFormat="1" x14ac:dyDescent="0.2">
      <c r="B12916" s="16"/>
      <c r="H12916" s="19"/>
      <c r="I12916" s="184"/>
      <c r="J12916" s="184"/>
      <c r="K12916" s="184"/>
    </row>
    <row r="12917" spans="2:11" s="15" customFormat="1" x14ac:dyDescent="0.2">
      <c r="B12917" s="16"/>
      <c r="H12917" s="19"/>
      <c r="I12917" s="184"/>
      <c r="J12917" s="184"/>
      <c r="K12917" s="184"/>
    </row>
    <row r="12918" spans="2:11" s="15" customFormat="1" x14ac:dyDescent="0.2">
      <c r="B12918" s="16"/>
      <c r="H12918" s="19"/>
      <c r="I12918" s="184"/>
      <c r="J12918" s="184"/>
      <c r="K12918" s="184"/>
    </row>
    <row r="12919" spans="2:11" s="15" customFormat="1" x14ac:dyDescent="0.2">
      <c r="B12919" s="16"/>
      <c r="H12919" s="19"/>
      <c r="I12919" s="184"/>
      <c r="J12919" s="184"/>
      <c r="K12919" s="184"/>
    </row>
    <row r="12920" spans="2:11" s="15" customFormat="1" x14ac:dyDescent="0.2">
      <c r="B12920" s="16"/>
      <c r="H12920" s="19"/>
      <c r="I12920" s="184"/>
      <c r="J12920" s="184"/>
      <c r="K12920" s="184"/>
    </row>
    <row r="12921" spans="2:11" s="15" customFormat="1" x14ac:dyDescent="0.2">
      <c r="B12921" s="16"/>
      <c r="H12921" s="19"/>
      <c r="I12921" s="184"/>
      <c r="J12921" s="184"/>
      <c r="K12921" s="184"/>
    </row>
    <row r="12922" spans="2:11" s="15" customFormat="1" x14ac:dyDescent="0.2">
      <c r="B12922" s="16"/>
      <c r="H12922" s="19"/>
      <c r="I12922" s="184"/>
      <c r="J12922" s="184"/>
      <c r="K12922" s="184"/>
    </row>
    <row r="12923" spans="2:11" s="15" customFormat="1" x14ac:dyDescent="0.2">
      <c r="B12923" s="16"/>
      <c r="H12923" s="19"/>
      <c r="I12923" s="184"/>
      <c r="J12923" s="184"/>
      <c r="K12923" s="184"/>
    </row>
    <row r="12924" spans="2:11" s="15" customFormat="1" x14ac:dyDescent="0.2">
      <c r="B12924" s="16"/>
      <c r="H12924" s="19"/>
      <c r="I12924" s="184"/>
      <c r="J12924" s="184"/>
      <c r="K12924" s="184"/>
    </row>
    <row r="12925" spans="2:11" s="15" customFormat="1" x14ac:dyDescent="0.2">
      <c r="B12925" s="16"/>
      <c r="H12925" s="19"/>
      <c r="I12925" s="184"/>
      <c r="J12925" s="184"/>
      <c r="K12925" s="184"/>
    </row>
    <row r="12926" spans="2:11" s="15" customFormat="1" x14ac:dyDescent="0.2">
      <c r="B12926" s="16"/>
      <c r="H12926" s="19"/>
      <c r="I12926" s="184"/>
      <c r="J12926" s="184"/>
      <c r="K12926" s="184"/>
    </row>
    <row r="12927" spans="2:11" s="15" customFormat="1" x14ac:dyDescent="0.2">
      <c r="B12927" s="16"/>
      <c r="H12927" s="19"/>
      <c r="I12927" s="184"/>
      <c r="J12927" s="184"/>
      <c r="K12927" s="184"/>
    </row>
    <row r="12928" spans="2:11" s="15" customFormat="1" x14ac:dyDescent="0.2">
      <c r="B12928" s="16"/>
      <c r="H12928" s="19"/>
      <c r="I12928" s="184"/>
      <c r="J12928" s="184"/>
      <c r="K12928" s="184"/>
    </row>
    <row r="12929" spans="2:11" s="15" customFormat="1" x14ac:dyDescent="0.2">
      <c r="B12929" s="16"/>
      <c r="H12929" s="19"/>
      <c r="I12929" s="184"/>
      <c r="J12929" s="184"/>
      <c r="K12929" s="184"/>
    </row>
    <row r="12930" spans="2:11" s="15" customFormat="1" x14ac:dyDescent="0.2">
      <c r="B12930" s="16"/>
      <c r="H12930" s="19"/>
      <c r="I12930" s="184"/>
      <c r="J12930" s="184"/>
      <c r="K12930" s="184"/>
    </row>
    <row r="12931" spans="2:11" s="15" customFormat="1" x14ac:dyDescent="0.2">
      <c r="B12931" s="16"/>
      <c r="H12931" s="19"/>
      <c r="I12931" s="184"/>
      <c r="J12931" s="184"/>
      <c r="K12931" s="184"/>
    </row>
    <row r="12932" spans="2:11" s="15" customFormat="1" x14ac:dyDescent="0.2">
      <c r="B12932" s="16"/>
      <c r="H12932" s="19"/>
      <c r="I12932" s="184"/>
      <c r="J12932" s="184"/>
      <c r="K12932" s="184"/>
    </row>
    <row r="12933" spans="2:11" s="15" customFormat="1" x14ac:dyDescent="0.2">
      <c r="B12933" s="16"/>
      <c r="H12933" s="19"/>
      <c r="I12933" s="184"/>
      <c r="J12933" s="184"/>
      <c r="K12933" s="184"/>
    </row>
    <row r="12934" spans="2:11" s="15" customFormat="1" x14ac:dyDescent="0.2">
      <c r="B12934" s="16"/>
      <c r="H12934" s="19"/>
      <c r="I12934" s="184"/>
      <c r="J12934" s="184"/>
      <c r="K12934" s="184"/>
    </row>
    <row r="12935" spans="2:11" s="15" customFormat="1" x14ac:dyDescent="0.2">
      <c r="B12935" s="16"/>
      <c r="H12935" s="19"/>
      <c r="I12935" s="184"/>
      <c r="J12935" s="184"/>
      <c r="K12935" s="184"/>
    </row>
    <row r="12936" spans="2:11" s="15" customFormat="1" x14ac:dyDescent="0.2">
      <c r="B12936" s="16"/>
      <c r="H12936" s="19"/>
      <c r="I12936" s="184"/>
      <c r="J12936" s="184"/>
      <c r="K12936" s="184"/>
    </row>
    <row r="12937" spans="2:11" s="15" customFormat="1" x14ac:dyDescent="0.2">
      <c r="B12937" s="16"/>
      <c r="H12937" s="19"/>
      <c r="I12937" s="184"/>
      <c r="J12937" s="184"/>
      <c r="K12937" s="184"/>
    </row>
    <row r="12938" spans="2:11" s="15" customFormat="1" x14ac:dyDescent="0.2">
      <c r="B12938" s="16"/>
      <c r="H12938" s="19"/>
      <c r="I12938" s="184"/>
      <c r="J12938" s="184"/>
      <c r="K12938" s="184"/>
    </row>
    <row r="12939" spans="2:11" s="15" customFormat="1" x14ac:dyDescent="0.2">
      <c r="B12939" s="16"/>
      <c r="H12939" s="19"/>
      <c r="I12939" s="184"/>
      <c r="J12939" s="184"/>
      <c r="K12939" s="184"/>
    </row>
    <row r="12940" spans="2:11" s="15" customFormat="1" x14ac:dyDescent="0.2">
      <c r="B12940" s="16"/>
      <c r="H12940" s="19"/>
      <c r="I12940" s="184"/>
      <c r="J12940" s="184"/>
      <c r="K12940" s="184"/>
    </row>
    <row r="12941" spans="2:11" s="15" customFormat="1" x14ac:dyDescent="0.2">
      <c r="B12941" s="16"/>
      <c r="H12941" s="19"/>
      <c r="I12941" s="184"/>
      <c r="J12941" s="184"/>
      <c r="K12941" s="184"/>
    </row>
    <row r="12942" spans="2:11" s="15" customFormat="1" x14ac:dyDescent="0.2">
      <c r="B12942" s="16"/>
      <c r="H12942" s="19"/>
      <c r="I12942" s="184"/>
      <c r="J12942" s="184"/>
      <c r="K12942" s="184"/>
    </row>
    <row r="12943" spans="2:11" s="15" customFormat="1" x14ac:dyDescent="0.2">
      <c r="B12943" s="16"/>
      <c r="H12943" s="19"/>
      <c r="I12943" s="184"/>
      <c r="J12943" s="184"/>
      <c r="K12943" s="184"/>
    </row>
    <row r="12944" spans="2:11" s="15" customFormat="1" x14ac:dyDescent="0.2">
      <c r="B12944" s="16"/>
      <c r="H12944" s="19"/>
      <c r="I12944" s="184"/>
      <c r="J12944" s="184"/>
      <c r="K12944" s="184"/>
    </row>
    <row r="12945" spans="2:11" s="15" customFormat="1" x14ac:dyDescent="0.2">
      <c r="B12945" s="16"/>
      <c r="H12945" s="19"/>
      <c r="I12945" s="184"/>
      <c r="J12945" s="184"/>
      <c r="K12945" s="184"/>
    </row>
    <row r="12946" spans="2:11" s="15" customFormat="1" x14ac:dyDescent="0.2">
      <c r="B12946" s="16"/>
      <c r="H12946" s="19"/>
      <c r="I12946" s="184"/>
      <c r="J12946" s="184"/>
      <c r="K12946" s="184"/>
    </row>
    <row r="12947" spans="2:11" s="15" customFormat="1" x14ac:dyDescent="0.2">
      <c r="B12947" s="16"/>
      <c r="H12947" s="19"/>
      <c r="I12947" s="184"/>
      <c r="J12947" s="184"/>
      <c r="K12947" s="184"/>
    </row>
    <row r="12948" spans="2:11" s="15" customFormat="1" x14ac:dyDescent="0.2">
      <c r="B12948" s="16"/>
      <c r="H12948" s="19"/>
      <c r="I12948" s="184"/>
      <c r="J12948" s="184"/>
      <c r="K12948" s="184"/>
    </row>
    <row r="12949" spans="2:11" s="15" customFormat="1" x14ac:dyDescent="0.2">
      <c r="B12949" s="16"/>
      <c r="H12949" s="19"/>
      <c r="I12949" s="184"/>
      <c r="J12949" s="184"/>
      <c r="K12949" s="184"/>
    </row>
    <row r="12950" spans="2:11" s="15" customFormat="1" x14ac:dyDescent="0.2">
      <c r="B12950" s="16"/>
      <c r="H12950" s="19"/>
      <c r="I12950" s="184"/>
      <c r="J12950" s="184"/>
      <c r="K12950" s="184"/>
    </row>
    <row r="12951" spans="2:11" s="15" customFormat="1" x14ac:dyDescent="0.2">
      <c r="B12951" s="16"/>
      <c r="H12951" s="19"/>
      <c r="I12951" s="184"/>
      <c r="J12951" s="184"/>
      <c r="K12951" s="184"/>
    </row>
    <row r="12952" spans="2:11" s="15" customFormat="1" x14ac:dyDescent="0.2">
      <c r="B12952" s="16"/>
      <c r="H12952" s="19"/>
      <c r="I12952" s="184"/>
      <c r="J12952" s="184"/>
      <c r="K12952" s="184"/>
    </row>
    <row r="12953" spans="2:11" s="15" customFormat="1" x14ac:dyDescent="0.2">
      <c r="B12953" s="16"/>
      <c r="H12953" s="19"/>
      <c r="I12953" s="184"/>
      <c r="J12953" s="184"/>
      <c r="K12953" s="184"/>
    </row>
    <row r="12954" spans="2:11" s="15" customFormat="1" x14ac:dyDescent="0.2">
      <c r="B12954" s="16"/>
      <c r="H12954" s="19"/>
      <c r="I12954" s="184"/>
      <c r="J12954" s="184"/>
      <c r="K12954" s="184"/>
    </row>
    <row r="12955" spans="2:11" s="15" customFormat="1" x14ac:dyDescent="0.2">
      <c r="B12955" s="16"/>
      <c r="H12955" s="19"/>
      <c r="I12955" s="184"/>
      <c r="J12955" s="184"/>
      <c r="K12955" s="184"/>
    </row>
    <row r="12956" spans="2:11" s="15" customFormat="1" x14ac:dyDescent="0.2">
      <c r="B12956" s="16"/>
      <c r="H12956" s="19"/>
      <c r="I12956" s="184"/>
      <c r="J12956" s="184"/>
      <c r="K12956" s="184"/>
    </row>
    <row r="12957" spans="2:11" s="15" customFormat="1" x14ac:dyDescent="0.2">
      <c r="B12957" s="16"/>
      <c r="H12957" s="19"/>
      <c r="I12957" s="184"/>
      <c r="J12957" s="184"/>
      <c r="K12957" s="184"/>
    </row>
    <row r="12958" spans="2:11" s="15" customFormat="1" x14ac:dyDescent="0.2">
      <c r="B12958" s="16"/>
      <c r="H12958" s="19"/>
      <c r="I12958" s="184"/>
      <c r="J12958" s="184"/>
      <c r="K12958" s="184"/>
    </row>
    <row r="12959" spans="2:11" s="15" customFormat="1" x14ac:dyDescent="0.2">
      <c r="B12959" s="16"/>
      <c r="H12959" s="19"/>
      <c r="I12959" s="184"/>
      <c r="J12959" s="184"/>
      <c r="K12959" s="184"/>
    </row>
    <row r="12960" spans="2:11" s="15" customFormat="1" x14ac:dyDescent="0.2">
      <c r="B12960" s="16"/>
      <c r="H12960" s="19"/>
      <c r="I12960" s="184"/>
      <c r="J12960" s="184"/>
      <c r="K12960" s="184"/>
    </row>
    <row r="12961" spans="2:11" s="15" customFormat="1" x14ac:dyDescent="0.2">
      <c r="B12961" s="16"/>
      <c r="H12961" s="19"/>
      <c r="I12961" s="184"/>
      <c r="J12961" s="184"/>
      <c r="K12961" s="184"/>
    </row>
    <row r="12962" spans="2:11" s="15" customFormat="1" x14ac:dyDescent="0.2">
      <c r="B12962" s="16"/>
      <c r="H12962" s="19"/>
      <c r="I12962" s="184"/>
      <c r="J12962" s="184"/>
      <c r="K12962" s="184"/>
    </row>
    <row r="12963" spans="2:11" s="15" customFormat="1" x14ac:dyDescent="0.2">
      <c r="B12963" s="16"/>
      <c r="H12963" s="19"/>
      <c r="I12963" s="184"/>
      <c r="J12963" s="184"/>
      <c r="K12963" s="184"/>
    </row>
    <row r="12964" spans="2:11" s="15" customFormat="1" x14ac:dyDescent="0.2">
      <c r="B12964" s="16"/>
      <c r="H12964" s="19"/>
      <c r="I12964" s="184"/>
      <c r="J12964" s="184"/>
      <c r="K12964" s="184"/>
    </row>
    <row r="12965" spans="2:11" s="15" customFormat="1" x14ac:dyDescent="0.2">
      <c r="B12965" s="16"/>
      <c r="H12965" s="19"/>
      <c r="I12965" s="184"/>
      <c r="J12965" s="184"/>
      <c r="K12965" s="184"/>
    </row>
    <row r="12966" spans="2:11" s="15" customFormat="1" x14ac:dyDescent="0.2">
      <c r="B12966" s="16"/>
      <c r="H12966" s="19"/>
      <c r="I12966" s="184"/>
      <c r="J12966" s="184"/>
      <c r="K12966" s="184"/>
    </row>
    <row r="12967" spans="2:11" s="15" customFormat="1" x14ac:dyDescent="0.2">
      <c r="B12967" s="16"/>
      <c r="H12967" s="19"/>
      <c r="I12967" s="184"/>
      <c r="J12967" s="184"/>
      <c r="K12967" s="184"/>
    </row>
    <row r="12968" spans="2:11" s="15" customFormat="1" x14ac:dyDescent="0.2">
      <c r="B12968" s="16"/>
      <c r="H12968" s="19"/>
      <c r="I12968" s="184"/>
      <c r="J12968" s="184"/>
      <c r="K12968" s="184"/>
    </row>
    <row r="12969" spans="2:11" s="15" customFormat="1" x14ac:dyDescent="0.2">
      <c r="B12969" s="16"/>
      <c r="H12969" s="19"/>
      <c r="I12969" s="184"/>
      <c r="J12969" s="184"/>
      <c r="K12969" s="184"/>
    </row>
    <row r="12970" spans="2:11" s="15" customFormat="1" x14ac:dyDescent="0.2">
      <c r="B12970" s="16"/>
      <c r="H12970" s="19"/>
      <c r="I12970" s="184"/>
      <c r="J12970" s="184"/>
      <c r="K12970" s="184"/>
    </row>
    <row r="12971" spans="2:11" s="15" customFormat="1" x14ac:dyDescent="0.2">
      <c r="B12971" s="16"/>
      <c r="H12971" s="19"/>
      <c r="I12971" s="184"/>
      <c r="J12971" s="184"/>
      <c r="K12971" s="184"/>
    </row>
    <row r="12972" spans="2:11" s="15" customFormat="1" x14ac:dyDescent="0.2">
      <c r="B12972" s="16"/>
      <c r="H12972" s="19"/>
      <c r="I12972" s="184"/>
      <c r="J12972" s="184"/>
      <c r="K12972" s="184"/>
    </row>
    <row r="12973" spans="2:11" s="15" customFormat="1" x14ac:dyDescent="0.2">
      <c r="B12973" s="16"/>
      <c r="H12973" s="19"/>
      <c r="I12973" s="184"/>
      <c r="J12973" s="184"/>
      <c r="K12973" s="184"/>
    </row>
    <row r="12974" spans="2:11" s="15" customFormat="1" x14ac:dyDescent="0.2">
      <c r="B12974" s="16"/>
      <c r="H12974" s="19"/>
      <c r="I12974" s="184"/>
      <c r="J12974" s="184"/>
      <c r="K12974" s="184"/>
    </row>
    <row r="12975" spans="2:11" s="15" customFormat="1" x14ac:dyDescent="0.2">
      <c r="B12975" s="16"/>
      <c r="H12975" s="19"/>
      <c r="I12975" s="184"/>
      <c r="J12975" s="184"/>
      <c r="K12975" s="184"/>
    </row>
    <row r="12976" spans="2:11" s="15" customFormat="1" x14ac:dyDescent="0.2">
      <c r="B12976" s="16"/>
      <c r="H12976" s="19"/>
      <c r="I12976" s="184"/>
      <c r="J12976" s="184"/>
      <c r="K12976" s="184"/>
    </row>
    <row r="12977" spans="2:11" s="15" customFormat="1" x14ac:dyDescent="0.2">
      <c r="B12977" s="16"/>
      <c r="H12977" s="19"/>
      <c r="I12977" s="184"/>
      <c r="J12977" s="184"/>
      <c r="K12977" s="184"/>
    </row>
    <row r="12978" spans="2:11" s="15" customFormat="1" x14ac:dyDescent="0.2">
      <c r="B12978" s="16"/>
      <c r="H12978" s="19"/>
      <c r="I12978" s="184"/>
      <c r="J12978" s="184"/>
      <c r="K12978" s="184"/>
    </row>
    <row r="12979" spans="2:11" s="15" customFormat="1" x14ac:dyDescent="0.2">
      <c r="B12979" s="16"/>
      <c r="H12979" s="19"/>
      <c r="I12979" s="184"/>
      <c r="J12979" s="184"/>
      <c r="K12979" s="184"/>
    </row>
    <row r="12980" spans="2:11" s="15" customFormat="1" x14ac:dyDescent="0.2">
      <c r="B12980" s="16"/>
      <c r="H12980" s="19"/>
      <c r="I12980" s="184"/>
      <c r="J12980" s="184"/>
      <c r="K12980" s="184"/>
    </row>
    <row r="12981" spans="2:11" s="15" customFormat="1" x14ac:dyDescent="0.2">
      <c r="B12981" s="16"/>
      <c r="H12981" s="19"/>
      <c r="I12981" s="184"/>
      <c r="J12981" s="184"/>
      <c r="K12981" s="184"/>
    </row>
    <row r="12982" spans="2:11" s="15" customFormat="1" x14ac:dyDescent="0.2">
      <c r="B12982" s="16"/>
      <c r="H12982" s="19"/>
      <c r="I12982" s="184"/>
      <c r="J12982" s="184"/>
      <c r="K12982" s="184"/>
    </row>
    <row r="12983" spans="2:11" s="15" customFormat="1" x14ac:dyDescent="0.2">
      <c r="B12983" s="16"/>
      <c r="H12983" s="19"/>
      <c r="I12983" s="184"/>
      <c r="J12983" s="184"/>
      <c r="K12983" s="184"/>
    </row>
    <row r="12984" spans="2:11" s="15" customFormat="1" x14ac:dyDescent="0.2">
      <c r="B12984" s="16"/>
      <c r="H12984" s="19"/>
      <c r="I12984" s="184"/>
      <c r="J12984" s="184"/>
      <c r="K12984" s="184"/>
    </row>
    <row r="12985" spans="2:11" s="15" customFormat="1" x14ac:dyDescent="0.2">
      <c r="B12985" s="16"/>
      <c r="H12985" s="19"/>
      <c r="I12985" s="184"/>
      <c r="J12985" s="184"/>
      <c r="K12985" s="184"/>
    </row>
    <row r="12986" spans="2:11" s="15" customFormat="1" x14ac:dyDescent="0.2">
      <c r="B12986" s="16"/>
      <c r="H12986" s="19"/>
      <c r="I12986" s="184"/>
      <c r="J12986" s="184"/>
      <c r="K12986" s="184"/>
    </row>
    <row r="12987" spans="2:11" s="15" customFormat="1" x14ac:dyDescent="0.2">
      <c r="B12987" s="16"/>
      <c r="H12987" s="19"/>
      <c r="I12987" s="184"/>
      <c r="J12987" s="184"/>
      <c r="K12987" s="184"/>
    </row>
    <row r="12988" spans="2:11" s="15" customFormat="1" x14ac:dyDescent="0.2">
      <c r="B12988" s="16"/>
      <c r="H12988" s="19"/>
      <c r="I12988" s="184"/>
      <c r="J12988" s="184"/>
      <c r="K12988" s="184"/>
    </row>
    <row r="12989" spans="2:11" s="15" customFormat="1" x14ac:dyDescent="0.2">
      <c r="B12989" s="16"/>
      <c r="H12989" s="19"/>
      <c r="I12989" s="184"/>
      <c r="J12989" s="184"/>
      <c r="K12989" s="184"/>
    </row>
    <row r="12990" spans="2:11" s="15" customFormat="1" x14ac:dyDescent="0.2">
      <c r="B12990" s="16"/>
      <c r="H12990" s="19"/>
      <c r="I12990" s="184"/>
      <c r="J12990" s="184"/>
      <c r="K12990" s="184"/>
    </row>
    <row r="12991" spans="2:11" s="15" customFormat="1" x14ac:dyDescent="0.2">
      <c r="B12991" s="16"/>
      <c r="H12991" s="19"/>
      <c r="I12991" s="184"/>
      <c r="J12991" s="184"/>
      <c r="K12991" s="184"/>
    </row>
    <row r="12992" spans="2:11" s="15" customFormat="1" x14ac:dyDescent="0.2">
      <c r="B12992" s="16"/>
      <c r="H12992" s="19"/>
      <c r="I12992" s="184"/>
      <c r="J12992" s="184"/>
      <c r="K12992" s="184"/>
    </row>
    <row r="12993" spans="2:11" s="15" customFormat="1" x14ac:dyDescent="0.2">
      <c r="B12993" s="16"/>
      <c r="H12993" s="19"/>
      <c r="I12993" s="184"/>
      <c r="J12993" s="184"/>
      <c r="K12993" s="184"/>
    </row>
    <row r="12994" spans="2:11" s="15" customFormat="1" x14ac:dyDescent="0.2">
      <c r="B12994" s="16"/>
      <c r="H12994" s="19"/>
      <c r="I12994" s="184"/>
      <c r="J12994" s="184"/>
      <c r="K12994" s="184"/>
    </row>
    <row r="12995" spans="2:11" s="15" customFormat="1" x14ac:dyDescent="0.2">
      <c r="B12995" s="16"/>
      <c r="H12995" s="19"/>
      <c r="I12995" s="184"/>
      <c r="J12995" s="184"/>
      <c r="K12995" s="184"/>
    </row>
    <row r="12996" spans="2:11" s="15" customFormat="1" x14ac:dyDescent="0.2">
      <c r="B12996" s="16"/>
      <c r="H12996" s="19"/>
      <c r="I12996" s="184"/>
      <c r="J12996" s="184"/>
      <c r="K12996" s="184"/>
    </row>
    <row r="12997" spans="2:11" s="15" customFormat="1" x14ac:dyDescent="0.2">
      <c r="B12997" s="16"/>
      <c r="H12997" s="19"/>
      <c r="I12997" s="184"/>
      <c r="J12997" s="184"/>
      <c r="K12997" s="184"/>
    </row>
    <row r="12998" spans="2:11" s="15" customFormat="1" x14ac:dyDescent="0.2">
      <c r="B12998" s="16"/>
      <c r="H12998" s="19"/>
      <c r="I12998" s="184"/>
      <c r="J12998" s="184"/>
      <c r="K12998" s="184"/>
    </row>
    <row r="12999" spans="2:11" s="15" customFormat="1" x14ac:dyDescent="0.2">
      <c r="B12999" s="16"/>
      <c r="H12999" s="19"/>
      <c r="I12999" s="184"/>
      <c r="J12999" s="184"/>
      <c r="K12999" s="184"/>
    </row>
    <row r="13000" spans="2:11" s="15" customFormat="1" x14ac:dyDescent="0.2">
      <c r="B13000" s="16"/>
      <c r="H13000" s="19"/>
      <c r="I13000" s="184"/>
      <c r="J13000" s="184"/>
      <c r="K13000" s="184"/>
    </row>
    <row r="13001" spans="2:11" s="15" customFormat="1" x14ac:dyDescent="0.2">
      <c r="B13001" s="16"/>
      <c r="H13001" s="19"/>
      <c r="I13001" s="184"/>
      <c r="J13001" s="184"/>
      <c r="K13001" s="184"/>
    </row>
    <row r="13002" spans="2:11" s="15" customFormat="1" x14ac:dyDescent="0.2">
      <c r="B13002" s="16"/>
      <c r="H13002" s="19"/>
      <c r="I13002" s="184"/>
      <c r="J13002" s="184"/>
      <c r="K13002" s="184"/>
    </row>
    <row r="13003" spans="2:11" s="15" customFormat="1" x14ac:dyDescent="0.2">
      <c r="B13003" s="16"/>
      <c r="H13003" s="19"/>
      <c r="I13003" s="184"/>
      <c r="J13003" s="184"/>
      <c r="K13003" s="184"/>
    </row>
    <row r="13004" spans="2:11" s="15" customFormat="1" x14ac:dyDescent="0.2">
      <c r="B13004" s="16"/>
      <c r="H13004" s="19"/>
      <c r="I13004" s="184"/>
      <c r="J13004" s="184"/>
      <c r="K13004" s="184"/>
    </row>
    <row r="13005" spans="2:11" s="15" customFormat="1" x14ac:dyDescent="0.2">
      <c r="B13005" s="16"/>
      <c r="H13005" s="19"/>
      <c r="I13005" s="184"/>
      <c r="J13005" s="184"/>
      <c r="K13005" s="184"/>
    </row>
    <row r="13006" spans="2:11" s="15" customFormat="1" x14ac:dyDescent="0.2">
      <c r="B13006" s="16"/>
      <c r="H13006" s="19"/>
      <c r="I13006" s="184"/>
      <c r="J13006" s="184"/>
      <c r="K13006" s="184"/>
    </row>
    <row r="13007" spans="2:11" s="15" customFormat="1" x14ac:dyDescent="0.2">
      <c r="B13007" s="16"/>
      <c r="H13007" s="19"/>
      <c r="I13007" s="184"/>
      <c r="J13007" s="184"/>
      <c r="K13007" s="184"/>
    </row>
    <row r="13008" spans="2:11" s="15" customFormat="1" x14ac:dyDescent="0.2">
      <c r="B13008" s="16"/>
      <c r="H13008" s="19"/>
      <c r="I13008" s="184"/>
      <c r="J13008" s="184"/>
      <c r="K13008" s="184"/>
    </row>
    <row r="13009" spans="2:11" s="15" customFormat="1" x14ac:dyDescent="0.2">
      <c r="B13009" s="16"/>
      <c r="H13009" s="19"/>
      <c r="I13009" s="184"/>
      <c r="J13009" s="184"/>
      <c r="K13009" s="184"/>
    </row>
    <row r="13010" spans="2:11" s="15" customFormat="1" x14ac:dyDescent="0.2">
      <c r="B13010" s="16"/>
      <c r="H13010" s="19"/>
      <c r="I13010" s="184"/>
      <c r="J13010" s="184"/>
      <c r="K13010" s="184"/>
    </row>
    <row r="13011" spans="2:11" s="15" customFormat="1" x14ac:dyDescent="0.2">
      <c r="B13011" s="16"/>
      <c r="H13011" s="19"/>
      <c r="I13011" s="184"/>
      <c r="J13011" s="184"/>
      <c r="K13011" s="184"/>
    </row>
    <row r="13012" spans="2:11" s="15" customFormat="1" x14ac:dyDescent="0.2">
      <c r="B13012" s="16"/>
      <c r="H13012" s="19"/>
      <c r="I13012" s="184"/>
      <c r="J13012" s="184"/>
      <c r="K13012" s="184"/>
    </row>
    <row r="13013" spans="2:11" s="15" customFormat="1" x14ac:dyDescent="0.2">
      <c r="B13013" s="16"/>
      <c r="H13013" s="19"/>
      <c r="I13013" s="184"/>
      <c r="J13013" s="184"/>
      <c r="K13013" s="184"/>
    </row>
    <row r="13014" spans="2:11" s="15" customFormat="1" x14ac:dyDescent="0.2">
      <c r="B13014" s="16"/>
      <c r="H13014" s="19"/>
      <c r="I13014" s="184"/>
      <c r="J13014" s="184"/>
      <c r="K13014" s="184"/>
    </row>
    <row r="13015" spans="2:11" s="15" customFormat="1" x14ac:dyDescent="0.2">
      <c r="B13015" s="16"/>
      <c r="H13015" s="19"/>
      <c r="I13015" s="184"/>
      <c r="J13015" s="184"/>
      <c r="K13015" s="184"/>
    </row>
    <row r="13016" spans="2:11" s="15" customFormat="1" x14ac:dyDescent="0.2">
      <c r="B13016" s="16"/>
      <c r="H13016" s="19"/>
      <c r="I13016" s="184"/>
      <c r="J13016" s="184"/>
      <c r="K13016" s="184"/>
    </row>
    <row r="13017" spans="2:11" s="15" customFormat="1" x14ac:dyDescent="0.2">
      <c r="B13017" s="16"/>
      <c r="H13017" s="19"/>
      <c r="I13017" s="184"/>
      <c r="J13017" s="184"/>
      <c r="K13017" s="184"/>
    </row>
    <row r="13018" spans="2:11" s="15" customFormat="1" x14ac:dyDescent="0.2">
      <c r="B13018" s="16"/>
      <c r="H13018" s="19"/>
      <c r="I13018" s="184"/>
      <c r="J13018" s="184"/>
      <c r="K13018" s="184"/>
    </row>
    <row r="13019" spans="2:11" s="15" customFormat="1" x14ac:dyDescent="0.2">
      <c r="B13019" s="16"/>
      <c r="H13019" s="19"/>
      <c r="I13019" s="184"/>
      <c r="J13019" s="184"/>
      <c r="K13019" s="184"/>
    </row>
    <row r="13020" spans="2:11" s="15" customFormat="1" x14ac:dyDescent="0.2">
      <c r="B13020" s="16"/>
      <c r="H13020" s="19"/>
      <c r="I13020" s="184"/>
      <c r="J13020" s="184"/>
      <c r="K13020" s="184"/>
    </row>
    <row r="13021" spans="2:11" s="15" customFormat="1" x14ac:dyDescent="0.2">
      <c r="B13021" s="16"/>
      <c r="H13021" s="19"/>
      <c r="I13021" s="184"/>
      <c r="J13021" s="184"/>
      <c r="K13021" s="184"/>
    </row>
    <row r="13022" spans="2:11" s="15" customFormat="1" x14ac:dyDescent="0.2">
      <c r="B13022" s="16"/>
      <c r="H13022" s="19"/>
      <c r="I13022" s="184"/>
      <c r="J13022" s="184"/>
      <c r="K13022" s="184"/>
    </row>
    <row r="13023" spans="2:11" s="15" customFormat="1" x14ac:dyDescent="0.2">
      <c r="B13023" s="16"/>
      <c r="H13023" s="19"/>
      <c r="I13023" s="184"/>
      <c r="J13023" s="184"/>
      <c r="K13023" s="184"/>
    </row>
    <row r="13024" spans="2:11" s="15" customFormat="1" x14ac:dyDescent="0.2">
      <c r="B13024" s="16"/>
      <c r="H13024" s="19"/>
      <c r="I13024" s="184"/>
      <c r="J13024" s="184"/>
      <c r="K13024" s="184"/>
    </row>
    <row r="13025" spans="2:11" s="15" customFormat="1" x14ac:dyDescent="0.2">
      <c r="B13025" s="16"/>
      <c r="H13025" s="19"/>
      <c r="I13025" s="184"/>
      <c r="J13025" s="184"/>
      <c r="K13025" s="184"/>
    </row>
    <row r="13026" spans="2:11" s="15" customFormat="1" x14ac:dyDescent="0.2">
      <c r="B13026" s="16"/>
      <c r="H13026" s="19"/>
      <c r="I13026" s="184"/>
      <c r="J13026" s="184"/>
      <c r="K13026" s="184"/>
    </row>
    <row r="13027" spans="2:11" s="15" customFormat="1" x14ac:dyDescent="0.2">
      <c r="B13027" s="16"/>
      <c r="H13027" s="19"/>
      <c r="I13027" s="184"/>
      <c r="J13027" s="184"/>
      <c r="K13027" s="184"/>
    </row>
    <row r="13028" spans="2:11" s="15" customFormat="1" x14ac:dyDescent="0.2">
      <c r="B13028" s="16"/>
      <c r="H13028" s="19"/>
      <c r="I13028" s="184"/>
      <c r="J13028" s="184"/>
      <c r="K13028" s="184"/>
    </row>
    <row r="13029" spans="2:11" s="15" customFormat="1" x14ac:dyDescent="0.2">
      <c r="B13029" s="16"/>
      <c r="H13029" s="19"/>
      <c r="I13029" s="184"/>
      <c r="J13029" s="184"/>
      <c r="K13029" s="184"/>
    </row>
    <row r="13030" spans="2:11" s="15" customFormat="1" x14ac:dyDescent="0.2">
      <c r="B13030" s="16"/>
      <c r="H13030" s="19"/>
      <c r="I13030" s="184"/>
      <c r="J13030" s="184"/>
      <c r="K13030" s="184"/>
    </row>
    <row r="13031" spans="2:11" s="15" customFormat="1" x14ac:dyDescent="0.2">
      <c r="B13031" s="16"/>
      <c r="H13031" s="19"/>
      <c r="I13031" s="184"/>
      <c r="J13031" s="184"/>
      <c r="K13031" s="184"/>
    </row>
    <row r="13032" spans="2:11" s="15" customFormat="1" x14ac:dyDescent="0.2">
      <c r="B13032" s="16"/>
      <c r="H13032" s="19"/>
      <c r="I13032" s="184"/>
      <c r="J13032" s="184"/>
      <c r="K13032" s="184"/>
    </row>
    <row r="13033" spans="2:11" s="15" customFormat="1" x14ac:dyDescent="0.2">
      <c r="B13033" s="16"/>
      <c r="H13033" s="19"/>
      <c r="I13033" s="184"/>
      <c r="J13033" s="184"/>
      <c r="K13033" s="184"/>
    </row>
    <row r="13034" spans="2:11" s="15" customFormat="1" x14ac:dyDescent="0.2">
      <c r="B13034" s="16"/>
      <c r="H13034" s="19"/>
      <c r="I13034" s="184"/>
      <c r="J13034" s="184"/>
      <c r="K13034" s="184"/>
    </row>
    <row r="13035" spans="2:11" s="15" customFormat="1" x14ac:dyDescent="0.2">
      <c r="B13035" s="16"/>
      <c r="H13035" s="19"/>
      <c r="I13035" s="184"/>
      <c r="J13035" s="184"/>
      <c r="K13035" s="184"/>
    </row>
    <row r="13036" spans="2:11" s="15" customFormat="1" x14ac:dyDescent="0.2">
      <c r="B13036" s="16"/>
      <c r="H13036" s="19"/>
      <c r="I13036" s="184"/>
      <c r="J13036" s="184"/>
      <c r="K13036" s="184"/>
    </row>
    <row r="13037" spans="2:11" s="15" customFormat="1" x14ac:dyDescent="0.2">
      <c r="B13037" s="16"/>
      <c r="H13037" s="19"/>
      <c r="I13037" s="184"/>
      <c r="J13037" s="184"/>
      <c r="K13037" s="184"/>
    </row>
    <row r="13038" spans="2:11" s="15" customFormat="1" x14ac:dyDescent="0.2">
      <c r="B13038" s="16"/>
      <c r="H13038" s="19"/>
      <c r="I13038" s="184"/>
      <c r="J13038" s="184"/>
      <c r="K13038" s="184"/>
    </row>
    <row r="13039" spans="2:11" s="15" customFormat="1" x14ac:dyDescent="0.2">
      <c r="B13039" s="16"/>
      <c r="H13039" s="19"/>
      <c r="I13039" s="184"/>
      <c r="J13039" s="184"/>
      <c r="K13039" s="184"/>
    </row>
    <row r="13040" spans="2:11" s="15" customFormat="1" x14ac:dyDescent="0.2">
      <c r="B13040" s="16"/>
      <c r="H13040" s="19"/>
      <c r="I13040" s="184"/>
      <c r="J13040" s="184"/>
      <c r="K13040" s="184"/>
    </row>
    <row r="13041" spans="2:11" s="15" customFormat="1" x14ac:dyDescent="0.2">
      <c r="B13041" s="16"/>
      <c r="H13041" s="19"/>
      <c r="I13041" s="184"/>
      <c r="J13041" s="184"/>
      <c r="K13041" s="184"/>
    </row>
    <row r="13042" spans="2:11" s="15" customFormat="1" x14ac:dyDescent="0.2">
      <c r="B13042" s="16"/>
      <c r="H13042" s="19"/>
      <c r="I13042" s="184"/>
      <c r="J13042" s="184"/>
      <c r="K13042" s="184"/>
    </row>
    <row r="13043" spans="2:11" s="15" customFormat="1" x14ac:dyDescent="0.2">
      <c r="B13043" s="16"/>
      <c r="H13043" s="19"/>
      <c r="I13043" s="184"/>
      <c r="J13043" s="184"/>
      <c r="K13043" s="184"/>
    </row>
    <row r="13044" spans="2:11" s="15" customFormat="1" x14ac:dyDescent="0.2">
      <c r="B13044" s="16"/>
      <c r="H13044" s="19"/>
      <c r="I13044" s="184"/>
      <c r="J13044" s="184"/>
      <c r="K13044" s="184"/>
    </row>
    <row r="13045" spans="2:11" s="15" customFormat="1" x14ac:dyDescent="0.2">
      <c r="B13045" s="16"/>
      <c r="H13045" s="19"/>
      <c r="I13045" s="184"/>
      <c r="J13045" s="184"/>
      <c r="K13045" s="184"/>
    </row>
    <row r="13046" spans="2:11" s="15" customFormat="1" x14ac:dyDescent="0.2">
      <c r="B13046" s="16"/>
      <c r="H13046" s="19"/>
      <c r="I13046" s="184"/>
      <c r="J13046" s="184"/>
      <c r="K13046" s="184"/>
    </row>
    <row r="13047" spans="2:11" s="15" customFormat="1" x14ac:dyDescent="0.2">
      <c r="B13047" s="16"/>
      <c r="H13047" s="19"/>
      <c r="I13047" s="184"/>
      <c r="J13047" s="184"/>
      <c r="K13047" s="184"/>
    </row>
    <row r="13048" spans="2:11" s="15" customFormat="1" x14ac:dyDescent="0.2">
      <c r="B13048" s="16"/>
      <c r="H13048" s="19"/>
      <c r="I13048" s="184"/>
      <c r="J13048" s="184"/>
      <c r="K13048" s="184"/>
    </row>
    <row r="13049" spans="2:11" s="15" customFormat="1" x14ac:dyDescent="0.2">
      <c r="B13049" s="16"/>
      <c r="H13049" s="19"/>
      <c r="I13049" s="184"/>
      <c r="J13049" s="184"/>
      <c r="K13049" s="184"/>
    </row>
    <row r="13050" spans="2:11" s="15" customFormat="1" x14ac:dyDescent="0.2">
      <c r="B13050" s="16"/>
      <c r="H13050" s="19"/>
      <c r="I13050" s="184"/>
      <c r="J13050" s="184"/>
      <c r="K13050" s="184"/>
    </row>
    <row r="13051" spans="2:11" s="15" customFormat="1" x14ac:dyDescent="0.2">
      <c r="B13051" s="16"/>
      <c r="H13051" s="19"/>
      <c r="I13051" s="184"/>
      <c r="J13051" s="184"/>
      <c r="K13051" s="184"/>
    </row>
    <row r="13052" spans="2:11" s="15" customFormat="1" x14ac:dyDescent="0.2">
      <c r="B13052" s="16"/>
      <c r="H13052" s="19"/>
      <c r="I13052" s="184"/>
      <c r="J13052" s="184"/>
      <c r="K13052" s="184"/>
    </row>
    <row r="13053" spans="2:11" s="15" customFormat="1" x14ac:dyDescent="0.2">
      <c r="B13053" s="16"/>
      <c r="H13053" s="19"/>
      <c r="I13053" s="184"/>
      <c r="J13053" s="184"/>
      <c r="K13053" s="184"/>
    </row>
    <row r="13054" spans="2:11" s="15" customFormat="1" x14ac:dyDescent="0.2">
      <c r="B13054" s="16"/>
      <c r="H13054" s="19"/>
      <c r="I13054" s="184"/>
      <c r="J13054" s="184"/>
      <c r="K13054" s="184"/>
    </row>
    <row r="13055" spans="2:11" s="15" customFormat="1" x14ac:dyDescent="0.2">
      <c r="B13055" s="16"/>
      <c r="H13055" s="19"/>
      <c r="I13055" s="184"/>
      <c r="J13055" s="184"/>
      <c r="K13055" s="184"/>
    </row>
    <row r="13056" spans="2:11" s="15" customFormat="1" x14ac:dyDescent="0.2">
      <c r="B13056" s="16"/>
      <c r="H13056" s="19"/>
      <c r="I13056" s="184"/>
      <c r="J13056" s="184"/>
      <c r="K13056" s="184"/>
    </row>
    <row r="13057" spans="2:11" s="15" customFormat="1" x14ac:dyDescent="0.2">
      <c r="B13057" s="16"/>
      <c r="H13057" s="19"/>
      <c r="I13057" s="184"/>
      <c r="J13057" s="184"/>
      <c r="K13057" s="184"/>
    </row>
    <row r="13058" spans="2:11" s="15" customFormat="1" x14ac:dyDescent="0.2">
      <c r="B13058" s="16"/>
      <c r="H13058" s="19"/>
      <c r="I13058" s="184"/>
      <c r="J13058" s="184"/>
      <c r="K13058" s="184"/>
    </row>
    <row r="13059" spans="2:11" s="15" customFormat="1" x14ac:dyDescent="0.2">
      <c r="B13059" s="16"/>
      <c r="H13059" s="19"/>
      <c r="I13059" s="184"/>
      <c r="J13059" s="184"/>
      <c r="K13059" s="184"/>
    </row>
    <row r="13060" spans="2:11" s="15" customFormat="1" x14ac:dyDescent="0.2">
      <c r="B13060" s="16"/>
      <c r="H13060" s="19"/>
      <c r="I13060" s="184"/>
      <c r="J13060" s="184"/>
      <c r="K13060" s="184"/>
    </row>
    <row r="13061" spans="2:11" s="15" customFormat="1" x14ac:dyDescent="0.2">
      <c r="B13061" s="16"/>
      <c r="H13061" s="19"/>
      <c r="I13061" s="184"/>
      <c r="J13061" s="184"/>
      <c r="K13061" s="184"/>
    </row>
    <row r="13062" spans="2:11" s="15" customFormat="1" x14ac:dyDescent="0.2">
      <c r="B13062" s="16"/>
      <c r="H13062" s="19"/>
      <c r="I13062" s="184"/>
      <c r="J13062" s="184"/>
      <c r="K13062" s="184"/>
    </row>
    <row r="13063" spans="2:11" s="15" customFormat="1" x14ac:dyDescent="0.2">
      <c r="B13063" s="16"/>
      <c r="H13063" s="19"/>
      <c r="I13063" s="184"/>
      <c r="J13063" s="184"/>
      <c r="K13063" s="184"/>
    </row>
    <row r="13064" spans="2:11" s="15" customFormat="1" x14ac:dyDescent="0.2">
      <c r="B13064" s="16"/>
      <c r="H13064" s="19"/>
      <c r="I13064" s="184"/>
      <c r="J13064" s="184"/>
      <c r="K13064" s="184"/>
    </row>
    <row r="13065" spans="2:11" s="15" customFormat="1" x14ac:dyDescent="0.2">
      <c r="B13065" s="16"/>
      <c r="H13065" s="19"/>
      <c r="I13065" s="184"/>
      <c r="J13065" s="184"/>
      <c r="K13065" s="184"/>
    </row>
    <row r="13066" spans="2:11" s="15" customFormat="1" x14ac:dyDescent="0.2">
      <c r="B13066" s="16"/>
      <c r="H13066" s="19"/>
      <c r="I13066" s="184"/>
      <c r="J13066" s="184"/>
      <c r="K13066" s="184"/>
    </row>
    <row r="13067" spans="2:11" s="15" customFormat="1" x14ac:dyDescent="0.2">
      <c r="B13067" s="16"/>
      <c r="H13067" s="19"/>
      <c r="I13067" s="184"/>
      <c r="J13067" s="184"/>
      <c r="K13067" s="184"/>
    </row>
    <row r="13068" spans="2:11" s="15" customFormat="1" x14ac:dyDescent="0.2">
      <c r="B13068" s="16"/>
      <c r="H13068" s="19"/>
      <c r="I13068" s="184"/>
      <c r="J13068" s="184"/>
      <c r="K13068" s="184"/>
    </row>
    <row r="13069" spans="2:11" s="15" customFormat="1" x14ac:dyDescent="0.2">
      <c r="B13069" s="16"/>
      <c r="H13069" s="19"/>
      <c r="I13069" s="184"/>
      <c r="J13069" s="184"/>
      <c r="K13069" s="184"/>
    </row>
    <row r="13070" spans="2:11" s="15" customFormat="1" x14ac:dyDescent="0.2">
      <c r="B13070" s="16"/>
      <c r="H13070" s="19"/>
      <c r="I13070" s="184"/>
      <c r="J13070" s="184"/>
      <c r="K13070" s="184"/>
    </row>
    <row r="13071" spans="2:11" s="15" customFormat="1" x14ac:dyDescent="0.2">
      <c r="B13071" s="16"/>
      <c r="H13071" s="19"/>
      <c r="I13071" s="184"/>
      <c r="J13071" s="184"/>
      <c r="K13071" s="184"/>
    </row>
    <row r="13072" spans="2:11" s="15" customFormat="1" x14ac:dyDescent="0.2">
      <c r="B13072" s="16"/>
      <c r="H13072" s="19"/>
      <c r="I13072" s="184"/>
      <c r="J13072" s="184"/>
      <c r="K13072" s="184"/>
    </row>
    <row r="13073" spans="2:11" s="15" customFormat="1" x14ac:dyDescent="0.2">
      <c r="B13073" s="16"/>
      <c r="H13073" s="19"/>
      <c r="I13073" s="184"/>
      <c r="J13073" s="184"/>
      <c r="K13073" s="184"/>
    </row>
    <row r="13074" spans="2:11" s="15" customFormat="1" x14ac:dyDescent="0.2">
      <c r="B13074" s="16"/>
      <c r="H13074" s="19"/>
      <c r="I13074" s="184"/>
      <c r="J13074" s="184"/>
      <c r="K13074" s="184"/>
    </row>
    <row r="13075" spans="2:11" s="15" customFormat="1" x14ac:dyDescent="0.2">
      <c r="B13075" s="16"/>
      <c r="H13075" s="19"/>
      <c r="I13075" s="184"/>
      <c r="J13075" s="184"/>
      <c r="K13075" s="184"/>
    </row>
    <row r="13076" spans="2:11" s="15" customFormat="1" x14ac:dyDescent="0.2">
      <c r="B13076" s="16"/>
      <c r="H13076" s="19"/>
      <c r="I13076" s="184"/>
      <c r="J13076" s="184"/>
      <c r="K13076" s="184"/>
    </row>
    <row r="13077" spans="2:11" s="15" customFormat="1" x14ac:dyDescent="0.2">
      <c r="B13077" s="16"/>
      <c r="H13077" s="19"/>
      <c r="I13077" s="184"/>
      <c r="J13077" s="184"/>
      <c r="K13077" s="184"/>
    </row>
    <row r="13078" spans="2:11" s="15" customFormat="1" x14ac:dyDescent="0.2">
      <c r="B13078" s="16"/>
      <c r="H13078" s="19"/>
      <c r="I13078" s="184"/>
      <c r="J13078" s="184"/>
      <c r="K13078" s="184"/>
    </row>
    <row r="13079" spans="2:11" s="15" customFormat="1" x14ac:dyDescent="0.2">
      <c r="B13079" s="16"/>
      <c r="H13079" s="19"/>
      <c r="I13079" s="184"/>
      <c r="J13079" s="184"/>
      <c r="K13079" s="184"/>
    </row>
    <row r="13080" spans="2:11" s="15" customFormat="1" x14ac:dyDescent="0.2">
      <c r="B13080" s="16"/>
      <c r="H13080" s="19"/>
      <c r="I13080" s="184"/>
      <c r="J13080" s="184"/>
      <c r="K13080" s="184"/>
    </row>
    <row r="13081" spans="2:11" s="15" customFormat="1" x14ac:dyDescent="0.2">
      <c r="B13081" s="16"/>
      <c r="H13081" s="19"/>
      <c r="I13081" s="184"/>
      <c r="J13081" s="184"/>
      <c r="K13081" s="184"/>
    </row>
    <row r="13082" spans="2:11" s="15" customFormat="1" x14ac:dyDescent="0.2">
      <c r="B13082" s="16"/>
      <c r="H13082" s="19"/>
      <c r="I13082" s="184"/>
      <c r="J13082" s="184"/>
      <c r="K13082" s="184"/>
    </row>
    <row r="13083" spans="2:11" s="15" customFormat="1" x14ac:dyDescent="0.2">
      <c r="B13083" s="16"/>
      <c r="H13083" s="19"/>
      <c r="I13083" s="184"/>
      <c r="J13083" s="184"/>
      <c r="K13083" s="184"/>
    </row>
    <row r="13084" spans="2:11" s="15" customFormat="1" x14ac:dyDescent="0.2">
      <c r="B13084" s="16"/>
      <c r="H13084" s="19"/>
      <c r="I13084" s="184"/>
      <c r="J13084" s="184"/>
      <c r="K13084" s="184"/>
    </row>
    <row r="13085" spans="2:11" s="15" customFormat="1" x14ac:dyDescent="0.2">
      <c r="B13085" s="16"/>
      <c r="H13085" s="19"/>
      <c r="I13085" s="184"/>
      <c r="J13085" s="184"/>
      <c r="K13085" s="184"/>
    </row>
    <row r="13086" spans="2:11" s="15" customFormat="1" x14ac:dyDescent="0.2">
      <c r="B13086" s="16"/>
      <c r="H13086" s="19"/>
      <c r="I13086" s="184"/>
      <c r="J13086" s="184"/>
      <c r="K13086" s="184"/>
    </row>
    <row r="13087" spans="2:11" s="15" customFormat="1" x14ac:dyDescent="0.2">
      <c r="B13087" s="16"/>
      <c r="H13087" s="19"/>
      <c r="I13087" s="184"/>
      <c r="J13087" s="184"/>
      <c r="K13087" s="184"/>
    </row>
    <row r="13088" spans="2:11" s="15" customFormat="1" x14ac:dyDescent="0.2">
      <c r="B13088" s="16"/>
      <c r="H13088" s="19"/>
      <c r="I13088" s="184"/>
      <c r="J13088" s="184"/>
      <c r="K13088" s="184"/>
    </row>
    <row r="13089" spans="2:11" s="15" customFormat="1" x14ac:dyDescent="0.2">
      <c r="B13089" s="16"/>
      <c r="H13089" s="19"/>
      <c r="I13089" s="184"/>
      <c r="J13089" s="184"/>
      <c r="K13089" s="184"/>
    </row>
    <row r="13090" spans="2:11" s="15" customFormat="1" x14ac:dyDescent="0.2">
      <c r="B13090" s="16"/>
      <c r="H13090" s="19"/>
      <c r="I13090" s="184"/>
      <c r="J13090" s="184"/>
      <c r="K13090" s="184"/>
    </row>
    <row r="13091" spans="2:11" s="15" customFormat="1" x14ac:dyDescent="0.2">
      <c r="B13091" s="16"/>
      <c r="H13091" s="19"/>
      <c r="I13091" s="184"/>
      <c r="J13091" s="184"/>
      <c r="K13091" s="184"/>
    </row>
    <row r="13092" spans="2:11" s="15" customFormat="1" x14ac:dyDescent="0.2">
      <c r="B13092" s="16"/>
      <c r="H13092" s="19"/>
      <c r="I13092" s="184"/>
      <c r="J13092" s="184"/>
      <c r="K13092" s="184"/>
    </row>
    <row r="13093" spans="2:11" s="15" customFormat="1" x14ac:dyDescent="0.2">
      <c r="B13093" s="16"/>
      <c r="H13093" s="19"/>
      <c r="I13093" s="184"/>
      <c r="J13093" s="184"/>
      <c r="K13093" s="184"/>
    </row>
    <row r="13094" spans="2:11" s="15" customFormat="1" x14ac:dyDescent="0.2">
      <c r="B13094" s="16"/>
      <c r="H13094" s="19"/>
      <c r="I13094" s="184"/>
      <c r="J13094" s="184"/>
      <c r="K13094" s="184"/>
    </row>
    <row r="13095" spans="2:11" s="15" customFormat="1" x14ac:dyDescent="0.2">
      <c r="B13095" s="16"/>
      <c r="H13095" s="19"/>
      <c r="I13095" s="184"/>
      <c r="J13095" s="184"/>
      <c r="K13095" s="184"/>
    </row>
    <row r="13096" spans="2:11" s="15" customFormat="1" x14ac:dyDescent="0.2">
      <c r="B13096" s="16"/>
      <c r="H13096" s="19"/>
      <c r="I13096" s="184"/>
      <c r="J13096" s="184"/>
      <c r="K13096" s="184"/>
    </row>
    <row r="13097" spans="2:11" s="15" customFormat="1" x14ac:dyDescent="0.2">
      <c r="B13097" s="16"/>
      <c r="H13097" s="19"/>
      <c r="I13097" s="184"/>
      <c r="J13097" s="184"/>
      <c r="K13097" s="184"/>
    </row>
    <row r="13098" spans="2:11" s="15" customFormat="1" x14ac:dyDescent="0.2">
      <c r="B13098" s="16"/>
      <c r="H13098" s="19"/>
      <c r="I13098" s="184"/>
      <c r="J13098" s="184"/>
      <c r="K13098" s="184"/>
    </row>
    <row r="13099" spans="2:11" s="15" customFormat="1" x14ac:dyDescent="0.2">
      <c r="B13099" s="16"/>
      <c r="H13099" s="19"/>
      <c r="I13099" s="184"/>
      <c r="J13099" s="184"/>
      <c r="K13099" s="184"/>
    </row>
    <row r="13100" spans="2:11" s="15" customFormat="1" x14ac:dyDescent="0.2">
      <c r="B13100" s="16"/>
      <c r="H13100" s="19"/>
      <c r="I13100" s="184"/>
      <c r="J13100" s="184"/>
      <c r="K13100" s="184"/>
    </row>
    <row r="13101" spans="2:11" s="15" customFormat="1" x14ac:dyDescent="0.2">
      <c r="B13101" s="16"/>
      <c r="H13101" s="19"/>
      <c r="I13101" s="184"/>
      <c r="J13101" s="184"/>
      <c r="K13101" s="184"/>
    </row>
    <row r="13102" spans="2:11" s="15" customFormat="1" x14ac:dyDescent="0.2">
      <c r="B13102" s="16"/>
      <c r="H13102" s="19"/>
      <c r="I13102" s="184"/>
      <c r="J13102" s="184"/>
      <c r="K13102" s="184"/>
    </row>
    <row r="13103" spans="2:11" s="15" customFormat="1" x14ac:dyDescent="0.2">
      <c r="B13103" s="16"/>
      <c r="H13103" s="19"/>
      <c r="I13103" s="184"/>
      <c r="J13103" s="184"/>
      <c r="K13103" s="184"/>
    </row>
    <row r="13104" spans="2:11" s="15" customFormat="1" x14ac:dyDescent="0.2">
      <c r="B13104" s="16"/>
      <c r="H13104" s="19"/>
      <c r="I13104" s="184"/>
      <c r="J13104" s="184"/>
      <c r="K13104" s="184"/>
    </row>
    <row r="13105" spans="2:11" s="15" customFormat="1" x14ac:dyDescent="0.2">
      <c r="B13105" s="16"/>
      <c r="H13105" s="19"/>
      <c r="I13105" s="184"/>
      <c r="J13105" s="184"/>
      <c r="K13105" s="184"/>
    </row>
    <row r="13106" spans="2:11" s="15" customFormat="1" x14ac:dyDescent="0.2">
      <c r="B13106" s="16"/>
      <c r="H13106" s="19"/>
      <c r="I13106" s="184"/>
      <c r="J13106" s="184"/>
      <c r="K13106" s="184"/>
    </row>
    <row r="13107" spans="2:11" s="15" customFormat="1" x14ac:dyDescent="0.2">
      <c r="B13107" s="16"/>
      <c r="H13107" s="19"/>
      <c r="I13107" s="184"/>
      <c r="J13107" s="184"/>
      <c r="K13107" s="184"/>
    </row>
    <row r="13108" spans="2:11" s="15" customFormat="1" x14ac:dyDescent="0.2">
      <c r="B13108" s="16"/>
      <c r="H13108" s="19"/>
      <c r="I13108" s="184"/>
      <c r="J13108" s="184"/>
      <c r="K13108" s="184"/>
    </row>
    <row r="13109" spans="2:11" s="15" customFormat="1" x14ac:dyDescent="0.2">
      <c r="B13109" s="16"/>
      <c r="H13109" s="19"/>
      <c r="I13109" s="184"/>
      <c r="J13109" s="184"/>
      <c r="K13109" s="184"/>
    </row>
    <row r="13110" spans="2:11" s="15" customFormat="1" x14ac:dyDescent="0.2">
      <c r="B13110" s="16"/>
      <c r="H13110" s="19"/>
      <c r="I13110" s="184"/>
      <c r="J13110" s="184"/>
      <c r="K13110" s="184"/>
    </row>
    <row r="13111" spans="2:11" s="15" customFormat="1" x14ac:dyDescent="0.2">
      <c r="B13111" s="16"/>
      <c r="H13111" s="19"/>
      <c r="I13111" s="184"/>
      <c r="J13111" s="184"/>
      <c r="K13111" s="184"/>
    </row>
    <row r="13112" spans="2:11" s="15" customFormat="1" x14ac:dyDescent="0.2">
      <c r="B13112" s="16"/>
      <c r="H13112" s="19"/>
      <c r="I13112" s="184"/>
      <c r="J13112" s="184"/>
      <c r="K13112" s="184"/>
    </row>
    <row r="13113" spans="2:11" s="15" customFormat="1" x14ac:dyDescent="0.2">
      <c r="B13113" s="16"/>
      <c r="H13113" s="19"/>
      <c r="I13113" s="184"/>
      <c r="J13113" s="184"/>
      <c r="K13113" s="184"/>
    </row>
    <row r="13114" spans="2:11" s="15" customFormat="1" x14ac:dyDescent="0.2">
      <c r="B13114" s="16"/>
      <c r="H13114" s="19"/>
      <c r="I13114" s="184"/>
      <c r="J13114" s="184"/>
      <c r="K13114" s="184"/>
    </row>
    <row r="13115" spans="2:11" s="15" customFormat="1" x14ac:dyDescent="0.2">
      <c r="B13115" s="16"/>
      <c r="H13115" s="19"/>
      <c r="I13115" s="184"/>
      <c r="J13115" s="184"/>
      <c r="K13115" s="184"/>
    </row>
    <row r="13116" spans="2:11" s="15" customFormat="1" x14ac:dyDescent="0.2">
      <c r="B13116" s="16"/>
      <c r="H13116" s="19"/>
      <c r="I13116" s="184"/>
      <c r="J13116" s="184"/>
      <c r="K13116" s="184"/>
    </row>
    <row r="13117" spans="2:11" s="15" customFormat="1" x14ac:dyDescent="0.2">
      <c r="B13117" s="16"/>
      <c r="H13117" s="19"/>
      <c r="I13117" s="184"/>
      <c r="J13117" s="184"/>
      <c r="K13117" s="184"/>
    </row>
    <row r="13118" spans="2:11" s="15" customFormat="1" x14ac:dyDescent="0.2">
      <c r="B13118" s="16"/>
      <c r="H13118" s="19"/>
      <c r="I13118" s="184"/>
      <c r="J13118" s="184"/>
      <c r="K13118" s="184"/>
    </row>
    <row r="13119" spans="2:11" s="15" customFormat="1" x14ac:dyDescent="0.2">
      <c r="B13119" s="16"/>
      <c r="H13119" s="19"/>
      <c r="I13119" s="184"/>
      <c r="J13119" s="184"/>
      <c r="K13119" s="184"/>
    </row>
    <row r="13120" spans="2:11" s="15" customFormat="1" x14ac:dyDescent="0.2">
      <c r="B13120" s="16"/>
      <c r="H13120" s="19"/>
      <c r="I13120" s="184"/>
      <c r="J13120" s="184"/>
      <c r="K13120" s="184"/>
    </row>
    <row r="13121" spans="2:11" s="15" customFormat="1" x14ac:dyDescent="0.2">
      <c r="B13121" s="16"/>
      <c r="H13121" s="19"/>
      <c r="I13121" s="184"/>
      <c r="J13121" s="184"/>
      <c r="K13121" s="184"/>
    </row>
    <row r="13122" spans="2:11" s="15" customFormat="1" x14ac:dyDescent="0.2">
      <c r="B13122" s="16"/>
      <c r="H13122" s="19"/>
      <c r="I13122" s="184"/>
      <c r="J13122" s="184"/>
      <c r="K13122" s="184"/>
    </row>
    <row r="13123" spans="2:11" s="15" customFormat="1" x14ac:dyDescent="0.2">
      <c r="B13123" s="16"/>
      <c r="H13123" s="19"/>
      <c r="I13123" s="184"/>
      <c r="J13123" s="184"/>
      <c r="K13123" s="184"/>
    </row>
    <row r="13124" spans="2:11" s="15" customFormat="1" x14ac:dyDescent="0.2">
      <c r="B13124" s="16"/>
      <c r="H13124" s="19"/>
      <c r="I13124" s="184"/>
      <c r="J13124" s="184"/>
      <c r="K13124" s="184"/>
    </row>
    <row r="13125" spans="2:11" s="15" customFormat="1" x14ac:dyDescent="0.2">
      <c r="B13125" s="16"/>
      <c r="H13125" s="19"/>
      <c r="I13125" s="184"/>
      <c r="J13125" s="184"/>
      <c r="K13125" s="184"/>
    </row>
    <row r="13126" spans="2:11" s="15" customFormat="1" x14ac:dyDescent="0.2">
      <c r="B13126" s="16"/>
      <c r="H13126" s="19"/>
      <c r="I13126" s="184"/>
      <c r="J13126" s="184"/>
      <c r="K13126" s="184"/>
    </row>
    <row r="13127" spans="2:11" s="15" customFormat="1" x14ac:dyDescent="0.2">
      <c r="B13127" s="16"/>
      <c r="H13127" s="19"/>
      <c r="I13127" s="184"/>
      <c r="J13127" s="184"/>
      <c r="K13127" s="184"/>
    </row>
    <row r="13128" spans="2:11" s="15" customFormat="1" x14ac:dyDescent="0.2">
      <c r="B13128" s="16"/>
      <c r="H13128" s="19"/>
      <c r="I13128" s="184"/>
      <c r="J13128" s="184"/>
      <c r="K13128" s="184"/>
    </row>
    <row r="13129" spans="2:11" s="15" customFormat="1" x14ac:dyDescent="0.2">
      <c r="B13129" s="16"/>
      <c r="H13129" s="19"/>
      <c r="I13129" s="184"/>
      <c r="J13129" s="184"/>
      <c r="K13129" s="184"/>
    </row>
    <row r="13130" spans="2:11" s="15" customFormat="1" x14ac:dyDescent="0.2">
      <c r="B13130" s="16"/>
      <c r="H13130" s="19"/>
      <c r="I13130" s="184"/>
      <c r="J13130" s="184"/>
      <c r="K13130" s="184"/>
    </row>
    <row r="13131" spans="2:11" s="15" customFormat="1" x14ac:dyDescent="0.2">
      <c r="B13131" s="16"/>
      <c r="H13131" s="19"/>
      <c r="I13131" s="184"/>
      <c r="J13131" s="184"/>
      <c r="K13131" s="184"/>
    </row>
    <row r="13132" spans="2:11" s="15" customFormat="1" x14ac:dyDescent="0.2">
      <c r="B13132" s="16"/>
      <c r="H13132" s="19"/>
      <c r="I13132" s="184"/>
      <c r="J13132" s="184"/>
      <c r="K13132" s="184"/>
    </row>
    <row r="13133" spans="2:11" s="15" customFormat="1" x14ac:dyDescent="0.2">
      <c r="B13133" s="16"/>
      <c r="H13133" s="19"/>
      <c r="I13133" s="184"/>
      <c r="J13133" s="184"/>
      <c r="K13133" s="184"/>
    </row>
    <row r="13134" spans="2:11" s="15" customFormat="1" x14ac:dyDescent="0.2">
      <c r="B13134" s="16"/>
      <c r="H13134" s="19"/>
      <c r="I13134" s="184"/>
      <c r="J13134" s="184"/>
      <c r="K13134" s="184"/>
    </row>
    <row r="13135" spans="2:11" s="15" customFormat="1" x14ac:dyDescent="0.2">
      <c r="B13135" s="16"/>
      <c r="H13135" s="19"/>
      <c r="I13135" s="184"/>
      <c r="J13135" s="184"/>
      <c r="K13135" s="184"/>
    </row>
    <row r="13136" spans="2:11" s="15" customFormat="1" x14ac:dyDescent="0.2">
      <c r="B13136" s="16"/>
      <c r="H13136" s="19"/>
      <c r="I13136" s="184"/>
      <c r="J13136" s="184"/>
      <c r="K13136" s="184"/>
    </row>
    <row r="13137" spans="2:11" s="15" customFormat="1" x14ac:dyDescent="0.2">
      <c r="B13137" s="16"/>
      <c r="H13137" s="19"/>
      <c r="I13137" s="184"/>
      <c r="J13137" s="184"/>
      <c r="K13137" s="184"/>
    </row>
    <row r="13138" spans="2:11" s="15" customFormat="1" x14ac:dyDescent="0.2">
      <c r="B13138" s="16"/>
      <c r="H13138" s="19"/>
      <c r="I13138" s="184"/>
      <c r="J13138" s="184"/>
      <c r="K13138" s="184"/>
    </row>
    <row r="13139" spans="2:11" s="15" customFormat="1" x14ac:dyDescent="0.2">
      <c r="B13139" s="16"/>
      <c r="H13139" s="19"/>
      <c r="I13139" s="184"/>
      <c r="J13139" s="184"/>
      <c r="K13139" s="184"/>
    </row>
    <row r="13140" spans="2:11" s="15" customFormat="1" x14ac:dyDescent="0.2">
      <c r="B13140" s="16"/>
      <c r="H13140" s="19"/>
      <c r="I13140" s="184"/>
      <c r="J13140" s="184"/>
      <c r="K13140" s="184"/>
    </row>
    <row r="13141" spans="2:11" s="15" customFormat="1" x14ac:dyDescent="0.2">
      <c r="B13141" s="16"/>
      <c r="H13141" s="19"/>
      <c r="I13141" s="184"/>
      <c r="J13141" s="184"/>
      <c r="K13141" s="184"/>
    </row>
    <row r="13142" spans="2:11" s="15" customFormat="1" x14ac:dyDescent="0.2">
      <c r="B13142" s="16"/>
      <c r="H13142" s="19"/>
      <c r="I13142" s="184"/>
      <c r="J13142" s="184"/>
      <c r="K13142" s="184"/>
    </row>
    <row r="13143" spans="2:11" s="15" customFormat="1" x14ac:dyDescent="0.2">
      <c r="B13143" s="16"/>
      <c r="H13143" s="19"/>
      <c r="I13143" s="184"/>
      <c r="J13143" s="184"/>
      <c r="K13143" s="184"/>
    </row>
    <row r="13144" spans="2:11" s="15" customFormat="1" x14ac:dyDescent="0.2">
      <c r="B13144" s="16"/>
      <c r="H13144" s="19"/>
      <c r="I13144" s="184"/>
      <c r="J13144" s="184"/>
      <c r="K13144" s="184"/>
    </row>
    <row r="13145" spans="2:11" s="15" customFormat="1" x14ac:dyDescent="0.2">
      <c r="B13145" s="16"/>
      <c r="H13145" s="19"/>
      <c r="I13145" s="184"/>
      <c r="J13145" s="184"/>
      <c r="K13145" s="184"/>
    </row>
    <row r="13146" spans="2:11" s="15" customFormat="1" x14ac:dyDescent="0.2">
      <c r="B13146" s="16"/>
      <c r="H13146" s="19"/>
      <c r="I13146" s="184"/>
      <c r="J13146" s="184"/>
      <c r="K13146" s="184"/>
    </row>
    <row r="13147" spans="2:11" s="15" customFormat="1" x14ac:dyDescent="0.2">
      <c r="B13147" s="16"/>
      <c r="H13147" s="19"/>
      <c r="I13147" s="184"/>
      <c r="J13147" s="184"/>
      <c r="K13147" s="184"/>
    </row>
    <row r="13148" spans="2:11" s="15" customFormat="1" x14ac:dyDescent="0.2">
      <c r="B13148" s="16"/>
      <c r="H13148" s="19"/>
      <c r="I13148" s="184"/>
      <c r="J13148" s="184"/>
      <c r="K13148" s="184"/>
    </row>
    <row r="13149" spans="2:11" s="15" customFormat="1" x14ac:dyDescent="0.2">
      <c r="B13149" s="16"/>
      <c r="H13149" s="19"/>
      <c r="I13149" s="184"/>
      <c r="J13149" s="184"/>
      <c r="K13149" s="184"/>
    </row>
    <row r="13150" spans="2:11" s="15" customFormat="1" x14ac:dyDescent="0.2">
      <c r="B13150" s="16"/>
      <c r="H13150" s="19"/>
      <c r="I13150" s="184"/>
      <c r="J13150" s="184"/>
      <c r="K13150" s="184"/>
    </row>
    <row r="13151" spans="2:11" s="15" customFormat="1" x14ac:dyDescent="0.2">
      <c r="B13151" s="16"/>
      <c r="H13151" s="19"/>
      <c r="I13151" s="184"/>
      <c r="J13151" s="184"/>
      <c r="K13151" s="184"/>
    </row>
    <row r="13152" spans="2:11" s="15" customFormat="1" x14ac:dyDescent="0.2">
      <c r="B13152" s="16"/>
      <c r="H13152" s="19"/>
      <c r="I13152" s="184"/>
      <c r="J13152" s="184"/>
      <c r="K13152" s="184"/>
    </row>
    <row r="13153" spans="2:11" s="15" customFormat="1" x14ac:dyDescent="0.2">
      <c r="B13153" s="16"/>
      <c r="H13153" s="19"/>
      <c r="I13153" s="184"/>
      <c r="J13153" s="184"/>
      <c r="K13153" s="184"/>
    </row>
    <row r="13154" spans="2:11" s="15" customFormat="1" x14ac:dyDescent="0.2">
      <c r="B13154" s="16"/>
      <c r="H13154" s="19"/>
      <c r="I13154" s="184"/>
      <c r="J13154" s="184"/>
      <c r="K13154" s="184"/>
    </row>
    <row r="13155" spans="2:11" s="15" customFormat="1" x14ac:dyDescent="0.2">
      <c r="B13155" s="16"/>
      <c r="H13155" s="19"/>
      <c r="I13155" s="184"/>
      <c r="J13155" s="184"/>
      <c r="K13155" s="184"/>
    </row>
    <row r="13156" spans="2:11" s="15" customFormat="1" x14ac:dyDescent="0.2">
      <c r="B13156" s="16"/>
      <c r="H13156" s="19"/>
      <c r="I13156" s="184"/>
      <c r="J13156" s="184"/>
      <c r="K13156" s="184"/>
    </row>
    <row r="13157" spans="2:11" s="15" customFormat="1" x14ac:dyDescent="0.2">
      <c r="B13157" s="16"/>
      <c r="H13157" s="19"/>
      <c r="I13157" s="184"/>
      <c r="J13157" s="184"/>
      <c r="K13157" s="184"/>
    </row>
    <row r="13158" spans="2:11" s="15" customFormat="1" x14ac:dyDescent="0.2">
      <c r="B13158" s="16"/>
      <c r="H13158" s="19"/>
      <c r="I13158" s="184"/>
      <c r="J13158" s="184"/>
      <c r="K13158" s="184"/>
    </row>
    <row r="13159" spans="2:11" s="15" customFormat="1" x14ac:dyDescent="0.2">
      <c r="B13159" s="16"/>
      <c r="H13159" s="19"/>
      <c r="I13159" s="184"/>
      <c r="J13159" s="184"/>
      <c r="K13159" s="184"/>
    </row>
    <row r="13160" spans="2:11" s="15" customFormat="1" x14ac:dyDescent="0.2">
      <c r="B13160" s="16"/>
      <c r="H13160" s="19"/>
      <c r="I13160" s="184"/>
      <c r="J13160" s="184"/>
      <c r="K13160" s="184"/>
    </row>
    <row r="13161" spans="2:11" s="15" customFormat="1" x14ac:dyDescent="0.2">
      <c r="B13161" s="16"/>
      <c r="H13161" s="19"/>
      <c r="I13161" s="184"/>
      <c r="J13161" s="184"/>
      <c r="K13161" s="184"/>
    </row>
    <row r="13162" spans="2:11" s="15" customFormat="1" x14ac:dyDescent="0.2">
      <c r="B13162" s="16"/>
      <c r="H13162" s="19"/>
      <c r="I13162" s="184"/>
      <c r="J13162" s="184"/>
      <c r="K13162" s="184"/>
    </row>
    <row r="13163" spans="2:11" s="15" customFormat="1" x14ac:dyDescent="0.2">
      <c r="B13163" s="16"/>
      <c r="H13163" s="19"/>
      <c r="I13163" s="184"/>
      <c r="J13163" s="184"/>
      <c r="K13163" s="184"/>
    </row>
    <row r="13164" spans="2:11" s="15" customFormat="1" x14ac:dyDescent="0.2">
      <c r="B13164" s="16"/>
      <c r="H13164" s="19"/>
      <c r="I13164" s="184"/>
      <c r="J13164" s="184"/>
      <c r="K13164" s="184"/>
    </row>
    <row r="13165" spans="2:11" s="15" customFormat="1" x14ac:dyDescent="0.2">
      <c r="B13165" s="16"/>
      <c r="H13165" s="19"/>
      <c r="I13165" s="184"/>
      <c r="J13165" s="184"/>
      <c r="K13165" s="184"/>
    </row>
    <row r="13166" spans="2:11" s="15" customFormat="1" x14ac:dyDescent="0.2">
      <c r="B13166" s="16"/>
      <c r="H13166" s="19"/>
      <c r="I13166" s="184"/>
      <c r="J13166" s="184"/>
      <c r="K13166" s="184"/>
    </row>
    <row r="13167" spans="2:11" s="15" customFormat="1" x14ac:dyDescent="0.2">
      <c r="B13167" s="16"/>
      <c r="H13167" s="19"/>
      <c r="I13167" s="184"/>
      <c r="J13167" s="184"/>
      <c r="K13167" s="184"/>
    </row>
    <row r="13168" spans="2:11" s="15" customFormat="1" x14ac:dyDescent="0.2">
      <c r="B13168" s="16"/>
      <c r="H13168" s="19"/>
      <c r="I13168" s="184"/>
      <c r="J13168" s="184"/>
      <c r="K13168" s="184"/>
    </row>
    <row r="13169" spans="2:11" s="15" customFormat="1" x14ac:dyDescent="0.2">
      <c r="B13169" s="16"/>
      <c r="H13169" s="19"/>
      <c r="I13169" s="184"/>
      <c r="J13169" s="184"/>
      <c r="K13169" s="184"/>
    </row>
    <row r="13170" spans="2:11" s="15" customFormat="1" x14ac:dyDescent="0.2">
      <c r="B13170" s="16"/>
      <c r="H13170" s="19"/>
      <c r="I13170" s="184"/>
      <c r="J13170" s="184"/>
      <c r="K13170" s="184"/>
    </row>
    <row r="13171" spans="2:11" s="15" customFormat="1" x14ac:dyDescent="0.2">
      <c r="B13171" s="16"/>
      <c r="H13171" s="19"/>
      <c r="I13171" s="184"/>
      <c r="J13171" s="184"/>
      <c r="K13171" s="184"/>
    </row>
    <row r="13172" spans="2:11" s="15" customFormat="1" x14ac:dyDescent="0.2">
      <c r="B13172" s="16"/>
      <c r="H13172" s="19"/>
      <c r="I13172" s="184"/>
      <c r="J13172" s="184"/>
      <c r="K13172" s="184"/>
    </row>
    <row r="13173" spans="2:11" s="15" customFormat="1" x14ac:dyDescent="0.2">
      <c r="B13173" s="16"/>
      <c r="H13173" s="19"/>
      <c r="I13173" s="184"/>
      <c r="J13173" s="184"/>
      <c r="K13173" s="184"/>
    </row>
    <row r="13174" spans="2:11" s="15" customFormat="1" x14ac:dyDescent="0.2">
      <c r="B13174" s="16"/>
      <c r="H13174" s="19"/>
      <c r="I13174" s="184"/>
      <c r="J13174" s="184"/>
      <c r="K13174" s="184"/>
    </row>
    <row r="13175" spans="2:11" s="15" customFormat="1" x14ac:dyDescent="0.2">
      <c r="B13175" s="16"/>
      <c r="H13175" s="19"/>
      <c r="I13175" s="184"/>
      <c r="J13175" s="184"/>
      <c r="K13175" s="184"/>
    </row>
    <row r="13176" spans="2:11" s="15" customFormat="1" x14ac:dyDescent="0.2">
      <c r="B13176" s="16"/>
      <c r="H13176" s="19"/>
      <c r="I13176" s="184"/>
      <c r="J13176" s="184"/>
      <c r="K13176" s="184"/>
    </row>
    <row r="13177" spans="2:11" s="15" customFormat="1" x14ac:dyDescent="0.2">
      <c r="B13177" s="16"/>
      <c r="H13177" s="19"/>
      <c r="I13177" s="184"/>
      <c r="J13177" s="184"/>
      <c r="K13177" s="184"/>
    </row>
    <row r="13178" spans="2:11" s="15" customFormat="1" x14ac:dyDescent="0.2">
      <c r="B13178" s="16"/>
      <c r="H13178" s="19"/>
      <c r="I13178" s="184"/>
      <c r="J13178" s="184"/>
      <c r="K13178" s="184"/>
    </row>
    <row r="13179" spans="2:11" s="15" customFormat="1" x14ac:dyDescent="0.2">
      <c r="B13179" s="16"/>
      <c r="H13179" s="19"/>
      <c r="I13179" s="184"/>
      <c r="J13179" s="184"/>
      <c r="K13179" s="184"/>
    </row>
    <row r="13180" spans="2:11" s="15" customFormat="1" x14ac:dyDescent="0.2">
      <c r="B13180" s="16"/>
      <c r="H13180" s="19"/>
      <c r="I13180" s="184"/>
      <c r="J13180" s="184"/>
      <c r="K13180" s="184"/>
    </row>
    <row r="13181" spans="2:11" s="15" customFormat="1" x14ac:dyDescent="0.2">
      <c r="B13181" s="16"/>
      <c r="H13181" s="19"/>
      <c r="I13181" s="184"/>
      <c r="J13181" s="184"/>
      <c r="K13181" s="184"/>
    </row>
    <row r="13182" spans="2:11" s="15" customFormat="1" x14ac:dyDescent="0.2">
      <c r="B13182" s="16"/>
      <c r="H13182" s="19"/>
      <c r="I13182" s="184"/>
      <c r="J13182" s="184"/>
      <c r="K13182" s="184"/>
    </row>
    <row r="13183" spans="2:11" s="15" customFormat="1" x14ac:dyDescent="0.2">
      <c r="B13183" s="16"/>
      <c r="H13183" s="19"/>
      <c r="I13183" s="184"/>
      <c r="J13183" s="184"/>
      <c r="K13183" s="184"/>
    </row>
    <row r="13184" spans="2:11" s="15" customFormat="1" x14ac:dyDescent="0.2">
      <c r="B13184" s="16"/>
      <c r="H13184" s="19"/>
      <c r="I13184" s="184"/>
      <c r="J13184" s="184"/>
      <c r="K13184" s="184"/>
    </row>
    <row r="13185" spans="2:11" s="15" customFormat="1" x14ac:dyDescent="0.2">
      <c r="B13185" s="16"/>
      <c r="H13185" s="19"/>
      <c r="I13185" s="184"/>
      <c r="J13185" s="184"/>
      <c r="K13185" s="184"/>
    </row>
    <row r="13186" spans="2:11" s="15" customFormat="1" x14ac:dyDescent="0.2">
      <c r="B13186" s="16"/>
      <c r="H13186" s="19"/>
      <c r="I13186" s="184"/>
      <c r="J13186" s="184"/>
      <c r="K13186" s="184"/>
    </row>
    <row r="13187" spans="2:11" s="15" customFormat="1" x14ac:dyDescent="0.2">
      <c r="B13187" s="16"/>
      <c r="H13187" s="19"/>
      <c r="I13187" s="184"/>
      <c r="J13187" s="184"/>
      <c r="K13187" s="184"/>
    </row>
    <row r="13188" spans="2:11" s="15" customFormat="1" x14ac:dyDescent="0.2">
      <c r="B13188" s="16"/>
      <c r="H13188" s="19"/>
      <c r="I13188" s="184"/>
      <c r="J13188" s="184"/>
      <c r="K13188" s="184"/>
    </row>
    <row r="13189" spans="2:11" s="15" customFormat="1" x14ac:dyDescent="0.2">
      <c r="B13189" s="16"/>
      <c r="H13189" s="19"/>
      <c r="I13189" s="184"/>
      <c r="J13189" s="184"/>
      <c r="K13189" s="184"/>
    </row>
    <row r="13190" spans="2:11" s="15" customFormat="1" x14ac:dyDescent="0.2">
      <c r="B13190" s="16"/>
      <c r="H13190" s="19"/>
      <c r="I13190" s="184"/>
      <c r="J13190" s="184"/>
      <c r="K13190" s="184"/>
    </row>
    <row r="13191" spans="2:11" s="15" customFormat="1" x14ac:dyDescent="0.2">
      <c r="B13191" s="16"/>
      <c r="H13191" s="19"/>
      <c r="I13191" s="184"/>
      <c r="J13191" s="184"/>
      <c r="K13191" s="184"/>
    </row>
    <row r="13192" spans="2:11" s="15" customFormat="1" x14ac:dyDescent="0.2">
      <c r="B13192" s="16"/>
      <c r="H13192" s="19"/>
      <c r="I13192" s="184"/>
      <c r="J13192" s="184"/>
      <c r="K13192" s="184"/>
    </row>
    <row r="13193" spans="2:11" s="15" customFormat="1" x14ac:dyDescent="0.2">
      <c r="B13193" s="16"/>
      <c r="H13193" s="19"/>
      <c r="I13193" s="184"/>
      <c r="J13193" s="184"/>
      <c r="K13193" s="184"/>
    </row>
    <row r="13194" spans="2:11" s="15" customFormat="1" x14ac:dyDescent="0.2">
      <c r="B13194" s="16"/>
      <c r="H13194" s="19"/>
      <c r="I13194" s="184"/>
      <c r="J13194" s="184"/>
      <c r="K13194" s="184"/>
    </row>
    <row r="13195" spans="2:11" s="15" customFormat="1" x14ac:dyDescent="0.2">
      <c r="B13195" s="16"/>
      <c r="H13195" s="19"/>
      <c r="I13195" s="184"/>
      <c r="J13195" s="184"/>
      <c r="K13195" s="184"/>
    </row>
    <row r="13196" spans="2:11" s="15" customFormat="1" x14ac:dyDescent="0.2">
      <c r="B13196" s="16"/>
      <c r="H13196" s="19"/>
      <c r="I13196" s="184"/>
      <c r="J13196" s="184"/>
      <c r="K13196" s="184"/>
    </row>
    <row r="13197" spans="2:11" s="15" customFormat="1" x14ac:dyDescent="0.2">
      <c r="B13197" s="16"/>
      <c r="H13197" s="19"/>
      <c r="I13197" s="184"/>
      <c r="J13197" s="184"/>
      <c r="K13197" s="184"/>
    </row>
    <row r="13198" spans="2:11" s="15" customFormat="1" x14ac:dyDescent="0.2">
      <c r="B13198" s="16"/>
      <c r="H13198" s="19"/>
      <c r="I13198" s="184"/>
      <c r="J13198" s="184"/>
      <c r="K13198" s="184"/>
    </row>
    <row r="13199" spans="2:11" s="15" customFormat="1" x14ac:dyDescent="0.2">
      <c r="B13199" s="16"/>
      <c r="H13199" s="19"/>
      <c r="I13199" s="184"/>
      <c r="J13199" s="184"/>
      <c r="K13199" s="184"/>
    </row>
    <row r="13200" spans="2:11" s="15" customFormat="1" x14ac:dyDescent="0.2">
      <c r="B13200" s="16"/>
      <c r="H13200" s="19"/>
      <c r="I13200" s="184"/>
      <c r="J13200" s="184"/>
      <c r="K13200" s="184"/>
    </row>
    <row r="13201" spans="2:11" s="15" customFormat="1" x14ac:dyDescent="0.2">
      <c r="B13201" s="16"/>
      <c r="H13201" s="19"/>
      <c r="I13201" s="184"/>
      <c r="J13201" s="184"/>
      <c r="K13201" s="184"/>
    </row>
    <row r="13202" spans="2:11" s="15" customFormat="1" x14ac:dyDescent="0.2">
      <c r="B13202" s="16"/>
      <c r="H13202" s="19"/>
      <c r="I13202" s="184"/>
      <c r="J13202" s="184"/>
      <c r="K13202" s="184"/>
    </row>
    <row r="13203" spans="2:11" s="15" customFormat="1" x14ac:dyDescent="0.2">
      <c r="B13203" s="16"/>
      <c r="H13203" s="19"/>
      <c r="I13203" s="184"/>
      <c r="J13203" s="184"/>
      <c r="K13203" s="184"/>
    </row>
    <row r="13204" spans="2:11" s="15" customFormat="1" x14ac:dyDescent="0.2">
      <c r="B13204" s="16"/>
      <c r="H13204" s="19"/>
      <c r="I13204" s="184"/>
      <c r="J13204" s="184"/>
      <c r="K13204" s="184"/>
    </row>
    <row r="13205" spans="2:11" s="15" customFormat="1" x14ac:dyDescent="0.2">
      <c r="B13205" s="16"/>
      <c r="H13205" s="19"/>
      <c r="I13205" s="184"/>
      <c r="J13205" s="184"/>
      <c r="K13205" s="184"/>
    </row>
    <row r="13206" spans="2:11" s="15" customFormat="1" x14ac:dyDescent="0.2">
      <c r="B13206" s="16"/>
      <c r="H13206" s="19"/>
      <c r="I13206" s="184"/>
      <c r="J13206" s="184"/>
      <c r="K13206" s="184"/>
    </row>
    <row r="13207" spans="2:11" s="15" customFormat="1" x14ac:dyDescent="0.2">
      <c r="B13207" s="16"/>
      <c r="H13207" s="19"/>
      <c r="I13207" s="184"/>
      <c r="J13207" s="184"/>
      <c r="K13207" s="184"/>
    </row>
    <row r="13208" spans="2:11" s="15" customFormat="1" x14ac:dyDescent="0.2">
      <c r="B13208" s="16"/>
      <c r="H13208" s="19"/>
      <c r="I13208" s="184"/>
      <c r="J13208" s="184"/>
      <c r="K13208" s="184"/>
    </row>
    <row r="13209" spans="2:11" s="15" customFormat="1" x14ac:dyDescent="0.2">
      <c r="B13209" s="16"/>
      <c r="H13209" s="19"/>
      <c r="I13209" s="184"/>
      <c r="J13209" s="184"/>
      <c r="K13209" s="184"/>
    </row>
    <row r="13210" spans="2:11" s="15" customFormat="1" x14ac:dyDescent="0.2">
      <c r="B13210" s="16"/>
      <c r="H13210" s="19"/>
      <c r="I13210" s="184"/>
      <c r="J13210" s="184"/>
      <c r="K13210" s="184"/>
    </row>
    <row r="13211" spans="2:11" s="15" customFormat="1" x14ac:dyDescent="0.2">
      <c r="B13211" s="16"/>
      <c r="H13211" s="19"/>
      <c r="I13211" s="184"/>
      <c r="J13211" s="184"/>
      <c r="K13211" s="184"/>
    </row>
    <row r="13212" spans="2:11" s="15" customFormat="1" x14ac:dyDescent="0.2">
      <c r="B13212" s="16"/>
      <c r="H13212" s="19"/>
      <c r="I13212" s="184"/>
      <c r="J13212" s="184"/>
      <c r="K13212" s="184"/>
    </row>
    <row r="13213" spans="2:11" s="15" customFormat="1" x14ac:dyDescent="0.2">
      <c r="B13213" s="16"/>
      <c r="H13213" s="19"/>
      <c r="I13213" s="184"/>
      <c r="J13213" s="184"/>
      <c r="K13213" s="184"/>
    </row>
    <row r="13214" spans="2:11" s="15" customFormat="1" x14ac:dyDescent="0.2">
      <c r="B13214" s="16"/>
      <c r="H13214" s="19"/>
      <c r="I13214" s="184"/>
      <c r="J13214" s="184"/>
      <c r="K13214" s="184"/>
    </row>
    <row r="13215" spans="2:11" s="15" customFormat="1" x14ac:dyDescent="0.2">
      <c r="B13215" s="16"/>
      <c r="H13215" s="19"/>
      <c r="I13215" s="184"/>
      <c r="J13215" s="184"/>
      <c r="K13215" s="184"/>
    </row>
    <row r="13216" spans="2:11" s="15" customFormat="1" x14ac:dyDescent="0.2">
      <c r="B13216" s="16"/>
      <c r="H13216" s="19"/>
      <c r="I13216" s="184"/>
      <c r="J13216" s="184"/>
      <c r="K13216" s="184"/>
    </row>
    <row r="13217" spans="2:11" s="15" customFormat="1" x14ac:dyDescent="0.2">
      <c r="B13217" s="16"/>
      <c r="H13217" s="19"/>
      <c r="I13217" s="184"/>
      <c r="J13217" s="184"/>
      <c r="K13217" s="184"/>
    </row>
    <row r="13218" spans="2:11" s="15" customFormat="1" x14ac:dyDescent="0.2">
      <c r="B13218" s="16"/>
      <c r="H13218" s="19"/>
      <c r="I13218" s="184"/>
      <c r="J13218" s="184"/>
      <c r="K13218" s="184"/>
    </row>
    <row r="13219" spans="2:11" s="15" customFormat="1" x14ac:dyDescent="0.2">
      <c r="B13219" s="16"/>
      <c r="H13219" s="19"/>
      <c r="I13219" s="184"/>
      <c r="J13219" s="184"/>
      <c r="K13219" s="184"/>
    </row>
    <row r="13220" spans="2:11" s="15" customFormat="1" x14ac:dyDescent="0.2">
      <c r="B13220" s="16"/>
      <c r="H13220" s="19"/>
      <c r="I13220" s="184"/>
      <c r="J13220" s="184"/>
      <c r="K13220" s="184"/>
    </row>
    <row r="13221" spans="2:11" s="15" customFormat="1" x14ac:dyDescent="0.2">
      <c r="B13221" s="16"/>
      <c r="H13221" s="19"/>
      <c r="I13221" s="184"/>
      <c r="J13221" s="184"/>
      <c r="K13221" s="184"/>
    </row>
    <row r="13222" spans="2:11" s="15" customFormat="1" x14ac:dyDescent="0.2">
      <c r="B13222" s="16"/>
      <c r="H13222" s="19"/>
      <c r="I13222" s="184"/>
      <c r="J13222" s="184"/>
      <c r="K13222" s="184"/>
    </row>
    <row r="13223" spans="2:11" s="15" customFormat="1" x14ac:dyDescent="0.2">
      <c r="B13223" s="16"/>
      <c r="H13223" s="19"/>
      <c r="I13223" s="184"/>
      <c r="J13223" s="184"/>
      <c r="K13223" s="184"/>
    </row>
    <row r="13224" spans="2:11" s="15" customFormat="1" x14ac:dyDescent="0.2">
      <c r="B13224" s="16"/>
      <c r="H13224" s="19"/>
      <c r="I13224" s="184"/>
      <c r="J13224" s="184"/>
      <c r="K13224" s="184"/>
    </row>
    <row r="13225" spans="2:11" s="15" customFormat="1" x14ac:dyDescent="0.2">
      <c r="B13225" s="16"/>
      <c r="H13225" s="19"/>
      <c r="I13225" s="184"/>
      <c r="J13225" s="184"/>
      <c r="K13225" s="184"/>
    </row>
    <row r="13226" spans="2:11" s="15" customFormat="1" x14ac:dyDescent="0.2">
      <c r="B13226" s="16"/>
      <c r="H13226" s="19"/>
      <c r="I13226" s="184"/>
      <c r="J13226" s="184"/>
      <c r="K13226" s="184"/>
    </row>
    <row r="13227" spans="2:11" s="15" customFormat="1" x14ac:dyDescent="0.2">
      <c r="B13227" s="16"/>
      <c r="H13227" s="19"/>
      <c r="I13227" s="184"/>
      <c r="J13227" s="184"/>
      <c r="K13227" s="184"/>
    </row>
    <row r="13228" spans="2:11" s="15" customFormat="1" x14ac:dyDescent="0.2">
      <c r="B13228" s="16"/>
      <c r="H13228" s="19"/>
      <c r="I13228" s="184"/>
      <c r="J13228" s="184"/>
      <c r="K13228" s="184"/>
    </row>
    <row r="13229" spans="2:11" s="15" customFormat="1" x14ac:dyDescent="0.2">
      <c r="B13229" s="16"/>
      <c r="H13229" s="19"/>
      <c r="I13229" s="184"/>
      <c r="J13229" s="184"/>
      <c r="K13229" s="184"/>
    </row>
    <row r="13230" spans="2:11" s="15" customFormat="1" x14ac:dyDescent="0.2">
      <c r="B13230" s="16"/>
      <c r="H13230" s="19"/>
      <c r="I13230" s="184"/>
      <c r="J13230" s="184"/>
      <c r="K13230" s="184"/>
    </row>
    <row r="13231" spans="2:11" s="15" customFormat="1" x14ac:dyDescent="0.2">
      <c r="B13231" s="16"/>
      <c r="H13231" s="19"/>
      <c r="I13231" s="184"/>
      <c r="J13231" s="184"/>
      <c r="K13231" s="184"/>
    </row>
    <row r="13232" spans="2:11" s="15" customFormat="1" x14ac:dyDescent="0.2">
      <c r="B13232" s="16"/>
      <c r="H13232" s="19"/>
      <c r="I13232" s="184"/>
      <c r="J13232" s="184"/>
      <c r="K13232" s="184"/>
    </row>
    <row r="13233" spans="2:11" s="15" customFormat="1" x14ac:dyDescent="0.2">
      <c r="B13233" s="16"/>
      <c r="H13233" s="19"/>
      <c r="I13233" s="184"/>
      <c r="J13233" s="184"/>
      <c r="K13233" s="184"/>
    </row>
    <row r="13234" spans="2:11" s="15" customFormat="1" x14ac:dyDescent="0.2">
      <c r="B13234" s="16"/>
      <c r="H13234" s="19"/>
      <c r="I13234" s="184"/>
      <c r="J13234" s="184"/>
      <c r="K13234" s="184"/>
    </row>
    <row r="13235" spans="2:11" s="15" customFormat="1" x14ac:dyDescent="0.2">
      <c r="B13235" s="16"/>
      <c r="H13235" s="19"/>
      <c r="I13235" s="184"/>
      <c r="J13235" s="184"/>
      <c r="K13235" s="184"/>
    </row>
    <row r="13236" spans="2:11" s="15" customFormat="1" x14ac:dyDescent="0.2">
      <c r="B13236" s="16"/>
      <c r="H13236" s="19"/>
      <c r="I13236" s="184"/>
      <c r="J13236" s="184"/>
      <c r="K13236" s="184"/>
    </row>
    <row r="13237" spans="2:11" s="15" customFormat="1" x14ac:dyDescent="0.2">
      <c r="B13237" s="16"/>
      <c r="H13237" s="19"/>
      <c r="I13237" s="184"/>
      <c r="J13237" s="184"/>
      <c r="K13237" s="184"/>
    </row>
    <row r="13238" spans="2:11" s="15" customFormat="1" x14ac:dyDescent="0.2">
      <c r="B13238" s="16"/>
      <c r="H13238" s="19"/>
      <c r="I13238" s="184"/>
      <c r="J13238" s="184"/>
      <c r="K13238" s="184"/>
    </row>
    <row r="13239" spans="2:11" s="15" customFormat="1" x14ac:dyDescent="0.2">
      <c r="B13239" s="16"/>
      <c r="H13239" s="19"/>
      <c r="I13239" s="184"/>
      <c r="J13239" s="184"/>
      <c r="K13239" s="184"/>
    </row>
    <row r="13240" spans="2:11" s="15" customFormat="1" x14ac:dyDescent="0.2">
      <c r="B13240" s="16"/>
      <c r="H13240" s="19"/>
      <c r="I13240" s="184"/>
      <c r="J13240" s="184"/>
      <c r="K13240" s="184"/>
    </row>
    <row r="13241" spans="2:11" s="15" customFormat="1" x14ac:dyDescent="0.2">
      <c r="B13241" s="16"/>
      <c r="H13241" s="19"/>
      <c r="I13241" s="184"/>
      <c r="J13241" s="184"/>
      <c r="K13241" s="184"/>
    </row>
    <row r="13242" spans="2:11" s="15" customFormat="1" x14ac:dyDescent="0.2">
      <c r="B13242" s="16"/>
      <c r="H13242" s="19"/>
      <c r="I13242" s="184"/>
      <c r="J13242" s="184"/>
      <c r="K13242" s="184"/>
    </row>
    <row r="13243" spans="2:11" s="15" customFormat="1" x14ac:dyDescent="0.2">
      <c r="B13243" s="16"/>
      <c r="H13243" s="19"/>
      <c r="I13243" s="184"/>
      <c r="J13243" s="184"/>
      <c r="K13243" s="184"/>
    </row>
    <row r="13244" spans="2:11" s="15" customFormat="1" x14ac:dyDescent="0.2">
      <c r="B13244" s="16"/>
      <c r="H13244" s="19"/>
      <c r="I13244" s="184"/>
      <c r="J13244" s="184"/>
      <c r="K13244" s="184"/>
    </row>
    <row r="13245" spans="2:11" s="15" customFormat="1" x14ac:dyDescent="0.2">
      <c r="B13245" s="16"/>
      <c r="H13245" s="19"/>
      <c r="I13245" s="184"/>
      <c r="J13245" s="184"/>
      <c r="K13245" s="184"/>
    </row>
    <row r="13246" spans="2:11" s="15" customFormat="1" x14ac:dyDescent="0.2">
      <c r="B13246" s="16"/>
      <c r="H13246" s="19"/>
      <c r="I13246" s="184"/>
      <c r="J13246" s="184"/>
      <c r="K13246" s="184"/>
    </row>
    <row r="13247" spans="2:11" s="15" customFormat="1" x14ac:dyDescent="0.2">
      <c r="B13247" s="16"/>
      <c r="H13247" s="19"/>
      <c r="I13247" s="184"/>
      <c r="J13247" s="184"/>
      <c r="K13247" s="184"/>
    </row>
    <row r="13248" spans="2:11" s="15" customFormat="1" x14ac:dyDescent="0.2">
      <c r="B13248" s="16"/>
      <c r="H13248" s="19"/>
      <c r="I13248" s="184"/>
      <c r="J13248" s="184"/>
      <c r="K13248" s="184"/>
    </row>
    <row r="13249" spans="2:11" s="15" customFormat="1" x14ac:dyDescent="0.2">
      <c r="B13249" s="16"/>
      <c r="H13249" s="19"/>
      <c r="I13249" s="184"/>
      <c r="J13249" s="184"/>
      <c r="K13249" s="184"/>
    </row>
    <row r="13250" spans="2:11" s="15" customFormat="1" x14ac:dyDescent="0.2">
      <c r="B13250" s="16"/>
      <c r="H13250" s="19"/>
      <c r="I13250" s="184"/>
      <c r="J13250" s="184"/>
      <c r="K13250" s="184"/>
    </row>
    <row r="13251" spans="2:11" s="15" customFormat="1" x14ac:dyDescent="0.2">
      <c r="B13251" s="16"/>
      <c r="H13251" s="19"/>
      <c r="I13251" s="184"/>
      <c r="J13251" s="184"/>
      <c r="K13251" s="184"/>
    </row>
    <row r="13252" spans="2:11" s="15" customFormat="1" x14ac:dyDescent="0.2">
      <c r="B13252" s="16"/>
      <c r="H13252" s="19"/>
      <c r="I13252" s="184"/>
      <c r="J13252" s="184"/>
      <c r="K13252" s="184"/>
    </row>
    <row r="13253" spans="2:11" s="15" customFormat="1" x14ac:dyDescent="0.2">
      <c r="B13253" s="16"/>
      <c r="H13253" s="19"/>
      <c r="I13253" s="184"/>
      <c r="J13253" s="184"/>
      <c r="K13253" s="184"/>
    </row>
    <row r="13254" spans="2:11" s="15" customFormat="1" x14ac:dyDescent="0.2">
      <c r="B13254" s="16"/>
      <c r="H13254" s="19"/>
      <c r="I13254" s="184"/>
      <c r="J13254" s="184"/>
      <c r="K13254" s="184"/>
    </row>
    <row r="13255" spans="2:11" s="15" customFormat="1" x14ac:dyDescent="0.2">
      <c r="B13255" s="16"/>
      <c r="H13255" s="19"/>
      <c r="I13255" s="184"/>
      <c r="J13255" s="184"/>
      <c r="K13255" s="184"/>
    </row>
    <row r="13256" spans="2:11" s="15" customFormat="1" x14ac:dyDescent="0.2">
      <c r="B13256" s="16"/>
      <c r="H13256" s="19"/>
      <c r="I13256" s="184"/>
      <c r="J13256" s="184"/>
      <c r="K13256" s="184"/>
    </row>
    <row r="13257" spans="2:11" s="15" customFormat="1" x14ac:dyDescent="0.2">
      <c r="B13257" s="16"/>
      <c r="H13257" s="19"/>
      <c r="I13257" s="184"/>
      <c r="J13257" s="184"/>
      <c r="K13257" s="184"/>
    </row>
    <row r="13258" spans="2:11" s="15" customFormat="1" x14ac:dyDescent="0.2">
      <c r="B13258" s="16"/>
      <c r="H13258" s="19"/>
      <c r="I13258" s="184"/>
      <c r="J13258" s="184"/>
      <c r="K13258" s="184"/>
    </row>
    <row r="13259" spans="2:11" s="15" customFormat="1" x14ac:dyDescent="0.2">
      <c r="B13259" s="16"/>
      <c r="H13259" s="19"/>
      <c r="I13259" s="184"/>
      <c r="J13259" s="184"/>
      <c r="K13259" s="184"/>
    </row>
    <row r="13260" spans="2:11" s="15" customFormat="1" x14ac:dyDescent="0.2">
      <c r="B13260" s="16"/>
      <c r="H13260" s="19"/>
      <c r="I13260" s="184"/>
      <c r="J13260" s="184"/>
      <c r="K13260" s="184"/>
    </row>
    <row r="13261" spans="2:11" s="15" customFormat="1" x14ac:dyDescent="0.2">
      <c r="B13261" s="16"/>
      <c r="H13261" s="19"/>
      <c r="I13261" s="184"/>
      <c r="J13261" s="184"/>
      <c r="K13261" s="184"/>
    </row>
    <row r="13262" spans="2:11" s="15" customFormat="1" x14ac:dyDescent="0.2">
      <c r="B13262" s="16"/>
      <c r="H13262" s="19"/>
      <c r="I13262" s="184"/>
      <c r="J13262" s="184"/>
      <c r="K13262" s="184"/>
    </row>
    <row r="13263" spans="2:11" s="15" customFormat="1" x14ac:dyDescent="0.2">
      <c r="B13263" s="16"/>
      <c r="H13263" s="19"/>
      <c r="I13263" s="184"/>
      <c r="J13263" s="184"/>
      <c r="K13263" s="184"/>
    </row>
    <row r="13264" spans="2:11" s="15" customFormat="1" x14ac:dyDescent="0.2">
      <c r="B13264" s="16"/>
      <c r="H13264" s="19"/>
      <c r="I13264" s="184"/>
      <c r="J13264" s="184"/>
      <c r="K13264" s="184"/>
    </row>
    <row r="13265" spans="2:11" s="15" customFormat="1" x14ac:dyDescent="0.2">
      <c r="B13265" s="16"/>
      <c r="H13265" s="19"/>
      <c r="I13265" s="184"/>
      <c r="J13265" s="184"/>
      <c r="K13265" s="184"/>
    </row>
    <row r="13266" spans="2:11" s="15" customFormat="1" x14ac:dyDescent="0.2">
      <c r="B13266" s="16"/>
      <c r="H13266" s="19"/>
      <c r="I13266" s="184"/>
      <c r="J13266" s="184"/>
      <c r="K13266" s="184"/>
    </row>
    <row r="13267" spans="2:11" s="15" customFormat="1" x14ac:dyDescent="0.2">
      <c r="B13267" s="16"/>
      <c r="H13267" s="19"/>
      <c r="I13267" s="184"/>
      <c r="J13267" s="184"/>
      <c r="K13267" s="184"/>
    </row>
    <row r="13268" spans="2:11" s="15" customFormat="1" x14ac:dyDescent="0.2">
      <c r="B13268" s="16"/>
      <c r="H13268" s="19"/>
      <c r="I13268" s="184"/>
      <c r="J13268" s="184"/>
      <c r="K13268" s="184"/>
    </row>
    <row r="13269" spans="2:11" s="15" customFormat="1" x14ac:dyDescent="0.2">
      <c r="B13269" s="16"/>
      <c r="H13269" s="19"/>
      <c r="I13269" s="184"/>
      <c r="J13269" s="184"/>
      <c r="K13269" s="184"/>
    </row>
    <row r="13270" spans="2:11" s="15" customFormat="1" x14ac:dyDescent="0.2">
      <c r="B13270" s="16"/>
      <c r="H13270" s="19"/>
      <c r="I13270" s="184"/>
      <c r="J13270" s="184"/>
      <c r="K13270" s="184"/>
    </row>
    <row r="13271" spans="2:11" s="15" customFormat="1" x14ac:dyDescent="0.2">
      <c r="B13271" s="16"/>
      <c r="H13271" s="19"/>
      <c r="I13271" s="184"/>
      <c r="J13271" s="184"/>
      <c r="K13271" s="184"/>
    </row>
    <row r="13272" spans="2:11" s="15" customFormat="1" x14ac:dyDescent="0.2">
      <c r="B13272" s="16"/>
      <c r="H13272" s="19"/>
      <c r="I13272" s="184"/>
      <c r="J13272" s="184"/>
      <c r="K13272" s="184"/>
    </row>
    <row r="13273" spans="2:11" s="15" customFormat="1" x14ac:dyDescent="0.2">
      <c r="B13273" s="16"/>
      <c r="H13273" s="19"/>
      <c r="I13273" s="184"/>
      <c r="J13273" s="184"/>
      <c r="K13273" s="184"/>
    </row>
    <row r="13274" spans="2:11" s="15" customFormat="1" x14ac:dyDescent="0.2">
      <c r="B13274" s="16"/>
      <c r="H13274" s="19"/>
      <c r="I13274" s="184"/>
      <c r="J13274" s="184"/>
      <c r="K13274" s="184"/>
    </row>
    <row r="13275" spans="2:11" s="15" customFormat="1" x14ac:dyDescent="0.2">
      <c r="B13275" s="16"/>
      <c r="H13275" s="19"/>
      <c r="I13275" s="184"/>
      <c r="J13275" s="184"/>
      <c r="K13275" s="184"/>
    </row>
    <row r="13276" spans="2:11" s="15" customFormat="1" x14ac:dyDescent="0.2">
      <c r="B13276" s="16"/>
      <c r="H13276" s="19"/>
      <c r="I13276" s="184"/>
      <c r="J13276" s="184"/>
      <c r="K13276" s="184"/>
    </row>
    <row r="13277" spans="2:11" s="15" customFormat="1" x14ac:dyDescent="0.2">
      <c r="B13277" s="16"/>
      <c r="H13277" s="19"/>
      <c r="I13277" s="184"/>
      <c r="J13277" s="184"/>
      <c r="K13277" s="184"/>
    </row>
    <row r="13278" spans="2:11" s="15" customFormat="1" x14ac:dyDescent="0.2">
      <c r="B13278" s="16"/>
      <c r="H13278" s="19"/>
      <c r="I13278" s="184"/>
      <c r="J13278" s="184"/>
      <c r="K13278" s="184"/>
    </row>
    <row r="13279" spans="2:11" s="15" customFormat="1" x14ac:dyDescent="0.2">
      <c r="B13279" s="16"/>
      <c r="H13279" s="19"/>
      <c r="I13279" s="184"/>
      <c r="J13279" s="184"/>
      <c r="K13279" s="184"/>
    </row>
    <row r="13280" spans="2:11" s="15" customFormat="1" x14ac:dyDescent="0.2">
      <c r="B13280" s="16"/>
      <c r="H13280" s="19"/>
      <c r="I13280" s="184"/>
      <c r="J13280" s="184"/>
      <c r="K13280" s="184"/>
    </row>
    <row r="13281" spans="2:11" s="15" customFormat="1" x14ac:dyDescent="0.2">
      <c r="B13281" s="16"/>
      <c r="H13281" s="19"/>
      <c r="I13281" s="184"/>
      <c r="J13281" s="184"/>
      <c r="K13281" s="184"/>
    </row>
    <row r="13282" spans="2:11" s="15" customFormat="1" x14ac:dyDescent="0.2">
      <c r="B13282" s="16"/>
      <c r="H13282" s="19"/>
      <c r="I13282" s="184"/>
      <c r="J13282" s="184"/>
      <c r="K13282" s="184"/>
    </row>
    <row r="13283" spans="2:11" s="15" customFormat="1" x14ac:dyDescent="0.2">
      <c r="B13283" s="16"/>
      <c r="H13283" s="19"/>
      <c r="I13283" s="184"/>
      <c r="J13283" s="184"/>
      <c r="K13283" s="184"/>
    </row>
    <row r="13284" spans="2:11" s="15" customFormat="1" x14ac:dyDescent="0.2">
      <c r="B13284" s="16"/>
      <c r="H13284" s="19"/>
      <c r="I13284" s="184"/>
      <c r="J13284" s="184"/>
      <c r="K13284" s="184"/>
    </row>
    <row r="13285" spans="2:11" s="15" customFormat="1" x14ac:dyDescent="0.2">
      <c r="B13285" s="16"/>
      <c r="H13285" s="19"/>
      <c r="I13285" s="184"/>
      <c r="J13285" s="184"/>
      <c r="K13285" s="184"/>
    </row>
    <row r="13286" spans="2:11" s="15" customFormat="1" x14ac:dyDescent="0.2">
      <c r="B13286" s="16"/>
      <c r="H13286" s="19"/>
      <c r="I13286" s="184"/>
      <c r="J13286" s="184"/>
      <c r="K13286" s="184"/>
    </row>
    <row r="13287" spans="2:11" s="15" customFormat="1" x14ac:dyDescent="0.2">
      <c r="B13287" s="16"/>
      <c r="H13287" s="19"/>
      <c r="I13287" s="184"/>
      <c r="J13287" s="184"/>
      <c r="K13287" s="184"/>
    </row>
    <row r="13288" spans="2:11" s="15" customFormat="1" x14ac:dyDescent="0.2">
      <c r="B13288" s="16"/>
      <c r="H13288" s="19"/>
      <c r="I13288" s="184"/>
      <c r="J13288" s="184"/>
      <c r="K13288" s="184"/>
    </row>
    <row r="13289" spans="2:11" s="15" customFormat="1" x14ac:dyDescent="0.2">
      <c r="B13289" s="16"/>
      <c r="H13289" s="19"/>
      <c r="I13289" s="184"/>
      <c r="J13289" s="184"/>
      <c r="K13289" s="184"/>
    </row>
    <row r="13290" spans="2:11" s="15" customFormat="1" x14ac:dyDescent="0.2">
      <c r="B13290" s="16"/>
      <c r="H13290" s="19"/>
      <c r="I13290" s="184"/>
      <c r="J13290" s="184"/>
      <c r="K13290" s="184"/>
    </row>
    <row r="13291" spans="2:11" s="15" customFormat="1" x14ac:dyDescent="0.2">
      <c r="B13291" s="16"/>
      <c r="H13291" s="19"/>
      <c r="I13291" s="184"/>
      <c r="J13291" s="184"/>
      <c r="K13291" s="184"/>
    </row>
    <row r="13292" spans="2:11" s="15" customFormat="1" x14ac:dyDescent="0.2">
      <c r="B13292" s="16"/>
      <c r="H13292" s="19"/>
      <c r="I13292" s="184"/>
      <c r="J13292" s="184"/>
      <c r="K13292" s="184"/>
    </row>
    <row r="13293" spans="2:11" s="15" customFormat="1" x14ac:dyDescent="0.2">
      <c r="B13293" s="16"/>
      <c r="H13293" s="19"/>
      <c r="I13293" s="184"/>
      <c r="J13293" s="184"/>
      <c r="K13293" s="184"/>
    </row>
    <row r="13294" spans="2:11" s="15" customFormat="1" x14ac:dyDescent="0.2">
      <c r="B13294" s="16"/>
      <c r="H13294" s="19"/>
      <c r="I13294" s="184"/>
      <c r="J13294" s="184"/>
      <c r="K13294" s="184"/>
    </row>
    <row r="13295" spans="2:11" s="15" customFormat="1" x14ac:dyDescent="0.2">
      <c r="B13295" s="16"/>
      <c r="H13295" s="19"/>
      <c r="I13295" s="184"/>
      <c r="J13295" s="184"/>
      <c r="K13295" s="184"/>
    </row>
    <row r="13296" spans="2:11" s="15" customFormat="1" x14ac:dyDescent="0.2">
      <c r="B13296" s="16"/>
      <c r="H13296" s="19"/>
      <c r="I13296" s="184"/>
      <c r="J13296" s="184"/>
      <c r="K13296" s="184"/>
    </row>
    <row r="13297" spans="2:11" s="15" customFormat="1" x14ac:dyDescent="0.2">
      <c r="B13297" s="16"/>
      <c r="H13297" s="19"/>
      <c r="I13297" s="184"/>
      <c r="J13297" s="184"/>
      <c r="K13297" s="184"/>
    </row>
    <row r="13298" spans="2:11" s="15" customFormat="1" x14ac:dyDescent="0.2">
      <c r="B13298" s="16"/>
      <c r="H13298" s="19"/>
      <c r="I13298" s="184"/>
      <c r="J13298" s="184"/>
      <c r="K13298" s="184"/>
    </row>
    <row r="13299" spans="2:11" s="15" customFormat="1" x14ac:dyDescent="0.2">
      <c r="B13299" s="16"/>
      <c r="H13299" s="19"/>
      <c r="I13299" s="184"/>
      <c r="J13299" s="184"/>
      <c r="K13299" s="184"/>
    </row>
    <row r="13300" spans="2:11" s="15" customFormat="1" x14ac:dyDescent="0.2">
      <c r="B13300" s="16"/>
      <c r="H13300" s="19"/>
      <c r="I13300" s="184"/>
      <c r="J13300" s="184"/>
      <c r="K13300" s="184"/>
    </row>
    <row r="13301" spans="2:11" s="15" customFormat="1" x14ac:dyDescent="0.2">
      <c r="B13301" s="16"/>
      <c r="H13301" s="19"/>
      <c r="I13301" s="184"/>
      <c r="J13301" s="184"/>
      <c r="K13301" s="184"/>
    </row>
    <row r="13302" spans="2:11" s="15" customFormat="1" x14ac:dyDescent="0.2">
      <c r="B13302" s="16"/>
      <c r="H13302" s="19"/>
      <c r="I13302" s="184"/>
      <c r="J13302" s="184"/>
      <c r="K13302" s="184"/>
    </row>
    <row r="13303" spans="2:11" s="15" customFormat="1" x14ac:dyDescent="0.2">
      <c r="B13303" s="16"/>
      <c r="H13303" s="19"/>
      <c r="I13303" s="184"/>
      <c r="J13303" s="184"/>
      <c r="K13303" s="184"/>
    </row>
    <row r="13304" spans="2:11" s="15" customFormat="1" x14ac:dyDescent="0.2">
      <c r="B13304" s="16"/>
      <c r="H13304" s="19"/>
      <c r="I13304" s="184"/>
      <c r="J13304" s="184"/>
      <c r="K13304" s="184"/>
    </row>
    <row r="13305" spans="2:11" s="15" customFormat="1" x14ac:dyDescent="0.2">
      <c r="B13305" s="16"/>
      <c r="H13305" s="19"/>
      <c r="I13305" s="184"/>
      <c r="J13305" s="184"/>
      <c r="K13305" s="184"/>
    </row>
    <row r="13306" spans="2:11" s="15" customFormat="1" x14ac:dyDescent="0.2">
      <c r="B13306" s="16"/>
      <c r="H13306" s="19"/>
      <c r="I13306" s="184"/>
      <c r="J13306" s="184"/>
      <c r="K13306" s="184"/>
    </row>
    <row r="13307" spans="2:11" s="15" customFormat="1" x14ac:dyDescent="0.2">
      <c r="B13307" s="16"/>
      <c r="H13307" s="19"/>
      <c r="I13307" s="184"/>
      <c r="J13307" s="184"/>
      <c r="K13307" s="184"/>
    </row>
    <row r="13308" spans="2:11" s="15" customFormat="1" x14ac:dyDescent="0.2">
      <c r="B13308" s="16"/>
      <c r="H13308" s="19"/>
      <c r="I13308" s="184"/>
      <c r="J13308" s="184"/>
      <c r="K13308" s="184"/>
    </row>
    <row r="13309" spans="2:11" s="15" customFormat="1" x14ac:dyDescent="0.2">
      <c r="B13309" s="16"/>
      <c r="H13309" s="19"/>
      <c r="I13309" s="184"/>
      <c r="J13309" s="184"/>
      <c r="K13309" s="184"/>
    </row>
    <row r="13310" spans="2:11" s="15" customFormat="1" x14ac:dyDescent="0.2">
      <c r="B13310" s="16"/>
      <c r="H13310" s="19"/>
      <c r="I13310" s="184"/>
      <c r="J13310" s="184"/>
      <c r="K13310" s="184"/>
    </row>
    <row r="13311" spans="2:11" s="15" customFormat="1" x14ac:dyDescent="0.2">
      <c r="B13311" s="16"/>
      <c r="H13311" s="19"/>
      <c r="I13311" s="184"/>
      <c r="J13311" s="184"/>
      <c r="K13311" s="184"/>
    </row>
    <row r="13312" spans="2:11" s="15" customFormat="1" x14ac:dyDescent="0.2">
      <c r="B13312" s="16"/>
      <c r="H13312" s="19"/>
      <c r="I13312" s="184"/>
      <c r="J13312" s="184"/>
      <c r="K13312" s="184"/>
    </row>
    <row r="13313" spans="2:11" s="15" customFormat="1" x14ac:dyDescent="0.2">
      <c r="B13313" s="16"/>
      <c r="H13313" s="19"/>
      <c r="I13313" s="184"/>
      <c r="J13313" s="184"/>
      <c r="K13313" s="184"/>
    </row>
    <row r="13314" spans="2:11" s="15" customFormat="1" x14ac:dyDescent="0.2">
      <c r="B13314" s="16"/>
      <c r="H13314" s="19"/>
      <c r="I13314" s="184"/>
      <c r="J13314" s="184"/>
      <c r="K13314" s="184"/>
    </row>
    <row r="13315" spans="2:11" s="15" customFormat="1" x14ac:dyDescent="0.2">
      <c r="B13315" s="16"/>
      <c r="H13315" s="19"/>
      <c r="I13315" s="184"/>
      <c r="J13315" s="184"/>
      <c r="K13315" s="184"/>
    </row>
    <row r="13316" spans="2:11" s="15" customFormat="1" x14ac:dyDescent="0.2">
      <c r="B13316" s="16"/>
      <c r="H13316" s="19"/>
      <c r="I13316" s="184"/>
      <c r="J13316" s="184"/>
      <c r="K13316" s="184"/>
    </row>
    <row r="13317" spans="2:11" s="15" customFormat="1" x14ac:dyDescent="0.2">
      <c r="B13317" s="16"/>
      <c r="H13317" s="19"/>
      <c r="I13317" s="184"/>
      <c r="J13317" s="184"/>
      <c r="K13317" s="184"/>
    </row>
    <row r="13318" spans="2:11" s="15" customFormat="1" x14ac:dyDescent="0.2">
      <c r="B13318" s="16"/>
      <c r="H13318" s="19"/>
      <c r="I13318" s="184"/>
      <c r="J13318" s="184"/>
      <c r="K13318" s="184"/>
    </row>
    <row r="13319" spans="2:11" s="15" customFormat="1" x14ac:dyDescent="0.2">
      <c r="B13319" s="16"/>
      <c r="H13319" s="19"/>
      <c r="I13319" s="184"/>
      <c r="J13319" s="184"/>
      <c r="K13319" s="184"/>
    </row>
    <row r="13320" spans="2:11" s="15" customFormat="1" x14ac:dyDescent="0.2">
      <c r="B13320" s="16"/>
      <c r="H13320" s="19"/>
      <c r="I13320" s="184"/>
      <c r="J13320" s="184"/>
      <c r="K13320" s="184"/>
    </row>
    <row r="13321" spans="2:11" s="15" customFormat="1" x14ac:dyDescent="0.2">
      <c r="B13321" s="16"/>
      <c r="H13321" s="19"/>
      <c r="I13321" s="184"/>
      <c r="J13321" s="184"/>
      <c r="K13321" s="184"/>
    </row>
    <row r="13322" spans="2:11" s="15" customFormat="1" x14ac:dyDescent="0.2">
      <c r="B13322" s="16"/>
      <c r="H13322" s="19"/>
      <c r="I13322" s="184"/>
      <c r="J13322" s="184"/>
      <c r="K13322" s="184"/>
    </row>
    <row r="13323" spans="2:11" s="15" customFormat="1" x14ac:dyDescent="0.2">
      <c r="B13323" s="16"/>
      <c r="H13323" s="19"/>
      <c r="I13323" s="184"/>
      <c r="J13323" s="184"/>
      <c r="K13323" s="184"/>
    </row>
    <row r="13324" spans="2:11" s="15" customFormat="1" x14ac:dyDescent="0.2">
      <c r="B13324" s="16"/>
      <c r="H13324" s="19"/>
      <c r="I13324" s="184"/>
      <c r="J13324" s="184"/>
      <c r="K13324" s="184"/>
    </row>
    <row r="13325" spans="2:11" s="15" customFormat="1" x14ac:dyDescent="0.2">
      <c r="B13325" s="16"/>
      <c r="H13325" s="19"/>
      <c r="I13325" s="184"/>
      <c r="J13325" s="184"/>
      <c r="K13325" s="184"/>
    </row>
    <row r="13326" spans="2:11" s="15" customFormat="1" x14ac:dyDescent="0.2">
      <c r="B13326" s="16"/>
      <c r="H13326" s="19"/>
      <c r="I13326" s="184"/>
      <c r="J13326" s="184"/>
      <c r="K13326" s="184"/>
    </row>
    <row r="13327" spans="2:11" s="15" customFormat="1" x14ac:dyDescent="0.2">
      <c r="B13327" s="16"/>
      <c r="H13327" s="19"/>
      <c r="I13327" s="184"/>
      <c r="J13327" s="184"/>
      <c r="K13327" s="184"/>
    </row>
    <row r="13328" spans="2:11" s="15" customFormat="1" x14ac:dyDescent="0.2">
      <c r="B13328" s="16"/>
      <c r="H13328" s="19"/>
      <c r="I13328" s="184"/>
      <c r="J13328" s="184"/>
      <c r="K13328" s="184"/>
    </row>
    <row r="13329" spans="2:11" s="15" customFormat="1" x14ac:dyDescent="0.2">
      <c r="B13329" s="16"/>
      <c r="H13329" s="19"/>
      <c r="I13329" s="184"/>
      <c r="J13329" s="184"/>
      <c r="K13329" s="184"/>
    </row>
    <row r="13330" spans="2:11" s="15" customFormat="1" x14ac:dyDescent="0.2">
      <c r="B13330" s="16"/>
      <c r="H13330" s="19"/>
      <c r="I13330" s="184"/>
      <c r="J13330" s="184"/>
      <c r="K13330" s="184"/>
    </row>
    <row r="13331" spans="2:11" s="15" customFormat="1" x14ac:dyDescent="0.2">
      <c r="B13331" s="16"/>
      <c r="H13331" s="19"/>
      <c r="I13331" s="184"/>
      <c r="J13331" s="184"/>
      <c r="K13331" s="184"/>
    </row>
    <row r="13332" spans="2:11" s="15" customFormat="1" x14ac:dyDescent="0.2">
      <c r="B13332" s="16"/>
      <c r="H13332" s="19"/>
      <c r="I13332" s="184"/>
      <c r="J13332" s="184"/>
      <c r="K13332" s="184"/>
    </row>
    <row r="13333" spans="2:11" s="15" customFormat="1" x14ac:dyDescent="0.2">
      <c r="B13333" s="16"/>
      <c r="H13333" s="19"/>
      <c r="I13333" s="184"/>
      <c r="J13333" s="184"/>
      <c r="K13333" s="184"/>
    </row>
    <row r="13334" spans="2:11" s="15" customFormat="1" x14ac:dyDescent="0.2">
      <c r="B13334" s="16"/>
      <c r="H13334" s="19"/>
      <c r="I13334" s="184"/>
      <c r="J13334" s="184"/>
      <c r="K13334" s="184"/>
    </row>
    <row r="13335" spans="2:11" s="15" customFormat="1" x14ac:dyDescent="0.2">
      <c r="B13335" s="16"/>
      <c r="H13335" s="19"/>
      <c r="I13335" s="184"/>
      <c r="J13335" s="184"/>
      <c r="K13335" s="184"/>
    </row>
    <row r="13336" spans="2:11" s="15" customFormat="1" x14ac:dyDescent="0.2">
      <c r="B13336" s="16"/>
      <c r="H13336" s="19"/>
      <c r="I13336" s="184"/>
      <c r="J13336" s="184"/>
      <c r="K13336" s="184"/>
    </row>
    <row r="13337" spans="2:11" s="15" customFormat="1" x14ac:dyDescent="0.2">
      <c r="B13337" s="16"/>
      <c r="H13337" s="19"/>
      <c r="I13337" s="184"/>
      <c r="J13337" s="184"/>
      <c r="K13337" s="184"/>
    </row>
    <row r="13338" spans="2:11" s="15" customFormat="1" x14ac:dyDescent="0.2">
      <c r="B13338" s="16"/>
      <c r="H13338" s="19"/>
      <c r="I13338" s="184"/>
      <c r="J13338" s="184"/>
      <c r="K13338" s="184"/>
    </row>
    <row r="13339" spans="2:11" s="15" customFormat="1" x14ac:dyDescent="0.2">
      <c r="B13339" s="16"/>
      <c r="H13339" s="19"/>
      <c r="I13339" s="184"/>
      <c r="J13339" s="184"/>
      <c r="K13339" s="184"/>
    </row>
    <row r="13340" spans="2:11" s="15" customFormat="1" x14ac:dyDescent="0.2">
      <c r="B13340" s="16"/>
      <c r="H13340" s="19"/>
      <c r="I13340" s="184"/>
      <c r="J13340" s="184"/>
      <c r="K13340" s="184"/>
    </row>
    <row r="13341" spans="2:11" s="15" customFormat="1" x14ac:dyDescent="0.2">
      <c r="B13341" s="16"/>
      <c r="H13341" s="19"/>
      <c r="I13341" s="184"/>
      <c r="J13341" s="184"/>
      <c r="K13341" s="184"/>
    </row>
    <row r="13342" spans="2:11" s="15" customFormat="1" x14ac:dyDescent="0.2">
      <c r="B13342" s="16"/>
      <c r="H13342" s="19"/>
      <c r="I13342" s="184"/>
      <c r="J13342" s="184"/>
      <c r="K13342" s="184"/>
    </row>
    <row r="13343" spans="2:11" s="15" customFormat="1" x14ac:dyDescent="0.2">
      <c r="B13343" s="16"/>
      <c r="H13343" s="19"/>
      <c r="I13343" s="184"/>
      <c r="J13343" s="184"/>
      <c r="K13343" s="184"/>
    </row>
    <row r="13344" spans="2:11" s="15" customFormat="1" x14ac:dyDescent="0.2">
      <c r="B13344" s="16"/>
      <c r="H13344" s="19"/>
      <c r="I13344" s="184"/>
      <c r="J13344" s="184"/>
      <c r="K13344" s="184"/>
    </row>
    <row r="13345" spans="2:11" s="15" customFormat="1" x14ac:dyDescent="0.2">
      <c r="B13345" s="16"/>
      <c r="H13345" s="19"/>
      <c r="I13345" s="184"/>
      <c r="J13345" s="184"/>
      <c r="K13345" s="184"/>
    </row>
    <row r="13346" spans="2:11" s="15" customFormat="1" x14ac:dyDescent="0.2">
      <c r="B13346" s="16"/>
      <c r="H13346" s="19"/>
      <c r="I13346" s="184"/>
      <c r="J13346" s="184"/>
      <c r="K13346" s="184"/>
    </row>
    <row r="13347" spans="2:11" s="15" customFormat="1" x14ac:dyDescent="0.2">
      <c r="B13347" s="16"/>
      <c r="H13347" s="19"/>
      <c r="I13347" s="184"/>
      <c r="J13347" s="184"/>
      <c r="K13347" s="184"/>
    </row>
    <row r="13348" spans="2:11" s="15" customFormat="1" x14ac:dyDescent="0.2">
      <c r="B13348" s="16"/>
      <c r="H13348" s="19"/>
      <c r="I13348" s="184"/>
      <c r="J13348" s="184"/>
      <c r="K13348" s="184"/>
    </row>
    <row r="13349" spans="2:11" s="15" customFormat="1" x14ac:dyDescent="0.2">
      <c r="B13349" s="16"/>
      <c r="H13349" s="19"/>
      <c r="I13349" s="184"/>
      <c r="J13349" s="184"/>
      <c r="K13349" s="184"/>
    </row>
    <row r="13350" spans="2:11" s="15" customFormat="1" x14ac:dyDescent="0.2">
      <c r="B13350" s="16"/>
      <c r="H13350" s="19"/>
      <c r="I13350" s="184"/>
      <c r="J13350" s="184"/>
      <c r="K13350" s="184"/>
    </row>
    <row r="13351" spans="2:11" s="15" customFormat="1" x14ac:dyDescent="0.2">
      <c r="B13351" s="16"/>
      <c r="H13351" s="19"/>
      <c r="I13351" s="184"/>
      <c r="J13351" s="184"/>
      <c r="K13351" s="184"/>
    </row>
    <row r="13352" spans="2:11" s="15" customFormat="1" x14ac:dyDescent="0.2">
      <c r="B13352" s="16"/>
      <c r="H13352" s="19"/>
      <c r="I13352" s="184"/>
      <c r="J13352" s="184"/>
      <c r="K13352" s="184"/>
    </row>
    <row r="13353" spans="2:11" s="15" customFormat="1" x14ac:dyDescent="0.2">
      <c r="B13353" s="16"/>
      <c r="H13353" s="19"/>
      <c r="I13353" s="184"/>
      <c r="J13353" s="184"/>
      <c r="K13353" s="184"/>
    </row>
    <row r="13354" spans="2:11" s="15" customFormat="1" x14ac:dyDescent="0.2">
      <c r="B13354" s="16"/>
      <c r="H13354" s="19"/>
      <c r="I13354" s="184"/>
      <c r="J13354" s="184"/>
      <c r="K13354" s="184"/>
    </row>
    <row r="13355" spans="2:11" s="15" customFormat="1" x14ac:dyDescent="0.2">
      <c r="B13355" s="16"/>
      <c r="H13355" s="19"/>
      <c r="I13355" s="184"/>
      <c r="J13355" s="184"/>
      <c r="K13355" s="184"/>
    </row>
    <row r="13356" spans="2:11" s="15" customFormat="1" x14ac:dyDescent="0.2">
      <c r="B13356" s="16"/>
      <c r="H13356" s="19"/>
      <c r="I13356" s="184"/>
      <c r="J13356" s="184"/>
      <c r="K13356" s="184"/>
    </row>
    <row r="13357" spans="2:11" s="15" customFormat="1" x14ac:dyDescent="0.2">
      <c r="B13357" s="16"/>
      <c r="H13357" s="19"/>
      <c r="I13357" s="184"/>
      <c r="J13357" s="184"/>
      <c r="K13357" s="184"/>
    </row>
    <row r="13358" spans="2:11" s="15" customFormat="1" x14ac:dyDescent="0.2">
      <c r="B13358" s="16"/>
      <c r="H13358" s="19"/>
      <c r="I13358" s="184"/>
      <c r="J13358" s="184"/>
      <c r="K13358" s="184"/>
    </row>
    <row r="13359" spans="2:11" s="15" customFormat="1" x14ac:dyDescent="0.2">
      <c r="B13359" s="16"/>
      <c r="H13359" s="19"/>
      <c r="I13359" s="184"/>
      <c r="J13359" s="184"/>
      <c r="K13359" s="184"/>
    </row>
    <row r="13360" spans="2:11" s="15" customFormat="1" x14ac:dyDescent="0.2">
      <c r="B13360" s="16"/>
      <c r="H13360" s="19"/>
      <c r="I13360" s="184"/>
      <c r="J13360" s="184"/>
      <c r="K13360" s="184"/>
    </row>
    <row r="13361" spans="2:11" s="15" customFormat="1" x14ac:dyDescent="0.2">
      <c r="B13361" s="16"/>
      <c r="H13361" s="19"/>
      <c r="I13361" s="184"/>
      <c r="J13361" s="184"/>
      <c r="K13361" s="184"/>
    </row>
    <row r="13362" spans="2:11" s="15" customFormat="1" x14ac:dyDescent="0.2">
      <c r="B13362" s="16"/>
      <c r="H13362" s="19"/>
      <c r="I13362" s="184"/>
      <c r="J13362" s="184"/>
      <c r="K13362" s="184"/>
    </row>
    <row r="13363" spans="2:11" s="15" customFormat="1" x14ac:dyDescent="0.2">
      <c r="B13363" s="16"/>
      <c r="H13363" s="19"/>
      <c r="I13363" s="184"/>
      <c r="J13363" s="184"/>
      <c r="K13363" s="184"/>
    </row>
    <row r="13364" spans="2:11" s="15" customFormat="1" x14ac:dyDescent="0.2">
      <c r="B13364" s="16"/>
      <c r="H13364" s="19"/>
      <c r="I13364" s="184"/>
      <c r="J13364" s="184"/>
      <c r="K13364" s="184"/>
    </row>
    <row r="13365" spans="2:11" s="15" customFormat="1" x14ac:dyDescent="0.2">
      <c r="B13365" s="16"/>
      <c r="H13365" s="19"/>
      <c r="I13365" s="184"/>
      <c r="J13365" s="184"/>
      <c r="K13365" s="184"/>
    </row>
    <row r="13366" spans="2:11" s="15" customFormat="1" x14ac:dyDescent="0.2">
      <c r="B13366" s="16"/>
      <c r="H13366" s="19"/>
      <c r="I13366" s="184"/>
      <c r="J13366" s="184"/>
      <c r="K13366" s="184"/>
    </row>
    <row r="13367" spans="2:11" s="15" customFormat="1" x14ac:dyDescent="0.2">
      <c r="B13367" s="16"/>
      <c r="H13367" s="19"/>
      <c r="I13367" s="184"/>
      <c r="J13367" s="184"/>
      <c r="K13367" s="184"/>
    </row>
    <row r="13368" spans="2:11" s="15" customFormat="1" x14ac:dyDescent="0.2">
      <c r="B13368" s="16"/>
      <c r="H13368" s="19"/>
      <c r="I13368" s="184"/>
      <c r="J13368" s="184"/>
      <c r="K13368" s="184"/>
    </row>
    <row r="13369" spans="2:11" s="15" customFormat="1" x14ac:dyDescent="0.2">
      <c r="B13369" s="16"/>
      <c r="H13369" s="19"/>
      <c r="I13369" s="184"/>
      <c r="J13369" s="184"/>
      <c r="K13369" s="184"/>
    </row>
    <row r="13370" spans="2:11" s="15" customFormat="1" x14ac:dyDescent="0.2">
      <c r="B13370" s="16"/>
      <c r="H13370" s="19"/>
      <c r="I13370" s="184"/>
      <c r="J13370" s="184"/>
      <c r="K13370" s="184"/>
    </row>
    <row r="13371" spans="2:11" s="15" customFormat="1" x14ac:dyDescent="0.2">
      <c r="B13371" s="16"/>
      <c r="H13371" s="19"/>
      <c r="I13371" s="184"/>
      <c r="J13371" s="184"/>
      <c r="K13371" s="184"/>
    </row>
    <row r="13372" spans="2:11" s="15" customFormat="1" x14ac:dyDescent="0.2">
      <c r="B13372" s="16"/>
      <c r="H13372" s="19"/>
      <c r="I13372" s="184"/>
      <c r="J13372" s="184"/>
      <c r="K13372" s="184"/>
    </row>
    <row r="13373" spans="2:11" s="15" customFormat="1" x14ac:dyDescent="0.2">
      <c r="B13373" s="16"/>
      <c r="H13373" s="19"/>
      <c r="I13373" s="184"/>
      <c r="J13373" s="184"/>
      <c r="K13373" s="184"/>
    </row>
    <row r="13374" spans="2:11" s="15" customFormat="1" x14ac:dyDescent="0.2">
      <c r="B13374" s="16"/>
      <c r="H13374" s="19"/>
      <c r="I13374" s="184"/>
      <c r="J13374" s="184"/>
      <c r="K13374" s="184"/>
    </row>
    <row r="13375" spans="2:11" s="15" customFormat="1" x14ac:dyDescent="0.2">
      <c r="B13375" s="16"/>
      <c r="H13375" s="19"/>
      <c r="I13375" s="184"/>
      <c r="J13375" s="184"/>
      <c r="K13375" s="184"/>
    </row>
    <row r="13376" spans="2:11" s="15" customFormat="1" x14ac:dyDescent="0.2">
      <c r="B13376" s="16"/>
      <c r="H13376" s="19"/>
      <c r="I13376" s="184"/>
      <c r="J13376" s="184"/>
      <c r="K13376" s="184"/>
    </row>
    <row r="13377" spans="2:11" s="15" customFormat="1" x14ac:dyDescent="0.2">
      <c r="B13377" s="16"/>
      <c r="H13377" s="19"/>
      <c r="I13377" s="184"/>
      <c r="J13377" s="184"/>
      <c r="K13377" s="184"/>
    </row>
    <row r="13378" spans="2:11" s="15" customFormat="1" x14ac:dyDescent="0.2">
      <c r="B13378" s="16"/>
      <c r="H13378" s="19"/>
      <c r="I13378" s="184"/>
      <c r="J13378" s="184"/>
      <c r="K13378" s="184"/>
    </row>
    <row r="13379" spans="2:11" s="15" customFormat="1" x14ac:dyDescent="0.2">
      <c r="B13379" s="16"/>
      <c r="H13379" s="19"/>
      <c r="I13379" s="184"/>
      <c r="J13379" s="184"/>
      <c r="K13379" s="184"/>
    </row>
    <row r="13380" spans="2:11" s="15" customFormat="1" x14ac:dyDescent="0.2">
      <c r="B13380" s="16"/>
      <c r="H13380" s="19"/>
      <c r="I13380" s="184"/>
      <c r="J13380" s="184"/>
      <c r="K13380" s="184"/>
    </row>
    <row r="13381" spans="2:11" s="15" customFormat="1" x14ac:dyDescent="0.2">
      <c r="B13381" s="16"/>
      <c r="H13381" s="19"/>
      <c r="I13381" s="184"/>
      <c r="J13381" s="184"/>
      <c r="K13381" s="184"/>
    </row>
    <row r="13382" spans="2:11" s="15" customFormat="1" x14ac:dyDescent="0.2">
      <c r="B13382" s="16"/>
      <c r="H13382" s="19"/>
      <c r="I13382" s="184"/>
      <c r="J13382" s="184"/>
      <c r="K13382" s="184"/>
    </row>
    <row r="13383" spans="2:11" s="15" customFormat="1" x14ac:dyDescent="0.2">
      <c r="B13383" s="16"/>
      <c r="H13383" s="19"/>
      <c r="I13383" s="184"/>
      <c r="J13383" s="184"/>
      <c r="K13383" s="184"/>
    </row>
    <row r="13384" spans="2:11" s="15" customFormat="1" x14ac:dyDescent="0.2">
      <c r="B13384" s="16"/>
      <c r="H13384" s="19"/>
      <c r="I13384" s="184"/>
      <c r="J13384" s="184"/>
      <c r="K13384" s="184"/>
    </row>
    <row r="13385" spans="2:11" s="15" customFormat="1" x14ac:dyDescent="0.2">
      <c r="B13385" s="16"/>
      <c r="H13385" s="19"/>
      <c r="I13385" s="184"/>
      <c r="J13385" s="184"/>
      <c r="K13385" s="184"/>
    </row>
    <row r="13386" spans="2:11" s="15" customFormat="1" x14ac:dyDescent="0.2">
      <c r="B13386" s="16"/>
      <c r="H13386" s="19"/>
      <c r="I13386" s="184"/>
      <c r="J13386" s="184"/>
      <c r="K13386" s="184"/>
    </row>
    <row r="13387" spans="2:11" s="15" customFormat="1" x14ac:dyDescent="0.2">
      <c r="B13387" s="16"/>
      <c r="H13387" s="19"/>
      <c r="I13387" s="184"/>
      <c r="J13387" s="184"/>
      <c r="K13387" s="184"/>
    </row>
    <row r="13388" spans="2:11" s="15" customFormat="1" x14ac:dyDescent="0.2">
      <c r="B13388" s="16"/>
      <c r="H13388" s="19"/>
      <c r="I13388" s="184"/>
      <c r="J13388" s="184"/>
      <c r="K13388" s="184"/>
    </row>
    <row r="13389" spans="2:11" s="15" customFormat="1" x14ac:dyDescent="0.2">
      <c r="B13389" s="16"/>
      <c r="H13389" s="19"/>
      <c r="I13389" s="184"/>
      <c r="J13389" s="184"/>
      <c r="K13389" s="184"/>
    </row>
    <row r="13390" spans="2:11" s="15" customFormat="1" x14ac:dyDescent="0.2">
      <c r="B13390" s="16"/>
      <c r="H13390" s="19"/>
      <c r="I13390" s="184"/>
      <c r="J13390" s="184"/>
      <c r="K13390" s="184"/>
    </row>
    <row r="13391" spans="2:11" s="15" customFormat="1" x14ac:dyDescent="0.2">
      <c r="B13391" s="16"/>
      <c r="H13391" s="19"/>
      <c r="I13391" s="184"/>
      <c r="J13391" s="184"/>
      <c r="K13391" s="184"/>
    </row>
    <row r="13392" spans="2:11" s="15" customFormat="1" x14ac:dyDescent="0.2">
      <c r="B13392" s="16"/>
      <c r="H13392" s="19"/>
      <c r="I13392" s="184"/>
      <c r="J13392" s="184"/>
      <c r="K13392" s="184"/>
    </row>
    <row r="13393" spans="2:11" s="15" customFormat="1" x14ac:dyDescent="0.2">
      <c r="B13393" s="16"/>
      <c r="H13393" s="19"/>
      <c r="I13393" s="184"/>
      <c r="J13393" s="184"/>
      <c r="K13393" s="184"/>
    </row>
    <row r="13394" spans="2:11" s="15" customFormat="1" x14ac:dyDescent="0.2">
      <c r="B13394" s="16"/>
      <c r="H13394" s="19"/>
      <c r="I13394" s="184"/>
      <c r="J13394" s="184"/>
      <c r="K13394" s="184"/>
    </row>
    <row r="13395" spans="2:11" s="15" customFormat="1" x14ac:dyDescent="0.2">
      <c r="B13395" s="16"/>
      <c r="H13395" s="19"/>
      <c r="I13395" s="184"/>
      <c r="J13395" s="184"/>
      <c r="K13395" s="184"/>
    </row>
    <row r="13396" spans="2:11" s="15" customFormat="1" x14ac:dyDescent="0.2">
      <c r="B13396" s="16"/>
      <c r="H13396" s="19"/>
      <c r="I13396" s="184"/>
      <c r="J13396" s="184"/>
      <c r="K13396" s="184"/>
    </row>
    <row r="13397" spans="2:11" s="15" customFormat="1" x14ac:dyDescent="0.2">
      <c r="B13397" s="16"/>
      <c r="H13397" s="19"/>
      <c r="I13397" s="184"/>
      <c r="J13397" s="184"/>
      <c r="K13397" s="184"/>
    </row>
    <row r="13398" spans="2:11" s="15" customFormat="1" x14ac:dyDescent="0.2">
      <c r="B13398" s="16"/>
      <c r="H13398" s="19"/>
      <c r="I13398" s="184"/>
      <c r="J13398" s="184"/>
      <c r="K13398" s="184"/>
    </row>
    <row r="13399" spans="2:11" s="15" customFormat="1" x14ac:dyDescent="0.2">
      <c r="B13399" s="16"/>
      <c r="H13399" s="19"/>
      <c r="I13399" s="184"/>
      <c r="J13399" s="184"/>
      <c r="K13399" s="184"/>
    </row>
    <row r="13400" spans="2:11" s="15" customFormat="1" x14ac:dyDescent="0.2">
      <c r="B13400" s="16"/>
      <c r="H13400" s="19"/>
      <c r="I13400" s="184"/>
      <c r="J13400" s="184"/>
      <c r="K13400" s="184"/>
    </row>
    <row r="13401" spans="2:11" s="15" customFormat="1" x14ac:dyDescent="0.2">
      <c r="B13401" s="16"/>
      <c r="H13401" s="19"/>
      <c r="I13401" s="184"/>
      <c r="J13401" s="184"/>
      <c r="K13401" s="184"/>
    </row>
    <row r="13402" spans="2:11" s="15" customFormat="1" x14ac:dyDescent="0.2">
      <c r="B13402" s="16"/>
      <c r="H13402" s="19"/>
      <c r="I13402" s="184"/>
      <c r="J13402" s="184"/>
      <c r="K13402" s="184"/>
    </row>
    <row r="13403" spans="2:11" s="15" customFormat="1" x14ac:dyDescent="0.2">
      <c r="B13403" s="16"/>
      <c r="H13403" s="19"/>
      <c r="I13403" s="184"/>
      <c r="J13403" s="184"/>
      <c r="K13403" s="184"/>
    </row>
    <row r="13404" spans="2:11" s="15" customFormat="1" x14ac:dyDescent="0.2">
      <c r="B13404" s="16"/>
      <c r="H13404" s="19"/>
      <c r="I13404" s="184"/>
      <c r="J13404" s="184"/>
      <c r="K13404" s="184"/>
    </row>
    <row r="13405" spans="2:11" s="15" customFormat="1" x14ac:dyDescent="0.2">
      <c r="B13405" s="16"/>
      <c r="H13405" s="19"/>
      <c r="I13405" s="184"/>
      <c r="J13405" s="184"/>
      <c r="K13405" s="184"/>
    </row>
    <row r="13406" spans="2:11" s="15" customFormat="1" x14ac:dyDescent="0.2">
      <c r="B13406" s="16"/>
      <c r="H13406" s="19"/>
      <c r="I13406" s="184"/>
      <c r="J13406" s="184"/>
      <c r="K13406" s="184"/>
    </row>
    <row r="13407" spans="2:11" s="15" customFormat="1" x14ac:dyDescent="0.2">
      <c r="B13407" s="16"/>
      <c r="H13407" s="19"/>
      <c r="I13407" s="184"/>
      <c r="J13407" s="184"/>
      <c r="K13407" s="184"/>
    </row>
    <row r="13408" spans="2:11" s="15" customFormat="1" x14ac:dyDescent="0.2">
      <c r="B13408" s="16"/>
      <c r="H13408" s="19"/>
      <c r="I13408" s="184"/>
      <c r="J13408" s="184"/>
      <c r="K13408" s="184"/>
    </row>
    <row r="13409" spans="2:11" s="15" customFormat="1" x14ac:dyDescent="0.2">
      <c r="B13409" s="16"/>
      <c r="H13409" s="19"/>
      <c r="I13409" s="184"/>
      <c r="J13409" s="184"/>
      <c r="K13409" s="184"/>
    </row>
    <row r="13410" spans="2:11" s="15" customFormat="1" x14ac:dyDescent="0.2">
      <c r="B13410" s="16"/>
      <c r="H13410" s="19"/>
      <c r="I13410" s="184"/>
      <c r="J13410" s="184"/>
      <c r="K13410" s="184"/>
    </row>
    <row r="13411" spans="2:11" s="15" customFormat="1" x14ac:dyDescent="0.2">
      <c r="B13411" s="16"/>
      <c r="H13411" s="19"/>
      <c r="I13411" s="184"/>
      <c r="J13411" s="184"/>
      <c r="K13411" s="184"/>
    </row>
    <row r="13412" spans="2:11" s="15" customFormat="1" x14ac:dyDescent="0.2">
      <c r="B13412" s="16"/>
      <c r="H13412" s="19"/>
      <c r="I13412" s="184"/>
      <c r="J13412" s="184"/>
      <c r="K13412" s="184"/>
    </row>
    <row r="13413" spans="2:11" s="15" customFormat="1" x14ac:dyDescent="0.2">
      <c r="B13413" s="16"/>
      <c r="H13413" s="19"/>
      <c r="I13413" s="184"/>
      <c r="J13413" s="184"/>
      <c r="K13413" s="184"/>
    </row>
    <row r="13414" spans="2:11" s="15" customFormat="1" x14ac:dyDescent="0.2">
      <c r="B13414" s="16"/>
      <c r="H13414" s="19"/>
      <c r="I13414" s="184"/>
      <c r="J13414" s="184"/>
      <c r="K13414" s="184"/>
    </row>
    <row r="13415" spans="2:11" s="15" customFormat="1" x14ac:dyDescent="0.2">
      <c r="B13415" s="16"/>
      <c r="H13415" s="19"/>
      <c r="I13415" s="184"/>
      <c r="J13415" s="184"/>
      <c r="K13415" s="184"/>
    </row>
    <row r="13416" spans="2:11" s="15" customFormat="1" x14ac:dyDescent="0.2">
      <c r="B13416" s="16"/>
      <c r="H13416" s="19"/>
      <c r="I13416" s="184"/>
      <c r="J13416" s="184"/>
      <c r="K13416" s="184"/>
    </row>
    <row r="13417" spans="2:11" s="15" customFormat="1" x14ac:dyDescent="0.2">
      <c r="B13417" s="16"/>
      <c r="H13417" s="19"/>
      <c r="I13417" s="184"/>
      <c r="J13417" s="184"/>
      <c r="K13417" s="184"/>
    </row>
    <row r="13418" spans="2:11" s="15" customFormat="1" x14ac:dyDescent="0.2">
      <c r="B13418" s="16"/>
      <c r="H13418" s="19"/>
      <c r="I13418" s="184"/>
      <c r="J13418" s="184"/>
      <c r="K13418" s="184"/>
    </row>
    <row r="13419" spans="2:11" s="15" customFormat="1" x14ac:dyDescent="0.2">
      <c r="B13419" s="16"/>
      <c r="H13419" s="19"/>
      <c r="I13419" s="184"/>
      <c r="J13419" s="184"/>
      <c r="K13419" s="184"/>
    </row>
    <row r="13420" spans="2:11" s="15" customFormat="1" x14ac:dyDescent="0.2">
      <c r="B13420" s="16"/>
      <c r="H13420" s="19"/>
      <c r="I13420" s="184"/>
      <c r="J13420" s="184"/>
      <c r="K13420" s="184"/>
    </row>
    <row r="13421" spans="2:11" s="15" customFormat="1" x14ac:dyDescent="0.2">
      <c r="B13421" s="16"/>
      <c r="H13421" s="19"/>
      <c r="I13421" s="184"/>
      <c r="J13421" s="184"/>
      <c r="K13421" s="184"/>
    </row>
    <row r="13422" spans="2:11" s="15" customFormat="1" x14ac:dyDescent="0.2">
      <c r="B13422" s="16"/>
      <c r="H13422" s="19"/>
      <c r="I13422" s="184"/>
      <c r="J13422" s="184"/>
      <c r="K13422" s="184"/>
    </row>
    <row r="13423" spans="2:11" s="15" customFormat="1" x14ac:dyDescent="0.2">
      <c r="B13423" s="16"/>
      <c r="H13423" s="19"/>
      <c r="I13423" s="184"/>
      <c r="J13423" s="184"/>
      <c r="K13423" s="184"/>
    </row>
    <row r="13424" spans="2:11" s="15" customFormat="1" x14ac:dyDescent="0.2">
      <c r="B13424" s="16"/>
      <c r="H13424" s="19"/>
      <c r="I13424" s="184"/>
      <c r="J13424" s="184"/>
      <c r="K13424" s="184"/>
    </row>
    <row r="13425" spans="2:11" s="15" customFormat="1" x14ac:dyDescent="0.2">
      <c r="B13425" s="16"/>
      <c r="H13425" s="19"/>
      <c r="I13425" s="184"/>
      <c r="J13425" s="184"/>
      <c r="K13425" s="184"/>
    </row>
    <row r="13426" spans="2:11" s="15" customFormat="1" x14ac:dyDescent="0.2">
      <c r="B13426" s="16"/>
      <c r="H13426" s="19"/>
      <c r="I13426" s="184"/>
      <c r="J13426" s="184"/>
      <c r="K13426" s="184"/>
    </row>
    <row r="13427" spans="2:11" s="15" customFormat="1" x14ac:dyDescent="0.2">
      <c r="B13427" s="16"/>
      <c r="H13427" s="19"/>
      <c r="I13427" s="184"/>
      <c r="J13427" s="184"/>
      <c r="K13427" s="184"/>
    </row>
    <row r="13428" spans="2:11" s="15" customFormat="1" x14ac:dyDescent="0.2">
      <c r="B13428" s="16"/>
      <c r="H13428" s="19"/>
      <c r="I13428" s="184"/>
      <c r="J13428" s="184"/>
      <c r="K13428" s="184"/>
    </row>
    <row r="13429" spans="2:11" s="15" customFormat="1" x14ac:dyDescent="0.2">
      <c r="B13429" s="16"/>
      <c r="H13429" s="19"/>
      <c r="I13429" s="184"/>
      <c r="J13429" s="184"/>
      <c r="K13429" s="184"/>
    </row>
    <row r="13430" spans="2:11" s="15" customFormat="1" x14ac:dyDescent="0.2">
      <c r="B13430" s="16"/>
      <c r="H13430" s="19"/>
      <c r="I13430" s="184"/>
      <c r="J13430" s="184"/>
      <c r="K13430" s="184"/>
    </row>
    <row r="13431" spans="2:11" s="15" customFormat="1" x14ac:dyDescent="0.2">
      <c r="B13431" s="16"/>
      <c r="H13431" s="19"/>
      <c r="I13431" s="184"/>
      <c r="J13431" s="184"/>
      <c r="K13431" s="184"/>
    </row>
    <row r="13432" spans="2:11" s="15" customFormat="1" x14ac:dyDescent="0.2">
      <c r="B13432" s="16"/>
      <c r="H13432" s="19"/>
      <c r="I13432" s="184"/>
      <c r="J13432" s="184"/>
      <c r="K13432" s="184"/>
    </row>
    <row r="13433" spans="2:11" s="15" customFormat="1" x14ac:dyDescent="0.2">
      <c r="B13433" s="16"/>
      <c r="H13433" s="19"/>
      <c r="I13433" s="184"/>
      <c r="J13433" s="184"/>
      <c r="K13433" s="184"/>
    </row>
    <row r="13434" spans="2:11" s="15" customFormat="1" x14ac:dyDescent="0.2">
      <c r="B13434" s="16"/>
      <c r="H13434" s="19"/>
      <c r="I13434" s="184"/>
      <c r="J13434" s="184"/>
      <c r="K13434" s="184"/>
    </row>
    <row r="13435" spans="2:11" s="15" customFormat="1" x14ac:dyDescent="0.2">
      <c r="B13435" s="16"/>
      <c r="H13435" s="19"/>
      <c r="I13435" s="184"/>
      <c r="J13435" s="184"/>
      <c r="K13435" s="184"/>
    </row>
    <row r="13436" spans="2:11" s="15" customFormat="1" x14ac:dyDescent="0.2">
      <c r="B13436" s="16"/>
      <c r="H13436" s="19"/>
      <c r="I13436" s="184"/>
      <c r="J13436" s="184"/>
      <c r="K13436" s="184"/>
    </row>
    <row r="13437" spans="2:11" s="15" customFormat="1" x14ac:dyDescent="0.2">
      <c r="B13437" s="16"/>
      <c r="H13437" s="19"/>
      <c r="I13437" s="184"/>
      <c r="J13437" s="184"/>
      <c r="K13437" s="184"/>
    </row>
    <row r="13438" spans="2:11" s="15" customFormat="1" x14ac:dyDescent="0.2">
      <c r="B13438" s="16"/>
      <c r="H13438" s="19"/>
      <c r="I13438" s="184"/>
      <c r="J13438" s="184"/>
      <c r="K13438" s="184"/>
    </row>
    <row r="13439" spans="2:11" s="15" customFormat="1" x14ac:dyDescent="0.2">
      <c r="B13439" s="16"/>
      <c r="H13439" s="19"/>
      <c r="I13439" s="184"/>
      <c r="J13439" s="184"/>
      <c r="K13439" s="184"/>
    </row>
    <row r="13440" spans="2:11" s="15" customFormat="1" x14ac:dyDescent="0.2">
      <c r="B13440" s="16"/>
      <c r="H13440" s="19"/>
      <c r="I13440" s="184"/>
      <c r="J13440" s="184"/>
      <c r="K13440" s="184"/>
    </row>
    <row r="13441" spans="2:11" s="15" customFormat="1" x14ac:dyDescent="0.2">
      <c r="B13441" s="16"/>
      <c r="H13441" s="19"/>
      <c r="I13441" s="184"/>
      <c r="J13441" s="184"/>
      <c r="K13441" s="184"/>
    </row>
    <row r="13442" spans="2:11" s="15" customFormat="1" x14ac:dyDescent="0.2">
      <c r="B13442" s="16"/>
      <c r="H13442" s="19"/>
      <c r="I13442" s="184"/>
      <c r="J13442" s="184"/>
      <c r="K13442" s="184"/>
    </row>
    <row r="13443" spans="2:11" s="15" customFormat="1" x14ac:dyDescent="0.2">
      <c r="B13443" s="16"/>
      <c r="H13443" s="19"/>
      <c r="I13443" s="184"/>
      <c r="J13443" s="184"/>
      <c r="K13443" s="184"/>
    </row>
    <row r="13444" spans="2:11" s="15" customFormat="1" x14ac:dyDescent="0.2">
      <c r="B13444" s="16"/>
      <c r="H13444" s="19"/>
      <c r="I13444" s="184"/>
      <c r="J13444" s="184"/>
      <c r="K13444" s="184"/>
    </row>
    <row r="13445" spans="2:11" s="15" customFormat="1" x14ac:dyDescent="0.2">
      <c r="B13445" s="16"/>
      <c r="H13445" s="19"/>
      <c r="I13445" s="184"/>
      <c r="J13445" s="184"/>
      <c r="K13445" s="184"/>
    </row>
    <row r="13446" spans="2:11" s="15" customFormat="1" x14ac:dyDescent="0.2">
      <c r="B13446" s="16"/>
      <c r="H13446" s="19"/>
      <c r="I13446" s="184"/>
      <c r="J13446" s="184"/>
      <c r="K13446" s="184"/>
    </row>
    <row r="13447" spans="2:11" s="15" customFormat="1" x14ac:dyDescent="0.2">
      <c r="B13447" s="16"/>
      <c r="H13447" s="19"/>
      <c r="I13447" s="184"/>
      <c r="J13447" s="184"/>
      <c r="K13447" s="184"/>
    </row>
    <row r="13448" spans="2:11" s="15" customFormat="1" x14ac:dyDescent="0.2">
      <c r="B13448" s="16"/>
      <c r="H13448" s="19"/>
      <c r="I13448" s="184"/>
      <c r="J13448" s="184"/>
      <c r="K13448" s="184"/>
    </row>
    <row r="13449" spans="2:11" s="15" customFormat="1" x14ac:dyDescent="0.2">
      <c r="B13449" s="16"/>
      <c r="H13449" s="19"/>
      <c r="I13449" s="184"/>
      <c r="J13449" s="184"/>
      <c r="K13449" s="184"/>
    </row>
    <row r="13450" spans="2:11" s="15" customFormat="1" x14ac:dyDescent="0.2">
      <c r="B13450" s="16"/>
      <c r="H13450" s="19"/>
      <c r="I13450" s="184"/>
      <c r="J13450" s="184"/>
      <c r="K13450" s="184"/>
    </row>
    <row r="13451" spans="2:11" s="15" customFormat="1" x14ac:dyDescent="0.2">
      <c r="B13451" s="16"/>
      <c r="H13451" s="19"/>
      <c r="I13451" s="184"/>
      <c r="J13451" s="184"/>
      <c r="K13451" s="184"/>
    </row>
    <row r="13452" spans="2:11" s="15" customFormat="1" x14ac:dyDescent="0.2">
      <c r="B13452" s="16"/>
      <c r="H13452" s="19"/>
      <c r="I13452" s="184"/>
      <c r="J13452" s="184"/>
      <c r="K13452" s="184"/>
    </row>
    <row r="13453" spans="2:11" s="15" customFormat="1" x14ac:dyDescent="0.2">
      <c r="B13453" s="16"/>
      <c r="H13453" s="19"/>
      <c r="I13453" s="184"/>
      <c r="J13453" s="184"/>
      <c r="K13453" s="184"/>
    </row>
    <row r="13454" spans="2:11" s="15" customFormat="1" x14ac:dyDescent="0.2">
      <c r="B13454" s="16"/>
      <c r="H13454" s="19"/>
      <c r="I13454" s="184"/>
      <c r="J13454" s="184"/>
      <c r="K13454" s="184"/>
    </row>
    <row r="13455" spans="2:11" s="15" customFormat="1" x14ac:dyDescent="0.2">
      <c r="B13455" s="16"/>
      <c r="H13455" s="19"/>
      <c r="I13455" s="184"/>
      <c r="J13455" s="184"/>
      <c r="K13455" s="184"/>
    </row>
    <row r="13456" spans="2:11" s="15" customFormat="1" x14ac:dyDescent="0.2">
      <c r="B13456" s="16"/>
      <c r="H13456" s="19"/>
      <c r="I13456" s="184"/>
      <c r="J13456" s="184"/>
      <c r="K13456" s="184"/>
    </row>
    <row r="13457" spans="2:11" s="15" customFormat="1" x14ac:dyDescent="0.2">
      <c r="B13457" s="16"/>
      <c r="H13457" s="19"/>
      <c r="I13457" s="184"/>
      <c r="J13457" s="184"/>
      <c r="K13457" s="184"/>
    </row>
    <row r="13458" spans="2:11" s="15" customFormat="1" x14ac:dyDescent="0.2">
      <c r="B13458" s="16"/>
      <c r="H13458" s="19"/>
      <c r="I13458" s="184"/>
      <c r="J13458" s="184"/>
      <c r="K13458" s="184"/>
    </row>
    <row r="13459" spans="2:11" s="15" customFormat="1" x14ac:dyDescent="0.2">
      <c r="B13459" s="16"/>
      <c r="H13459" s="19"/>
      <c r="I13459" s="184"/>
      <c r="J13459" s="184"/>
      <c r="K13459" s="184"/>
    </row>
    <row r="13460" spans="2:11" s="15" customFormat="1" x14ac:dyDescent="0.2">
      <c r="B13460" s="16"/>
      <c r="H13460" s="19"/>
      <c r="I13460" s="184"/>
      <c r="J13460" s="184"/>
      <c r="K13460" s="184"/>
    </row>
    <row r="13461" spans="2:11" s="15" customFormat="1" x14ac:dyDescent="0.2">
      <c r="B13461" s="16"/>
      <c r="H13461" s="19"/>
      <c r="I13461" s="184"/>
      <c r="J13461" s="184"/>
      <c r="K13461" s="184"/>
    </row>
    <row r="13462" spans="2:11" s="15" customFormat="1" x14ac:dyDescent="0.2">
      <c r="B13462" s="16"/>
      <c r="H13462" s="19"/>
      <c r="I13462" s="184"/>
      <c r="J13462" s="184"/>
      <c r="K13462" s="184"/>
    </row>
    <row r="13463" spans="2:11" s="15" customFormat="1" x14ac:dyDescent="0.2">
      <c r="B13463" s="16"/>
      <c r="H13463" s="19"/>
      <c r="I13463" s="184"/>
      <c r="J13463" s="184"/>
      <c r="K13463" s="184"/>
    </row>
    <row r="13464" spans="2:11" s="15" customFormat="1" x14ac:dyDescent="0.2">
      <c r="B13464" s="16"/>
      <c r="H13464" s="19"/>
      <c r="I13464" s="184"/>
      <c r="J13464" s="184"/>
      <c r="K13464" s="184"/>
    </row>
    <row r="13465" spans="2:11" s="15" customFormat="1" x14ac:dyDescent="0.2">
      <c r="B13465" s="16"/>
      <c r="H13465" s="19"/>
      <c r="I13465" s="184"/>
      <c r="J13465" s="184"/>
      <c r="K13465" s="184"/>
    </row>
    <row r="13466" spans="2:11" s="15" customFormat="1" x14ac:dyDescent="0.2">
      <c r="B13466" s="16"/>
      <c r="H13466" s="19"/>
      <c r="I13466" s="184"/>
      <c r="J13466" s="184"/>
      <c r="K13466" s="184"/>
    </row>
    <row r="13467" spans="2:11" s="15" customFormat="1" x14ac:dyDescent="0.2">
      <c r="B13467" s="16"/>
      <c r="H13467" s="19"/>
      <c r="I13467" s="184"/>
      <c r="J13467" s="184"/>
      <c r="K13467" s="184"/>
    </row>
    <row r="13468" spans="2:11" s="15" customFormat="1" x14ac:dyDescent="0.2">
      <c r="B13468" s="16"/>
      <c r="H13468" s="19"/>
      <c r="I13468" s="184"/>
      <c r="J13468" s="184"/>
      <c r="K13468" s="184"/>
    </row>
    <row r="13469" spans="2:11" s="15" customFormat="1" x14ac:dyDescent="0.2">
      <c r="B13469" s="16"/>
      <c r="H13469" s="19"/>
      <c r="I13469" s="184"/>
      <c r="J13469" s="184"/>
      <c r="K13469" s="184"/>
    </row>
    <row r="13470" spans="2:11" s="15" customFormat="1" x14ac:dyDescent="0.2">
      <c r="B13470" s="16"/>
      <c r="H13470" s="19"/>
      <c r="I13470" s="184"/>
      <c r="J13470" s="184"/>
      <c r="K13470" s="184"/>
    </row>
    <row r="13471" spans="2:11" s="15" customFormat="1" x14ac:dyDescent="0.2">
      <c r="B13471" s="16"/>
      <c r="H13471" s="19"/>
      <c r="I13471" s="184"/>
      <c r="J13471" s="184"/>
      <c r="K13471" s="184"/>
    </row>
    <row r="13472" spans="2:11" s="15" customFormat="1" x14ac:dyDescent="0.2">
      <c r="B13472" s="16"/>
      <c r="H13472" s="19"/>
      <c r="I13472" s="184"/>
      <c r="J13472" s="184"/>
      <c r="K13472" s="184"/>
    </row>
    <row r="13473" spans="2:11" s="15" customFormat="1" x14ac:dyDescent="0.2">
      <c r="B13473" s="16"/>
      <c r="H13473" s="19"/>
      <c r="I13473" s="184"/>
      <c r="J13473" s="184"/>
      <c r="K13473" s="184"/>
    </row>
    <row r="13474" spans="2:11" s="15" customFormat="1" x14ac:dyDescent="0.2">
      <c r="B13474" s="16"/>
      <c r="H13474" s="19"/>
      <c r="I13474" s="184"/>
      <c r="J13474" s="184"/>
      <c r="K13474" s="184"/>
    </row>
    <row r="13475" spans="2:11" s="15" customFormat="1" x14ac:dyDescent="0.2">
      <c r="B13475" s="16"/>
      <c r="H13475" s="19"/>
      <c r="I13475" s="184"/>
      <c r="J13475" s="184"/>
      <c r="K13475" s="184"/>
    </row>
    <row r="13476" spans="2:11" s="15" customFormat="1" x14ac:dyDescent="0.2">
      <c r="B13476" s="16"/>
      <c r="H13476" s="19"/>
      <c r="I13476" s="184"/>
      <c r="J13476" s="184"/>
      <c r="K13476" s="184"/>
    </row>
    <row r="13477" spans="2:11" s="15" customFormat="1" x14ac:dyDescent="0.2">
      <c r="B13477" s="16"/>
      <c r="H13477" s="19"/>
      <c r="I13477" s="184"/>
      <c r="J13477" s="184"/>
      <c r="K13477" s="184"/>
    </row>
    <row r="13478" spans="2:11" s="15" customFormat="1" x14ac:dyDescent="0.2">
      <c r="B13478" s="16"/>
      <c r="H13478" s="19"/>
      <c r="I13478" s="184"/>
      <c r="J13478" s="184"/>
      <c r="K13478" s="184"/>
    </row>
    <row r="13479" spans="2:11" s="15" customFormat="1" x14ac:dyDescent="0.2">
      <c r="B13479" s="16"/>
      <c r="H13479" s="19"/>
      <c r="I13479" s="184"/>
      <c r="J13479" s="184"/>
      <c r="K13479" s="184"/>
    </row>
    <row r="13480" spans="2:11" s="15" customFormat="1" x14ac:dyDescent="0.2">
      <c r="B13480" s="16"/>
      <c r="H13480" s="19"/>
      <c r="I13480" s="184"/>
      <c r="J13480" s="184"/>
      <c r="K13480" s="184"/>
    </row>
    <row r="13481" spans="2:11" s="15" customFormat="1" x14ac:dyDescent="0.2">
      <c r="B13481" s="16"/>
      <c r="H13481" s="19"/>
      <c r="I13481" s="184"/>
      <c r="J13481" s="184"/>
      <c r="K13481" s="184"/>
    </row>
    <row r="13482" spans="2:11" s="15" customFormat="1" x14ac:dyDescent="0.2">
      <c r="B13482" s="16"/>
      <c r="H13482" s="19"/>
      <c r="I13482" s="184"/>
      <c r="J13482" s="184"/>
      <c r="K13482" s="184"/>
    </row>
    <row r="13483" spans="2:11" s="15" customFormat="1" x14ac:dyDescent="0.2">
      <c r="B13483" s="16"/>
      <c r="H13483" s="19"/>
      <c r="I13483" s="184"/>
      <c r="J13483" s="184"/>
      <c r="K13483" s="184"/>
    </row>
    <row r="13484" spans="2:11" s="15" customFormat="1" x14ac:dyDescent="0.2">
      <c r="B13484" s="16"/>
      <c r="H13484" s="19"/>
      <c r="I13484" s="184"/>
      <c r="J13484" s="184"/>
      <c r="K13484" s="184"/>
    </row>
    <row r="13485" spans="2:11" s="15" customFormat="1" x14ac:dyDescent="0.2">
      <c r="B13485" s="16"/>
      <c r="H13485" s="19"/>
      <c r="I13485" s="184"/>
      <c r="J13485" s="184"/>
      <c r="K13485" s="184"/>
    </row>
    <row r="13486" spans="2:11" s="15" customFormat="1" x14ac:dyDescent="0.2">
      <c r="B13486" s="16"/>
      <c r="H13486" s="19"/>
      <c r="I13486" s="184"/>
      <c r="J13486" s="184"/>
      <c r="K13486" s="184"/>
    </row>
    <row r="13487" spans="2:11" s="15" customFormat="1" x14ac:dyDescent="0.2">
      <c r="B13487" s="16"/>
      <c r="H13487" s="19"/>
      <c r="I13487" s="184"/>
      <c r="J13487" s="184"/>
      <c r="K13487" s="184"/>
    </row>
    <row r="13488" spans="2:11" s="15" customFormat="1" x14ac:dyDescent="0.2">
      <c r="B13488" s="16"/>
      <c r="H13488" s="19"/>
      <c r="I13488" s="184"/>
      <c r="J13488" s="184"/>
      <c r="K13488" s="184"/>
    </row>
    <row r="13489" spans="2:11" s="15" customFormat="1" x14ac:dyDescent="0.2">
      <c r="B13489" s="16"/>
      <c r="H13489" s="19"/>
      <c r="I13489" s="184"/>
      <c r="J13489" s="184"/>
      <c r="K13489" s="184"/>
    </row>
    <row r="13490" spans="2:11" s="15" customFormat="1" x14ac:dyDescent="0.2">
      <c r="B13490" s="16"/>
      <c r="H13490" s="19"/>
      <c r="I13490" s="184"/>
      <c r="J13490" s="184"/>
      <c r="K13490" s="184"/>
    </row>
    <row r="13491" spans="2:11" s="15" customFormat="1" x14ac:dyDescent="0.2">
      <c r="B13491" s="16"/>
      <c r="H13491" s="19"/>
      <c r="I13491" s="184"/>
      <c r="J13491" s="184"/>
      <c r="K13491" s="184"/>
    </row>
    <row r="13492" spans="2:11" s="15" customFormat="1" x14ac:dyDescent="0.2">
      <c r="B13492" s="16"/>
      <c r="H13492" s="19"/>
      <c r="I13492" s="184"/>
      <c r="J13492" s="184"/>
      <c r="K13492" s="184"/>
    </row>
    <row r="13493" spans="2:11" s="15" customFormat="1" x14ac:dyDescent="0.2">
      <c r="B13493" s="16"/>
      <c r="H13493" s="19"/>
      <c r="I13493" s="184"/>
      <c r="J13493" s="184"/>
      <c r="K13493" s="184"/>
    </row>
    <row r="13494" spans="2:11" s="15" customFormat="1" x14ac:dyDescent="0.2">
      <c r="B13494" s="16"/>
      <c r="H13494" s="19"/>
      <c r="I13494" s="184"/>
      <c r="J13494" s="184"/>
      <c r="K13494" s="184"/>
    </row>
    <row r="13495" spans="2:11" s="15" customFormat="1" x14ac:dyDescent="0.2">
      <c r="B13495" s="16"/>
      <c r="H13495" s="19"/>
      <c r="I13495" s="184"/>
      <c r="J13495" s="184"/>
      <c r="K13495" s="184"/>
    </row>
    <row r="13496" spans="2:11" s="15" customFormat="1" x14ac:dyDescent="0.2">
      <c r="B13496" s="16"/>
      <c r="H13496" s="19"/>
      <c r="I13496" s="184"/>
      <c r="J13496" s="184"/>
      <c r="K13496" s="184"/>
    </row>
    <row r="13497" spans="2:11" s="15" customFormat="1" x14ac:dyDescent="0.2">
      <c r="B13497" s="16"/>
      <c r="H13497" s="19"/>
      <c r="I13497" s="184"/>
      <c r="J13497" s="184"/>
      <c r="K13497" s="184"/>
    </row>
    <row r="13498" spans="2:11" s="15" customFormat="1" x14ac:dyDescent="0.2">
      <c r="B13498" s="16"/>
      <c r="H13498" s="19"/>
      <c r="I13498" s="184"/>
      <c r="J13498" s="184"/>
      <c r="K13498" s="184"/>
    </row>
    <row r="13499" spans="2:11" s="15" customFormat="1" x14ac:dyDescent="0.2">
      <c r="B13499" s="16"/>
      <c r="H13499" s="19"/>
      <c r="I13499" s="184"/>
      <c r="J13499" s="184"/>
      <c r="K13499" s="184"/>
    </row>
    <row r="13500" spans="2:11" s="15" customFormat="1" x14ac:dyDescent="0.2">
      <c r="B13500" s="16"/>
      <c r="H13500" s="19"/>
      <c r="I13500" s="184"/>
      <c r="J13500" s="184"/>
      <c r="K13500" s="184"/>
    </row>
    <row r="13501" spans="2:11" s="15" customFormat="1" x14ac:dyDescent="0.2">
      <c r="B13501" s="16"/>
      <c r="H13501" s="19"/>
      <c r="I13501" s="184"/>
      <c r="J13501" s="184"/>
      <c r="K13501" s="184"/>
    </row>
    <row r="13502" spans="2:11" s="15" customFormat="1" x14ac:dyDescent="0.2">
      <c r="B13502" s="16"/>
      <c r="H13502" s="19"/>
      <c r="I13502" s="184"/>
      <c r="J13502" s="184"/>
      <c r="K13502" s="184"/>
    </row>
    <row r="13503" spans="2:11" s="15" customFormat="1" x14ac:dyDescent="0.2">
      <c r="B13503" s="16"/>
      <c r="H13503" s="19"/>
      <c r="I13503" s="184"/>
      <c r="J13503" s="184"/>
      <c r="K13503" s="184"/>
    </row>
    <row r="13504" spans="2:11" s="15" customFormat="1" x14ac:dyDescent="0.2">
      <c r="B13504" s="16"/>
      <c r="H13504" s="19"/>
      <c r="I13504" s="184"/>
      <c r="J13504" s="184"/>
      <c r="K13504" s="184"/>
    </row>
    <row r="13505" spans="2:11" s="15" customFormat="1" x14ac:dyDescent="0.2">
      <c r="B13505" s="16"/>
      <c r="H13505" s="19"/>
      <c r="I13505" s="184"/>
      <c r="J13505" s="184"/>
      <c r="K13505" s="184"/>
    </row>
    <row r="13506" spans="2:11" s="15" customFormat="1" x14ac:dyDescent="0.2">
      <c r="B13506" s="16"/>
      <c r="H13506" s="19"/>
      <c r="I13506" s="184"/>
      <c r="J13506" s="184"/>
      <c r="K13506" s="184"/>
    </row>
    <row r="13507" spans="2:11" s="15" customFormat="1" x14ac:dyDescent="0.2">
      <c r="B13507" s="16"/>
      <c r="H13507" s="19"/>
      <c r="I13507" s="184"/>
      <c r="J13507" s="184"/>
      <c r="K13507" s="184"/>
    </row>
    <row r="13508" spans="2:11" s="15" customFormat="1" x14ac:dyDescent="0.2">
      <c r="B13508" s="16"/>
      <c r="H13508" s="19"/>
      <c r="I13508" s="184"/>
      <c r="J13508" s="184"/>
      <c r="K13508" s="184"/>
    </row>
    <row r="13509" spans="2:11" s="15" customFormat="1" x14ac:dyDescent="0.2">
      <c r="B13509" s="16"/>
      <c r="H13509" s="19"/>
      <c r="I13509" s="184"/>
      <c r="J13509" s="184"/>
      <c r="K13509" s="184"/>
    </row>
    <row r="13510" spans="2:11" s="15" customFormat="1" x14ac:dyDescent="0.2">
      <c r="B13510" s="16"/>
      <c r="H13510" s="19"/>
      <c r="I13510" s="184"/>
      <c r="J13510" s="184"/>
      <c r="K13510" s="184"/>
    </row>
    <row r="13511" spans="2:11" s="15" customFormat="1" x14ac:dyDescent="0.2">
      <c r="B13511" s="16"/>
      <c r="H13511" s="19"/>
      <c r="I13511" s="184"/>
      <c r="J13511" s="184"/>
      <c r="K13511" s="184"/>
    </row>
    <row r="13512" spans="2:11" s="15" customFormat="1" x14ac:dyDescent="0.2">
      <c r="B13512" s="16"/>
      <c r="H13512" s="19"/>
      <c r="I13512" s="184"/>
      <c r="J13512" s="184"/>
      <c r="K13512" s="184"/>
    </row>
    <row r="13513" spans="2:11" s="15" customFormat="1" x14ac:dyDescent="0.2">
      <c r="B13513" s="16"/>
      <c r="H13513" s="19"/>
      <c r="I13513" s="184"/>
      <c r="J13513" s="184"/>
      <c r="K13513" s="184"/>
    </row>
    <row r="13514" spans="2:11" s="15" customFormat="1" x14ac:dyDescent="0.2">
      <c r="B13514" s="16"/>
      <c r="H13514" s="19"/>
      <c r="I13514" s="184"/>
      <c r="J13514" s="184"/>
      <c r="K13514" s="184"/>
    </row>
    <row r="13515" spans="2:11" s="15" customFormat="1" x14ac:dyDescent="0.2">
      <c r="B13515" s="16"/>
      <c r="H13515" s="19"/>
      <c r="I13515" s="184"/>
      <c r="J13515" s="184"/>
      <c r="K13515" s="184"/>
    </row>
    <row r="13516" spans="2:11" s="15" customFormat="1" x14ac:dyDescent="0.2">
      <c r="B13516" s="16"/>
      <c r="H13516" s="19"/>
      <c r="I13516" s="184"/>
      <c r="J13516" s="184"/>
      <c r="K13516" s="184"/>
    </row>
    <row r="13517" spans="2:11" s="15" customFormat="1" x14ac:dyDescent="0.2">
      <c r="B13517" s="16"/>
      <c r="H13517" s="19"/>
      <c r="I13517" s="184"/>
      <c r="J13517" s="184"/>
      <c r="K13517" s="184"/>
    </row>
    <row r="13518" spans="2:11" s="15" customFormat="1" x14ac:dyDescent="0.2">
      <c r="B13518" s="16"/>
      <c r="H13518" s="19"/>
      <c r="I13518" s="184"/>
      <c r="J13518" s="184"/>
      <c r="K13518" s="184"/>
    </row>
    <row r="13519" spans="2:11" s="15" customFormat="1" x14ac:dyDescent="0.2">
      <c r="B13519" s="16"/>
      <c r="H13519" s="19"/>
      <c r="I13519" s="184"/>
      <c r="J13519" s="184"/>
      <c r="K13519" s="184"/>
    </row>
    <row r="13520" spans="2:11" s="15" customFormat="1" x14ac:dyDescent="0.2">
      <c r="B13520" s="16"/>
      <c r="H13520" s="19"/>
      <c r="I13520" s="184"/>
      <c r="J13520" s="184"/>
      <c r="K13520" s="184"/>
    </row>
    <row r="13521" spans="2:11" s="15" customFormat="1" x14ac:dyDescent="0.2">
      <c r="B13521" s="16"/>
      <c r="H13521" s="19"/>
      <c r="I13521" s="184"/>
      <c r="J13521" s="184"/>
      <c r="K13521" s="184"/>
    </row>
    <row r="13522" spans="2:11" s="15" customFormat="1" x14ac:dyDescent="0.2">
      <c r="B13522" s="16"/>
      <c r="H13522" s="19"/>
      <c r="I13522" s="184"/>
      <c r="J13522" s="184"/>
      <c r="K13522" s="184"/>
    </row>
    <row r="13523" spans="2:11" s="15" customFormat="1" x14ac:dyDescent="0.2">
      <c r="B13523" s="16"/>
      <c r="H13523" s="19"/>
      <c r="I13523" s="184"/>
      <c r="J13523" s="184"/>
      <c r="K13523" s="184"/>
    </row>
    <row r="13524" spans="2:11" s="15" customFormat="1" x14ac:dyDescent="0.2">
      <c r="B13524" s="16"/>
      <c r="H13524" s="19"/>
      <c r="I13524" s="184"/>
      <c r="J13524" s="184"/>
      <c r="K13524" s="184"/>
    </row>
    <row r="13525" spans="2:11" s="15" customFormat="1" x14ac:dyDescent="0.2">
      <c r="B13525" s="16"/>
      <c r="H13525" s="19"/>
      <c r="I13525" s="184"/>
      <c r="J13525" s="184"/>
      <c r="K13525" s="184"/>
    </row>
    <row r="13526" spans="2:11" s="15" customFormat="1" x14ac:dyDescent="0.2">
      <c r="B13526" s="16"/>
      <c r="H13526" s="19"/>
      <c r="I13526" s="184"/>
      <c r="J13526" s="184"/>
      <c r="K13526" s="184"/>
    </row>
    <row r="13527" spans="2:11" s="15" customFormat="1" x14ac:dyDescent="0.2">
      <c r="B13527" s="16"/>
      <c r="H13527" s="19"/>
      <c r="I13527" s="184"/>
      <c r="J13527" s="184"/>
      <c r="K13527" s="184"/>
    </row>
    <row r="13528" spans="2:11" s="15" customFormat="1" x14ac:dyDescent="0.2">
      <c r="B13528" s="16"/>
      <c r="H13528" s="19"/>
      <c r="I13528" s="184"/>
      <c r="J13528" s="184"/>
      <c r="K13528" s="184"/>
    </row>
    <row r="13529" spans="2:11" s="15" customFormat="1" x14ac:dyDescent="0.2">
      <c r="B13529" s="16"/>
      <c r="H13529" s="19"/>
      <c r="I13529" s="184"/>
      <c r="J13529" s="184"/>
      <c r="K13529" s="184"/>
    </row>
    <row r="13530" spans="2:11" s="15" customFormat="1" x14ac:dyDescent="0.2">
      <c r="B13530" s="16"/>
      <c r="H13530" s="19"/>
      <c r="I13530" s="184"/>
      <c r="J13530" s="184"/>
      <c r="K13530" s="184"/>
    </row>
    <row r="13531" spans="2:11" s="15" customFormat="1" x14ac:dyDescent="0.2">
      <c r="B13531" s="16"/>
      <c r="H13531" s="19"/>
      <c r="I13531" s="184"/>
      <c r="J13531" s="184"/>
      <c r="K13531" s="184"/>
    </row>
    <row r="13532" spans="2:11" s="15" customFormat="1" x14ac:dyDescent="0.2">
      <c r="B13532" s="16"/>
      <c r="H13532" s="19"/>
      <c r="I13532" s="184"/>
      <c r="J13532" s="184"/>
      <c r="K13532" s="184"/>
    </row>
    <row r="13533" spans="2:11" s="15" customFormat="1" x14ac:dyDescent="0.2">
      <c r="B13533" s="16"/>
      <c r="H13533" s="19"/>
      <c r="I13533" s="184"/>
      <c r="J13533" s="184"/>
      <c r="K13533" s="184"/>
    </row>
    <row r="13534" spans="2:11" s="15" customFormat="1" x14ac:dyDescent="0.2">
      <c r="B13534" s="16"/>
      <c r="H13534" s="19"/>
      <c r="I13534" s="184"/>
      <c r="J13534" s="184"/>
      <c r="K13534" s="184"/>
    </row>
    <row r="13535" spans="2:11" s="15" customFormat="1" x14ac:dyDescent="0.2">
      <c r="B13535" s="16"/>
      <c r="H13535" s="19"/>
      <c r="I13535" s="184"/>
      <c r="J13535" s="184"/>
      <c r="K13535" s="184"/>
    </row>
    <row r="13536" spans="2:11" s="15" customFormat="1" x14ac:dyDescent="0.2">
      <c r="B13536" s="16"/>
      <c r="H13536" s="19"/>
      <c r="I13536" s="184"/>
      <c r="J13536" s="184"/>
      <c r="K13536" s="184"/>
    </row>
    <row r="13537" spans="2:11" s="15" customFormat="1" x14ac:dyDescent="0.2">
      <c r="B13537" s="16"/>
      <c r="H13537" s="19"/>
      <c r="I13537" s="184"/>
      <c r="J13537" s="184"/>
      <c r="K13537" s="184"/>
    </row>
    <row r="13538" spans="2:11" s="15" customFormat="1" x14ac:dyDescent="0.2">
      <c r="B13538" s="16"/>
      <c r="H13538" s="19"/>
      <c r="I13538" s="184"/>
      <c r="J13538" s="184"/>
      <c r="K13538" s="184"/>
    </row>
    <row r="13539" spans="2:11" s="15" customFormat="1" x14ac:dyDescent="0.2">
      <c r="B13539" s="16"/>
      <c r="H13539" s="19"/>
      <c r="I13539" s="184"/>
      <c r="J13539" s="184"/>
      <c r="K13539" s="184"/>
    </row>
    <row r="13540" spans="2:11" s="15" customFormat="1" x14ac:dyDescent="0.2">
      <c r="B13540" s="16"/>
      <c r="H13540" s="19"/>
      <c r="I13540" s="184"/>
      <c r="J13540" s="184"/>
      <c r="K13540" s="184"/>
    </row>
    <row r="13541" spans="2:11" s="15" customFormat="1" x14ac:dyDescent="0.2">
      <c r="B13541" s="16"/>
      <c r="H13541" s="19"/>
      <c r="I13541" s="184"/>
      <c r="J13541" s="184"/>
      <c r="K13541" s="184"/>
    </row>
    <row r="13542" spans="2:11" s="15" customFormat="1" x14ac:dyDescent="0.2">
      <c r="B13542" s="16"/>
      <c r="H13542" s="19"/>
      <c r="I13542" s="184"/>
      <c r="J13542" s="184"/>
      <c r="K13542" s="184"/>
    </row>
    <row r="13543" spans="2:11" s="15" customFormat="1" x14ac:dyDescent="0.2">
      <c r="B13543" s="16"/>
      <c r="H13543" s="19"/>
      <c r="I13543" s="184"/>
      <c r="J13543" s="184"/>
      <c r="K13543" s="184"/>
    </row>
    <row r="13544" spans="2:11" s="15" customFormat="1" x14ac:dyDescent="0.2">
      <c r="B13544" s="16"/>
      <c r="H13544" s="19"/>
      <c r="I13544" s="184"/>
      <c r="J13544" s="184"/>
      <c r="K13544" s="184"/>
    </row>
    <row r="13545" spans="2:11" s="15" customFormat="1" x14ac:dyDescent="0.2">
      <c r="B13545" s="16"/>
      <c r="H13545" s="19"/>
      <c r="I13545" s="184"/>
      <c r="J13545" s="184"/>
      <c r="K13545" s="184"/>
    </row>
    <row r="13546" spans="2:11" s="15" customFormat="1" x14ac:dyDescent="0.2">
      <c r="B13546" s="16"/>
      <c r="H13546" s="19"/>
      <c r="I13546" s="184"/>
      <c r="J13546" s="184"/>
      <c r="K13546" s="184"/>
    </row>
    <row r="13547" spans="2:11" s="15" customFormat="1" x14ac:dyDescent="0.2">
      <c r="B13547" s="16"/>
      <c r="H13547" s="19"/>
      <c r="I13547" s="184"/>
      <c r="J13547" s="184"/>
      <c r="K13547" s="184"/>
    </row>
    <row r="13548" spans="2:11" s="15" customFormat="1" x14ac:dyDescent="0.2">
      <c r="B13548" s="16"/>
      <c r="H13548" s="19"/>
      <c r="I13548" s="184"/>
      <c r="J13548" s="184"/>
      <c r="K13548" s="184"/>
    </row>
    <row r="13549" spans="2:11" s="15" customFormat="1" x14ac:dyDescent="0.2">
      <c r="B13549" s="16"/>
      <c r="H13549" s="19"/>
      <c r="I13549" s="184"/>
      <c r="J13549" s="184"/>
      <c r="K13549" s="184"/>
    </row>
    <row r="13550" spans="2:11" s="15" customFormat="1" x14ac:dyDescent="0.2">
      <c r="B13550" s="16"/>
      <c r="H13550" s="19"/>
      <c r="I13550" s="184"/>
      <c r="J13550" s="184"/>
      <c r="K13550" s="184"/>
    </row>
    <row r="13551" spans="2:11" s="15" customFormat="1" x14ac:dyDescent="0.2">
      <c r="B13551" s="16"/>
      <c r="H13551" s="19"/>
      <c r="I13551" s="184"/>
      <c r="J13551" s="184"/>
      <c r="K13551" s="184"/>
    </row>
    <row r="13552" spans="2:11" s="15" customFormat="1" x14ac:dyDescent="0.2">
      <c r="B13552" s="16"/>
      <c r="H13552" s="19"/>
      <c r="I13552" s="184"/>
      <c r="J13552" s="184"/>
      <c r="K13552" s="184"/>
    </row>
    <row r="13553" spans="2:11" s="15" customFormat="1" x14ac:dyDescent="0.2">
      <c r="B13553" s="16"/>
      <c r="H13553" s="19"/>
      <c r="I13553" s="184"/>
      <c r="J13553" s="184"/>
      <c r="K13553" s="184"/>
    </row>
    <row r="13554" spans="2:11" s="15" customFormat="1" x14ac:dyDescent="0.2">
      <c r="B13554" s="16"/>
      <c r="H13554" s="19"/>
      <c r="I13554" s="184"/>
      <c r="J13554" s="184"/>
      <c r="K13554" s="184"/>
    </row>
    <row r="13555" spans="2:11" s="15" customFormat="1" x14ac:dyDescent="0.2">
      <c r="B13555" s="16"/>
      <c r="H13555" s="19"/>
      <c r="I13555" s="184"/>
      <c r="J13555" s="184"/>
      <c r="K13555" s="184"/>
    </row>
    <row r="13556" spans="2:11" s="15" customFormat="1" x14ac:dyDescent="0.2">
      <c r="B13556" s="16"/>
      <c r="H13556" s="19"/>
      <c r="I13556" s="184"/>
      <c r="J13556" s="184"/>
      <c r="K13556" s="184"/>
    </row>
    <row r="13557" spans="2:11" s="15" customFormat="1" x14ac:dyDescent="0.2">
      <c r="B13557" s="16"/>
      <c r="H13557" s="19"/>
      <c r="I13557" s="184"/>
      <c r="J13557" s="184"/>
      <c r="K13557" s="184"/>
    </row>
    <row r="13558" spans="2:11" s="15" customFormat="1" x14ac:dyDescent="0.2">
      <c r="B13558" s="16"/>
      <c r="H13558" s="19"/>
      <c r="I13558" s="184"/>
      <c r="J13558" s="184"/>
      <c r="K13558" s="184"/>
    </row>
    <row r="13559" spans="2:11" s="15" customFormat="1" x14ac:dyDescent="0.2">
      <c r="B13559" s="16"/>
      <c r="H13559" s="19"/>
      <c r="I13559" s="184"/>
      <c r="J13559" s="184"/>
      <c r="K13559" s="184"/>
    </row>
    <row r="13560" spans="2:11" s="15" customFormat="1" x14ac:dyDescent="0.2">
      <c r="B13560" s="16"/>
      <c r="H13560" s="19"/>
      <c r="I13560" s="184"/>
      <c r="J13560" s="184"/>
      <c r="K13560" s="184"/>
    </row>
    <row r="13561" spans="2:11" s="15" customFormat="1" x14ac:dyDescent="0.2">
      <c r="B13561" s="16"/>
      <c r="H13561" s="19"/>
      <c r="I13561" s="184"/>
      <c r="J13561" s="184"/>
      <c r="K13561" s="184"/>
    </row>
    <row r="13562" spans="2:11" s="15" customFormat="1" x14ac:dyDescent="0.2">
      <c r="B13562" s="16"/>
      <c r="H13562" s="19"/>
      <c r="I13562" s="184"/>
      <c r="J13562" s="184"/>
      <c r="K13562" s="184"/>
    </row>
    <row r="13563" spans="2:11" s="15" customFormat="1" x14ac:dyDescent="0.2">
      <c r="B13563" s="16"/>
      <c r="H13563" s="19"/>
      <c r="I13563" s="184"/>
      <c r="J13563" s="184"/>
      <c r="K13563" s="184"/>
    </row>
    <row r="13564" spans="2:11" s="15" customFormat="1" x14ac:dyDescent="0.2">
      <c r="B13564" s="16"/>
      <c r="H13564" s="19"/>
      <c r="I13564" s="184"/>
      <c r="J13564" s="184"/>
      <c r="K13564" s="184"/>
    </row>
    <row r="13565" spans="2:11" s="15" customFormat="1" x14ac:dyDescent="0.2">
      <c r="B13565" s="16"/>
      <c r="H13565" s="19"/>
      <c r="I13565" s="184"/>
      <c r="J13565" s="184"/>
      <c r="K13565" s="184"/>
    </row>
    <row r="13566" spans="2:11" s="15" customFormat="1" x14ac:dyDescent="0.2">
      <c r="B13566" s="16"/>
      <c r="H13566" s="19"/>
      <c r="I13566" s="184"/>
      <c r="J13566" s="184"/>
      <c r="K13566" s="184"/>
    </row>
    <row r="13567" spans="2:11" s="15" customFormat="1" x14ac:dyDescent="0.2">
      <c r="B13567" s="16"/>
      <c r="H13567" s="19"/>
      <c r="I13567" s="184"/>
      <c r="J13567" s="184"/>
      <c r="K13567" s="184"/>
    </row>
    <row r="13568" spans="2:11" s="15" customFormat="1" x14ac:dyDescent="0.2">
      <c r="B13568" s="16"/>
      <c r="H13568" s="19"/>
      <c r="I13568" s="184"/>
      <c r="J13568" s="184"/>
      <c r="K13568" s="184"/>
    </row>
    <row r="13569" spans="2:11" s="15" customFormat="1" x14ac:dyDescent="0.2">
      <c r="B13569" s="16"/>
      <c r="H13569" s="19"/>
      <c r="I13569" s="184"/>
      <c r="J13569" s="184"/>
      <c r="K13569" s="184"/>
    </row>
    <row r="13570" spans="2:11" s="15" customFormat="1" x14ac:dyDescent="0.2">
      <c r="B13570" s="16"/>
      <c r="H13570" s="19"/>
      <c r="I13570" s="184"/>
      <c r="J13570" s="184"/>
      <c r="K13570" s="184"/>
    </row>
    <row r="13571" spans="2:11" s="15" customFormat="1" x14ac:dyDescent="0.2">
      <c r="B13571" s="16"/>
      <c r="H13571" s="19"/>
      <c r="I13571" s="184"/>
      <c r="J13571" s="184"/>
      <c r="K13571" s="184"/>
    </row>
    <row r="13572" spans="2:11" s="15" customFormat="1" x14ac:dyDescent="0.2">
      <c r="B13572" s="16"/>
      <c r="H13572" s="19"/>
      <c r="I13572" s="184"/>
      <c r="J13572" s="184"/>
      <c r="K13572" s="184"/>
    </row>
    <row r="13573" spans="2:11" s="15" customFormat="1" x14ac:dyDescent="0.2">
      <c r="B13573" s="16"/>
      <c r="H13573" s="19"/>
      <c r="I13573" s="184"/>
      <c r="J13573" s="184"/>
      <c r="K13573" s="184"/>
    </row>
    <row r="13574" spans="2:11" s="15" customFormat="1" x14ac:dyDescent="0.2">
      <c r="B13574" s="16"/>
      <c r="H13574" s="19"/>
      <c r="I13574" s="184"/>
      <c r="J13574" s="184"/>
      <c r="K13574" s="184"/>
    </row>
    <row r="13575" spans="2:11" s="15" customFormat="1" x14ac:dyDescent="0.2">
      <c r="B13575" s="16"/>
      <c r="H13575" s="19"/>
      <c r="I13575" s="184"/>
      <c r="J13575" s="184"/>
      <c r="K13575" s="184"/>
    </row>
    <row r="13576" spans="2:11" s="15" customFormat="1" x14ac:dyDescent="0.2">
      <c r="B13576" s="16"/>
      <c r="H13576" s="19"/>
      <c r="I13576" s="184"/>
      <c r="J13576" s="184"/>
      <c r="K13576" s="184"/>
    </row>
    <row r="13577" spans="2:11" s="15" customFormat="1" x14ac:dyDescent="0.2">
      <c r="B13577" s="16"/>
      <c r="H13577" s="19"/>
      <c r="I13577" s="184"/>
      <c r="J13577" s="184"/>
      <c r="K13577" s="184"/>
    </row>
    <row r="13578" spans="2:11" s="15" customFormat="1" x14ac:dyDescent="0.2">
      <c r="B13578" s="16"/>
      <c r="H13578" s="19"/>
      <c r="I13578" s="184"/>
      <c r="J13578" s="184"/>
      <c r="K13578" s="184"/>
    </row>
    <row r="13579" spans="2:11" s="15" customFormat="1" x14ac:dyDescent="0.2">
      <c r="B13579" s="16"/>
      <c r="H13579" s="19"/>
      <c r="I13579" s="184"/>
      <c r="J13579" s="184"/>
      <c r="K13579" s="184"/>
    </row>
    <row r="13580" spans="2:11" s="15" customFormat="1" x14ac:dyDescent="0.2">
      <c r="B13580" s="16"/>
      <c r="H13580" s="19"/>
      <c r="I13580" s="184"/>
      <c r="J13580" s="184"/>
      <c r="K13580" s="184"/>
    </row>
    <row r="13581" spans="2:11" s="15" customFormat="1" x14ac:dyDescent="0.2">
      <c r="B13581" s="16"/>
      <c r="H13581" s="19"/>
      <c r="I13581" s="184"/>
      <c r="J13581" s="184"/>
      <c r="K13581" s="184"/>
    </row>
    <row r="13582" spans="2:11" s="15" customFormat="1" x14ac:dyDescent="0.2">
      <c r="B13582" s="16"/>
      <c r="H13582" s="19"/>
      <c r="I13582" s="184"/>
      <c r="J13582" s="184"/>
      <c r="K13582" s="184"/>
    </row>
    <row r="13583" spans="2:11" s="15" customFormat="1" x14ac:dyDescent="0.2">
      <c r="B13583" s="16"/>
      <c r="H13583" s="19"/>
      <c r="I13583" s="184"/>
      <c r="J13583" s="184"/>
      <c r="K13583" s="184"/>
    </row>
    <row r="13584" spans="2:11" s="15" customFormat="1" x14ac:dyDescent="0.2">
      <c r="B13584" s="16"/>
      <c r="H13584" s="19"/>
      <c r="I13584" s="184"/>
      <c r="J13584" s="184"/>
      <c r="K13584" s="184"/>
    </row>
    <row r="13585" spans="2:11" s="15" customFormat="1" x14ac:dyDescent="0.2">
      <c r="B13585" s="16"/>
      <c r="H13585" s="19"/>
      <c r="I13585" s="184"/>
      <c r="J13585" s="184"/>
      <c r="K13585" s="184"/>
    </row>
    <row r="13586" spans="2:11" s="15" customFormat="1" x14ac:dyDescent="0.2">
      <c r="B13586" s="16"/>
      <c r="H13586" s="19"/>
      <c r="I13586" s="184"/>
      <c r="J13586" s="184"/>
      <c r="K13586" s="184"/>
    </row>
    <row r="13587" spans="2:11" s="15" customFormat="1" x14ac:dyDescent="0.2">
      <c r="B13587" s="16"/>
      <c r="H13587" s="19"/>
      <c r="I13587" s="184"/>
      <c r="J13587" s="184"/>
      <c r="K13587" s="184"/>
    </row>
    <row r="13588" spans="2:11" s="15" customFormat="1" x14ac:dyDescent="0.2">
      <c r="B13588" s="16"/>
      <c r="H13588" s="19"/>
      <c r="I13588" s="184"/>
      <c r="J13588" s="184"/>
      <c r="K13588" s="184"/>
    </row>
    <row r="13589" spans="2:11" s="15" customFormat="1" x14ac:dyDescent="0.2">
      <c r="B13589" s="16"/>
      <c r="H13589" s="19"/>
      <c r="I13589" s="184"/>
      <c r="J13589" s="184"/>
      <c r="K13589" s="184"/>
    </row>
    <row r="13590" spans="2:11" s="15" customFormat="1" x14ac:dyDescent="0.2">
      <c r="B13590" s="16"/>
      <c r="H13590" s="19"/>
      <c r="I13590" s="184"/>
      <c r="J13590" s="184"/>
      <c r="K13590" s="184"/>
    </row>
    <row r="13591" spans="2:11" s="15" customFormat="1" x14ac:dyDescent="0.2">
      <c r="B13591" s="16"/>
      <c r="H13591" s="19"/>
      <c r="I13591" s="184"/>
      <c r="J13591" s="184"/>
      <c r="K13591" s="184"/>
    </row>
    <row r="13592" spans="2:11" s="15" customFormat="1" x14ac:dyDescent="0.2">
      <c r="B13592" s="16"/>
      <c r="H13592" s="19"/>
      <c r="I13592" s="184"/>
      <c r="J13592" s="184"/>
      <c r="K13592" s="184"/>
    </row>
    <row r="13593" spans="2:11" s="15" customFormat="1" x14ac:dyDescent="0.2">
      <c r="B13593" s="16"/>
      <c r="H13593" s="19"/>
      <c r="I13593" s="184"/>
      <c r="J13593" s="184"/>
      <c r="K13593" s="184"/>
    </row>
    <row r="13594" spans="2:11" s="15" customFormat="1" x14ac:dyDescent="0.2">
      <c r="B13594" s="16"/>
      <c r="H13594" s="19"/>
      <c r="I13594" s="184"/>
      <c r="J13594" s="184"/>
      <c r="K13594" s="184"/>
    </row>
    <row r="13595" spans="2:11" s="15" customFormat="1" x14ac:dyDescent="0.2">
      <c r="B13595" s="16"/>
      <c r="H13595" s="19"/>
      <c r="I13595" s="184"/>
      <c r="J13595" s="184"/>
      <c r="K13595" s="184"/>
    </row>
    <row r="13596" spans="2:11" s="15" customFormat="1" x14ac:dyDescent="0.2">
      <c r="B13596" s="16"/>
      <c r="H13596" s="19"/>
      <c r="I13596" s="184"/>
      <c r="J13596" s="184"/>
      <c r="K13596" s="184"/>
    </row>
    <row r="13597" spans="2:11" s="15" customFormat="1" x14ac:dyDescent="0.2">
      <c r="B13597" s="16"/>
      <c r="H13597" s="19"/>
      <c r="I13597" s="184"/>
      <c r="J13597" s="184"/>
      <c r="K13597" s="184"/>
    </row>
    <row r="13598" spans="2:11" s="15" customFormat="1" x14ac:dyDescent="0.2">
      <c r="B13598" s="16"/>
      <c r="H13598" s="19"/>
      <c r="I13598" s="184"/>
      <c r="J13598" s="184"/>
      <c r="K13598" s="184"/>
    </row>
    <row r="13599" spans="2:11" s="15" customFormat="1" x14ac:dyDescent="0.2">
      <c r="B13599" s="16"/>
      <c r="H13599" s="19"/>
      <c r="I13599" s="184"/>
      <c r="J13599" s="184"/>
      <c r="K13599" s="184"/>
    </row>
    <row r="13600" spans="2:11" s="15" customFormat="1" x14ac:dyDescent="0.2">
      <c r="B13600" s="16"/>
      <c r="H13600" s="19"/>
      <c r="I13600" s="184"/>
      <c r="J13600" s="184"/>
      <c r="K13600" s="184"/>
    </row>
    <row r="13601" spans="2:11" s="15" customFormat="1" x14ac:dyDescent="0.2">
      <c r="B13601" s="16"/>
      <c r="H13601" s="19"/>
      <c r="I13601" s="184"/>
      <c r="J13601" s="184"/>
      <c r="K13601" s="184"/>
    </row>
    <row r="13602" spans="2:11" s="15" customFormat="1" x14ac:dyDescent="0.2">
      <c r="B13602" s="16"/>
      <c r="H13602" s="19"/>
      <c r="I13602" s="184"/>
      <c r="J13602" s="184"/>
      <c r="K13602" s="184"/>
    </row>
    <row r="13603" spans="2:11" s="15" customFormat="1" x14ac:dyDescent="0.2">
      <c r="B13603" s="16"/>
      <c r="H13603" s="19"/>
      <c r="I13603" s="184"/>
      <c r="J13603" s="184"/>
      <c r="K13603" s="184"/>
    </row>
    <row r="13604" spans="2:11" s="15" customFormat="1" x14ac:dyDescent="0.2">
      <c r="B13604" s="16"/>
      <c r="H13604" s="19"/>
      <c r="I13604" s="184"/>
      <c r="J13604" s="184"/>
      <c r="K13604" s="184"/>
    </row>
    <row r="13605" spans="2:11" s="15" customFormat="1" x14ac:dyDescent="0.2">
      <c r="B13605" s="16"/>
      <c r="H13605" s="19"/>
      <c r="I13605" s="184"/>
      <c r="J13605" s="184"/>
      <c r="K13605" s="184"/>
    </row>
    <row r="13606" spans="2:11" s="15" customFormat="1" x14ac:dyDescent="0.2">
      <c r="B13606" s="16"/>
      <c r="H13606" s="19"/>
      <c r="I13606" s="184"/>
      <c r="J13606" s="184"/>
      <c r="K13606" s="184"/>
    </row>
    <row r="13607" spans="2:11" s="15" customFormat="1" x14ac:dyDescent="0.2">
      <c r="B13607" s="16"/>
      <c r="H13607" s="19"/>
      <c r="I13607" s="184"/>
      <c r="J13607" s="184"/>
      <c r="K13607" s="184"/>
    </row>
    <row r="13608" spans="2:11" s="15" customFormat="1" x14ac:dyDescent="0.2">
      <c r="B13608" s="16"/>
      <c r="H13608" s="19"/>
      <c r="I13608" s="184"/>
      <c r="J13608" s="184"/>
      <c r="K13608" s="184"/>
    </row>
    <row r="13609" spans="2:11" s="15" customFormat="1" x14ac:dyDescent="0.2">
      <c r="B13609" s="16"/>
      <c r="H13609" s="19"/>
      <c r="I13609" s="184"/>
      <c r="J13609" s="184"/>
      <c r="K13609" s="184"/>
    </row>
    <row r="13610" spans="2:11" s="15" customFormat="1" x14ac:dyDescent="0.2">
      <c r="B13610" s="16"/>
      <c r="H13610" s="19"/>
      <c r="I13610" s="184"/>
      <c r="J13610" s="184"/>
      <c r="K13610" s="184"/>
    </row>
    <row r="13611" spans="2:11" s="15" customFormat="1" x14ac:dyDescent="0.2">
      <c r="B13611" s="16"/>
      <c r="H13611" s="19"/>
      <c r="I13611" s="184"/>
      <c r="J13611" s="184"/>
      <c r="K13611" s="184"/>
    </row>
    <row r="13612" spans="2:11" s="15" customFormat="1" x14ac:dyDescent="0.2">
      <c r="B13612" s="16"/>
      <c r="H13612" s="19"/>
      <c r="I13612" s="184"/>
      <c r="J13612" s="184"/>
      <c r="K13612" s="184"/>
    </row>
    <row r="13613" spans="2:11" s="15" customFormat="1" x14ac:dyDescent="0.2">
      <c r="B13613" s="16"/>
      <c r="H13613" s="19"/>
      <c r="I13613" s="184"/>
      <c r="J13613" s="184"/>
      <c r="K13613" s="184"/>
    </row>
    <row r="13614" spans="2:11" s="15" customFormat="1" x14ac:dyDescent="0.2">
      <c r="B13614" s="16"/>
      <c r="H13614" s="19"/>
      <c r="I13614" s="184"/>
      <c r="J13614" s="184"/>
      <c r="K13614" s="184"/>
    </row>
    <row r="13615" spans="2:11" s="15" customFormat="1" x14ac:dyDescent="0.2">
      <c r="B13615" s="16"/>
      <c r="H13615" s="19"/>
      <c r="I13615" s="184"/>
      <c r="J13615" s="184"/>
      <c r="K13615" s="184"/>
    </row>
    <row r="13616" spans="2:11" s="15" customFormat="1" x14ac:dyDescent="0.2">
      <c r="B13616" s="16"/>
      <c r="H13616" s="19"/>
      <c r="I13616" s="184"/>
      <c r="J13616" s="184"/>
      <c r="K13616" s="184"/>
    </row>
    <row r="13617" spans="2:11" s="15" customFormat="1" x14ac:dyDescent="0.2">
      <c r="B13617" s="16"/>
      <c r="H13617" s="19"/>
      <c r="I13617" s="184"/>
      <c r="J13617" s="184"/>
      <c r="K13617" s="184"/>
    </row>
    <row r="13618" spans="2:11" s="15" customFormat="1" x14ac:dyDescent="0.2">
      <c r="B13618" s="16"/>
      <c r="H13618" s="19"/>
      <c r="I13618" s="184"/>
      <c r="J13618" s="184"/>
      <c r="K13618" s="184"/>
    </row>
    <row r="13619" spans="2:11" s="15" customFormat="1" x14ac:dyDescent="0.2">
      <c r="B13619" s="16"/>
      <c r="H13619" s="19"/>
      <c r="I13619" s="184"/>
      <c r="J13619" s="184"/>
      <c r="K13619" s="184"/>
    </row>
    <row r="13620" spans="2:11" s="15" customFormat="1" x14ac:dyDescent="0.2">
      <c r="B13620" s="16"/>
      <c r="H13620" s="19"/>
      <c r="I13620" s="184"/>
      <c r="J13620" s="184"/>
      <c r="K13620" s="184"/>
    </row>
    <row r="13621" spans="2:11" s="15" customFormat="1" x14ac:dyDescent="0.2">
      <c r="B13621" s="16"/>
      <c r="H13621" s="19"/>
      <c r="I13621" s="184"/>
      <c r="J13621" s="184"/>
      <c r="K13621" s="184"/>
    </row>
    <row r="13622" spans="2:11" s="15" customFormat="1" x14ac:dyDescent="0.2">
      <c r="B13622" s="16"/>
      <c r="H13622" s="19"/>
      <c r="I13622" s="184"/>
      <c r="J13622" s="184"/>
      <c r="K13622" s="184"/>
    </row>
    <row r="13623" spans="2:11" s="15" customFormat="1" x14ac:dyDescent="0.2">
      <c r="B13623" s="16"/>
      <c r="H13623" s="19"/>
      <c r="I13623" s="184"/>
      <c r="J13623" s="184"/>
      <c r="K13623" s="184"/>
    </row>
    <row r="13624" spans="2:11" s="15" customFormat="1" x14ac:dyDescent="0.2">
      <c r="B13624" s="16"/>
      <c r="H13624" s="19"/>
      <c r="I13624" s="184"/>
      <c r="J13624" s="184"/>
      <c r="K13624" s="184"/>
    </row>
    <row r="13625" spans="2:11" s="15" customFormat="1" x14ac:dyDescent="0.2">
      <c r="B13625" s="16"/>
      <c r="H13625" s="19"/>
      <c r="I13625" s="184"/>
      <c r="J13625" s="184"/>
      <c r="K13625" s="184"/>
    </row>
    <row r="13626" spans="2:11" s="15" customFormat="1" x14ac:dyDescent="0.2">
      <c r="B13626" s="16"/>
      <c r="H13626" s="19"/>
      <c r="I13626" s="184"/>
      <c r="J13626" s="184"/>
      <c r="K13626" s="184"/>
    </row>
    <row r="13627" spans="2:11" s="15" customFormat="1" x14ac:dyDescent="0.2">
      <c r="B13627" s="16"/>
      <c r="H13627" s="19"/>
      <c r="I13627" s="184"/>
      <c r="J13627" s="184"/>
      <c r="K13627" s="184"/>
    </row>
    <row r="13628" spans="2:11" s="15" customFormat="1" x14ac:dyDescent="0.2">
      <c r="B13628" s="16"/>
      <c r="H13628" s="19"/>
      <c r="I13628" s="184"/>
      <c r="J13628" s="184"/>
      <c r="K13628" s="184"/>
    </row>
    <row r="13629" spans="2:11" s="15" customFormat="1" x14ac:dyDescent="0.2">
      <c r="B13629" s="16"/>
      <c r="H13629" s="19"/>
      <c r="I13629" s="184"/>
      <c r="J13629" s="184"/>
      <c r="K13629" s="184"/>
    </row>
    <row r="13630" spans="2:11" s="15" customFormat="1" x14ac:dyDescent="0.2">
      <c r="B13630" s="16"/>
      <c r="H13630" s="19"/>
      <c r="I13630" s="184"/>
      <c r="J13630" s="184"/>
      <c r="K13630" s="184"/>
    </row>
    <row r="13631" spans="2:11" s="15" customFormat="1" x14ac:dyDescent="0.2">
      <c r="B13631" s="16"/>
      <c r="H13631" s="19"/>
      <c r="I13631" s="184"/>
      <c r="J13631" s="184"/>
      <c r="K13631" s="184"/>
    </row>
    <row r="13632" spans="2:11" s="15" customFormat="1" x14ac:dyDescent="0.2">
      <c r="B13632" s="16"/>
      <c r="H13632" s="19"/>
      <c r="I13632" s="184"/>
      <c r="J13632" s="184"/>
      <c r="K13632" s="184"/>
    </row>
    <row r="13633" spans="2:11" s="15" customFormat="1" x14ac:dyDescent="0.2">
      <c r="B13633" s="16"/>
      <c r="H13633" s="19"/>
      <c r="I13633" s="184"/>
      <c r="J13633" s="184"/>
      <c r="K13633" s="184"/>
    </row>
    <row r="13634" spans="2:11" s="15" customFormat="1" x14ac:dyDescent="0.2">
      <c r="B13634" s="16"/>
      <c r="H13634" s="19"/>
      <c r="I13634" s="184"/>
      <c r="J13634" s="184"/>
      <c r="K13634" s="184"/>
    </row>
    <row r="13635" spans="2:11" s="15" customFormat="1" x14ac:dyDescent="0.2">
      <c r="B13635" s="16"/>
      <c r="H13635" s="19"/>
      <c r="I13635" s="184"/>
      <c r="J13635" s="184"/>
      <c r="K13635" s="184"/>
    </row>
    <row r="13636" spans="2:11" s="15" customFormat="1" x14ac:dyDescent="0.2">
      <c r="B13636" s="16"/>
      <c r="H13636" s="19"/>
      <c r="I13636" s="184"/>
      <c r="J13636" s="184"/>
      <c r="K13636" s="184"/>
    </row>
    <row r="13637" spans="2:11" s="15" customFormat="1" x14ac:dyDescent="0.2">
      <c r="B13637" s="16"/>
      <c r="H13637" s="19"/>
      <c r="I13637" s="184"/>
      <c r="J13637" s="184"/>
      <c r="K13637" s="184"/>
    </row>
    <row r="13638" spans="2:11" s="15" customFormat="1" x14ac:dyDescent="0.2">
      <c r="B13638" s="16"/>
      <c r="H13638" s="19"/>
      <c r="I13638" s="184"/>
      <c r="J13638" s="184"/>
      <c r="K13638" s="184"/>
    </row>
    <row r="13639" spans="2:11" s="15" customFormat="1" x14ac:dyDescent="0.2">
      <c r="B13639" s="16"/>
      <c r="H13639" s="19"/>
      <c r="I13639" s="184"/>
      <c r="J13639" s="184"/>
      <c r="K13639" s="184"/>
    </row>
    <row r="13640" spans="2:11" s="15" customFormat="1" x14ac:dyDescent="0.2">
      <c r="B13640" s="16"/>
      <c r="H13640" s="19"/>
      <c r="I13640" s="184"/>
      <c r="J13640" s="184"/>
      <c r="K13640" s="184"/>
    </row>
    <row r="13641" spans="2:11" s="15" customFormat="1" x14ac:dyDescent="0.2">
      <c r="B13641" s="16"/>
      <c r="H13641" s="19"/>
      <c r="I13641" s="184"/>
      <c r="J13641" s="184"/>
      <c r="K13641" s="184"/>
    </row>
    <row r="13642" spans="2:11" s="15" customFormat="1" x14ac:dyDescent="0.2">
      <c r="B13642" s="16"/>
      <c r="H13642" s="19"/>
      <c r="I13642" s="184"/>
      <c r="J13642" s="184"/>
      <c r="K13642" s="184"/>
    </row>
    <row r="13643" spans="2:11" s="15" customFormat="1" x14ac:dyDescent="0.2">
      <c r="B13643" s="16"/>
      <c r="H13643" s="19"/>
      <c r="I13643" s="184"/>
      <c r="J13643" s="184"/>
      <c r="K13643" s="184"/>
    </row>
    <row r="13644" spans="2:11" s="15" customFormat="1" x14ac:dyDescent="0.2">
      <c r="B13644" s="16"/>
      <c r="H13644" s="19"/>
      <c r="I13644" s="184"/>
      <c r="J13644" s="184"/>
      <c r="K13644" s="184"/>
    </row>
    <row r="13645" spans="2:11" s="15" customFormat="1" x14ac:dyDescent="0.2">
      <c r="B13645" s="16"/>
      <c r="H13645" s="19"/>
      <c r="I13645" s="184"/>
      <c r="J13645" s="184"/>
      <c r="K13645" s="184"/>
    </row>
    <row r="13646" spans="2:11" s="15" customFormat="1" x14ac:dyDescent="0.2">
      <c r="B13646" s="16"/>
      <c r="H13646" s="19"/>
      <c r="I13646" s="184"/>
      <c r="J13646" s="184"/>
      <c r="K13646" s="184"/>
    </row>
    <row r="13647" spans="2:11" s="15" customFormat="1" x14ac:dyDescent="0.2">
      <c r="B13647" s="16"/>
      <c r="H13647" s="19"/>
      <c r="I13647" s="184"/>
      <c r="J13647" s="184"/>
      <c r="K13647" s="184"/>
    </row>
    <row r="13648" spans="2:11" s="15" customFormat="1" x14ac:dyDescent="0.2">
      <c r="B13648" s="16"/>
      <c r="H13648" s="19"/>
      <c r="I13648" s="184"/>
      <c r="J13648" s="184"/>
      <c r="K13648" s="184"/>
    </row>
    <row r="13649" spans="2:11" s="15" customFormat="1" x14ac:dyDescent="0.2">
      <c r="B13649" s="16"/>
      <c r="H13649" s="19"/>
      <c r="I13649" s="184"/>
      <c r="J13649" s="184"/>
      <c r="K13649" s="184"/>
    </row>
    <row r="13650" spans="2:11" s="15" customFormat="1" x14ac:dyDescent="0.2">
      <c r="B13650" s="16"/>
      <c r="H13650" s="19"/>
      <c r="I13650" s="184"/>
      <c r="J13650" s="184"/>
      <c r="K13650" s="184"/>
    </row>
    <row r="13651" spans="2:11" s="15" customFormat="1" x14ac:dyDescent="0.2">
      <c r="B13651" s="16"/>
      <c r="H13651" s="19"/>
      <c r="I13651" s="184"/>
      <c r="J13651" s="184"/>
      <c r="K13651" s="184"/>
    </row>
    <row r="13652" spans="2:11" s="15" customFormat="1" x14ac:dyDescent="0.2">
      <c r="B13652" s="16"/>
      <c r="H13652" s="19"/>
      <c r="I13652" s="184"/>
      <c r="J13652" s="184"/>
      <c r="K13652" s="184"/>
    </row>
    <row r="13653" spans="2:11" s="15" customFormat="1" x14ac:dyDescent="0.2">
      <c r="B13653" s="16"/>
      <c r="H13653" s="19"/>
      <c r="I13653" s="184"/>
      <c r="J13653" s="184"/>
      <c r="K13653" s="184"/>
    </row>
    <row r="13654" spans="2:11" s="15" customFormat="1" x14ac:dyDescent="0.2">
      <c r="B13654" s="16"/>
      <c r="H13654" s="19"/>
      <c r="I13654" s="184"/>
      <c r="J13654" s="184"/>
      <c r="K13654" s="184"/>
    </row>
    <row r="13655" spans="2:11" s="15" customFormat="1" x14ac:dyDescent="0.2">
      <c r="B13655" s="16"/>
      <c r="H13655" s="19"/>
      <c r="I13655" s="184"/>
      <c r="J13655" s="184"/>
      <c r="K13655" s="184"/>
    </row>
    <row r="13656" spans="2:11" s="15" customFormat="1" x14ac:dyDescent="0.2">
      <c r="B13656" s="16"/>
      <c r="H13656" s="19"/>
      <c r="I13656" s="184"/>
      <c r="J13656" s="184"/>
      <c r="K13656" s="184"/>
    </row>
    <row r="13657" spans="2:11" s="15" customFormat="1" x14ac:dyDescent="0.2">
      <c r="B13657" s="16"/>
      <c r="H13657" s="19"/>
      <c r="I13657" s="184"/>
      <c r="J13657" s="184"/>
      <c r="K13657" s="184"/>
    </row>
    <row r="13658" spans="2:11" s="15" customFormat="1" x14ac:dyDescent="0.2">
      <c r="B13658" s="16"/>
      <c r="H13658" s="19"/>
      <c r="I13658" s="184"/>
      <c r="J13658" s="184"/>
      <c r="K13658" s="184"/>
    </row>
    <row r="13659" spans="2:11" s="15" customFormat="1" x14ac:dyDescent="0.2">
      <c r="B13659" s="16"/>
      <c r="H13659" s="19"/>
      <c r="I13659" s="184"/>
      <c r="J13659" s="184"/>
      <c r="K13659" s="184"/>
    </row>
    <row r="13660" spans="2:11" s="15" customFormat="1" x14ac:dyDescent="0.2">
      <c r="B13660" s="16"/>
      <c r="H13660" s="19"/>
      <c r="I13660" s="184"/>
      <c r="J13660" s="184"/>
      <c r="K13660" s="184"/>
    </row>
    <row r="13661" spans="2:11" s="15" customFormat="1" x14ac:dyDescent="0.2">
      <c r="B13661" s="16"/>
      <c r="H13661" s="19"/>
      <c r="I13661" s="184"/>
      <c r="J13661" s="184"/>
      <c r="K13661" s="184"/>
    </row>
    <row r="13662" spans="2:11" s="15" customFormat="1" x14ac:dyDescent="0.2">
      <c r="B13662" s="16"/>
      <c r="H13662" s="19"/>
      <c r="I13662" s="184"/>
      <c r="J13662" s="184"/>
      <c r="K13662" s="184"/>
    </row>
    <row r="13663" spans="2:11" s="15" customFormat="1" x14ac:dyDescent="0.2">
      <c r="B13663" s="16"/>
      <c r="H13663" s="19"/>
      <c r="I13663" s="184"/>
      <c r="J13663" s="184"/>
      <c r="K13663" s="184"/>
    </row>
    <row r="13664" spans="2:11" s="15" customFormat="1" x14ac:dyDescent="0.2">
      <c r="B13664" s="16"/>
      <c r="H13664" s="19"/>
      <c r="I13664" s="184"/>
      <c r="J13664" s="184"/>
      <c r="K13664" s="184"/>
    </row>
    <row r="13665" spans="2:11" s="15" customFormat="1" x14ac:dyDescent="0.2">
      <c r="B13665" s="16"/>
      <c r="H13665" s="19"/>
      <c r="I13665" s="184"/>
      <c r="J13665" s="184"/>
      <c r="K13665" s="184"/>
    </row>
    <row r="13666" spans="2:11" s="15" customFormat="1" x14ac:dyDescent="0.2">
      <c r="B13666" s="16"/>
      <c r="H13666" s="19"/>
      <c r="I13666" s="184"/>
      <c r="J13666" s="184"/>
      <c r="K13666" s="184"/>
    </row>
    <row r="13667" spans="2:11" s="15" customFormat="1" x14ac:dyDescent="0.2">
      <c r="B13667" s="16"/>
      <c r="H13667" s="19"/>
      <c r="I13667" s="184"/>
      <c r="J13667" s="184"/>
      <c r="K13667" s="184"/>
    </row>
    <row r="13668" spans="2:11" s="15" customFormat="1" x14ac:dyDescent="0.2">
      <c r="B13668" s="16"/>
      <c r="H13668" s="19"/>
      <c r="I13668" s="184"/>
      <c r="J13668" s="184"/>
      <c r="K13668" s="184"/>
    </row>
    <row r="13669" spans="2:11" s="15" customFormat="1" x14ac:dyDescent="0.2">
      <c r="B13669" s="16"/>
      <c r="H13669" s="19"/>
      <c r="I13669" s="184"/>
      <c r="J13669" s="184"/>
      <c r="K13669" s="184"/>
    </row>
    <row r="13670" spans="2:11" s="15" customFormat="1" x14ac:dyDescent="0.2">
      <c r="B13670" s="16"/>
      <c r="H13670" s="19"/>
      <c r="I13670" s="184"/>
      <c r="J13670" s="184"/>
      <c r="K13670" s="184"/>
    </row>
    <row r="13671" spans="2:11" s="15" customFormat="1" x14ac:dyDescent="0.2">
      <c r="B13671" s="16"/>
      <c r="H13671" s="19"/>
      <c r="I13671" s="184"/>
      <c r="J13671" s="184"/>
      <c r="K13671" s="184"/>
    </row>
    <row r="13672" spans="2:11" s="15" customFormat="1" x14ac:dyDescent="0.2">
      <c r="B13672" s="16"/>
      <c r="H13672" s="19"/>
      <c r="I13672" s="184"/>
      <c r="J13672" s="184"/>
      <c r="K13672" s="184"/>
    </row>
    <row r="13673" spans="2:11" s="15" customFormat="1" x14ac:dyDescent="0.2">
      <c r="B13673" s="16"/>
      <c r="H13673" s="19"/>
      <c r="I13673" s="184"/>
      <c r="J13673" s="184"/>
      <c r="K13673" s="184"/>
    </row>
    <row r="13674" spans="2:11" s="15" customFormat="1" x14ac:dyDescent="0.2">
      <c r="B13674" s="16"/>
      <c r="H13674" s="19"/>
      <c r="I13674" s="184"/>
      <c r="J13674" s="184"/>
      <c r="K13674" s="184"/>
    </row>
    <row r="13675" spans="2:11" s="15" customFormat="1" x14ac:dyDescent="0.2">
      <c r="B13675" s="16"/>
      <c r="H13675" s="19"/>
      <c r="I13675" s="184"/>
      <c r="J13675" s="184"/>
      <c r="K13675" s="184"/>
    </row>
    <row r="13676" spans="2:11" s="15" customFormat="1" x14ac:dyDescent="0.2">
      <c r="B13676" s="16"/>
      <c r="H13676" s="19"/>
      <c r="I13676" s="184"/>
      <c r="J13676" s="184"/>
      <c r="K13676" s="184"/>
    </row>
    <row r="13677" spans="2:11" s="15" customFormat="1" x14ac:dyDescent="0.2">
      <c r="B13677" s="16"/>
      <c r="H13677" s="19"/>
      <c r="I13677" s="184"/>
      <c r="J13677" s="184"/>
      <c r="K13677" s="184"/>
    </row>
    <row r="13678" spans="2:11" s="15" customFormat="1" x14ac:dyDescent="0.2">
      <c r="B13678" s="16"/>
      <c r="H13678" s="19"/>
      <c r="I13678" s="184"/>
      <c r="J13678" s="184"/>
      <c r="K13678" s="184"/>
    </row>
    <row r="13679" spans="2:11" s="15" customFormat="1" x14ac:dyDescent="0.2">
      <c r="B13679" s="16"/>
      <c r="H13679" s="19"/>
      <c r="I13679" s="184"/>
      <c r="J13679" s="184"/>
      <c r="K13679" s="184"/>
    </row>
    <row r="13680" spans="2:11" s="15" customFormat="1" x14ac:dyDescent="0.2">
      <c r="B13680" s="16"/>
      <c r="H13680" s="19"/>
      <c r="I13680" s="184"/>
      <c r="J13680" s="184"/>
      <c r="K13680" s="184"/>
    </row>
    <row r="13681" spans="2:11" s="15" customFormat="1" x14ac:dyDescent="0.2">
      <c r="B13681" s="16"/>
      <c r="H13681" s="19"/>
      <c r="I13681" s="184"/>
      <c r="J13681" s="184"/>
      <c r="K13681" s="184"/>
    </row>
    <row r="13682" spans="2:11" s="15" customFormat="1" x14ac:dyDescent="0.2">
      <c r="B13682" s="16"/>
      <c r="H13682" s="19"/>
      <c r="I13682" s="184"/>
      <c r="J13682" s="184"/>
      <c r="K13682" s="184"/>
    </row>
    <row r="13683" spans="2:11" s="15" customFormat="1" x14ac:dyDescent="0.2">
      <c r="B13683" s="16"/>
      <c r="H13683" s="19"/>
      <c r="I13683" s="184"/>
      <c r="J13683" s="184"/>
      <c r="K13683" s="184"/>
    </row>
    <row r="13684" spans="2:11" s="15" customFormat="1" x14ac:dyDescent="0.2">
      <c r="B13684" s="16"/>
      <c r="H13684" s="19"/>
      <c r="I13684" s="184"/>
      <c r="J13684" s="184"/>
      <c r="K13684" s="184"/>
    </row>
    <row r="13685" spans="2:11" s="15" customFormat="1" x14ac:dyDescent="0.2">
      <c r="B13685" s="16"/>
      <c r="H13685" s="19"/>
      <c r="I13685" s="184"/>
      <c r="J13685" s="184"/>
      <c r="K13685" s="184"/>
    </row>
    <row r="13686" spans="2:11" s="15" customFormat="1" x14ac:dyDescent="0.2">
      <c r="B13686" s="16"/>
      <c r="H13686" s="19"/>
      <c r="I13686" s="184"/>
      <c r="J13686" s="184"/>
      <c r="K13686" s="184"/>
    </row>
    <row r="13687" spans="2:11" s="15" customFormat="1" x14ac:dyDescent="0.2">
      <c r="B13687" s="16"/>
      <c r="H13687" s="19"/>
      <c r="I13687" s="184"/>
      <c r="J13687" s="184"/>
      <c r="K13687" s="184"/>
    </row>
    <row r="13688" spans="2:11" s="15" customFormat="1" x14ac:dyDescent="0.2">
      <c r="B13688" s="16"/>
      <c r="H13688" s="19"/>
      <c r="I13688" s="184"/>
      <c r="J13688" s="184"/>
      <c r="K13688" s="184"/>
    </row>
    <row r="13689" spans="2:11" s="15" customFormat="1" x14ac:dyDescent="0.2">
      <c r="B13689" s="16"/>
      <c r="H13689" s="19"/>
      <c r="I13689" s="184"/>
      <c r="J13689" s="184"/>
      <c r="K13689" s="184"/>
    </row>
    <row r="13690" spans="2:11" s="15" customFormat="1" x14ac:dyDescent="0.2">
      <c r="B13690" s="16"/>
      <c r="H13690" s="19"/>
      <c r="I13690" s="184"/>
      <c r="J13690" s="184"/>
      <c r="K13690" s="184"/>
    </row>
    <row r="13691" spans="2:11" s="15" customFormat="1" x14ac:dyDescent="0.2">
      <c r="B13691" s="16"/>
      <c r="H13691" s="19"/>
      <c r="I13691" s="184"/>
      <c r="J13691" s="184"/>
      <c r="K13691" s="184"/>
    </row>
    <row r="13692" spans="2:11" s="15" customFormat="1" x14ac:dyDescent="0.2">
      <c r="B13692" s="16"/>
      <c r="H13692" s="19"/>
      <c r="I13692" s="184"/>
      <c r="J13692" s="184"/>
      <c r="K13692" s="184"/>
    </row>
    <row r="13693" spans="2:11" s="15" customFormat="1" x14ac:dyDescent="0.2">
      <c r="B13693" s="16"/>
      <c r="H13693" s="19"/>
      <c r="I13693" s="184"/>
      <c r="J13693" s="184"/>
      <c r="K13693" s="184"/>
    </row>
    <row r="13694" spans="2:11" s="15" customFormat="1" x14ac:dyDescent="0.2">
      <c r="B13694" s="16"/>
      <c r="H13694" s="19"/>
      <c r="I13694" s="184"/>
      <c r="J13694" s="184"/>
      <c r="K13694" s="184"/>
    </row>
    <row r="13695" spans="2:11" s="15" customFormat="1" x14ac:dyDescent="0.2">
      <c r="B13695" s="16"/>
      <c r="H13695" s="19"/>
      <c r="I13695" s="184"/>
      <c r="J13695" s="184"/>
      <c r="K13695" s="184"/>
    </row>
    <row r="13696" spans="2:11" s="15" customFormat="1" x14ac:dyDescent="0.2">
      <c r="B13696" s="16"/>
      <c r="H13696" s="19"/>
      <c r="I13696" s="184"/>
      <c r="J13696" s="184"/>
      <c r="K13696" s="184"/>
    </row>
    <row r="13697" spans="2:11" s="15" customFormat="1" x14ac:dyDescent="0.2">
      <c r="B13697" s="16"/>
      <c r="H13697" s="19"/>
      <c r="I13697" s="184"/>
      <c r="J13697" s="184"/>
      <c r="K13697" s="184"/>
    </row>
    <row r="13698" spans="2:11" s="15" customFormat="1" x14ac:dyDescent="0.2">
      <c r="B13698" s="16"/>
      <c r="H13698" s="19"/>
      <c r="I13698" s="184"/>
      <c r="J13698" s="184"/>
      <c r="K13698" s="184"/>
    </row>
    <row r="13699" spans="2:11" s="15" customFormat="1" x14ac:dyDescent="0.2">
      <c r="B13699" s="16"/>
      <c r="H13699" s="19"/>
      <c r="I13699" s="184"/>
      <c r="J13699" s="184"/>
      <c r="K13699" s="184"/>
    </row>
    <row r="13700" spans="2:11" s="15" customFormat="1" x14ac:dyDescent="0.2">
      <c r="B13700" s="16"/>
      <c r="H13700" s="19"/>
      <c r="I13700" s="184"/>
      <c r="J13700" s="184"/>
      <c r="K13700" s="184"/>
    </row>
    <row r="13701" spans="2:11" s="15" customFormat="1" x14ac:dyDescent="0.2">
      <c r="B13701" s="16"/>
      <c r="H13701" s="19"/>
      <c r="I13701" s="184"/>
      <c r="J13701" s="184"/>
      <c r="K13701" s="184"/>
    </row>
    <row r="13702" spans="2:11" s="15" customFormat="1" x14ac:dyDescent="0.2">
      <c r="B13702" s="16"/>
      <c r="H13702" s="19"/>
      <c r="I13702" s="184"/>
      <c r="J13702" s="184"/>
      <c r="K13702" s="184"/>
    </row>
    <row r="13703" spans="2:11" s="15" customFormat="1" x14ac:dyDescent="0.2">
      <c r="B13703" s="16"/>
      <c r="H13703" s="19"/>
      <c r="I13703" s="184"/>
      <c r="J13703" s="184"/>
      <c r="K13703" s="184"/>
    </row>
    <row r="13704" spans="2:11" s="15" customFormat="1" x14ac:dyDescent="0.2">
      <c r="B13704" s="16"/>
      <c r="H13704" s="19"/>
      <c r="I13704" s="184"/>
      <c r="J13704" s="184"/>
      <c r="K13704" s="184"/>
    </row>
    <row r="13705" spans="2:11" s="15" customFormat="1" x14ac:dyDescent="0.2">
      <c r="B13705" s="16"/>
      <c r="H13705" s="19"/>
      <c r="I13705" s="184"/>
      <c r="J13705" s="184"/>
      <c r="K13705" s="184"/>
    </row>
    <row r="13706" spans="2:11" s="15" customFormat="1" x14ac:dyDescent="0.2">
      <c r="B13706" s="16"/>
      <c r="H13706" s="19"/>
      <c r="I13706" s="184"/>
      <c r="J13706" s="184"/>
      <c r="K13706" s="184"/>
    </row>
    <row r="13707" spans="2:11" s="15" customFormat="1" x14ac:dyDescent="0.2">
      <c r="B13707" s="16"/>
      <c r="H13707" s="19"/>
      <c r="I13707" s="184"/>
      <c r="J13707" s="184"/>
      <c r="K13707" s="184"/>
    </row>
    <row r="13708" spans="2:11" s="15" customFormat="1" x14ac:dyDescent="0.2">
      <c r="B13708" s="16"/>
      <c r="H13708" s="19"/>
      <c r="I13708" s="184"/>
      <c r="J13708" s="184"/>
      <c r="K13708" s="184"/>
    </row>
    <row r="13709" spans="2:11" s="15" customFormat="1" x14ac:dyDescent="0.2">
      <c r="B13709" s="16"/>
      <c r="H13709" s="19"/>
      <c r="I13709" s="184"/>
      <c r="J13709" s="184"/>
      <c r="K13709" s="184"/>
    </row>
    <row r="13710" spans="2:11" s="15" customFormat="1" x14ac:dyDescent="0.2">
      <c r="B13710" s="16"/>
      <c r="H13710" s="19"/>
      <c r="I13710" s="184"/>
      <c r="J13710" s="184"/>
      <c r="K13710" s="184"/>
    </row>
    <row r="13711" spans="2:11" s="15" customFormat="1" x14ac:dyDescent="0.2">
      <c r="B13711" s="16"/>
      <c r="H13711" s="19"/>
      <c r="I13711" s="184"/>
      <c r="J13711" s="184"/>
      <c r="K13711" s="184"/>
    </row>
    <row r="13712" spans="2:11" s="15" customFormat="1" x14ac:dyDescent="0.2">
      <c r="B13712" s="16"/>
      <c r="H13712" s="19"/>
      <c r="I13712" s="184"/>
      <c r="J13712" s="184"/>
      <c r="K13712" s="184"/>
    </row>
    <row r="13713" spans="2:11" s="15" customFormat="1" x14ac:dyDescent="0.2">
      <c r="B13713" s="16"/>
      <c r="H13713" s="19"/>
      <c r="I13713" s="184"/>
      <c r="J13713" s="184"/>
      <c r="K13713" s="184"/>
    </row>
    <row r="13714" spans="2:11" s="15" customFormat="1" x14ac:dyDescent="0.2">
      <c r="B13714" s="16"/>
      <c r="H13714" s="19"/>
      <c r="I13714" s="184"/>
      <c r="J13714" s="184"/>
      <c r="K13714" s="184"/>
    </row>
    <row r="13715" spans="2:11" s="15" customFormat="1" x14ac:dyDescent="0.2">
      <c r="B13715" s="16"/>
      <c r="H13715" s="19"/>
      <c r="I13715" s="184"/>
      <c r="J13715" s="184"/>
      <c r="K13715" s="184"/>
    </row>
    <row r="13716" spans="2:11" s="15" customFormat="1" x14ac:dyDescent="0.2">
      <c r="B13716" s="16"/>
      <c r="H13716" s="19"/>
      <c r="I13716" s="184"/>
      <c r="J13716" s="184"/>
      <c r="K13716" s="184"/>
    </row>
    <row r="13717" spans="2:11" s="15" customFormat="1" x14ac:dyDescent="0.2">
      <c r="B13717" s="16"/>
      <c r="H13717" s="19"/>
      <c r="I13717" s="184"/>
      <c r="J13717" s="184"/>
      <c r="K13717" s="184"/>
    </row>
    <row r="13718" spans="2:11" s="15" customFormat="1" x14ac:dyDescent="0.2">
      <c r="B13718" s="16"/>
      <c r="H13718" s="19"/>
      <c r="I13718" s="184"/>
      <c r="J13718" s="184"/>
      <c r="K13718" s="184"/>
    </row>
    <row r="13719" spans="2:11" s="15" customFormat="1" x14ac:dyDescent="0.2">
      <c r="B13719" s="16"/>
      <c r="H13719" s="19"/>
      <c r="I13719" s="184"/>
      <c r="J13719" s="184"/>
      <c r="K13719" s="184"/>
    </row>
    <row r="13720" spans="2:11" s="15" customFormat="1" x14ac:dyDescent="0.2">
      <c r="B13720" s="16"/>
      <c r="H13720" s="19"/>
      <c r="I13720" s="184"/>
      <c r="J13720" s="184"/>
      <c r="K13720" s="184"/>
    </row>
    <row r="13721" spans="2:11" s="15" customFormat="1" x14ac:dyDescent="0.2">
      <c r="B13721" s="16"/>
      <c r="H13721" s="19"/>
      <c r="I13721" s="184"/>
      <c r="J13721" s="184"/>
      <c r="K13721" s="184"/>
    </row>
    <row r="13722" spans="2:11" s="15" customFormat="1" x14ac:dyDescent="0.2">
      <c r="B13722" s="16"/>
      <c r="H13722" s="19"/>
      <c r="I13722" s="184"/>
      <c r="J13722" s="184"/>
      <c r="K13722" s="184"/>
    </row>
    <row r="13723" spans="2:11" s="15" customFormat="1" x14ac:dyDescent="0.2">
      <c r="B13723" s="16"/>
      <c r="H13723" s="19"/>
      <c r="I13723" s="184"/>
      <c r="J13723" s="184"/>
      <c r="K13723" s="184"/>
    </row>
    <row r="13724" spans="2:11" s="15" customFormat="1" x14ac:dyDescent="0.2">
      <c r="B13724" s="16"/>
      <c r="H13724" s="19"/>
      <c r="I13724" s="184"/>
      <c r="J13724" s="184"/>
      <c r="K13724" s="184"/>
    </row>
    <row r="13725" spans="2:11" s="15" customFormat="1" x14ac:dyDescent="0.2">
      <c r="B13725" s="16"/>
      <c r="H13725" s="19"/>
      <c r="I13725" s="184"/>
      <c r="J13725" s="184"/>
      <c r="K13725" s="184"/>
    </row>
    <row r="13726" spans="2:11" s="15" customFormat="1" x14ac:dyDescent="0.2">
      <c r="B13726" s="16"/>
      <c r="H13726" s="19"/>
      <c r="I13726" s="184"/>
      <c r="J13726" s="184"/>
      <c r="K13726" s="184"/>
    </row>
    <row r="13727" spans="2:11" s="15" customFormat="1" x14ac:dyDescent="0.2">
      <c r="B13727" s="16"/>
      <c r="H13727" s="19"/>
      <c r="I13727" s="184"/>
      <c r="J13727" s="184"/>
      <c r="K13727" s="184"/>
    </row>
    <row r="13728" spans="2:11" s="15" customFormat="1" x14ac:dyDescent="0.2">
      <c r="B13728" s="16"/>
      <c r="H13728" s="19"/>
      <c r="I13728" s="184"/>
      <c r="J13728" s="184"/>
      <c r="K13728" s="184"/>
    </row>
    <row r="13729" spans="2:11" s="15" customFormat="1" x14ac:dyDescent="0.2">
      <c r="B13729" s="16"/>
      <c r="H13729" s="19"/>
      <c r="I13729" s="184"/>
      <c r="J13729" s="184"/>
      <c r="K13729" s="184"/>
    </row>
    <row r="13730" spans="2:11" s="15" customFormat="1" x14ac:dyDescent="0.2">
      <c r="B13730" s="16"/>
      <c r="H13730" s="19"/>
      <c r="I13730" s="184"/>
      <c r="J13730" s="184"/>
      <c r="K13730" s="184"/>
    </row>
    <row r="13731" spans="2:11" s="15" customFormat="1" x14ac:dyDescent="0.2">
      <c r="B13731" s="16"/>
      <c r="H13731" s="19"/>
      <c r="I13731" s="184"/>
      <c r="J13731" s="184"/>
      <c r="K13731" s="184"/>
    </row>
    <row r="13732" spans="2:11" s="15" customFormat="1" x14ac:dyDescent="0.2">
      <c r="B13732" s="16"/>
      <c r="H13732" s="19"/>
      <c r="I13732" s="184"/>
      <c r="J13732" s="184"/>
      <c r="K13732" s="184"/>
    </row>
    <row r="13733" spans="2:11" s="15" customFormat="1" x14ac:dyDescent="0.2">
      <c r="B13733" s="16"/>
      <c r="H13733" s="19"/>
      <c r="I13733" s="184"/>
      <c r="J13733" s="184"/>
      <c r="K13733" s="184"/>
    </row>
    <row r="13734" spans="2:11" s="15" customFormat="1" x14ac:dyDescent="0.2">
      <c r="B13734" s="16"/>
      <c r="H13734" s="19"/>
      <c r="I13734" s="184"/>
      <c r="J13734" s="184"/>
      <c r="K13734" s="184"/>
    </row>
    <row r="13735" spans="2:11" s="15" customFormat="1" x14ac:dyDescent="0.2">
      <c r="B13735" s="16"/>
      <c r="H13735" s="19"/>
      <c r="I13735" s="184"/>
      <c r="J13735" s="184"/>
      <c r="K13735" s="184"/>
    </row>
    <row r="13736" spans="2:11" s="15" customFormat="1" x14ac:dyDescent="0.2">
      <c r="B13736" s="16"/>
      <c r="H13736" s="19"/>
      <c r="I13736" s="184"/>
      <c r="J13736" s="184"/>
      <c r="K13736" s="184"/>
    </row>
    <row r="13737" spans="2:11" s="15" customFormat="1" x14ac:dyDescent="0.2">
      <c r="B13737" s="16"/>
      <c r="H13737" s="19"/>
      <c r="I13737" s="184"/>
      <c r="J13737" s="184"/>
      <c r="K13737" s="184"/>
    </row>
    <row r="13738" spans="2:11" s="15" customFormat="1" x14ac:dyDescent="0.2">
      <c r="B13738" s="16"/>
      <c r="H13738" s="19"/>
      <c r="I13738" s="184"/>
      <c r="J13738" s="184"/>
      <c r="K13738" s="184"/>
    </row>
    <row r="13739" spans="2:11" s="15" customFormat="1" x14ac:dyDescent="0.2">
      <c r="B13739" s="16"/>
      <c r="H13739" s="19"/>
      <c r="I13739" s="184"/>
      <c r="J13739" s="184"/>
      <c r="K13739" s="184"/>
    </row>
    <row r="13740" spans="2:11" s="15" customFormat="1" x14ac:dyDescent="0.2">
      <c r="B13740" s="16"/>
      <c r="H13740" s="19"/>
      <c r="I13740" s="184"/>
      <c r="J13740" s="184"/>
      <c r="K13740" s="184"/>
    </row>
    <row r="13741" spans="2:11" s="15" customFormat="1" x14ac:dyDescent="0.2">
      <c r="B13741" s="16"/>
      <c r="H13741" s="19"/>
      <c r="I13741" s="184"/>
      <c r="J13741" s="184"/>
      <c r="K13741" s="184"/>
    </row>
    <row r="13742" spans="2:11" s="15" customFormat="1" x14ac:dyDescent="0.2">
      <c r="B13742" s="16"/>
      <c r="H13742" s="19"/>
      <c r="I13742" s="184"/>
      <c r="J13742" s="184"/>
      <c r="K13742" s="184"/>
    </row>
    <row r="13743" spans="2:11" s="15" customFormat="1" x14ac:dyDescent="0.2">
      <c r="B13743" s="16"/>
      <c r="H13743" s="19"/>
      <c r="I13743" s="184"/>
      <c r="J13743" s="184"/>
      <c r="K13743" s="184"/>
    </row>
    <row r="13744" spans="2:11" s="15" customFormat="1" x14ac:dyDescent="0.2">
      <c r="B13744" s="16"/>
      <c r="H13744" s="19"/>
      <c r="I13744" s="184"/>
      <c r="J13744" s="184"/>
      <c r="K13744" s="184"/>
    </row>
    <row r="13745" spans="2:11" s="15" customFormat="1" x14ac:dyDescent="0.2">
      <c r="B13745" s="16"/>
      <c r="H13745" s="19"/>
      <c r="I13745" s="184"/>
      <c r="J13745" s="184"/>
      <c r="K13745" s="184"/>
    </row>
    <row r="13746" spans="2:11" s="15" customFormat="1" x14ac:dyDescent="0.2">
      <c r="B13746" s="16"/>
      <c r="H13746" s="19"/>
      <c r="I13746" s="184"/>
      <c r="J13746" s="184"/>
      <c r="K13746" s="184"/>
    </row>
    <row r="13747" spans="2:11" s="15" customFormat="1" x14ac:dyDescent="0.2">
      <c r="B13747" s="16"/>
      <c r="H13747" s="19"/>
      <c r="I13747" s="184"/>
      <c r="J13747" s="184"/>
      <c r="K13747" s="184"/>
    </row>
    <row r="13748" spans="2:11" s="15" customFormat="1" x14ac:dyDescent="0.2">
      <c r="B13748" s="16"/>
      <c r="H13748" s="19"/>
      <c r="I13748" s="184"/>
      <c r="J13748" s="184"/>
      <c r="K13748" s="184"/>
    </row>
    <row r="13749" spans="2:11" s="15" customFormat="1" x14ac:dyDescent="0.2">
      <c r="B13749" s="16"/>
      <c r="H13749" s="19"/>
      <c r="I13749" s="184"/>
      <c r="J13749" s="184"/>
      <c r="K13749" s="184"/>
    </row>
    <row r="13750" spans="2:11" s="15" customFormat="1" x14ac:dyDescent="0.2">
      <c r="B13750" s="16"/>
      <c r="H13750" s="19"/>
      <c r="I13750" s="184"/>
      <c r="J13750" s="184"/>
      <c r="K13750" s="184"/>
    </row>
    <row r="13751" spans="2:11" s="15" customFormat="1" x14ac:dyDescent="0.2">
      <c r="B13751" s="16"/>
      <c r="H13751" s="19"/>
      <c r="I13751" s="184"/>
      <c r="J13751" s="184"/>
      <c r="K13751" s="184"/>
    </row>
    <row r="13752" spans="2:11" s="15" customFormat="1" x14ac:dyDescent="0.2">
      <c r="B13752" s="16"/>
      <c r="H13752" s="19"/>
      <c r="I13752" s="184"/>
      <c r="J13752" s="184"/>
      <c r="K13752" s="184"/>
    </row>
    <row r="13753" spans="2:11" s="15" customFormat="1" x14ac:dyDescent="0.2">
      <c r="B13753" s="16"/>
      <c r="H13753" s="19"/>
      <c r="I13753" s="184"/>
      <c r="J13753" s="184"/>
      <c r="K13753" s="184"/>
    </row>
    <row r="13754" spans="2:11" s="15" customFormat="1" x14ac:dyDescent="0.2">
      <c r="B13754" s="16"/>
      <c r="H13754" s="19"/>
      <c r="I13754" s="184"/>
      <c r="J13754" s="184"/>
      <c r="K13754" s="184"/>
    </row>
    <row r="13755" spans="2:11" s="15" customFormat="1" x14ac:dyDescent="0.2">
      <c r="B13755" s="16"/>
      <c r="H13755" s="19"/>
      <c r="I13755" s="184"/>
      <c r="J13755" s="184"/>
      <c r="K13755" s="184"/>
    </row>
    <row r="13756" spans="2:11" s="15" customFormat="1" x14ac:dyDescent="0.2">
      <c r="B13756" s="16"/>
      <c r="H13756" s="19"/>
      <c r="I13756" s="184"/>
      <c r="J13756" s="184"/>
      <c r="K13756" s="184"/>
    </row>
    <row r="13757" spans="2:11" s="15" customFormat="1" x14ac:dyDescent="0.2">
      <c r="B13757" s="16"/>
      <c r="H13757" s="19"/>
      <c r="I13757" s="184"/>
      <c r="J13757" s="184"/>
      <c r="K13757" s="184"/>
    </row>
    <row r="13758" spans="2:11" s="15" customFormat="1" x14ac:dyDescent="0.2">
      <c r="B13758" s="16"/>
      <c r="H13758" s="19"/>
      <c r="I13758" s="184"/>
      <c r="J13758" s="184"/>
      <c r="K13758" s="184"/>
    </row>
    <row r="13759" spans="2:11" s="15" customFormat="1" x14ac:dyDescent="0.2">
      <c r="B13759" s="16"/>
      <c r="H13759" s="19"/>
      <c r="I13759" s="184"/>
      <c r="J13759" s="184"/>
      <c r="K13759" s="184"/>
    </row>
    <row r="13760" spans="2:11" s="15" customFormat="1" x14ac:dyDescent="0.2">
      <c r="B13760" s="16"/>
      <c r="H13760" s="19"/>
      <c r="I13760" s="184"/>
      <c r="J13760" s="184"/>
      <c r="K13760" s="184"/>
    </row>
    <row r="13761" spans="2:11" s="15" customFormat="1" x14ac:dyDescent="0.2">
      <c r="B13761" s="16"/>
      <c r="H13761" s="19"/>
      <c r="I13761" s="184"/>
      <c r="J13761" s="184"/>
      <c r="K13761" s="184"/>
    </row>
    <row r="13762" spans="2:11" s="15" customFormat="1" x14ac:dyDescent="0.2">
      <c r="B13762" s="16"/>
      <c r="H13762" s="19"/>
      <c r="I13762" s="184"/>
      <c r="J13762" s="184"/>
      <c r="K13762" s="184"/>
    </row>
    <row r="13763" spans="2:11" s="15" customFormat="1" x14ac:dyDescent="0.2">
      <c r="B13763" s="16"/>
      <c r="H13763" s="19"/>
      <c r="I13763" s="184"/>
      <c r="J13763" s="184"/>
      <c r="K13763" s="184"/>
    </row>
    <row r="13764" spans="2:11" s="15" customFormat="1" x14ac:dyDescent="0.2">
      <c r="B13764" s="16"/>
      <c r="H13764" s="19"/>
      <c r="I13764" s="184"/>
      <c r="J13764" s="184"/>
      <c r="K13764" s="184"/>
    </row>
    <row r="13765" spans="2:11" s="15" customFormat="1" x14ac:dyDescent="0.2">
      <c r="B13765" s="16"/>
      <c r="H13765" s="19"/>
      <c r="I13765" s="184"/>
      <c r="J13765" s="184"/>
      <c r="K13765" s="184"/>
    </row>
    <row r="13766" spans="2:11" s="15" customFormat="1" x14ac:dyDescent="0.2">
      <c r="B13766" s="16"/>
      <c r="H13766" s="19"/>
      <c r="I13766" s="184"/>
      <c r="J13766" s="184"/>
      <c r="K13766" s="184"/>
    </row>
    <row r="13767" spans="2:11" s="15" customFormat="1" x14ac:dyDescent="0.2">
      <c r="B13767" s="16"/>
      <c r="H13767" s="19"/>
      <c r="I13767" s="184"/>
      <c r="J13767" s="184"/>
      <c r="K13767" s="184"/>
    </row>
    <row r="13768" spans="2:11" s="15" customFormat="1" x14ac:dyDescent="0.2">
      <c r="B13768" s="16"/>
      <c r="H13768" s="19"/>
      <c r="I13768" s="184"/>
      <c r="J13768" s="184"/>
      <c r="K13768" s="184"/>
    </row>
    <row r="13769" spans="2:11" s="15" customFormat="1" x14ac:dyDescent="0.2">
      <c r="B13769" s="16"/>
      <c r="H13769" s="19"/>
      <c r="I13769" s="184"/>
      <c r="J13769" s="184"/>
      <c r="K13769" s="184"/>
    </row>
    <row r="13770" spans="2:11" s="15" customFormat="1" x14ac:dyDescent="0.2">
      <c r="B13770" s="16"/>
      <c r="H13770" s="19"/>
      <c r="I13770" s="184"/>
      <c r="J13770" s="184"/>
      <c r="K13770" s="184"/>
    </row>
    <row r="13771" spans="2:11" s="15" customFormat="1" x14ac:dyDescent="0.2">
      <c r="B13771" s="16"/>
      <c r="H13771" s="19"/>
      <c r="I13771" s="184"/>
      <c r="J13771" s="184"/>
      <c r="K13771" s="184"/>
    </row>
    <row r="13772" spans="2:11" s="15" customFormat="1" x14ac:dyDescent="0.2">
      <c r="B13772" s="16"/>
      <c r="H13772" s="19"/>
      <c r="I13772" s="184"/>
      <c r="J13772" s="184"/>
      <c r="K13772" s="184"/>
    </row>
    <row r="13773" spans="2:11" s="15" customFormat="1" x14ac:dyDescent="0.2">
      <c r="B13773" s="16"/>
      <c r="H13773" s="19"/>
      <c r="I13773" s="184"/>
      <c r="J13773" s="184"/>
      <c r="K13773" s="184"/>
    </row>
    <row r="13774" spans="2:11" s="15" customFormat="1" x14ac:dyDescent="0.2">
      <c r="B13774" s="16"/>
      <c r="H13774" s="19"/>
      <c r="I13774" s="184"/>
      <c r="J13774" s="184"/>
      <c r="K13774" s="184"/>
    </row>
    <row r="13775" spans="2:11" s="15" customFormat="1" x14ac:dyDescent="0.2">
      <c r="B13775" s="16"/>
      <c r="H13775" s="19"/>
      <c r="I13775" s="184"/>
      <c r="J13775" s="184"/>
      <c r="K13775" s="184"/>
    </row>
    <row r="13776" spans="2:11" s="15" customFormat="1" x14ac:dyDescent="0.2">
      <c r="B13776" s="16"/>
      <c r="H13776" s="19"/>
      <c r="I13776" s="184"/>
      <c r="J13776" s="184"/>
      <c r="K13776" s="184"/>
    </row>
    <row r="13777" spans="2:11" s="15" customFormat="1" x14ac:dyDescent="0.2">
      <c r="B13777" s="16"/>
      <c r="H13777" s="19"/>
      <c r="I13777" s="184"/>
      <c r="J13777" s="184"/>
      <c r="K13777" s="184"/>
    </row>
    <row r="13778" spans="2:11" s="15" customFormat="1" x14ac:dyDescent="0.2">
      <c r="B13778" s="16"/>
      <c r="H13778" s="19"/>
      <c r="I13778" s="184"/>
      <c r="J13778" s="184"/>
      <c r="K13778" s="184"/>
    </row>
    <row r="13779" spans="2:11" s="15" customFormat="1" x14ac:dyDescent="0.2">
      <c r="B13779" s="16"/>
      <c r="H13779" s="19"/>
      <c r="I13779" s="184"/>
      <c r="J13779" s="184"/>
      <c r="K13779" s="184"/>
    </row>
    <row r="13780" spans="2:11" s="15" customFormat="1" x14ac:dyDescent="0.2">
      <c r="B13780" s="16"/>
      <c r="H13780" s="19"/>
      <c r="I13780" s="184"/>
      <c r="J13780" s="184"/>
      <c r="K13780" s="184"/>
    </row>
    <row r="13781" spans="2:11" s="15" customFormat="1" x14ac:dyDescent="0.2">
      <c r="B13781" s="16"/>
      <c r="H13781" s="19"/>
      <c r="I13781" s="184"/>
      <c r="J13781" s="184"/>
      <c r="K13781" s="184"/>
    </row>
    <row r="13782" spans="2:11" s="15" customFormat="1" x14ac:dyDescent="0.2">
      <c r="B13782" s="16"/>
      <c r="H13782" s="19"/>
      <c r="I13782" s="184"/>
      <c r="J13782" s="184"/>
      <c r="K13782" s="184"/>
    </row>
    <row r="13783" spans="2:11" s="15" customFormat="1" x14ac:dyDescent="0.2">
      <c r="B13783" s="16"/>
      <c r="H13783" s="19"/>
      <c r="I13783" s="184"/>
      <c r="J13783" s="184"/>
      <c r="K13783" s="184"/>
    </row>
    <row r="13784" spans="2:11" s="15" customFormat="1" x14ac:dyDescent="0.2">
      <c r="B13784" s="16"/>
      <c r="H13784" s="19"/>
      <c r="I13784" s="184"/>
      <c r="J13784" s="184"/>
      <c r="K13784" s="184"/>
    </row>
    <row r="13785" spans="2:11" s="15" customFormat="1" x14ac:dyDescent="0.2">
      <c r="B13785" s="16"/>
      <c r="H13785" s="19"/>
      <c r="I13785" s="184"/>
      <c r="J13785" s="184"/>
      <c r="K13785" s="184"/>
    </row>
    <row r="13786" spans="2:11" s="15" customFormat="1" x14ac:dyDescent="0.2">
      <c r="B13786" s="16"/>
      <c r="H13786" s="19"/>
      <c r="I13786" s="184"/>
      <c r="J13786" s="184"/>
      <c r="K13786" s="184"/>
    </row>
    <row r="13787" spans="2:11" s="15" customFormat="1" x14ac:dyDescent="0.2">
      <c r="B13787" s="16"/>
      <c r="H13787" s="19"/>
      <c r="I13787" s="184"/>
      <c r="J13787" s="184"/>
      <c r="K13787" s="184"/>
    </row>
    <row r="13788" spans="2:11" s="15" customFormat="1" x14ac:dyDescent="0.2">
      <c r="B13788" s="16"/>
      <c r="H13788" s="19"/>
      <c r="I13788" s="184"/>
      <c r="J13788" s="184"/>
      <c r="K13788" s="184"/>
    </row>
    <row r="13789" spans="2:11" s="15" customFormat="1" x14ac:dyDescent="0.2">
      <c r="B13789" s="16"/>
      <c r="H13789" s="19"/>
      <c r="I13789" s="184"/>
      <c r="J13789" s="184"/>
      <c r="K13789" s="184"/>
    </row>
    <row r="13790" spans="2:11" s="15" customFormat="1" x14ac:dyDescent="0.2">
      <c r="B13790" s="16"/>
      <c r="H13790" s="19"/>
      <c r="I13790" s="184"/>
      <c r="J13790" s="184"/>
      <c r="K13790" s="184"/>
    </row>
    <row r="13791" spans="2:11" s="15" customFormat="1" x14ac:dyDescent="0.2">
      <c r="B13791" s="16"/>
      <c r="H13791" s="19"/>
      <c r="I13791" s="184"/>
      <c r="J13791" s="184"/>
      <c r="K13791" s="184"/>
    </row>
    <row r="13792" spans="2:11" s="15" customFormat="1" x14ac:dyDescent="0.2">
      <c r="B13792" s="16"/>
      <c r="H13792" s="19"/>
      <c r="I13792" s="184"/>
      <c r="J13792" s="184"/>
      <c r="K13792" s="184"/>
    </row>
    <row r="13793" spans="2:11" s="15" customFormat="1" x14ac:dyDescent="0.2">
      <c r="B13793" s="16"/>
      <c r="H13793" s="19"/>
      <c r="I13793" s="184"/>
      <c r="J13793" s="184"/>
      <c r="K13793" s="184"/>
    </row>
    <row r="13794" spans="2:11" s="15" customFormat="1" x14ac:dyDescent="0.2">
      <c r="B13794" s="16"/>
      <c r="H13794" s="19"/>
      <c r="I13794" s="184"/>
      <c r="J13794" s="184"/>
      <c r="K13794" s="184"/>
    </row>
    <row r="13795" spans="2:11" s="15" customFormat="1" x14ac:dyDescent="0.2">
      <c r="B13795" s="16"/>
      <c r="H13795" s="19"/>
      <c r="I13795" s="184"/>
      <c r="J13795" s="184"/>
      <c r="K13795" s="184"/>
    </row>
    <row r="13796" spans="2:11" s="15" customFormat="1" x14ac:dyDescent="0.2">
      <c r="B13796" s="16"/>
      <c r="H13796" s="19"/>
      <c r="I13796" s="184"/>
      <c r="J13796" s="184"/>
      <c r="K13796" s="184"/>
    </row>
    <row r="13797" spans="2:11" s="15" customFormat="1" x14ac:dyDescent="0.2">
      <c r="B13797" s="16"/>
      <c r="H13797" s="19"/>
      <c r="I13797" s="184"/>
      <c r="J13797" s="184"/>
      <c r="K13797" s="184"/>
    </row>
    <row r="13798" spans="2:11" s="15" customFormat="1" x14ac:dyDescent="0.2">
      <c r="B13798" s="16"/>
      <c r="H13798" s="19"/>
      <c r="I13798" s="184"/>
      <c r="J13798" s="184"/>
      <c r="K13798" s="184"/>
    </row>
    <row r="13799" spans="2:11" s="15" customFormat="1" x14ac:dyDescent="0.2">
      <c r="B13799" s="16"/>
      <c r="H13799" s="19"/>
      <c r="I13799" s="184"/>
      <c r="J13799" s="184"/>
      <c r="K13799" s="184"/>
    </row>
    <row r="13800" spans="2:11" s="15" customFormat="1" x14ac:dyDescent="0.2">
      <c r="B13800" s="16"/>
      <c r="H13800" s="19"/>
      <c r="I13800" s="184"/>
      <c r="J13800" s="184"/>
      <c r="K13800" s="184"/>
    </row>
    <row r="13801" spans="2:11" s="15" customFormat="1" x14ac:dyDescent="0.2">
      <c r="B13801" s="16"/>
      <c r="H13801" s="19"/>
      <c r="I13801" s="184"/>
      <c r="J13801" s="184"/>
      <c r="K13801" s="184"/>
    </row>
    <row r="13802" spans="2:11" s="15" customFormat="1" x14ac:dyDescent="0.2">
      <c r="B13802" s="16"/>
      <c r="H13802" s="19"/>
      <c r="I13802" s="184"/>
      <c r="J13802" s="184"/>
      <c r="K13802" s="184"/>
    </row>
    <row r="13803" spans="2:11" s="15" customFormat="1" x14ac:dyDescent="0.2">
      <c r="B13803" s="16"/>
      <c r="H13803" s="19"/>
      <c r="I13803" s="184"/>
      <c r="J13803" s="184"/>
      <c r="K13803" s="184"/>
    </row>
    <row r="13804" spans="2:11" s="15" customFormat="1" x14ac:dyDescent="0.2">
      <c r="B13804" s="16"/>
      <c r="H13804" s="19"/>
      <c r="I13804" s="184"/>
      <c r="J13804" s="184"/>
      <c r="K13804" s="184"/>
    </row>
    <row r="13805" spans="2:11" s="15" customFormat="1" x14ac:dyDescent="0.2">
      <c r="B13805" s="16"/>
      <c r="H13805" s="19"/>
      <c r="I13805" s="184"/>
      <c r="J13805" s="184"/>
      <c r="K13805" s="184"/>
    </row>
    <row r="13806" spans="2:11" s="15" customFormat="1" x14ac:dyDescent="0.2">
      <c r="B13806" s="16"/>
      <c r="H13806" s="19"/>
      <c r="I13806" s="184"/>
      <c r="J13806" s="184"/>
      <c r="K13806" s="184"/>
    </row>
    <row r="13807" spans="2:11" s="15" customFormat="1" x14ac:dyDescent="0.2">
      <c r="B13807" s="16"/>
      <c r="H13807" s="19"/>
      <c r="I13807" s="184"/>
      <c r="J13807" s="184"/>
      <c r="K13807" s="184"/>
    </row>
    <row r="13808" spans="2:11" s="15" customFormat="1" x14ac:dyDescent="0.2">
      <c r="B13808" s="16"/>
      <c r="H13808" s="19"/>
      <c r="I13808" s="184"/>
      <c r="J13808" s="184"/>
      <c r="K13808" s="184"/>
    </row>
    <row r="13809" spans="2:11" s="15" customFormat="1" x14ac:dyDescent="0.2">
      <c r="B13809" s="16"/>
      <c r="H13809" s="19"/>
      <c r="I13809" s="184"/>
      <c r="J13809" s="184"/>
      <c r="K13809" s="184"/>
    </row>
    <row r="13810" spans="2:11" s="15" customFormat="1" x14ac:dyDescent="0.2">
      <c r="B13810" s="16"/>
      <c r="H13810" s="19"/>
      <c r="I13810" s="184"/>
      <c r="J13810" s="184"/>
      <c r="K13810" s="184"/>
    </row>
    <row r="13811" spans="2:11" s="15" customFormat="1" x14ac:dyDescent="0.2">
      <c r="B13811" s="16"/>
      <c r="H13811" s="19"/>
      <c r="I13811" s="184"/>
      <c r="J13811" s="184"/>
      <c r="K13811" s="184"/>
    </row>
    <row r="13812" spans="2:11" s="15" customFormat="1" x14ac:dyDescent="0.2">
      <c r="B13812" s="16"/>
      <c r="H13812" s="19"/>
      <c r="I13812" s="184"/>
      <c r="J13812" s="184"/>
      <c r="K13812" s="184"/>
    </row>
    <row r="13813" spans="2:11" s="15" customFormat="1" x14ac:dyDescent="0.2">
      <c r="B13813" s="16"/>
      <c r="H13813" s="19"/>
      <c r="I13813" s="184"/>
      <c r="J13813" s="184"/>
      <c r="K13813" s="184"/>
    </row>
    <row r="13814" spans="2:11" s="15" customFormat="1" x14ac:dyDescent="0.2">
      <c r="B13814" s="16"/>
      <c r="H13814" s="19"/>
      <c r="I13814" s="184"/>
      <c r="J13814" s="184"/>
      <c r="K13814" s="184"/>
    </row>
    <row r="13815" spans="2:11" s="15" customFormat="1" x14ac:dyDescent="0.2">
      <c r="B13815" s="16"/>
      <c r="H13815" s="19"/>
      <c r="I13815" s="184"/>
      <c r="J13815" s="184"/>
      <c r="K13815" s="184"/>
    </row>
    <row r="13816" spans="2:11" s="15" customFormat="1" x14ac:dyDescent="0.2">
      <c r="B13816" s="16"/>
      <c r="H13816" s="19"/>
      <c r="I13816" s="184"/>
      <c r="J13816" s="184"/>
      <c r="K13816" s="184"/>
    </row>
    <row r="13817" spans="2:11" s="15" customFormat="1" x14ac:dyDescent="0.2">
      <c r="B13817" s="16"/>
      <c r="H13817" s="19"/>
      <c r="I13817" s="184"/>
      <c r="J13817" s="184"/>
      <c r="K13817" s="184"/>
    </row>
    <row r="13818" spans="2:11" s="15" customFormat="1" x14ac:dyDescent="0.2">
      <c r="B13818" s="16"/>
      <c r="H13818" s="19"/>
      <c r="I13818" s="184"/>
      <c r="J13818" s="184"/>
      <c r="K13818" s="184"/>
    </row>
    <row r="13819" spans="2:11" s="15" customFormat="1" x14ac:dyDescent="0.2">
      <c r="B13819" s="16"/>
      <c r="H13819" s="19"/>
      <c r="I13819" s="184"/>
      <c r="J13819" s="184"/>
      <c r="K13819" s="184"/>
    </row>
    <row r="13820" spans="2:11" s="15" customFormat="1" x14ac:dyDescent="0.2">
      <c r="B13820" s="16"/>
      <c r="H13820" s="19"/>
      <c r="I13820" s="184"/>
      <c r="J13820" s="184"/>
      <c r="K13820" s="184"/>
    </row>
    <row r="13821" spans="2:11" s="15" customFormat="1" x14ac:dyDescent="0.2">
      <c r="B13821" s="16"/>
      <c r="H13821" s="19"/>
      <c r="I13821" s="184"/>
      <c r="J13821" s="184"/>
      <c r="K13821" s="184"/>
    </row>
    <row r="13822" spans="2:11" s="15" customFormat="1" x14ac:dyDescent="0.2">
      <c r="B13822" s="16"/>
      <c r="H13822" s="19"/>
      <c r="I13822" s="184"/>
      <c r="J13822" s="184"/>
      <c r="K13822" s="184"/>
    </row>
    <row r="13823" spans="2:11" s="15" customFormat="1" x14ac:dyDescent="0.2">
      <c r="B13823" s="16"/>
      <c r="H13823" s="19"/>
      <c r="I13823" s="184"/>
      <c r="J13823" s="184"/>
      <c r="K13823" s="184"/>
    </row>
    <row r="13824" spans="2:11" s="15" customFormat="1" x14ac:dyDescent="0.2">
      <c r="B13824" s="16"/>
      <c r="H13824" s="19"/>
      <c r="I13824" s="184"/>
      <c r="J13824" s="184"/>
      <c r="K13824" s="184"/>
    </row>
    <row r="13825" spans="2:11" s="15" customFormat="1" x14ac:dyDescent="0.2">
      <c r="B13825" s="16"/>
      <c r="H13825" s="19"/>
      <c r="I13825" s="184"/>
      <c r="J13825" s="184"/>
      <c r="K13825" s="184"/>
    </row>
    <row r="13826" spans="2:11" s="15" customFormat="1" x14ac:dyDescent="0.2">
      <c r="B13826" s="16"/>
      <c r="H13826" s="19"/>
      <c r="I13826" s="184"/>
      <c r="J13826" s="184"/>
      <c r="K13826" s="184"/>
    </row>
    <row r="13827" spans="2:11" s="15" customFormat="1" x14ac:dyDescent="0.2">
      <c r="B13827" s="16"/>
      <c r="H13827" s="19"/>
      <c r="I13827" s="184"/>
      <c r="J13827" s="184"/>
      <c r="K13827" s="184"/>
    </row>
    <row r="13828" spans="2:11" s="15" customFormat="1" x14ac:dyDescent="0.2">
      <c r="B13828" s="16"/>
      <c r="H13828" s="19"/>
      <c r="I13828" s="184"/>
      <c r="J13828" s="184"/>
      <c r="K13828" s="184"/>
    </row>
    <row r="13829" spans="2:11" s="15" customFormat="1" x14ac:dyDescent="0.2">
      <c r="B13829" s="16"/>
      <c r="H13829" s="19"/>
      <c r="I13829" s="184"/>
      <c r="J13829" s="184"/>
      <c r="K13829" s="184"/>
    </row>
    <row r="13830" spans="2:11" s="15" customFormat="1" x14ac:dyDescent="0.2">
      <c r="B13830" s="16"/>
      <c r="H13830" s="19"/>
      <c r="I13830" s="184"/>
      <c r="J13830" s="184"/>
      <c r="K13830" s="184"/>
    </row>
    <row r="13831" spans="2:11" s="15" customFormat="1" x14ac:dyDescent="0.2">
      <c r="B13831" s="16"/>
      <c r="H13831" s="19"/>
      <c r="I13831" s="184"/>
      <c r="J13831" s="184"/>
      <c r="K13831" s="184"/>
    </row>
    <row r="13832" spans="2:11" s="15" customFormat="1" x14ac:dyDescent="0.2">
      <c r="B13832" s="16"/>
      <c r="H13832" s="19"/>
      <c r="I13832" s="184"/>
      <c r="J13832" s="184"/>
      <c r="K13832" s="184"/>
    </row>
    <row r="13833" spans="2:11" s="15" customFormat="1" x14ac:dyDescent="0.2">
      <c r="B13833" s="16"/>
      <c r="H13833" s="19"/>
      <c r="I13833" s="184"/>
      <c r="J13833" s="184"/>
      <c r="K13833" s="184"/>
    </row>
    <row r="13834" spans="2:11" s="15" customFormat="1" x14ac:dyDescent="0.2">
      <c r="B13834" s="16"/>
      <c r="H13834" s="19"/>
      <c r="I13834" s="184"/>
      <c r="J13834" s="184"/>
      <c r="K13834" s="184"/>
    </row>
    <row r="13835" spans="2:11" s="15" customFormat="1" x14ac:dyDescent="0.2">
      <c r="B13835" s="16"/>
      <c r="H13835" s="19"/>
      <c r="I13835" s="184"/>
      <c r="J13835" s="184"/>
      <c r="K13835" s="184"/>
    </row>
    <row r="13836" spans="2:11" s="15" customFormat="1" x14ac:dyDescent="0.2">
      <c r="B13836" s="16"/>
      <c r="H13836" s="19"/>
      <c r="I13836" s="184"/>
      <c r="J13836" s="184"/>
      <c r="K13836" s="184"/>
    </row>
    <row r="13837" spans="2:11" s="15" customFormat="1" x14ac:dyDescent="0.2">
      <c r="B13837" s="16"/>
      <c r="H13837" s="19"/>
      <c r="I13837" s="184"/>
      <c r="J13837" s="184"/>
      <c r="K13837" s="184"/>
    </row>
    <row r="13838" spans="2:11" s="15" customFormat="1" x14ac:dyDescent="0.2">
      <c r="B13838" s="16"/>
      <c r="H13838" s="19"/>
      <c r="I13838" s="184"/>
      <c r="J13838" s="184"/>
      <c r="K13838" s="184"/>
    </row>
    <row r="13839" spans="2:11" s="15" customFormat="1" x14ac:dyDescent="0.2">
      <c r="B13839" s="16"/>
      <c r="H13839" s="19"/>
      <c r="I13839" s="184"/>
      <c r="J13839" s="184"/>
      <c r="K13839" s="184"/>
    </row>
    <row r="13840" spans="2:11" s="15" customFormat="1" x14ac:dyDescent="0.2">
      <c r="B13840" s="16"/>
      <c r="H13840" s="19"/>
      <c r="I13840" s="184"/>
      <c r="J13840" s="184"/>
      <c r="K13840" s="184"/>
    </row>
    <row r="13841" spans="2:11" s="15" customFormat="1" x14ac:dyDescent="0.2">
      <c r="B13841" s="16"/>
      <c r="H13841" s="19"/>
      <c r="I13841" s="184"/>
      <c r="J13841" s="184"/>
      <c r="K13841" s="184"/>
    </row>
    <row r="13842" spans="2:11" s="15" customFormat="1" x14ac:dyDescent="0.2">
      <c r="B13842" s="16"/>
      <c r="H13842" s="19"/>
      <c r="I13842" s="184"/>
      <c r="J13842" s="184"/>
      <c r="K13842" s="184"/>
    </row>
    <row r="13843" spans="2:11" s="15" customFormat="1" x14ac:dyDescent="0.2">
      <c r="B13843" s="16"/>
      <c r="H13843" s="19"/>
      <c r="I13843" s="184"/>
      <c r="J13843" s="184"/>
      <c r="K13843" s="184"/>
    </row>
    <row r="13844" spans="2:11" s="15" customFormat="1" x14ac:dyDescent="0.2">
      <c r="B13844" s="16"/>
      <c r="H13844" s="19"/>
      <c r="I13844" s="184"/>
      <c r="J13844" s="184"/>
      <c r="K13844" s="184"/>
    </row>
    <row r="13845" spans="2:11" s="15" customFormat="1" x14ac:dyDescent="0.2">
      <c r="B13845" s="16"/>
      <c r="H13845" s="19"/>
      <c r="I13845" s="184"/>
      <c r="J13845" s="184"/>
      <c r="K13845" s="184"/>
    </row>
    <row r="13846" spans="2:11" s="15" customFormat="1" x14ac:dyDescent="0.2">
      <c r="B13846" s="16"/>
      <c r="H13846" s="19"/>
      <c r="I13846" s="184"/>
      <c r="J13846" s="184"/>
      <c r="K13846" s="184"/>
    </row>
    <row r="13847" spans="2:11" s="15" customFormat="1" x14ac:dyDescent="0.2">
      <c r="B13847" s="16"/>
      <c r="H13847" s="19"/>
      <c r="I13847" s="184"/>
      <c r="J13847" s="184"/>
      <c r="K13847" s="184"/>
    </row>
    <row r="13848" spans="2:11" s="15" customFormat="1" x14ac:dyDescent="0.2">
      <c r="B13848" s="16"/>
      <c r="H13848" s="19"/>
      <c r="I13848" s="184"/>
      <c r="J13848" s="184"/>
      <c r="K13848" s="184"/>
    </row>
    <row r="13849" spans="2:11" s="15" customFormat="1" x14ac:dyDescent="0.2">
      <c r="B13849" s="16"/>
      <c r="H13849" s="19"/>
      <c r="I13849" s="184"/>
      <c r="J13849" s="184"/>
      <c r="K13849" s="184"/>
    </row>
    <row r="13850" spans="2:11" s="15" customFormat="1" x14ac:dyDescent="0.2">
      <c r="B13850" s="16"/>
      <c r="H13850" s="19"/>
      <c r="I13850" s="184"/>
      <c r="J13850" s="184"/>
      <c r="K13850" s="184"/>
    </row>
    <row r="13851" spans="2:11" s="15" customFormat="1" x14ac:dyDescent="0.2">
      <c r="B13851" s="16"/>
      <c r="H13851" s="19"/>
      <c r="I13851" s="184"/>
      <c r="J13851" s="184"/>
      <c r="K13851" s="184"/>
    </row>
    <row r="13852" spans="2:11" s="15" customFormat="1" x14ac:dyDescent="0.2">
      <c r="B13852" s="16"/>
      <c r="H13852" s="19"/>
      <c r="I13852" s="184"/>
      <c r="J13852" s="184"/>
      <c r="K13852" s="184"/>
    </row>
    <row r="13853" spans="2:11" s="15" customFormat="1" x14ac:dyDescent="0.2">
      <c r="B13853" s="16"/>
      <c r="H13853" s="19"/>
      <c r="I13853" s="184"/>
      <c r="J13853" s="184"/>
      <c r="K13853" s="184"/>
    </row>
    <row r="13854" spans="2:11" s="15" customFormat="1" x14ac:dyDescent="0.2">
      <c r="B13854" s="16"/>
      <c r="H13854" s="19"/>
      <c r="I13854" s="184"/>
      <c r="J13854" s="184"/>
      <c r="K13854" s="184"/>
    </row>
    <row r="13855" spans="2:11" s="15" customFormat="1" x14ac:dyDescent="0.2">
      <c r="B13855" s="16"/>
      <c r="H13855" s="19"/>
      <c r="I13855" s="184"/>
      <c r="J13855" s="184"/>
      <c r="K13855" s="184"/>
    </row>
    <row r="13856" spans="2:11" s="15" customFormat="1" x14ac:dyDescent="0.2">
      <c r="B13856" s="16"/>
      <c r="H13856" s="19"/>
      <c r="I13856" s="184"/>
      <c r="J13856" s="184"/>
      <c r="K13856" s="184"/>
    </row>
    <row r="13857" spans="2:11" s="15" customFormat="1" x14ac:dyDescent="0.2">
      <c r="B13857" s="16"/>
      <c r="H13857" s="19"/>
      <c r="I13857" s="184"/>
      <c r="J13857" s="184"/>
      <c r="K13857" s="184"/>
    </row>
    <row r="13858" spans="2:11" s="15" customFormat="1" x14ac:dyDescent="0.2">
      <c r="B13858" s="16"/>
      <c r="H13858" s="19"/>
      <c r="I13858" s="184"/>
      <c r="J13858" s="184"/>
      <c r="K13858" s="184"/>
    </row>
    <row r="13859" spans="2:11" s="15" customFormat="1" x14ac:dyDescent="0.2">
      <c r="B13859" s="16"/>
      <c r="H13859" s="19"/>
      <c r="I13859" s="184"/>
      <c r="J13859" s="184"/>
      <c r="K13859" s="184"/>
    </row>
    <row r="13860" spans="2:11" s="15" customFormat="1" x14ac:dyDescent="0.2">
      <c r="B13860" s="16"/>
      <c r="H13860" s="19"/>
      <c r="I13860" s="184"/>
      <c r="J13860" s="184"/>
      <c r="K13860" s="184"/>
    </row>
    <row r="13861" spans="2:11" s="15" customFormat="1" x14ac:dyDescent="0.2">
      <c r="B13861" s="16"/>
      <c r="H13861" s="19"/>
      <c r="I13861" s="184"/>
      <c r="J13861" s="184"/>
      <c r="K13861" s="184"/>
    </row>
    <row r="13862" spans="2:11" s="15" customFormat="1" x14ac:dyDescent="0.2">
      <c r="B13862" s="16"/>
      <c r="H13862" s="19"/>
      <c r="I13862" s="184"/>
      <c r="J13862" s="184"/>
      <c r="K13862" s="184"/>
    </row>
    <row r="13863" spans="2:11" s="15" customFormat="1" x14ac:dyDescent="0.2">
      <c r="B13863" s="16"/>
      <c r="H13863" s="19"/>
      <c r="I13863" s="184"/>
      <c r="J13863" s="184"/>
      <c r="K13863" s="184"/>
    </row>
    <row r="13864" spans="2:11" s="15" customFormat="1" x14ac:dyDescent="0.2">
      <c r="B13864" s="16"/>
      <c r="H13864" s="19"/>
      <c r="I13864" s="184"/>
      <c r="J13864" s="184"/>
      <c r="K13864" s="184"/>
    </row>
    <row r="13865" spans="2:11" s="15" customFormat="1" x14ac:dyDescent="0.2">
      <c r="B13865" s="16"/>
      <c r="H13865" s="19"/>
      <c r="I13865" s="184"/>
      <c r="J13865" s="184"/>
      <c r="K13865" s="184"/>
    </row>
    <row r="13866" spans="2:11" s="15" customFormat="1" x14ac:dyDescent="0.2">
      <c r="B13866" s="16"/>
      <c r="H13866" s="19"/>
      <c r="I13866" s="184"/>
      <c r="J13866" s="184"/>
      <c r="K13866" s="184"/>
    </row>
    <row r="13867" spans="2:11" s="15" customFormat="1" x14ac:dyDescent="0.2">
      <c r="B13867" s="16"/>
      <c r="H13867" s="19"/>
      <c r="I13867" s="184"/>
      <c r="J13867" s="184"/>
      <c r="K13867" s="184"/>
    </row>
    <row r="13868" spans="2:11" s="15" customFormat="1" x14ac:dyDescent="0.2">
      <c r="B13868" s="16"/>
      <c r="H13868" s="19"/>
      <c r="I13868" s="184"/>
      <c r="J13868" s="184"/>
      <c r="K13868" s="184"/>
    </row>
    <row r="13869" spans="2:11" s="15" customFormat="1" x14ac:dyDescent="0.2">
      <c r="B13869" s="16"/>
      <c r="H13869" s="19"/>
      <c r="I13869" s="184"/>
      <c r="J13869" s="184"/>
      <c r="K13869" s="184"/>
    </row>
    <row r="13870" spans="2:11" s="15" customFormat="1" x14ac:dyDescent="0.2">
      <c r="B13870" s="16"/>
      <c r="H13870" s="19"/>
      <c r="I13870" s="184"/>
      <c r="J13870" s="184"/>
      <c r="K13870" s="184"/>
    </row>
    <row r="13871" spans="2:11" s="15" customFormat="1" x14ac:dyDescent="0.2">
      <c r="B13871" s="16"/>
      <c r="H13871" s="19"/>
      <c r="I13871" s="184"/>
      <c r="J13871" s="184"/>
      <c r="K13871" s="184"/>
    </row>
    <row r="13872" spans="2:11" s="15" customFormat="1" x14ac:dyDescent="0.2">
      <c r="B13872" s="16"/>
      <c r="H13872" s="19"/>
      <c r="I13872" s="184"/>
      <c r="J13872" s="184"/>
      <c r="K13872" s="184"/>
    </row>
    <row r="13873" spans="2:11" s="15" customFormat="1" x14ac:dyDescent="0.2">
      <c r="B13873" s="16"/>
      <c r="H13873" s="19"/>
      <c r="I13873" s="184"/>
      <c r="J13873" s="184"/>
      <c r="K13873" s="184"/>
    </row>
    <row r="13874" spans="2:11" s="15" customFormat="1" x14ac:dyDescent="0.2">
      <c r="B13874" s="16"/>
      <c r="H13874" s="19"/>
      <c r="I13874" s="184"/>
      <c r="J13874" s="184"/>
      <c r="K13874" s="184"/>
    </row>
    <row r="13875" spans="2:11" s="15" customFormat="1" x14ac:dyDescent="0.2">
      <c r="B13875" s="16"/>
      <c r="H13875" s="19"/>
      <c r="I13875" s="184"/>
      <c r="J13875" s="184"/>
      <c r="K13875" s="184"/>
    </row>
    <row r="13876" spans="2:11" s="15" customFormat="1" x14ac:dyDescent="0.2">
      <c r="B13876" s="16"/>
      <c r="H13876" s="19"/>
      <c r="I13876" s="184"/>
      <c r="J13876" s="184"/>
      <c r="K13876" s="184"/>
    </row>
    <row r="13877" spans="2:11" s="15" customFormat="1" x14ac:dyDescent="0.2">
      <c r="B13877" s="16"/>
      <c r="H13877" s="19"/>
      <c r="I13877" s="184"/>
      <c r="J13877" s="184"/>
      <c r="K13877" s="184"/>
    </row>
    <row r="13878" spans="2:11" s="15" customFormat="1" x14ac:dyDescent="0.2">
      <c r="B13878" s="16"/>
      <c r="H13878" s="19"/>
      <c r="I13878" s="184"/>
      <c r="J13878" s="184"/>
      <c r="K13878" s="184"/>
    </row>
    <row r="13879" spans="2:11" s="15" customFormat="1" x14ac:dyDescent="0.2">
      <c r="B13879" s="16"/>
      <c r="H13879" s="19"/>
      <c r="I13879" s="184"/>
      <c r="J13879" s="184"/>
      <c r="K13879" s="184"/>
    </row>
    <row r="13880" spans="2:11" s="15" customFormat="1" x14ac:dyDescent="0.2">
      <c r="B13880" s="16"/>
      <c r="H13880" s="19"/>
      <c r="I13880" s="184"/>
      <c r="J13880" s="184"/>
      <c r="K13880" s="184"/>
    </row>
    <row r="13881" spans="2:11" s="15" customFormat="1" x14ac:dyDescent="0.2">
      <c r="B13881" s="16"/>
      <c r="H13881" s="19"/>
      <c r="I13881" s="184"/>
      <c r="J13881" s="184"/>
      <c r="K13881" s="184"/>
    </row>
    <row r="13882" spans="2:11" s="15" customFormat="1" x14ac:dyDescent="0.2">
      <c r="B13882" s="16"/>
      <c r="H13882" s="19"/>
      <c r="I13882" s="184"/>
      <c r="J13882" s="184"/>
      <c r="K13882" s="184"/>
    </row>
    <row r="13883" spans="2:11" s="15" customFormat="1" x14ac:dyDescent="0.2">
      <c r="B13883" s="16"/>
      <c r="H13883" s="19"/>
      <c r="I13883" s="184"/>
      <c r="J13883" s="184"/>
      <c r="K13883" s="184"/>
    </row>
    <row r="13884" spans="2:11" s="15" customFormat="1" x14ac:dyDescent="0.2">
      <c r="B13884" s="16"/>
      <c r="H13884" s="19"/>
      <c r="I13884" s="184"/>
      <c r="J13884" s="184"/>
      <c r="K13884" s="184"/>
    </row>
    <row r="13885" spans="2:11" s="15" customFormat="1" x14ac:dyDescent="0.2">
      <c r="B13885" s="16"/>
      <c r="H13885" s="19"/>
      <c r="I13885" s="184"/>
      <c r="J13885" s="184"/>
      <c r="K13885" s="184"/>
    </row>
    <row r="13886" spans="2:11" s="15" customFormat="1" x14ac:dyDescent="0.2">
      <c r="B13886" s="16"/>
      <c r="H13886" s="19"/>
      <c r="I13886" s="184"/>
      <c r="J13886" s="184"/>
      <c r="K13886" s="184"/>
    </row>
    <row r="13887" spans="2:11" s="15" customFormat="1" x14ac:dyDescent="0.2">
      <c r="B13887" s="16"/>
      <c r="H13887" s="19"/>
      <c r="I13887" s="184"/>
      <c r="J13887" s="184"/>
      <c r="K13887" s="184"/>
    </row>
    <row r="13888" spans="2:11" s="15" customFormat="1" x14ac:dyDescent="0.2">
      <c r="B13888" s="16"/>
      <c r="H13888" s="19"/>
      <c r="I13888" s="184"/>
      <c r="J13888" s="184"/>
      <c r="K13888" s="184"/>
    </row>
    <row r="13889" spans="2:11" s="15" customFormat="1" x14ac:dyDescent="0.2">
      <c r="B13889" s="16"/>
      <c r="H13889" s="19"/>
      <c r="I13889" s="184"/>
      <c r="J13889" s="184"/>
      <c r="K13889" s="184"/>
    </row>
    <row r="13890" spans="2:11" s="15" customFormat="1" x14ac:dyDescent="0.2">
      <c r="B13890" s="16"/>
      <c r="H13890" s="19"/>
      <c r="I13890" s="184"/>
      <c r="J13890" s="184"/>
      <c r="K13890" s="184"/>
    </row>
    <row r="13891" spans="2:11" s="15" customFormat="1" x14ac:dyDescent="0.2">
      <c r="B13891" s="16"/>
      <c r="H13891" s="19"/>
      <c r="I13891" s="184"/>
      <c r="J13891" s="184"/>
      <c r="K13891" s="184"/>
    </row>
    <row r="13892" spans="2:11" s="15" customFormat="1" x14ac:dyDescent="0.2">
      <c r="B13892" s="16"/>
      <c r="H13892" s="19"/>
      <c r="I13892" s="184"/>
      <c r="J13892" s="184"/>
      <c r="K13892" s="184"/>
    </row>
    <row r="13893" spans="2:11" s="15" customFormat="1" x14ac:dyDescent="0.2">
      <c r="B13893" s="16"/>
      <c r="H13893" s="19"/>
      <c r="I13893" s="184"/>
      <c r="J13893" s="184"/>
      <c r="K13893" s="184"/>
    </row>
    <row r="13894" spans="2:11" s="15" customFormat="1" x14ac:dyDescent="0.2">
      <c r="B13894" s="16"/>
      <c r="H13894" s="19"/>
      <c r="I13894" s="184"/>
      <c r="J13894" s="184"/>
      <c r="K13894" s="184"/>
    </row>
    <row r="13895" spans="2:11" s="15" customFormat="1" x14ac:dyDescent="0.2">
      <c r="B13895" s="16"/>
      <c r="H13895" s="19"/>
      <c r="I13895" s="184"/>
      <c r="J13895" s="184"/>
      <c r="K13895" s="184"/>
    </row>
    <row r="13896" spans="2:11" s="15" customFormat="1" x14ac:dyDescent="0.2">
      <c r="B13896" s="16"/>
      <c r="H13896" s="19"/>
      <c r="I13896" s="184"/>
      <c r="J13896" s="184"/>
      <c r="K13896" s="184"/>
    </row>
    <row r="13897" spans="2:11" s="15" customFormat="1" x14ac:dyDescent="0.2">
      <c r="B13897" s="16"/>
      <c r="H13897" s="19"/>
      <c r="I13897" s="184"/>
      <c r="J13897" s="184"/>
      <c r="K13897" s="184"/>
    </row>
    <row r="13898" spans="2:11" s="15" customFormat="1" x14ac:dyDescent="0.2">
      <c r="B13898" s="16"/>
      <c r="H13898" s="19"/>
      <c r="I13898" s="184"/>
      <c r="J13898" s="184"/>
      <c r="K13898" s="184"/>
    </row>
    <row r="13899" spans="2:11" s="15" customFormat="1" x14ac:dyDescent="0.2">
      <c r="B13899" s="16"/>
      <c r="H13899" s="19"/>
      <c r="I13899" s="184"/>
      <c r="J13899" s="184"/>
      <c r="K13899" s="184"/>
    </row>
    <row r="13900" spans="2:11" s="15" customFormat="1" x14ac:dyDescent="0.2">
      <c r="B13900" s="16"/>
      <c r="H13900" s="19"/>
      <c r="I13900" s="184"/>
      <c r="J13900" s="184"/>
      <c r="K13900" s="184"/>
    </row>
    <row r="13901" spans="2:11" s="15" customFormat="1" x14ac:dyDescent="0.2">
      <c r="B13901" s="16"/>
      <c r="H13901" s="19"/>
      <c r="I13901" s="184"/>
      <c r="J13901" s="184"/>
      <c r="K13901" s="184"/>
    </row>
    <row r="13902" spans="2:11" s="15" customFormat="1" x14ac:dyDescent="0.2">
      <c r="B13902" s="16"/>
      <c r="H13902" s="19"/>
      <c r="I13902" s="184"/>
      <c r="J13902" s="184"/>
      <c r="K13902" s="184"/>
    </row>
    <row r="13903" spans="2:11" s="15" customFormat="1" x14ac:dyDescent="0.2">
      <c r="B13903" s="16"/>
      <c r="H13903" s="19"/>
      <c r="I13903" s="184"/>
      <c r="J13903" s="184"/>
      <c r="K13903" s="184"/>
    </row>
    <row r="13904" spans="2:11" s="15" customFormat="1" x14ac:dyDescent="0.2">
      <c r="B13904" s="16"/>
      <c r="H13904" s="19"/>
      <c r="I13904" s="184"/>
      <c r="J13904" s="184"/>
      <c r="K13904" s="184"/>
    </row>
    <row r="13905" spans="2:11" s="15" customFormat="1" x14ac:dyDescent="0.2">
      <c r="B13905" s="16"/>
      <c r="H13905" s="19"/>
      <c r="I13905" s="184"/>
      <c r="J13905" s="184"/>
      <c r="K13905" s="184"/>
    </row>
    <row r="13906" spans="2:11" s="15" customFormat="1" x14ac:dyDescent="0.2">
      <c r="B13906" s="16"/>
      <c r="H13906" s="19"/>
      <c r="I13906" s="184"/>
      <c r="J13906" s="184"/>
      <c r="K13906" s="184"/>
    </row>
    <row r="13907" spans="2:11" s="15" customFormat="1" x14ac:dyDescent="0.2">
      <c r="B13907" s="16"/>
      <c r="H13907" s="19"/>
      <c r="I13907" s="184"/>
      <c r="J13907" s="184"/>
      <c r="K13907" s="184"/>
    </row>
    <row r="13908" spans="2:11" s="15" customFormat="1" x14ac:dyDescent="0.2">
      <c r="B13908" s="16"/>
      <c r="H13908" s="19"/>
      <c r="I13908" s="184"/>
      <c r="J13908" s="184"/>
      <c r="K13908" s="184"/>
    </row>
    <row r="13909" spans="2:11" s="15" customFormat="1" x14ac:dyDescent="0.2">
      <c r="B13909" s="16"/>
      <c r="H13909" s="19"/>
      <c r="I13909" s="184"/>
      <c r="J13909" s="184"/>
      <c r="K13909" s="184"/>
    </row>
    <row r="13910" spans="2:11" s="15" customFormat="1" x14ac:dyDescent="0.2">
      <c r="B13910" s="16"/>
      <c r="H13910" s="19"/>
      <c r="I13910" s="184"/>
      <c r="J13910" s="184"/>
      <c r="K13910" s="184"/>
    </row>
    <row r="13911" spans="2:11" s="15" customFormat="1" x14ac:dyDescent="0.2">
      <c r="B13911" s="16"/>
      <c r="H13911" s="19"/>
      <c r="I13911" s="184"/>
      <c r="J13911" s="184"/>
      <c r="K13911" s="184"/>
    </row>
    <row r="13912" spans="2:11" s="15" customFormat="1" x14ac:dyDescent="0.2">
      <c r="B13912" s="16"/>
      <c r="H13912" s="19"/>
      <c r="I13912" s="184"/>
      <c r="J13912" s="184"/>
      <c r="K13912" s="184"/>
    </row>
    <row r="13913" spans="2:11" s="15" customFormat="1" x14ac:dyDescent="0.2">
      <c r="B13913" s="16"/>
      <c r="H13913" s="19"/>
      <c r="I13913" s="184"/>
      <c r="J13913" s="184"/>
      <c r="K13913" s="184"/>
    </row>
    <row r="13914" spans="2:11" s="15" customFormat="1" x14ac:dyDescent="0.2">
      <c r="B13914" s="16"/>
      <c r="H13914" s="19"/>
      <c r="I13914" s="184"/>
      <c r="J13914" s="184"/>
      <c r="K13914" s="184"/>
    </row>
    <row r="13915" spans="2:11" s="15" customFormat="1" x14ac:dyDescent="0.2">
      <c r="B13915" s="16"/>
      <c r="H13915" s="19"/>
      <c r="I13915" s="184"/>
      <c r="J13915" s="184"/>
      <c r="K13915" s="184"/>
    </row>
    <row r="13916" spans="2:11" s="15" customFormat="1" x14ac:dyDescent="0.2">
      <c r="B13916" s="16"/>
      <c r="H13916" s="19"/>
      <c r="I13916" s="184"/>
      <c r="J13916" s="184"/>
      <c r="K13916" s="184"/>
    </row>
    <row r="13917" spans="2:11" s="15" customFormat="1" x14ac:dyDescent="0.2">
      <c r="B13917" s="16"/>
      <c r="H13917" s="19"/>
      <c r="I13917" s="184"/>
      <c r="J13917" s="184"/>
      <c r="K13917" s="184"/>
    </row>
    <row r="13918" spans="2:11" s="15" customFormat="1" x14ac:dyDescent="0.2">
      <c r="B13918" s="16"/>
      <c r="H13918" s="19"/>
      <c r="I13918" s="184"/>
      <c r="J13918" s="184"/>
      <c r="K13918" s="184"/>
    </row>
    <row r="13919" spans="2:11" s="15" customFormat="1" x14ac:dyDescent="0.2">
      <c r="B13919" s="16"/>
      <c r="H13919" s="19"/>
      <c r="I13919" s="184"/>
      <c r="J13919" s="184"/>
      <c r="K13919" s="184"/>
    </row>
    <row r="13920" spans="2:11" s="15" customFormat="1" x14ac:dyDescent="0.2">
      <c r="B13920" s="16"/>
      <c r="H13920" s="19"/>
      <c r="I13920" s="184"/>
      <c r="J13920" s="184"/>
      <c r="K13920" s="184"/>
    </row>
    <row r="13921" spans="2:11" s="15" customFormat="1" x14ac:dyDescent="0.2">
      <c r="B13921" s="16"/>
      <c r="H13921" s="19"/>
      <c r="I13921" s="184"/>
      <c r="J13921" s="184"/>
      <c r="K13921" s="184"/>
    </row>
    <row r="13922" spans="2:11" s="15" customFormat="1" x14ac:dyDescent="0.2">
      <c r="B13922" s="16"/>
      <c r="H13922" s="19"/>
      <c r="I13922" s="184"/>
      <c r="J13922" s="184"/>
      <c r="K13922" s="184"/>
    </row>
    <row r="13923" spans="2:11" s="15" customFormat="1" x14ac:dyDescent="0.2">
      <c r="B13923" s="16"/>
      <c r="H13923" s="19"/>
      <c r="I13923" s="184"/>
      <c r="J13923" s="184"/>
      <c r="K13923" s="184"/>
    </row>
    <row r="13924" spans="2:11" s="15" customFormat="1" x14ac:dyDescent="0.2">
      <c r="B13924" s="16"/>
      <c r="H13924" s="19"/>
      <c r="I13924" s="184"/>
      <c r="J13924" s="184"/>
      <c r="K13924" s="184"/>
    </row>
    <row r="13925" spans="2:11" s="15" customFormat="1" x14ac:dyDescent="0.2">
      <c r="B13925" s="16"/>
      <c r="H13925" s="19"/>
      <c r="I13925" s="184"/>
      <c r="J13925" s="184"/>
      <c r="K13925" s="184"/>
    </row>
    <row r="13926" spans="2:11" s="15" customFormat="1" x14ac:dyDescent="0.2">
      <c r="B13926" s="16"/>
      <c r="H13926" s="19"/>
      <c r="I13926" s="184"/>
      <c r="J13926" s="184"/>
      <c r="K13926" s="184"/>
    </row>
    <row r="13927" spans="2:11" s="15" customFormat="1" x14ac:dyDescent="0.2">
      <c r="B13927" s="16"/>
      <c r="H13927" s="19"/>
      <c r="I13927" s="184"/>
      <c r="J13927" s="184"/>
      <c r="K13927" s="184"/>
    </row>
    <row r="13928" spans="2:11" s="15" customFormat="1" x14ac:dyDescent="0.2">
      <c r="B13928" s="16"/>
      <c r="H13928" s="19"/>
      <c r="I13928" s="184"/>
      <c r="J13928" s="184"/>
      <c r="K13928" s="184"/>
    </row>
    <row r="13929" spans="2:11" s="15" customFormat="1" x14ac:dyDescent="0.2">
      <c r="B13929" s="16"/>
      <c r="H13929" s="19"/>
      <c r="I13929" s="184"/>
      <c r="J13929" s="184"/>
      <c r="K13929" s="184"/>
    </row>
    <row r="13930" spans="2:11" s="15" customFormat="1" x14ac:dyDescent="0.2">
      <c r="B13930" s="16"/>
      <c r="H13930" s="19"/>
      <c r="I13930" s="184"/>
      <c r="J13930" s="184"/>
      <c r="K13930" s="184"/>
    </row>
    <row r="13931" spans="2:11" s="15" customFormat="1" x14ac:dyDescent="0.2">
      <c r="B13931" s="16"/>
      <c r="H13931" s="19"/>
      <c r="I13931" s="184"/>
      <c r="J13931" s="184"/>
      <c r="K13931" s="184"/>
    </row>
    <row r="13932" spans="2:11" s="15" customFormat="1" x14ac:dyDescent="0.2">
      <c r="B13932" s="16"/>
      <c r="H13932" s="19"/>
      <c r="I13932" s="184"/>
      <c r="J13932" s="184"/>
      <c r="K13932" s="184"/>
    </row>
    <row r="13933" spans="2:11" s="15" customFormat="1" x14ac:dyDescent="0.2">
      <c r="B13933" s="16"/>
      <c r="H13933" s="19"/>
      <c r="I13933" s="184"/>
      <c r="J13933" s="184"/>
      <c r="K13933" s="184"/>
    </row>
    <row r="13934" spans="2:11" s="15" customFormat="1" x14ac:dyDescent="0.2">
      <c r="B13934" s="16"/>
      <c r="H13934" s="19"/>
      <c r="I13934" s="184"/>
      <c r="J13934" s="184"/>
      <c r="K13934" s="184"/>
    </row>
    <row r="13935" spans="2:11" s="15" customFormat="1" x14ac:dyDescent="0.2">
      <c r="B13935" s="16"/>
      <c r="H13935" s="19"/>
      <c r="I13935" s="184"/>
      <c r="J13935" s="184"/>
      <c r="K13935" s="184"/>
    </row>
    <row r="13936" spans="2:11" s="15" customFormat="1" x14ac:dyDescent="0.2">
      <c r="B13936" s="16"/>
      <c r="H13936" s="19"/>
      <c r="I13936" s="184"/>
      <c r="J13936" s="184"/>
      <c r="K13936" s="184"/>
    </row>
    <row r="13937" spans="2:11" s="15" customFormat="1" x14ac:dyDescent="0.2">
      <c r="B13937" s="16"/>
      <c r="H13937" s="19"/>
      <c r="I13937" s="184"/>
      <c r="J13937" s="184"/>
      <c r="K13937" s="184"/>
    </row>
    <row r="13938" spans="2:11" s="15" customFormat="1" x14ac:dyDescent="0.2">
      <c r="B13938" s="16"/>
      <c r="H13938" s="19"/>
      <c r="I13938" s="184"/>
      <c r="J13938" s="184"/>
      <c r="K13938" s="184"/>
    </row>
    <row r="13939" spans="2:11" s="15" customFormat="1" x14ac:dyDescent="0.2">
      <c r="B13939" s="16"/>
      <c r="H13939" s="19"/>
      <c r="I13939" s="184"/>
      <c r="J13939" s="184"/>
      <c r="K13939" s="184"/>
    </row>
    <row r="13940" spans="2:11" s="15" customFormat="1" x14ac:dyDescent="0.2">
      <c r="B13940" s="16"/>
      <c r="H13940" s="19"/>
      <c r="I13940" s="184"/>
      <c r="J13940" s="184"/>
      <c r="K13940" s="184"/>
    </row>
    <row r="13941" spans="2:11" s="15" customFormat="1" x14ac:dyDescent="0.2">
      <c r="B13941" s="16"/>
      <c r="H13941" s="19"/>
      <c r="I13941" s="184"/>
      <c r="J13941" s="184"/>
      <c r="K13941" s="184"/>
    </row>
    <row r="13942" spans="2:11" s="15" customFormat="1" x14ac:dyDescent="0.2">
      <c r="B13942" s="16"/>
      <c r="H13942" s="19"/>
      <c r="I13942" s="184"/>
      <c r="J13942" s="184"/>
      <c r="K13942" s="184"/>
    </row>
    <row r="13943" spans="2:11" s="15" customFormat="1" x14ac:dyDescent="0.2">
      <c r="B13943" s="16"/>
      <c r="H13943" s="19"/>
      <c r="I13943" s="184"/>
      <c r="J13943" s="184"/>
      <c r="K13943" s="184"/>
    </row>
    <row r="13944" spans="2:11" s="15" customFormat="1" x14ac:dyDescent="0.2">
      <c r="B13944" s="16"/>
      <c r="H13944" s="19"/>
      <c r="I13944" s="184"/>
      <c r="J13944" s="184"/>
      <c r="K13944" s="184"/>
    </row>
    <row r="13945" spans="2:11" s="15" customFormat="1" x14ac:dyDescent="0.2">
      <c r="B13945" s="16"/>
      <c r="H13945" s="19"/>
      <c r="I13945" s="184"/>
      <c r="J13945" s="184"/>
      <c r="K13945" s="184"/>
    </row>
    <row r="13946" spans="2:11" s="15" customFormat="1" x14ac:dyDescent="0.2">
      <c r="B13946" s="16"/>
      <c r="H13946" s="19"/>
      <c r="I13946" s="184"/>
      <c r="J13946" s="184"/>
      <c r="K13946" s="184"/>
    </row>
    <row r="13947" spans="2:11" s="15" customFormat="1" x14ac:dyDescent="0.2">
      <c r="B13947" s="16"/>
      <c r="H13947" s="19"/>
      <c r="I13947" s="184"/>
      <c r="J13947" s="184"/>
      <c r="K13947" s="184"/>
    </row>
    <row r="13948" spans="2:11" s="15" customFormat="1" x14ac:dyDescent="0.2">
      <c r="B13948" s="16"/>
      <c r="H13948" s="19"/>
      <c r="I13948" s="184"/>
      <c r="J13948" s="184"/>
      <c r="K13948" s="184"/>
    </row>
    <row r="13949" spans="2:11" s="15" customFormat="1" x14ac:dyDescent="0.2">
      <c r="B13949" s="16"/>
      <c r="H13949" s="19"/>
      <c r="I13949" s="184"/>
      <c r="J13949" s="184"/>
      <c r="K13949" s="184"/>
    </row>
    <row r="13950" spans="2:11" s="15" customFormat="1" x14ac:dyDescent="0.2">
      <c r="B13950" s="16"/>
      <c r="H13950" s="19"/>
      <c r="I13950" s="184"/>
      <c r="J13950" s="184"/>
      <c r="K13950" s="184"/>
    </row>
    <row r="13951" spans="2:11" s="15" customFormat="1" x14ac:dyDescent="0.2">
      <c r="B13951" s="16"/>
      <c r="H13951" s="19"/>
      <c r="I13951" s="184"/>
      <c r="J13951" s="184"/>
      <c r="K13951" s="184"/>
    </row>
    <row r="13952" spans="2:11" s="15" customFormat="1" x14ac:dyDescent="0.2">
      <c r="B13952" s="16"/>
      <c r="H13952" s="19"/>
      <c r="I13952" s="184"/>
      <c r="J13952" s="184"/>
      <c r="K13952" s="184"/>
    </row>
    <row r="13953" spans="2:11" s="15" customFormat="1" x14ac:dyDescent="0.2">
      <c r="B13953" s="16"/>
      <c r="H13953" s="19"/>
      <c r="I13953" s="184"/>
      <c r="J13953" s="184"/>
      <c r="K13953" s="184"/>
    </row>
    <row r="13954" spans="2:11" s="15" customFormat="1" x14ac:dyDescent="0.2">
      <c r="B13954" s="16"/>
      <c r="H13954" s="19"/>
      <c r="I13954" s="184"/>
      <c r="J13954" s="184"/>
      <c r="K13954" s="184"/>
    </row>
    <row r="13955" spans="2:11" s="15" customFormat="1" x14ac:dyDescent="0.2">
      <c r="B13955" s="16"/>
      <c r="H13955" s="19"/>
      <c r="I13955" s="184"/>
      <c r="J13955" s="184"/>
      <c r="K13955" s="184"/>
    </row>
    <row r="13956" spans="2:11" s="15" customFormat="1" x14ac:dyDescent="0.2">
      <c r="B13956" s="16"/>
      <c r="H13956" s="19"/>
      <c r="I13956" s="184"/>
      <c r="J13956" s="184"/>
      <c r="K13956" s="184"/>
    </row>
    <row r="13957" spans="2:11" s="15" customFormat="1" x14ac:dyDescent="0.2">
      <c r="B13957" s="16"/>
      <c r="H13957" s="19"/>
      <c r="I13957" s="184"/>
      <c r="J13957" s="184"/>
      <c r="K13957" s="184"/>
    </row>
    <row r="13958" spans="2:11" s="15" customFormat="1" x14ac:dyDescent="0.2">
      <c r="B13958" s="16"/>
      <c r="H13958" s="19"/>
      <c r="I13958" s="184"/>
      <c r="J13958" s="184"/>
      <c r="K13958" s="184"/>
    </row>
    <row r="13959" spans="2:11" s="15" customFormat="1" x14ac:dyDescent="0.2">
      <c r="B13959" s="16"/>
      <c r="H13959" s="19"/>
      <c r="I13959" s="184"/>
      <c r="J13959" s="184"/>
      <c r="K13959" s="184"/>
    </row>
    <row r="13960" spans="2:11" s="15" customFormat="1" x14ac:dyDescent="0.2">
      <c r="B13960" s="16"/>
      <c r="H13960" s="19"/>
      <c r="I13960" s="184"/>
      <c r="J13960" s="184"/>
      <c r="K13960" s="184"/>
    </row>
    <row r="13961" spans="2:11" s="15" customFormat="1" x14ac:dyDescent="0.2">
      <c r="B13961" s="16"/>
      <c r="H13961" s="19"/>
      <c r="I13961" s="184"/>
      <c r="J13961" s="184"/>
      <c r="K13961" s="184"/>
    </row>
    <row r="13962" spans="2:11" s="15" customFormat="1" x14ac:dyDescent="0.2">
      <c r="B13962" s="16"/>
      <c r="H13962" s="19"/>
      <c r="I13962" s="184"/>
      <c r="J13962" s="184"/>
      <c r="K13962" s="184"/>
    </row>
    <row r="13963" spans="2:11" s="15" customFormat="1" x14ac:dyDescent="0.2">
      <c r="B13963" s="16"/>
      <c r="H13963" s="19"/>
      <c r="I13963" s="184"/>
      <c r="J13963" s="184"/>
      <c r="K13963" s="184"/>
    </row>
    <row r="13964" spans="2:11" s="15" customFormat="1" x14ac:dyDescent="0.2">
      <c r="B13964" s="16"/>
      <c r="H13964" s="19"/>
      <c r="I13964" s="184"/>
      <c r="J13964" s="184"/>
      <c r="K13964" s="184"/>
    </row>
    <row r="13965" spans="2:11" s="15" customFormat="1" x14ac:dyDescent="0.2">
      <c r="B13965" s="16"/>
      <c r="H13965" s="19"/>
      <c r="I13965" s="184"/>
      <c r="J13965" s="184"/>
      <c r="K13965" s="184"/>
    </row>
    <row r="13966" spans="2:11" s="15" customFormat="1" x14ac:dyDescent="0.2">
      <c r="B13966" s="16"/>
      <c r="H13966" s="19"/>
      <c r="I13966" s="184"/>
      <c r="J13966" s="184"/>
      <c r="K13966" s="184"/>
    </row>
    <row r="13967" spans="2:11" s="15" customFormat="1" x14ac:dyDescent="0.2">
      <c r="B13967" s="16"/>
      <c r="H13967" s="19"/>
      <c r="I13967" s="184"/>
      <c r="J13967" s="184"/>
      <c r="K13967" s="184"/>
    </row>
    <row r="13968" spans="2:11" s="15" customFormat="1" x14ac:dyDescent="0.2">
      <c r="B13968" s="16"/>
      <c r="H13968" s="19"/>
      <c r="I13968" s="184"/>
      <c r="J13968" s="184"/>
      <c r="K13968" s="184"/>
    </row>
    <row r="13969" spans="2:11" s="15" customFormat="1" x14ac:dyDescent="0.2">
      <c r="B13969" s="16"/>
      <c r="H13969" s="19"/>
      <c r="I13969" s="184"/>
      <c r="J13969" s="184"/>
      <c r="K13969" s="184"/>
    </row>
    <row r="13970" spans="2:11" s="15" customFormat="1" x14ac:dyDescent="0.2">
      <c r="B13970" s="16"/>
      <c r="H13970" s="19"/>
      <c r="I13970" s="184"/>
      <c r="J13970" s="184"/>
      <c r="K13970" s="184"/>
    </row>
    <row r="13971" spans="2:11" s="15" customFormat="1" x14ac:dyDescent="0.2">
      <c r="B13971" s="16"/>
      <c r="H13971" s="19"/>
      <c r="I13971" s="184"/>
      <c r="J13971" s="184"/>
      <c r="K13971" s="184"/>
    </row>
    <row r="13972" spans="2:11" s="15" customFormat="1" x14ac:dyDescent="0.2">
      <c r="B13972" s="16"/>
      <c r="H13972" s="19"/>
      <c r="I13972" s="184"/>
      <c r="J13972" s="184"/>
      <c r="K13972" s="184"/>
    </row>
    <row r="13973" spans="2:11" s="15" customFormat="1" x14ac:dyDescent="0.2">
      <c r="B13973" s="16"/>
      <c r="H13973" s="19"/>
      <c r="I13973" s="184"/>
      <c r="J13973" s="184"/>
      <c r="K13973" s="184"/>
    </row>
    <row r="13974" spans="2:11" s="15" customFormat="1" x14ac:dyDescent="0.2">
      <c r="B13974" s="16"/>
      <c r="H13974" s="19"/>
      <c r="I13974" s="184"/>
      <c r="J13974" s="184"/>
      <c r="K13974" s="184"/>
    </row>
    <row r="13975" spans="2:11" s="15" customFormat="1" x14ac:dyDescent="0.2">
      <c r="B13975" s="16"/>
      <c r="H13975" s="19"/>
      <c r="I13975" s="184"/>
      <c r="J13975" s="184"/>
      <c r="K13975" s="184"/>
    </row>
    <row r="13976" spans="2:11" s="15" customFormat="1" x14ac:dyDescent="0.2">
      <c r="B13976" s="16"/>
      <c r="H13976" s="19"/>
      <c r="I13976" s="184"/>
      <c r="J13976" s="184"/>
      <c r="K13976" s="184"/>
    </row>
    <row r="13977" spans="2:11" s="15" customFormat="1" x14ac:dyDescent="0.2">
      <c r="B13977" s="16"/>
      <c r="H13977" s="19"/>
      <c r="I13977" s="184"/>
      <c r="J13977" s="184"/>
      <c r="K13977" s="184"/>
    </row>
    <row r="13978" spans="2:11" s="15" customFormat="1" x14ac:dyDescent="0.2">
      <c r="B13978" s="16"/>
      <c r="H13978" s="19"/>
      <c r="I13978" s="184"/>
      <c r="J13978" s="184"/>
      <c r="K13978" s="184"/>
    </row>
    <row r="13979" spans="2:11" s="15" customFormat="1" x14ac:dyDescent="0.2">
      <c r="B13979" s="16"/>
      <c r="H13979" s="19"/>
      <c r="I13979" s="184"/>
      <c r="J13979" s="184"/>
      <c r="K13979" s="184"/>
    </row>
    <row r="13980" spans="2:11" s="15" customFormat="1" x14ac:dyDescent="0.2">
      <c r="B13980" s="16"/>
      <c r="H13980" s="19"/>
      <c r="I13980" s="184"/>
      <c r="J13980" s="184"/>
      <c r="K13980" s="184"/>
    </row>
    <row r="13981" spans="2:11" s="15" customFormat="1" x14ac:dyDescent="0.2">
      <c r="B13981" s="16"/>
      <c r="H13981" s="19"/>
      <c r="I13981" s="184"/>
      <c r="J13981" s="184"/>
      <c r="K13981" s="184"/>
    </row>
    <row r="13982" spans="2:11" s="15" customFormat="1" x14ac:dyDescent="0.2">
      <c r="B13982" s="16"/>
      <c r="H13982" s="19"/>
      <c r="I13982" s="184"/>
      <c r="J13982" s="184"/>
      <c r="K13982" s="184"/>
    </row>
    <row r="13983" spans="2:11" s="15" customFormat="1" x14ac:dyDescent="0.2">
      <c r="B13983" s="16"/>
      <c r="H13983" s="19"/>
      <c r="I13983" s="184"/>
      <c r="J13983" s="184"/>
      <c r="K13983" s="184"/>
    </row>
    <row r="13984" spans="2:11" s="15" customFormat="1" x14ac:dyDescent="0.2">
      <c r="B13984" s="16"/>
      <c r="H13984" s="19"/>
      <c r="I13984" s="184"/>
      <c r="J13984" s="184"/>
      <c r="K13984" s="184"/>
    </row>
    <row r="13985" spans="2:11" s="15" customFormat="1" x14ac:dyDescent="0.2">
      <c r="B13985" s="16"/>
      <c r="H13985" s="19"/>
      <c r="I13985" s="184"/>
      <c r="J13985" s="184"/>
      <c r="K13985" s="184"/>
    </row>
    <row r="13986" spans="2:11" s="15" customFormat="1" x14ac:dyDescent="0.2">
      <c r="B13986" s="16"/>
      <c r="H13986" s="19"/>
      <c r="I13986" s="184"/>
      <c r="J13986" s="184"/>
      <c r="K13986" s="184"/>
    </row>
    <row r="13987" spans="2:11" s="15" customFormat="1" x14ac:dyDescent="0.2">
      <c r="B13987" s="16"/>
      <c r="H13987" s="19"/>
      <c r="I13987" s="184"/>
      <c r="J13987" s="184"/>
      <c r="K13987" s="184"/>
    </row>
    <row r="13988" spans="2:11" s="15" customFormat="1" x14ac:dyDescent="0.2">
      <c r="B13988" s="16"/>
      <c r="H13988" s="19"/>
      <c r="I13988" s="184"/>
      <c r="J13988" s="184"/>
      <c r="K13988" s="184"/>
    </row>
    <row r="13989" spans="2:11" s="15" customFormat="1" x14ac:dyDescent="0.2">
      <c r="B13989" s="16"/>
      <c r="H13989" s="19"/>
      <c r="I13989" s="184"/>
      <c r="J13989" s="184"/>
      <c r="K13989" s="184"/>
    </row>
    <row r="13990" spans="2:11" s="15" customFormat="1" x14ac:dyDescent="0.2">
      <c r="B13990" s="16"/>
      <c r="H13990" s="19"/>
      <c r="I13990" s="184"/>
      <c r="J13990" s="184"/>
      <c r="K13990" s="184"/>
    </row>
    <row r="13991" spans="2:11" s="15" customFormat="1" x14ac:dyDescent="0.2">
      <c r="B13991" s="16"/>
      <c r="H13991" s="19"/>
      <c r="I13991" s="184"/>
      <c r="J13991" s="184"/>
      <c r="K13991" s="184"/>
    </row>
    <row r="13992" spans="2:11" s="15" customFormat="1" x14ac:dyDescent="0.2">
      <c r="B13992" s="16"/>
      <c r="H13992" s="19"/>
      <c r="I13992" s="184"/>
      <c r="J13992" s="184"/>
      <c r="K13992" s="184"/>
    </row>
    <row r="13993" spans="2:11" s="15" customFormat="1" x14ac:dyDescent="0.2">
      <c r="B13993" s="16"/>
      <c r="H13993" s="19"/>
      <c r="I13993" s="184"/>
      <c r="J13993" s="184"/>
      <c r="K13993" s="184"/>
    </row>
    <row r="13994" spans="2:11" s="15" customFormat="1" x14ac:dyDescent="0.2">
      <c r="B13994" s="16"/>
      <c r="H13994" s="19"/>
      <c r="I13994" s="184"/>
      <c r="J13994" s="184"/>
      <c r="K13994" s="184"/>
    </row>
    <row r="13995" spans="2:11" s="15" customFormat="1" x14ac:dyDescent="0.2">
      <c r="B13995" s="16"/>
      <c r="H13995" s="19"/>
      <c r="I13995" s="184"/>
      <c r="J13995" s="184"/>
      <c r="K13995" s="184"/>
    </row>
    <row r="13996" spans="2:11" s="15" customFormat="1" x14ac:dyDescent="0.2">
      <c r="B13996" s="16"/>
      <c r="H13996" s="19"/>
      <c r="I13996" s="184"/>
      <c r="J13996" s="184"/>
      <c r="K13996" s="184"/>
    </row>
    <row r="13997" spans="2:11" s="15" customFormat="1" x14ac:dyDescent="0.2">
      <c r="B13997" s="16"/>
      <c r="H13997" s="19"/>
      <c r="I13997" s="184"/>
      <c r="J13997" s="184"/>
      <c r="K13997" s="184"/>
    </row>
    <row r="13998" spans="2:11" s="15" customFormat="1" x14ac:dyDescent="0.2">
      <c r="B13998" s="16"/>
      <c r="H13998" s="19"/>
      <c r="I13998" s="184"/>
      <c r="J13998" s="184"/>
      <c r="K13998" s="184"/>
    </row>
    <row r="13999" spans="2:11" s="15" customFormat="1" x14ac:dyDescent="0.2">
      <c r="B13999" s="16"/>
      <c r="H13999" s="19"/>
      <c r="I13999" s="184"/>
      <c r="J13999" s="184"/>
      <c r="K13999" s="184"/>
    </row>
    <row r="14000" spans="2:11" s="15" customFormat="1" x14ac:dyDescent="0.2">
      <c r="B14000" s="16"/>
      <c r="H14000" s="19"/>
      <c r="I14000" s="184"/>
      <c r="J14000" s="184"/>
      <c r="K14000" s="184"/>
    </row>
    <row r="14001" spans="2:11" s="15" customFormat="1" x14ac:dyDescent="0.2">
      <c r="B14001" s="16"/>
      <c r="H14001" s="19"/>
      <c r="I14001" s="184"/>
      <c r="J14001" s="184"/>
      <c r="K14001" s="184"/>
    </row>
    <row r="14002" spans="2:11" s="15" customFormat="1" x14ac:dyDescent="0.2">
      <c r="B14002" s="16"/>
      <c r="H14002" s="19"/>
      <c r="I14002" s="184"/>
      <c r="J14002" s="184"/>
      <c r="K14002" s="184"/>
    </row>
    <row r="14003" spans="2:11" s="15" customFormat="1" x14ac:dyDescent="0.2">
      <c r="B14003" s="16"/>
      <c r="H14003" s="19"/>
      <c r="I14003" s="184"/>
      <c r="J14003" s="184"/>
      <c r="K14003" s="184"/>
    </row>
    <row r="14004" spans="2:11" s="15" customFormat="1" x14ac:dyDescent="0.2">
      <c r="B14004" s="16"/>
      <c r="H14004" s="19"/>
      <c r="I14004" s="184"/>
      <c r="J14004" s="184"/>
      <c r="K14004" s="184"/>
    </row>
    <row r="14005" spans="2:11" s="15" customFormat="1" x14ac:dyDescent="0.2">
      <c r="B14005" s="16"/>
      <c r="H14005" s="19"/>
      <c r="I14005" s="184"/>
      <c r="J14005" s="184"/>
      <c r="K14005" s="184"/>
    </row>
    <row r="14006" spans="2:11" s="15" customFormat="1" x14ac:dyDescent="0.2">
      <c r="B14006" s="16"/>
      <c r="H14006" s="19"/>
      <c r="I14006" s="184"/>
      <c r="J14006" s="184"/>
      <c r="K14006" s="184"/>
    </row>
    <row r="14007" spans="2:11" s="15" customFormat="1" x14ac:dyDescent="0.2">
      <c r="B14007" s="16"/>
      <c r="H14007" s="19"/>
      <c r="I14007" s="184"/>
      <c r="J14007" s="184"/>
      <c r="K14007" s="184"/>
    </row>
    <row r="14008" spans="2:11" s="15" customFormat="1" x14ac:dyDescent="0.2">
      <c r="B14008" s="16"/>
      <c r="H14008" s="19"/>
      <c r="I14008" s="184"/>
      <c r="J14008" s="184"/>
      <c r="K14008" s="184"/>
    </row>
    <row r="14009" spans="2:11" s="15" customFormat="1" x14ac:dyDescent="0.2">
      <c r="B14009" s="16"/>
      <c r="H14009" s="19"/>
      <c r="I14009" s="184"/>
      <c r="J14009" s="184"/>
      <c r="K14009" s="184"/>
    </row>
    <row r="14010" spans="2:11" s="15" customFormat="1" x14ac:dyDescent="0.2">
      <c r="B14010" s="16"/>
      <c r="H14010" s="19"/>
      <c r="I14010" s="184"/>
      <c r="J14010" s="184"/>
      <c r="K14010" s="184"/>
    </row>
    <row r="14011" spans="2:11" s="15" customFormat="1" x14ac:dyDescent="0.2">
      <c r="B14011" s="16"/>
      <c r="H14011" s="19"/>
      <c r="I14011" s="184"/>
      <c r="J14011" s="184"/>
      <c r="K14011" s="184"/>
    </row>
    <row r="14012" spans="2:11" s="15" customFormat="1" x14ac:dyDescent="0.2">
      <c r="B14012" s="16"/>
      <c r="H14012" s="19"/>
      <c r="I14012" s="184"/>
      <c r="J14012" s="184"/>
      <c r="K14012" s="184"/>
    </row>
    <row r="14013" spans="2:11" s="15" customFormat="1" x14ac:dyDescent="0.2">
      <c r="B14013" s="16"/>
      <c r="H14013" s="19"/>
      <c r="I14013" s="184"/>
      <c r="J14013" s="184"/>
      <c r="K14013" s="184"/>
    </row>
    <row r="14014" spans="2:11" s="15" customFormat="1" x14ac:dyDescent="0.2">
      <c r="B14014" s="16"/>
      <c r="H14014" s="19"/>
      <c r="I14014" s="184"/>
      <c r="J14014" s="184"/>
      <c r="K14014" s="184"/>
    </row>
    <row r="14015" spans="2:11" s="15" customFormat="1" x14ac:dyDescent="0.2">
      <c r="B14015" s="16"/>
      <c r="H14015" s="19"/>
      <c r="I14015" s="184"/>
      <c r="J14015" s="184"/>
      <c r="K14015" s="184"/>
    </row>
    <row r="14016" spans="2:11" s="15" customFormat="1" x14ac:dyDescent="0.2">
      <c r="B14016" s="16"/>
      <c r="H14016" s="19"/>
      <c r="I14016" s="184"/>
      <c r="J14016" s="184"/>
      <c r="K14016" s="184"/>
    </row>
    <row r="14017" spans="2:11" s="15" customFormat="1" x14ac:dyDescent="0.2">
      <c r="B14017" s="16"/>
      <c r="H14017" s="19"/>
      <c r="I14017" s="184"/>
      <c r="J14017" s="184"/>
      <c r="K14017" s="184"/>
    </row>
    <row r="14018" spans="2:11" s="15" customFormat="1" x14ac:dyDescent="0.2">
      <c r="B14018" s="16"/>
      <c r="H14018" s="19"/>
      <c r="I14018" s="184"/>
      <c r="J14018" s="184"/>
      <c r="K14018" s="184"/>
    </row>
    <row r="14019" spans="2:11" s="15" customFormat="1" x14ac:dyDescent="0.2">
      <c r="B14019" s="16"/>
      <c r="H14019" s="19"/>
      <c r="I14019" s="184"/>
      <c r="J14019" s="184"/>
      <c r="K14019" s="184"/>
    </row>
    <row r="14020" spans="2:11" s="15" customFormat="1" x14ac:dyDescent="0.2">
      <c r="B14020" s="16"/>
      <c r="H14020" s="19"/>
      <c r="I14020" s="184"/>
      <c r="J14020" s="184"/>
      <c r="K14020" s="184"/>
    </row>
    <row r="14021" spans="2:11" s="15" customFormat="1" x14ac:dyDescent="0.2">
      <c r="B14021" s="16"/>
      <c r="H14021" s="19"/>
      <c r="I14021" s="184"/>
      <c r="J14021" s="184"/>
      <c r="K14021" s="184"/>
    </row>
    <row r="14022" spans="2:11" s="15" customFormat="1" x14ac:dyDescent="0.2">
      <c r="B14022" s="16"/>
      <c r="H14022" s="19"/>
      <c r="I14022" s="184"/>
      <c r="J14022" s="184"/>
      <c r="K14022" s="184"/>
    </row>
    <row r="14023" spans="2:11" s="15" customFormat="1" x14ac:dyDescent="0.2">
      <c r="B14023" s="16"/>
      <c r="H14023" s="19"/>
      <c r="I14023" s="184"/>
      <c r="J14023" s="184"/>
      <c r="K14023" s="184"/>
    </row>
    <row r="14024" spans="2:11" s="15" customFormat="1" x14ac:dyDescent="0.2">
      <c r="B14024" s="16"/>
      <c r="H14024" s="19"/>
      <c r="I14024" s="184"/>
      <c r="J14024" s="184"/>
      <c r="K14024" s="184"/>
    </row>
    <row r="14025" spans="2:11" s="15" customFormat="1" x14ac:dyDescent="0.2">
      <c r="B14025" s="16"/>
      <c r="H14025" s="19"/>
      <c r="I14025" s="184"/>
      <c r="J14025" s="184"/>
      <c r="K14025" s="184"/>
    </row>
    <row r="14026" spans="2:11" s="15" customFormat="1" x14ac:dyDescent="0.2">
      <c r="B14026" s="16"/>
      <c r="H14026" s="19"/>
      <c r="I14026" s="184"/>
      <c r="J14026" s="184"/>
      <c r="K14026" s="184"/>
    </row>
    <row r="14027" spans="2:11" s="15" customFormat="1" x14ac:dyDescent="0.2">
      <c r="B14027" s="16"/>
      <c r="H14027" s="19"/>
      <c r="I14027" s="184"/>
      <c r="J14027" s="184"/>
      <c r="K14027" s="184"/>
    </row>
    <row r="14028" spans="2:11" s="15" customFormat="1" x14ac:dyDescent="0.2">
      <c r="B14028" s="16"/>
      <c r="H14028" s="19"/>
      <c r="I14028" s="184"/>
      <c r="J14028" s="184"/>
      <c r="K14028" s="184"/>
    </row>
    <row r="14029" spans="2:11" s="15" customFormat="1" x14ac:dyDescent="0.2">
      <c r="B14029" s="16"/>
      <c r="H14029" s="19"/>
      <c r="I14029" s="184"/>
      <c r="J14029" s="184"/>
      <c r="K14029" s="184"/>
    </row>
    <row r="14030" spans="2:11" s="15" customFormat="1" x14ac:dyDescent="0.2">
      <c r="B14030" s="16"/>
      <c r="H14030" s="19"/>
      <c r="I14030" s="184"/>
      <c r="J14030" s="184"/>
      <c r="K14030" s="184"/>
    </row>
    <row r="14031" spans="2:11" s="15" customFormat="1" x14ac:dyDescent="0.2">
      <c r="B14031" s="16"/>
      <c r="H14031" s="19"/>
      <c r="I14031" s="184"/>
      <c r="J14031" s="184"/>
      <c r="K14031" s="184"/>
    </row>
    <row r="14032" spans="2:11" s="15" customFormat="1" x14ac:dyDescent="0.2">
      <c r="B14032" s="16"/>
      <c r="H14032" s="19"/>
      <c r="I14032" s="184"/>
      <c r="J14032" s="184"/>
      <c r="K14032" s="184"/>
    </row>
    <row r="14033" spans="2:11" s="15" customFormat="1" x14ac:dyDescent="0.2">
      <c r="B14033" s="16"/>
      <c r="H14033" s="19"/>
      <c r="I14033" s="184"/>
      <c r="J14033" s="184"/>
      <c r="K14033" s="184"/>
    </row>
    <row r="14034" spans="2:11" s="15" customFormat="1" x14ac:dyDescent="0.2">
      <c r="B14034" s="16"/>
      <c r="H14034" s="19"/>
      <c r="I14034" s="184"/>
      <c r="J14034" s="184"/>
      <c r="K14034" s="184"/>
    </row>
    <row r="14035" spans="2:11" s="15" customFormat="1" x14ac:dyDescent="0.2">
      <c r="B14035" s="16"/>
      <c r="H14035" s="19"/>
      <c r="I14035" s="184"/>
      <c r="J14035" s="184"/>
      <c r="K14035" s="184"/>
    </row>
    <row r="14036" spans="2:11" s="15" customFormat="1" x14ac:dyDescent="0.2">
      <c r="B14036" s="16"/>
      <c r="H14036" s="19"/>
      <c r="I14036" s="184"/>
      <c r="J14036" s="184"/>
      <c r="K14036" s="184"/>
    </row>
    <row r="14037" spans="2:11" s="15" customFormat="1" x14ac:dyDescent="0.2">
      <c r="B14037" s="16"/>
      <c r="H14037" s="19"/>
      <c r="I14037" s="184"/>
      <c r="J14037" s="184"/>
      <c r="K14037" s="184"/>
    </row>
    <row r="14038" spans="2:11" s="15" customFormat="1" x14ac:dyDescent="0.2">
      <c r="B14038" s="16"/>
      <c r="H14038" s="19"/>
      <c r="I14038" s="184"/>
      <c r="J14038" s="184"/>
      <c r="K14038" s="184"/>
    </row>
    <row r="14039" spans="2:11" s="15" customFormat="1" x14ac:dyDescent="0.2">
      <c r="B14039" s="16"/>
      <c r="H14039" s="19"/>
      <c r="I14039" s="184"/>
      <c r="J14039" s="184"/>
      <c r="K14039" s="184"/>
    </row>
    <row r="14040" spans="2:11" s="15" customFormat="1" x14ac:dyDescent="0.2">
      <c r="B14040" s="16"/>
      <c r="H14040" s="19"/>
      <c r="I14040" s="184"/>
      <c r="J14040" s="184"/>
      <c r="K14040" s="184"/>
    </row>
    <row r="14041" spans="2:11" s="15" customFormat="1" x14ac:dyDescent="0.2">
      <c r="B14041" s="16"/>
      <c r="H14041" s="19"/>
      <c r="I14041" s="184"/>
      <c r="J14041" s="184"/>
      <c r="K14041" s="184"/>
    </row>
    <row r="14042" spans="2:11" s="15" customFormat="1" x14ac:dyDescent="0.2">
      <c r="B14042" s="16"/>
      <c r="H14042" s="19"/>
      <c r="I14042" s="184"/>
      <c r="J14042" s="184"/>
      <c r="K14042" s="184"/>
    </row>
    <row r="14043" spans="2:11" s="15" customFormat="1" x14ac:dyDescent="0.2">
      <c r="B14043" s="16"/>
      <c r="H14043" s="19"/>
      <c r="I14043" s="184"/>
      <c r="J14043" s="184"/>
      <c r="K14043" s="184"/>
    </row>
    <row r="14044" spans="2:11" s="15" customFormat="1" x14ac:dyDescent="0.2">
      <c r="B14044" s="16"/>
      <c r="H14044" s="19"/>
      <c r="I14044" s="184"/>
      <c r="J14044" s="184"/>
      <c r="K14044" s="184"/>
    </row>
    <row r="14045" spans="2:11" s="15" customFormat="1" x14ac:dyDescent="0.2">
      <c r="B14045" s="16"/>
      <c r="H14045" s="19"/>
      <c r="I14045" s="184"/>
      <c r="J14045" s="184"/>
      <c r="K14045" s="184"/>
    </row>
    <row r="14046" spans="2:11" s="15" customFormat="1" x14ac:dyDescent="0.2">
      <c r="B14046" s="16"/>
      <c r="H14046" s="19"/>
      <c r="I14046" s="184"/>
      <c r="J14046" s="184"/>
      <c r="K14046" s="184"/>
    </row>
    <row r="14047" spans="2:11" s="15" customFormat="1" x14ac:dyDescent="0.2">
      <c r="B14047" s="16"/>
      <c r="H14047" s="19"/>
      <c r="I14047" s="184"/>
      <c r="J14047" s="184"/>
      <c r="K14047" s="184"/>
    </row>
    <row r="14048" spans="2:11" s="15" customFormat="1" x14ac:dyDescent="0.2">
      <c r="B14048" s="16"/>
      <c r="H14048" s="19"/>
      <c r="I14048" s="184"/>
      <c r="J14048" s="184"/>
      <c r="K14048" s="184"/>
    </row>
    <row r="14049" spans="2:11" s="15" customFormat="1" x14ac:dyDescent="0.2">
      <c r="B14049" s="16"/>
      <c r="H14049" s="19"/>
      <c r="I14049" s="184"/>
      <c r="J14049" s="184"/>
      <c r="K14049" s="184"/>
    </row>
    <row r="14050" spans="2:11" s="15" customFormat="1" x14ac:dyDescent="0.2">
      <c r="B14050" s="16"/>
      <c r="H14050" s="19"/>
      <c r="I14050" s="184"/>
      <c r="J14050" s="184"/>
      <c r="K14050" s="184"/>
    </row>
    <row r="14051" spans="2:11" s="15" customFormat="1" x14ac:dyDescent="0.2">
      <c r="B14051" s="16"/>
      <c r="H14051" s="19"/>
      <c r="I14051" s="184"/>
      <c r="J14051" s="184"/>
      <c r="K14051" s="184"/>
    </row>
    <row r="14052" spans="2:11" s="15" customFormat="1" x14ac:dyDescent="0.2">
      <c r="B14052" s="16"/>
      <c r="H14052" s="19"/>
      <c r="I14052" s="184"/>
      <c r="J14052" s="184"/>
      <c r="K14052" s="184"/>
    </row>
    <row r="14053" spans="2:11" s="15" customFormat="1" x14ac:dyDescent="0.2">
      <c r="B14053" s="16"/>
      <c r="H14053" s="19"/>
      <c r="I14053" s="184"/>
      <c r="J14053" s="184"/>
      <c r="K14053" s="184"/>
    </row>
    <row r="14054" spans="2:11" s="15" customFormat="1" x14ac:dyDescent="0.2">
      <c r="B14054" s="16"/>
      <c r="H14054" s="19"/>
      <c r="I14054" s="184"/>
      <c r="J14054" s="184"/>
      <c r="K14054" s="184"/>
    </row>
    <row r="14055" spans="2:11" s="15" customFormat="1" x14ac:dyDescent="0.2">
      <c r="B14055" s="16"/>
      <c r="H14055" s="19"/>
      <c r="I14055" s="184"/>
      <c r="J14055" s="184"/>
      <c r="K14055" s="184"/>
    </row>
    <row r="14056" spans="2:11" s="15" customFormat="1" x14ac:dyDescent="0.2">
      <c r="B14056" s="16"/>
      <c r="H14056" s="19"/>
      <c r="I14056" s="184"/>
      <c r="J14056" s="184"/>
      <c r="K14056" s="184"/>
    </row>
    <row r="14057" spans="2:11" s="15" customFormat="1" x14ac:dyDescent="0.2">
      <c r="B14057" s="16"/>
      <c r="H14057" s="19"/>
      <c r="I14057" s="184"/>
      <c r="J14057" s="184"/>
      <c r="K14057" s="184"/>
    </row>
    <row r="14058" spans="2:11" s="15" customFormat="1" x14ac:dyDescent="0.2">
      <c r="B14058" s="16"/>
      <c r="H14058" s="19"/>
      <c r="I14058" s="184"/>
      <c r="J14058" s="184"/>
      <c r="K14058" s="184"/>
    </row>
    <row r="14059" spans="2:11" s="15" customFormat="1" x14ac:dyDescent="0.2">
      <c r="B14059" s="16"/>
      <c r="H14059" s="19"/>
      <c r="I14059" s="184"/>
      <c r="J14059" s="184"/>
      <c r="K14059" s="184"/>
    </row>
    <row r="14060" spans="2:11" s="15" customFormat="1" x14ac:dyDescent="0.2">
      <c r="B14060" s="16"/>
      <c r="H14060" s="19"/>
      <c r="I14060" s="184"/>
      <c r="J14060" s="184"/>
      <c r="K14060" s="184"/>
    </row>
    <row r="14061" spans="2:11" s="15" customFormat="1" x14ac:dyDescent="0.2">
      <c r="B14061" s="16"/>
      <c r="H14061" s="19"/>
      <c r="I14061" s="184"/>
      <c r="J14061" s="184"/>
      <c r="K14061" s="184"/>
    </row>
    <row r="14062" spans="2:11" s="15" customFormat="1" x14ac:dyDescent="0.2">
      <c r="B14062" s="16"/>
      <c r="H14062" s="19"/>
      <c r="I14062" s="184"/>
      <c r="J14062" s="184"/>
      <c r="K14062" s="184"/>
    </row>
    <row r="14063" spans="2:11" s="15" customFormat="1" x14ac:dyDescent="0.2">
      <c r="B14063" s="16"/>
      <c r="H14063" s="19"/>
      <c r="I14063" s="184"/>
      <c r="J14063" s="184"/>
      <c r="K14063" s="184"/>
    </row>
    <row r="14064" spans="2:11" s="15" customFormat="1" x14ac:dyDescent="0.2">
      <c r="B14064" s="16"/>
      <c r="H14064" s="19"/>
      <c r="I14064" s="184"/>
      <c r="J14064" s="184"/>
      <c r="K14064" s="184"/>
    </row>
    <row r="14065" spans="2:11" s="15" customFormat="1" x14ac:dyDescent="0.2">
      <c r="B14065" s="16"/>
      <c r="H14065" s="19"/>
      <c r="I14065" s="184"/>
      <c r="J14065" s="184"/>
      <c r="K14065" s="184"/>
    </row>
    <row r="14066" spans="2:11" s="15" customFormat="1" x14ac:dyDescent="0.2">
      <c r="B14066" s="16"/>
      <c r="H14066" s="19"/>
      <c r="I14066" s="184"/>
      <c r="J14066" s="184"/>
      <c r="K14066" s="184"/>
    </row>
    <row r="14067" spans="2:11" s="15" customFormat="1" x14ac:dyDescent="0.2">
      <c r="B14067" s="16"/>
      <c r="H14067" s="19"/>
      <c r="I14067" s="184"/>
      <c r="J14067" s="184"/>
      <c r="K14067" s="184"/>
    </row>
    <row r="14068" spans="2:11" s="15" customFormat="1" x14ac:dyDescent="0.2">
      <c r="B14068" s="16"/>
      <c r="H14068" s="19"/>
      <c r="I14068" s="184"/>
      <c r="J14068" s="184"/>
      <c r="K14068" s="184"/>
    </row>
    <row r="14069" spans="2:11" s="15" customFormat="1" x14ac:dyDescent="0.2">
      <c r="B14069" s="16"/>
      <c r="H14069" s="19"/>
      <c r="I14069" s="184"/>
      <c r="J14069" s="184"/>
      <c r="K14069" s="184"/>
    </row>
    <row r="14070" spans="2:11" s="15" customFormat="1" x14ac:dyDescent="0.2">
      <c r="B14070" s="16"/>
      <c r="H14070" s="19"/>
      <c r="I14070" s="184"/>
      <c r="J14070" s="184"/>
      <c r="K14070" s="184"/>
    </row>
    <row r="14071" spans="2:11" s="15" customFormat="1" x14ac:dyDescent="0.2">
      <c r="B14071" s="16"/>
      <c r="H14071" s="19"/>
      <c r="I14071" s="184"/>
      <c r="J14071" s="184"/>
      <c r="K14071" s="184"/>
    </row>
    <row r="14072" spans="2:11" s="15" customFormat="1" x14ac:dyDescent="0.2">
      <c r="B14072" s="16"/>
      <c r="H14072" s="19"/>
      <c r="I14072" s="184"/>
      <c r="J14072" s="184"/>
      <c r="K14072" s="184"/>
    </row>
    <row r="14073" spans="2:11" s="15" customFormat="1" x14ac:dyDescent="0.2">
      <c r="B14073" s="16"/>
      <c r="H14073" s="19"/>
      <c r="I14073" s="184"/>
      <c r="J14073" s="184"/>
      <c r="K14073" s="184"/>
    </row>
    <row r="14074" spans="2:11" s="15" customFormat="1" x14ac:dyDescent="0.2">
      <c r="B14074" s="16"/>
      <c r="H14074" s="19"/>
      <c r="I14074" s="184"/>
      <c r="J14074" s="184"/>
      <c r="K14074" s="184"/>
    </row>
    <row r="14075" spans="2:11" s="15" customFormat="1" x14ac:dyDescent="0.2">
      <c r="B14075" s="16"/>
      <c r="H14075" s="19"/>
      <c r="I14075" s="184"/>
      <c r="J14075" s="184"/>
      <c r="K14075" s="184"/>
    </row>
    <row r="14076" spans="2:11" s="15" customFormat="1" x14ac:dyDescent="0.2">
      <c r="B14076" s="16"/>
      <c r="H14076" s="19"/>
      <c r="I14076" s="184"/>
      <c r="J14076" s="184"/>
      <c r="K14076" s="184"/>
    </row>
    <row r="14077" spans="2:11" s="15" customFormat="1" x14ac:dyDescent="0.2">
      <c r="B14077" s="16"/>
      <c r="H14077" s="19"/>
      <c r="I14077" s="184"/>
      <c r="J14077" s="184"/>
      <c r="K14077" s="184"/>
    </row>
    <row r="14078" spans="2:11" s="15" customFormat="1" x14ac:dyDescent="0.2">
      <c r="B14078" s="16"/>
      <c r="H14078" s="19"/>
      <c r="I14078" s="184"/>
      <c r="J14078" s="184"/>
      <c r="K14078" s="184"/>
    </row>
    <row r="14079" spans="2:11" s="15" customFormat="1" x14ac:dyDescent="0.2">
      <c r="B14079" s="16"/>
      <c r="H14079" s="19"/>
      <c r="I14079" s="184"/>
      <c r="J14079" s="184"/>
      <c r="K14079" s="184"/>
    </row>
    <row r="14080" spans="2:11" s="15" customFormat="1" x14ac:dyDescent="0.2">
      <c r="B14080" s="16"/>
      <c r="H14080" s="19"/>
      <c r="I14080" s="184"/>
      <c r="J14080" s="184"/>
      <c r="K14080" s="184"/>
    </row>
    <row r="14081" spans="2:11" s="15" customFormat="1" x14ac:dyDescent="0.2">
      <c r="B14081" s="16"/>
      <c r="H14081" s="19"/>
      <c r="I14081" s="184"/>
      <c r="J14081" s="184"/>
      <c r="K14081" s="184"/>
    </row>
    <row r="14082" spans="2:11" s="15" customFormat="1" x14ac:dyDescent="0.2">
      <c r="B14082" s="16"/>
      <c r="H14082" s="19"/>
      <c r="I14082" s="184"/>
      <c r="J14082" s="184"/>
      <c r="K14082" s="184"/>
    </row>
    <row r="14083" spans="2:11" s="15" customFormat="1" x14ac:dyDescent="0.2">
      <c r="B14083" s="16"/>
      <c r="H14083" s="19"/>
      <c r="I14083" s="184"/>
      <c r="J14083" s="184"/>
      <c r="K14083" s="184"/>
    </row>
    <row r="14084" spans="2:11" s="15" customFormat="1" x14ac:dyDescent="0.2">
      <c r="B14084" s="16"/>
      <c r="H14084" s="19"/>
      <c r="I14084" s="184"/>
      <c r="J14084" s="184"/>
      <c r="K14084" s="184"/>
    </row>
    <row r="14085" spans="2:11" s="15" customFormat="1" x14ac:dyDescent="0.2">
      <c r="B14085" s="16"/>
      <c r="H14085" s="19"/>
      <c r="I14085" s="184"/>
      <c r="J14085" s="184"/>
      <c r="K14085" s="184"/>
    </row>
    <row r="14086" spans="2:11" s="15" customFormat="1" x14ac:dyDescent="0.2">
      <c r="B14086" s="16"/>
      <c r="H14086" s="19"/>
      <c r="I14086" s="184"/>
      <c r="J14086" s="184"/>
      <c r="K14086" s="184"/>
    </row>
    <row r="14087" spans="2:11" s="15" customFormat="1" x14ac:dyDescent="0.2">
      <c r="B14087" s="16"/>
      <c r="H14087" s="19"/>
      <c r="I14087" s="184"/>
      <c r="J14087" s="184"/>
      <c r="K14087" s="184"/>
    </row>
    <row r="14088" spans="2:11" s="15" customFormat="1" x14ac:dyDescent="0.2">
      <c r="B14088" s="16"/>
      <c r="H14088" s="19"/>
      <c r="I14088" s="184"/>
      <c r="J14088" s="184"/>
      <c r="K14088" s="184"/>
    </row>
    <row r="14089" spans="2:11" s="15" customFormat="1" x14ac:dyDescent="0.2">
      <c r="B14089" s="16"/>
      <c r="H14089" s="19"/>
      <c r="I14089" s="184"/>
      <c r="J14089" s="184"/>
      <c r="K14089" s="184"/>
    </row>
    <row r="14090" spans="2:11" s="15" customFormat="1" x14ac:dyDescent="0.2">
      <c r="B14090" s="16"/>
      <c r="H14090" s="19"/>
      <c r="I14090" s="184"/>
      <c r="J14090" s="184"/>
      <c r="K14090" s="184"/>
    </row>
    <row r="14091" spans="2:11" s="15" customFormat="1" x14ac:dyDescent="0.2">
      <c r="B14091" s="16"/>
      <c r="H14091" s="19"/>
      <c r="I14091" s="184"/>
      <c r="J14091" s="184"/>
      <c r="K14091" s="184"/>
    </row>
    <row r="14092" spans="2:11" s="15" customFormat="1" x14ac:dyDescent="0.2">
      <c r="B14092" s="16"/>
      <c r="H14092" s="19"/>
      <c r="I14092" s="184"/>
      <c r="J14092" s="184"/>
      <c r="K14092" s="184"/>
    </row>
    <row r="14093" spans="2:11" s="15" customFormat="1" x14ac:dyDescent="0.2">
      <c r="B14093" s="16"/>
      <c r="H14093" s="19"/>
      <c r="I14093" s="184"/>
      <c r="J14093" s="184"/>
      <c r="K14093" s="184"/>
    </row>
    <row r="14094" spans="2:11" s="15" customFormat="1" x14ac:dyDescent="0.2">
      <c r="B14094" s="16"/>
      <c r="H14094" s="19"/>
      <c r="I14094" s="184"/>
      <c r="J14094" s="184"/>
      <c r="K14094" s="184"/>
    </row>
    <row r="14095" spans="2:11" s="15" customFormat="1" x14ac:dyDescent="0.2">
      <c r="B14095" s="16"/>
      <c r="H14095" s="19"/>
      <c r="I14095" s="184"/>
      <c r="J14095" s="184"/>
      <c r="K14095" s="184"/>
    </row>
    <row r="14096" spans="2:11" s="15" customFormat="1" x14ac:dyDescent="0.2">
      <c r="B14096" s="16"/>
      <c r="H14096" s="19"/>
      <c r="I14096" s="184"/>
      <c r="J14096" s="184"/>
      <c r="K14096" s="184"/>
    </row>
    <row r="14097" spans="2:11" s="15" customFormat="1" x14ac:dyDescent="0.2">
      <c r="B14097" s="16"/>
      <c r="H14097" s="19"/>
      <c r="I14097" s="184"/>
      <c r="J14097" s="184"/>
      <c r="K14097" s="184"/>
    </row>
    <row r="14098" spans="2:11" s="15" customFormat="1" x14ac:dyDescent="0.2">
      <c r="B14098" s="16"/>
      <c r="H14098" s="19"/>
      <c r="I14098" s="184"/>
      <c r="J14098" s="184"/>
      <c r="K14098" s="184"/>
    </row>
    <row r="14099" spans="2:11" s="15" customFormat="1" x14ac:dyDescent="0.2">
      <c r="B14099" s="16"/>
      <c r="H14099" s="19"/>
      <c r="I14099" s="184"/>
      <c r="J14099" s="184"/>
      <c r="K14099" s="184"/>
    </row>
    <row r="14100" spans="2:11" s="15" customFormat="1" x14ac:dyDescent="0.2">
      <c r="B14100" s="16"/>
      <c r="H14100" s="19"/>
      <c r="I14100" s="184"/>
      <c r="J14100" s="184"/>
      <c r="K14100" s="184"/>
    </row>
    <row r="14101" spans="2:11" s="15" customFormat="1" x14ac:dyDescent="0.2">
      <c r="B14101" s="16"/>
      <c r="H14101" s="19"/>
      <c r="I14101" s="184"/>
      <c r="J14101" s="184"/>
      <c r="K14101" s="184"/>
    </row>
    <row r="14102" spans="2:11" s="15" customFormat="1" x14ac:dyDescent="0.2">
      <c r="B14102" s="16"/>
      <c r="H14102" s="19"/>
      <c r="I14102" s="184"/>
      <c r="J14102" s="184"/>
      <c r="K14102" s="184"/>
    </row>
    <row r="14103" spans="2:11" s="15" customFormat="1" x14ac:dyDescent="0.2">
      <c r="B14103" s="16"/>
      <c r="H14103" s="19"/>
      <c r="I14103" s="184"/>
      <c r="J14103" s="184"/>
      <c r="K14103" s="184"/>
    </row>
    <row r="14104" spans="2:11" s="15" customFormat="1" x14ac:dyDescent="0.2">
      <c r="B14104" s="16"/>
      <c r="H14104" s="19"/>
      <c r="I14104" s="184"/>
      <c r="J14104" s="184"/>
      <c r="K14104" s="184"/>
    </row>
    <row r="14105" spans="2:11" s="15" customFormat="1" x14ac:dyDescent="0.2">
      <c r="B14105" s="16"/>
      <c r="H14105" s="19"/>
      <c r="I14105" s="184"/>
      <c r="J14105" s="184"/>
      <c r="K14105" s="184"/>
    </row>
    <row r="14106" spans="2:11" s="15" customFormat="1" x14ac:dyDescent="0.2">
      <c r="B14106" s="16"/>
      <c r="H14106" s="19"/>
      <c r="I14106" s="184"/>
      <c r="J14106" s="184"/>
      <c r="K14106" s="184"/>
    </row>
    <row r="14107" spans="2:11" s="15" customFormat="1" x14ac:dyDescent="0.2">
      <c r="B14107" s="16"/>
      <c r="H14107" s="19"/>
      <c r="I14107" s="184"/>
      <c r="J14107" s="184"/>
      <c r="K14107" s="184"/>
    </row>
    <row r="14108" spans="2:11" s="15" customFormat="1" x14ac:dyDescent="0.2">
      <c r="B14108" s="16"/>
      <c r="H14108" s="19"/>
      <c r="I14108" s="184"/>
      <c r="J14108" s="184"/>
      <c r="K14108" s="184"/>
    </row>
    <row r="14109" spans="2:11" s="15" customFormat="1" x14ac:dyDescent="0.2">
      <c r="B14109" s="16"/>
      <c r="H14109" s="19"/>
      <c r="I14109" s="184"/>
      <c r="J14109" s="184"/>
      <c r="K14109" s="184"/>
    </row>
    <row r="14110" spans="2:11" s="15" customFormat="1" x14ac:dyDescent="0.2">
      <c r="B14110" s="16"/>
      <c r="H14110" s="19"/>
      <c r="I14110" s="184"/>
      <c r="J14110" s="184"/>
      <c r="K14110" s="184"/>
    </row>
    <row r="14111" spans="2:11" s="15" customFormat="1" x14ac:dyDescent="0.2">
      <c r="B14111" s="16"/>
      <c r="H14111" s="19"/>
      <c r="I14111" s="184"/>
      <c r="J14111" s="184"/>
      <c r="K14111" s="184"/>
    </row>
    <row r="14112" spans="2:11" s="15" customFormat="1" x14ac:dyDescent="0.2">
      <c r="B14112" s="16"/>
      <c r="H14112" s="19"/>
      <c r="I14112" s="184"/>
      <c r="J14112" s="184"/>
      <c r="K14112" s="184"/>
    </row>
    <row r="14113" spans="2:11" s="15" customFormat="1" x14ac:dyDescent="0.2">
      <c r="B14113" s="16"/>
      <c r="H14113" s="19"/>
      <c r="I14113" s="184"/>
      <c r="J14113" s="184"/>
      <c r="K14113" s="184"/>
    </row>
    <row r="14114" spans="2:11" s="15" customFormat="1" x14ac:dyDescent="0.2">
      <c r="B14114" s="16"/>
      <c r="H14114" s="19"/>
      <c r="I14114" s="184"/>
      <c r="J14114" s="184"/>
      <c r="K14114" s="184"/>
    </row>
    <row r="14115" spans="2:11" s="15" customFormat="1" x14ac:dyDescent="0.2">
      <c r="B14115" s="16"/>
      <c r="H14115" s="19"/>
      <c r="I14115" s="184"/>
      <c r="J14115" s="184"/>
      <c r="K14115" s="184"/>
    </row>
    <row r="14116" spans="2:11" s="15" customFormat="1" x14ac:dyDescent="0.2">
      <c r="B14116" s="16"/>
      <c r="H14116" s="19"/>
      <c r="I14116" s="184"/>
      <c r="J14116" s="184"/>
      <c r="K14116" s="184"/>
    </row>
    <row r="14117" spans="2:11" s="15" customFormat="1" x14ac:dyDescent="0.2">
      <c r="B14117" s="16"/>
      <c r="H14117" s="19"/>
      <c r="I14117" s="184"/>
      <c r="J14117" s="184"/>
      <c r="K14117" s="184"/>
    </row>
    <row r="14118" spans="2:11" s="15" customFormat="1" x14ac:dyDescent="0.2">
      <c r="B14118" s="16"/>
      <c r="H14118" s="19"/>
      <c r="I14118" s="184"/>
      <c r="J14118" s="184"/>
      <c r="K14118" s="184"/>
    </row>
    <row r="14119" spans="2:11" s="15" customFormat="1" x14ac:dyDescent="0.2">
      <c r="B14119" s="16"/>
      <c r="H14119" s="19"/>
      <c r="I14119" s="184"/>
      <c r="J14119" s="184"/>
      <c r="K14119" s="184"/>
    </row>
    <row r="14120" spans="2:11" s="15" customFormat="1" x14ac:dyDescent="0.2">
      <c r="B14120" s="16"/>
      <c r="H14120" s="19"/>
      <c r="I14120" s="184"/>
      <c r="J14120" s="184"/>
      <c r="K14120" s="184"/>
    </row>
    <row r="14121" spans="2:11" s="15" customFormat="1" x14ac:dyDescent="0.2">
      <c r="B14121" s="16"/>
      <c r="H14121" s="19"/>
      <c r="I14121" s="184"/>
      <c r="J14121" s="184"/>
      <c r="K14121" s="184"/>
    </row>
    <row r="14122" spans="2:11" s="15" customFormat="1" x14ac:dyDescent="0.2">
      <c r="B14122" s="16"/>
      <c r="H14122" s="19"/>
      <c r="I14122" s="184"/>
      <c r="J14122" s="184"/>
      <c r="K14122" s="184"/>
    </row>
    <row r="14123" spans="2:11" s="15" customFormat="1" x14ac:dyDescent="0.2">
      <c r="B14123" s="16"/>
      <c r="H14123" s="19"/>
      <c r="I14123" s="184"/>
      <c r="J14123" s="184"/>
      <c r="K14123" s="184"/>
    </row>
    <row r="14124" spans="2:11" s="15" customFormat="1" x14ac:dyDescent="0.2">
      <c r="B14124" s="16"/>
      <c r="H14124" s="19"/>
      <c r="I14124" s="184"/>
      <c r="J14124" s="184"/>
      <c r="K14124" s="184"/>
    </row>
    <row r="14125" spans="2:11" s="15" customFormat="1" x14ac:dyDescent="0.2">
      <c r="B14125" s="16"/>
      <c r="H14125" s="19"/>
      <c r="I14125" s="184"/>
      <c r="J14125" s="184"/>
      <c r="K14125" s="184"/>
    </row>
    <row r="14126" spans="2:11" s="15" customFormat="1" x14ac:dyDescent="0.2">
      <c r="B14126" s="16"/>
      <c r="H14126" s="19"/>
      <c r="I14126" s="184"/>
      <c r="J14126" s="184"/>
      <c r="K14126" s="184"/>
    </row>
    <row r="14127" spans="2:11" s="15" customFormat="1" x14ac:dyDescent="0.2">
      <c r="B14127" s="16"/>
      <c r="H14127" s="19"/>
      <c r="I14127" s="184"/>
      <c r="J14127" s="184"/>
      <c r="K14127" s="184"/>
    </row>
    <row r="14128" spans="2:11" s="15" customFormat="1" x14ac:dyDescent="0.2">
      <c r="B14128" s="16"/>
      <c r="H14128" s="19"/>
      <c r="I14128" s="184"/>
      <c r="J14128" s="184"/>
      <c r="K14128" s="184"/>
    </row>
    <row r="14129" spans="2:11" s="15" customFormat="1" x14ac:dyDescent="0.2">
      <c r="B14129" s="16"/>
      <c r="H14129" s="19"/>
      <c r="I14129" s="184"/>
      <c r="J14129" s="184"/>
      <c r="K14129" s="184"/>
    </row>
    <row r="14130" spans="2:11" s="15" customFormat="1" x14ac:dyDescent="0.2">
      <c r="B14130" s="16"/>
      <c r="H14130" s="19"/>
      <c r="I14130" s="184"/>
      <c r="J14130" s="184"/>
      <c r="K14130" s="184"/>
    </row>
    <row r="14131" spans="2:11" s="15" customFormat="1" x14ac:dyDescent="0.2">
      <c r="B14131" s="16"/>
      <c r="H14131" s="19"/>
      <c r="I14131" s="184"/>
      <c r="J14131" s="184"/>
      <c r="K14131" s="184"/>
    </row>
    <row r="14132" spans="2:11" s="15" customFormat="1" x14ac:dyDescent="0.2">
      <c r="B14132" s="16"/>
      <c r="H14132" s="19"/>
      <c r="I14132" s="184"/>
      <c r="J14132" s="184"/>
      <c r="K14132" s="184"/>
    </row>
    <row r="14133" spans="2:11" s="15" customFormat="1" x14ac:dyDescent="0.2">
      <c r="B14133" s="16"/>
      <c r="H14133" s="19"/>
      <c r="I14133" s="184"/>
      <c r="J14133" s="184"/>
      <c r="K14133" s="184"/>
    </row>
    <row r="14134" spans="2:11" s="15" customFormat="1" x14ac:dyDescent="0.2">
      <c r="B14134" s="16"/>
      <c r="H14134" s="19"/>
      <c r="I14134" s="184"/>
      <c r="J14134" s="184"/>
      <c r="K14134" s="184"/>
    </row>
    <row r="14135" spans="2:11" s="15" customFormat="1" x14ac:dyDescent="0.2">
      <c r="B14135" s="16"/>
      <c r="H14135" s="19"/>
      <c r="I14135" s="184"/>
      <c r="J14135" s="184"/>
      <c r="K14135" s="184"/>
    </row>
    <row r="14136" spans="2:11" s="15" customFormat="1" x14ac:dyDescent="0.2">
      <c r="B14136" s="16"/>
      <c r="H14136" s="19"/>
      <c r="I14136" s="184"/>
      <c r="J14136" s="184"/>
      <c r="K14136" s="184"/>
    </row>
    <row r="14137" spans="2:11" s="15" customFormat="1" x14ac:dyDescent="0.2">
      <c r="B14137" s="16"/>
      <c r="H14137" s="19"/>
      <c r="I14137" s="184"/>
      <c r="J14137" s="184"/>
      <c r="K14137" s="184"/>
    </row>
    <row r="14138" spans="2:11" s="15" customFormat="1" x14ac:dyDescent="0.2">
      <c r="B14138" s="16"/>
      <c r="H14138" s="19"/>
      <c r="I14138" s="184"/>
      <c r="J14138" s="184"/>
      <c r="K14138" s="184"/>
    </row>
    <row r="14139" spans="2:11" s="15" customFormat="1" x14ac:dyDescent="0.2">
      <c r="B14139" s="16"/>
      <c r="H14139" s="19"/>
      <c r="I14139" s="184"/>
      <c r="J14139" s="184"/>
      <c r="K14139" s="184"/>
    </row>
    <row r="14140" spans="2:11" s="15" customFormat="1" x14ac:dyDescent="0.2">
      <c r="B14140" s="16"/>
      <c r="H14140" s="19"/>
      <c r="I14140" s="184"/>
      <c r="J14140" s="184"/>
      <c r="K14140" s="184"/>
    </row>
    <row r="14141" spans="2:11" s="15" customFormat="1" x14ac:dyDescent="0.2">
      <c r="B14141" s="16"/>
      <c r="H14141" s="19"/>
      <c r="I14141" s="184"/>
      <c r="J14141" s="184"/>
      <c r="K14141" s="184"/>
    </row>
    <row r="14142" spans="2:11" s="15" customFormat="1" x14ac:dyDescent="0.2">
      <c r="B14142" s="16"/>
      <c r="H14142" s="19"/>
      <c r="I14142" s="184"/>
      <c r="J14142" s="184"/>
      <c r="K14142" s="184"/>
    </row>
    <row r="14143" spans="2:11" s="15" customFormat="1" x14ac:dyDescent="0.2">
      <c r="B14143" s="16"/>
      <c r="H14143" s="19"/>
      <c r="I14143" s="184"/>
      <c r="J14143" s="184"/>
      <c r="K14143" s="184"/>
    </row>
    <row r="14144" spans="2:11" s="15" customFormat="1" x14ac:dyDescent="0.2">
      <c r="B14144" s="16"/>
      <c r="H14144" s="19"/>
      <c r="I14144" s="184"/>
      <c r="J14144" s="184"/>
      <c r="K14144" s="184"/>
    </row>
    <row r="14145" spans="2:11" s="15" customFormat="1" x14ac:dyDescent="0.2">
      <c r="B14145" s="16"/>
      <c r="H14145" s="19"/>
      <c r="I14145" s="184"/>
      <c r="J14145" s="184"/>
      <c r="K14145" s="184"/>
    </row>
    <row r="14146" spans="2:11" s="15" customFormat="1" x14ac:dyDescent="0.2">
      <c r="B14146" s="16"/>
      <c r="H14146" s="19"/>
      <c r="I14146" s="184"/>
      <c r="J14146" s="184"/>
      <c r="K14146" s="184"/>
    </row>
    <row r="14147" spans="2:11" s="15" customFormat="1" x14ac:dyDescent="0.2">
      <c r="B14147" s="16"/>
      <c r="H14147" s="19"/>
      <c r="I14147" s="184"/>
      <c r="J14147" s="184"/>
      <c r="K14147" s="184"/>
    </row>
    <row r="14148" spans="2:11" s="15" customFormat="1" x14ac:dyDescent="0.2">
      <c r="B14148" s="16"/>
      <c r="H14148" s="19"/>
      <c r="I14148" s="184"/>
      <c r="J14148" s="184"/>
      <c r="K14148" s="184"/>
    </row>
    <row r="14149" spans="2:11" s="15" customFormat="1" x14ac:dyDescent="0.2">
      <c r="B14149" s="16"/>
      <c r="H14149" s="19"/>
      <c r="I14149" s="184"/>
      <c r="J14149" s="184"/>
      <c r="K14149" s="184"/>
    </row>
    <row r="14150" spans="2:11" s="15" customFormat="1" x14ac:dyDescent="0.2">
      <c r="B14150" s="16"/>
      <c r="H14150" s="19"/>
      <c r="I14150" s="184"/>
      <c r="J14150" s="184"/>
      <c r="K14150" s="184"/>
    </row>
    <row r="14151" spans="2:11" s="15" customFormat="1" x14ac:dyDescent="0.2">
      <c r="B14151" s="16"/>
      <c r="H14151" s="19"/>
      <c r="I14151" s="184"/>
      <c r="J14151" s="184"/>
      <c r="K14151" s="184"/>
    </row>
    <row r="14152" spans="2:11" s="15" customFormat="1" x14ac:dyDescent="0.2">
      <c r="B14152" s="16"/>
      <c r="H14152" s="19"/>
      <c r="I14152" s="184"/>
      <c r="J14152" s="184"/>
      <c r="K14152" s="184"/>
    </row>
    <row r="14153" spans="2:11" s="15" customFormat="1" x14ac:dyDescent="0.2">
      <c r="B14153" s="16"/>
      <c r="H14153" s="19"/>
      <c r="I14153" s="184"/>
      <c r="J14153" s="184"/>
      <c r="K14153" s="184"/>
    </row>
    <row r="14154" spans="2:11" s="15" customFormat="1" x14ac:dyDescent="0.2">
      <c r="B14154" s="16"/>
      <c r="H14154" s="19"/>
      <c r="I14154" s="184"/>
      <c r="J14154" s="184"/>
      <c r="K14154" s="184"/>
    </row>
    <row r="14155" spans="2:11" s="15" customFormat="1" x14ac:dyDescent="0.2">
      <c r="B14155" s="16"/>
      <c r="H14155" s="19"/>
      <c r="I14155" s="184"/>
      <c r="J14155" s="184"/>
      <c r="K14155" s="184"/>
    </row>
    <row r="14156" spans="2:11" s="15" customFormat="1" x14ac:dyDescent="0.2">
      <c r="B14156" s="16"/>
      <c r="H14156" s="19"/>
      <c r="I14156" s="184"/>
      <c r="J14156" s="184"/>
      <c r="K14156" s="184"/>
    </row>
    <row r="14157" spans="2:11" s="15" customFormat="1" x14ac:dyDescent="0.2">
      <c r="B14157" s="16"/>
      <c r="H14157" s="19"/>
      <c r="I14157" s="184"/>
      <c r="J14157" s="184"/>
      <c r="K14157" s="184"/>
    </row>
    <row r="14158" spans="2:11" s="15" customFormat="1" x14ac:dyDescent="0.2">
      <c r="B14158" s="16"/>
      <c r="H14158" s="19"/>
      <c r="I14158" s="184"/>
      <c r="J14158" s="184"/>
      <c r="K14158" s="184"/>
    </row>
    <row r="14159" spans="2:11" s="15" customFormat="1" x14ac:dyDescent="0.2">
      <c r="B14159" s="16"/>
      <c r="H14159" s="19"/>
      <c r="I14159" s="184"/>
      <c r="J14159" s="184"/>
      <c r="K14159" s="184"/>
    </row>
    <row r="14160" spans="2:11" s="15" customFormat="1" x14ac:dyDescent="0.2">
      <c r="B14160" s="16"/>
      <c r="H14160" s="19"/>
      <c r="I14160" s="184"/>
      <c r="J14160" s="184"/>
      <c r="K14160" s="184"/>
    </row>
    <row r="14161" spans="2:11" s="15" customFormat="1" x14ac:dyDescent="0.2">
      <c r="B14161" s="16"/>
      <c r="H14161" s="19"/>
      <c r="I14161" s="184"/>
      <c r="J14161" s="184"/>
      <c r="K14161" s="184"/>
    </row>
    <row r="14162" spans="2:11" s="15" customFormat="1" x14ac:dyDescent="0.2">
      <c r="B14162" s="16"/>
      <c r="H14162" s="19"/>
      <c r="I14162" s="184"/>
      <c r="J14162" s="184"/>
      <c r="K14162" s="184"/>
    </row>
    <row r="14163" spans="2:11" s="15" customFormat="1" x14ac:dyDescent="0.2">
      <c r="B14163" s="16"/>
      <c r="H14163" s="19"/>
      <c r="I14163" s="184"/>
      <c r="J14163" s="184"/>
      <c r="K14163" s="184"/>
    </row>
    <row r="14164" spans="2:11" s="15" customFormat="1" x14ac:dyDescent="0.2">
      <c r="B14164" s="16"/>
      <c r="H14164" s="19"/>
      <c r="I14164" s="184"/>
      <c r="J14164" s="184"/>
      <c r="K14164" s="184"/>
    </row>
    <row r="14165" spans="2:11" s="15" customFormat="1" x14ac:dyDescent="0.2">
      <c r="B14165" s="16"/>
      <c r="H14165" s="19"/>
      <c r="I14165" s="184"/>
      <c r="J14165" s="184"/>
      <c r="K14165" s="184"/>
    </row>
    <row r="14166" spans="2:11" s="15" customFormat="1" x14ac:dyDescent="0.2">
      <c r="B14166" s="16"/>
      <c r="H14166" s="19"/>
      <c r="I14166" s="184"/>
      <c r="J14166" s="184"/>
      <c r="K14166" s="184"/>
    </row>
    <row r="14167" spans="2:11" s="15" customFormat="1" x14ac:dyDescent="0.2">
      <c r="B14167" s="16"/>
      <c r="H14167" s="19"/>
      <c r="I14167" s="184"/>
      <c r="J14167" s="184"/>
      <c r="K14167" s="184"/>
    </row>
    <row r="14168" spans="2:11" s="15" customFormat="1" x14ac:dyDescent="0.2">
      <c r="B14168" s="16"/>
      <c r="H14168" s="19"/>
      <c r="I14168" s="184"/>
      <c r="J14168" s="184"/>
      <c r="K14168" s="184"/>
    </row>
    <row r="14169" spans="2:11" s="15" customFormat="1" x14ac:dyDescent="0.2">
      <c r="B14169" s="16"/>
      <c r="H14169" s="19"/>
      <c r="I14169" s="184"/>
      <c r="J14169" s="184"/>
      <c r="K14169" s="184"/>
    </row>
    <row r="14170" spans="2:11" s="15" customFormat="1" x14ac:dyDescent="0.2">
      <c r="B14170" s="16"/>
      <c r="H14170" s="19"/>
      <c r="I14170" s="184"/>
      <c r="J14170" s="184"/>
      <c r="K14170" s="184"/>
    </row>
    <row r="14171" spans="2:11" s="15" customFormat="1" x14ac:dyDescent="0.2">
      <c r="B14171" s="16"/>
      <c r="H14171" s="19"/>
      <c r="I14171" s="184"/>
      <c r="J14171" s="184"/>
      <c r="K14171" s="184"/>
    </row>
    <row r="14172" spans="2:11" s="15" customFormat="1" x14ac:dyDescent="0.2">
      <c r="B14172" s="16"/>
      <c r="H14172" s="19"/>
      <c r="I14172" s="184"/>
      <c r="J14172" s="184"/>
      <c r="K14172" s="184"/>
    </row>
    <row r="14173" spans="2:11" s="15" customFormat="1" x14ac:dyDescent="0.2">
      <c r="B14173" s="16"/>
      <c r="H14173" s="19"/>
      <c r="I14173" s="184"/>
      <c r="J14173" s="184"/>
      <c r="K14173" s="184"/>
    </row>
    <row r="14174" spans="2:11" s="15" customFormat="1" x14ac:dyDescent="0.2">
      <c r="B14174" s="16"/>
      <c r="H14174" s="19"/>
      <c r="I14174" s="184"/>
      <c r="J14174" s="184"/>
      <c r="K14174" s="184"/>
    </row>
    <row r="14175" spans="2:11" s="15" customFormat="1" x14ac:dyDescent="0.2">
      <c r="B14175" s="16"/>
      <c r="H14175" s="19"/>
      <c r="I14175" s="184"/>
      <c r="J14175" s="184"/>
      <c r="K14175" s="184"/>
    </row>
    <row r="14176" spans="2:11" s="15" customFormat="1" x14ac:dyDescent="0.2">
      <c r="B14176" s="16"/>
      <c r="H14176" s="19"/>
      <c r="I14176" s="184"/>
      <c r="J14176" s="184"/>
      <c r="K14176" s="184"/>
    </row>
    <row r="14177" spans="2:11" s="15" customFormat="1" x14ac:dyDescent="0.2">
      <c r="B14177" s="16"/>
      <c r="H14177" s="19"/>
      <c r="I14177" s="184"/>
      <c r="J14177" s="184"/>
      <c r="K14177" s="184"/>
    </row>
    <row r="14178" spans="2:11" s="15" customFormat="1" x14ac:dyDescent="0.2">
      <c r="B14178" s="16"/>
      <c r="H14178" s="19"/>
      <c r="I14178" s="184"/>
      <c r="J14178" s="184"/>
      <c r="K14178" s="184"/>
    </row>
    <row r="14179" spans="2:11" s="15" customFormat="1" x14ac:dyDescent="0.2">
      <c r="B14179" s="16"/>
      <c r="H14179" s="19"/>
      <c r="I14179" s="184"/>
      <c r="J14179" s="184"/>
      <c r="K14179" s="184"/>
    </row>
    <row r="14180" spans="2:11" s="15" customFormat="1" x14ac:dyDescent="0.2">
      <c r="B14180" s="16"/>
      <c r="H14180" s="19"/>
      <c r="I14180" s="184"/>
      <c r="J14180" s="184"/>
      <c r="K14180" s="184"/>
    </row>
    <row r="14181" spans="2:11" s="15" customFormat="1" x14ac:dyDescent="0.2">
      <c r="B14181" s="16"/>
      <c r="H14181" s="19"/>
      <c r="I14181" s="184"/>
      <c r="J14181" s="184"/>
      <c r="K14181" s="184"/>
    </row>
    <row r="14182" spans="2:11" s="15" customFormat="1" x14ac:dyDescent="0.2">
      <c r="B14182" s="16"/>
      <c r="H14182" s="19"/>
      <c r="I14182" s="184"/>
      <c r="J14182" s="184"/>
      <c r="K14182" s="184"/>
    </row>
    <row r="14183" spans="2:11" s="15" customFormat="1" x14ac:dyDescent="0.2">
      <c r="B14183" s="16"/>
      <c r="H14183" s="19"/>
      <c r="I14183" s="184"/>
      <c r="J14183" s="184"/>
      <c r="K14183" s="184"/>
    </row>
    <row r="14184" spans="2:11" s="15" customFormat="1" x14ac:dyDescent="0.2">
      <c r="B14184" s="16"/>
      <c r="H14184" s="19"/>
      <c r="I14184" s="184"/>
      <c r="J14184" s="184"/>
      <c r="K14184" s="184"/>
    </row>
    <row r="14185" spans="2:11" s="15" customFormat="1" x14ac:dyDescent="0.2">
      <c r="B14185" s="16"/>
      <c r="H14185" s="19"/>
      <c r="I14185" s="184"/>
      <c r="J14185" s="184"/>
      <c r="K14185" s="184"/>
    </row>
    <row r="14186" spans="2:11" s="15" customFormat="1" x14ac:dyDescent="0.2">
      <c r="B14186" s="16"/>
      <c r="H14186" s="19"/>
      <c r="I14186" s="184"/>
      <c r="J14186" s="184"/>
      <c r="K14186" s="184"/>
    </row>
    <row r="14187" spans="2:11" s="15" customFormat="1" x14ac:dyDescent="0.2">
      <c r="B14187" s="16"/>
      <c r="H14187" s="19"/>
      <c r="I14187" s="184"/>
      <c r="J14187" s="184"/>
      <c r="K14187" s="184"/>
    </row>
    <row r="14188" spans="2:11" s="15" customFormat="1" x14ac:dyDescent="0.2">
      <c r="B14188" s="16"/>
      <c r="H14188" s="19"/>
      <c r="I14188" s="184"/>
      <c r="J14188" s="184"/>
      <c r="K14188" s="184"/>
    </row>
    <row r="14189" spans="2:11" s="15" customFormat="1" x14ac:dyDescent="0.2">
      <c r="B14189" s="16"/>
      <c r="H14189" s="19"/>
      <c r="I14189" s="184"/>
      <c r="J14189" s="184"/>
      <c r="K14189" s="184"/>
    </row>
    <row r="14190" spans="2:11" s="15" customFormat="1" x14ac:dyDescent="0.2">
      <c r="B14190" s="16"/>
      <c r="H14190" s="19"/>
      <c r="I14190" s="184"/>
      <c r="J14190" s="184"/>
      <c r="K14190" s="184"/>
    </row>
    <row r="14191" spans="2:11" s="15" customFormat="1" x14ac:dyDescent="0.2">
      <c r="B14191" s="16"/>
      <c r="H14191" s="19"/>
      <c r="I14191" s="184"/>
      <c r="J14191" s="184"/>
      <c r="K14191" s="184"/>
    </row>
    <row r="14192" spans="2:11" s="15" customFormat="1" x14ac:dyDescent="0.2">
      <c r="B14192" s="16"/>
      <c r="H14192" s="19"/>
      <c r="I14192" s="184"/>
      <c r="J14192" s="184"/>
      <c r="K14192" s="184"/>
    </row>
    <row r="14193" spans="2:11" s="15" customFormat="1" x14ac:dyDescent="0.2">
      <c r="B14193" s="16"/>
      <c r="H14193" s="19"/>
      <c r="I14193" s="184"/>
      <c r="J14193" s="184"/>
      <c r="K14193" s="184"/>
    </row>
    <row r="14194" spans="2:11" s="15" customFormat="1" x14ac:dyDescent="0.2">
      <c r="B14194" s="16"/>
      <c r="H14194" s="19"/>
      <c r="I14194" s="184"/>
      <c r="J14194" s="184"/>
      <c r="K14194" s="184"/>
    </row>
    <row r="14195" spans="2:11" s="15" customFormat="1" x14ac:dyDescent="0.2">
      <c r="B14195" s="16"/>
      <c r="H14195" s="19"/>
      <c r="I14195" s="184"/>
      <c r="J14195" s="184"/>
      <c r="K14195" s="184"/>
    </row>
    <row r="14196" spans="2:11" s="15" customFormat="1" x14ac:dyDescent="0.2">
      <c r="B14196" s="16"/>
      <c r="H14196" s="19"/>
      <c r="I14196" s="184"/>
      <c r="J14196" s="184"/>
      <c r="K14196" s="184"/>
    </row>
    <row r="14197" spans="2:11" s="15" customFormat="1" x14ac:dyDescent="0.2">
      <c r="B14197" s="16"/>
      <c r="H14197" s="19"/>
      <c r="I14197" s="184"/>
      <c r="J14197" s="184"/>
      <c r="K14197" s="184"/>
    </row>
    <row r="14198" spans="2:11" s="15" customFormat="1" x14ac:dyDescent="0.2">
      <c r="B14198" s="16"/>
      <c r="H14198" s="19"/>
      <c r="I14198" s="184"/>
      <c r="J14198" s="184"/>
      <c r="K14198" s="184"/>
    </row>
    <row r="14199" spans="2:11" s="15" customFormat="1" x14ac:dyDescent="0.2">
      <c r="B14199" s="16"/>
      <c r="H14199" s="19"/>
      <c r="I14199" s="184"/>
      <c r="J14199" s="184"/>
      <c r="K14199" s="184"/>
    </row>
    <row r="14200" spans="2:11" s="15" customFormat="1" x14ac:dyDescent="0.2">
      <c r="B14200" s="16"/>
      <c r="H14200" s="19"/>
      <c r="I14200" s="184"/>
      <c r="J14200" s="184"/>
      <c r="K14200" s="184"/>
    </row>
    <row r="14201" spans="2:11" s="15" customFormat="1" x14ac:dyDescent="0.2">
      <c r="B14201" s="16"/>
      <c r="H14201" s="19"/>
      <c r="I14201" s="184"/>
      <c r="J14201" s="184"/>
      <c r="K14201" s="184"/>
    </row>
    <row r="14202" spans="2:11" s="15" customFormat="1" x14ac:dyDescent="0.2">
      <c r="B14202" s="16"/>
      <c r="H14202" s="19"/>
      <c r="I14202" s="184"/>
      <c r="J14202" s="184"/>
      <c r="K14202" s="184"/>
    </row>
    <row r="14203" spans="2:11" s="15" customFormat="1" x14ac:dyDescent="0.2">
      <c r="B14203" s="16"/>
      <c r="H14203" s="19"/>
      <c r="I14203" s="184"/>
      <c r="J14203" s="184"/>
      <c r="K14203" s="184"/>
    </row>
    <row r="14204" spans="2:11" s="15" customFormat="1" x14ac:dyDescent="0.2">
      <c r="B14204" s="16"/>
      <c r="H14204" s="19"/>
      <c r="I14204" s="184"/>
      <c r="J14204" s="184"/>
      <c r="K14204" s="184"/>
    </row>
    <row r="14205" spans="2:11" s="15" customFormat="1" x14ac:dyDescent="0.2">
      <c r="B14205" s="16"/>
      <c r="H14205" s="19"/>
      <c r="I14205" s="184"/>
      <c r="J14205" s="184"/>
      <c r="K14205" s="184"/>
    </row>
    <row r="14206" spans="2:11" s="15" customFormat="1" x14ac:dyDescent="0.2">
      <c r="B14206" s="16"/>
      <c r="H14206" s="19"/>
      <c r="I14206" s="184"/>
      <c r="J14206" s="184"/>
      <c r="K14206" s="184"/>
    </row>
    <row r="14207" spans="2:11" s="15" customFormat="1" x14ac:dyDescent="0.2">
      <c r="B14207" s="16"/>
      <c r="H14207" s="19"/>
      <c r="I14207" s="184"/>
      <c r="J14207" s="184"/>
      <c r="K14207" s="184"/>
    </row>
    <row r="14208" spans="2:11" s="15" customFormat="1" x14ac:dyDescent="0.2">
      <c r="B14208" s="16"/>
      <c r="H14208" s="19"/>
      <c r="I14208" s="184"/>
      <c r="J14208" s="184"/>
      <c r="K14208" s="184"/>
    </row>
    <row r="14209" spans="2:11" s="15" customFormat="1" x14ac:dyDescent="0.2">
      <c r="B14209" s="16"/>
      <c r="H14209" s="19"/>
      <c r="I14209" s="184"/>
      <c r="J14209" s="184"/>
      <c r="K14209" s="184"/>
    </row>
    <row r="14210" spans="2:11" s="15" customFormat="1" x14ac:dyDescent="0.2">
      <c r="B14210" s="16"/>
      <c r="H14210" s="19"/>
      <c r="I14210" s="184"/>
      <c r="J14210" s="184"/>
      <c r="K14210" s="184"/>
    </row>
    <row r="14211" spans="2:11" s="15" customFormat="1" x14ac:dyDescent="0.2">
      <c r="B14211" s="16"/>
      <c r="H14211" s="19"/>
      <c r="I14211" s="184"/>
      <c r="J14211" s="184"/>
      <c r="K14211" s="184"/>
    </row>
    <row r="14212" spans="2:11" s="15" customFormat="1" x14ac:dyDescent="0.2">
      <c r="B14212" s="16"/>
      <c r="H14212" s="19"/>
      <c r="I14212" s="184"/>
      <c r="J14212" s="184"/>
      <c r="K14212" s="184"/>
    </row>
    <row r="14213" spans="2:11" s="15" customFormat="1" x14ac:dyDescent="0.2">
      <c r="B14213" s="16"/>
      <c r="H14213" s="19"/>
      <c r="I14213" s="184"/>
      <c r="J14213" s="184"/>
      <c r="K14213" s="184"/>
    </row>
    <row r="14214" spans="2:11" s="15" customFormat="1" x14ac:dyDescent="0.2">
      <c r="B14214" s="16"/>
      <c r="H14214" s="19"/>
      <c r="I14214" s="184"/>
      <c r="J14214" s="184"/>
      <c r="K14214" s="184"/>
    </row>
    <row r="14215" spans="2:11" s="15" customFormat="1" x14ac:dyDescent="0.2">
      <c r="B14215" s="16"/>
      <c r="H14215" s="19"/>
      <c r="I14215" s="184"/>
      <c r="J14215" s="184"/>
      <c r="K14215" s="184"/>
    </row>
    <row r="14216" spans="2:11" s="15" customFormat="1" x14ac:dyDescent="0.2">
      <c r="B14216" s="16"/>
      <c r="H14216" s="19"/>
      <c r="I14216" s="184"/>
      <c r="J14216" s="184"/>
      <c r="K14216" s="184"/>
    </row>
    <row r="14217" spans="2:11" s="15" customFormat="1" x14ac:dyDescent="0.2">
      <c r="B14217" s="16"/>
      <c r="H14217" s="19"/>
      <c r="I14217" s="184"/>
      <c r="J14217" s="184"/>
      <c r="K14217" s="184"/>
    </row>
    <row r="14218" spans="2:11" s="15" customFormat="1" x14ac:dyDescent="0.2">
      <c r="B14218" s="16"/>
      <c r="H14218" s="19"/>
      <c r="I14218" s="184"/>
      <c r="J14218" s="184"/>
      <c r="K14218" s="184"/>
    </row>
    <row r="14219" spans="2:11" s="15" customFormat="1" x14ac:dyDescent="0.2">
      <c r="B14219" s="16"/>
      <c r="H14219" s="19"/>
      <c r="I14219" s="184"/>
      <c r="J14219" s="184"/>
      <c r="K14219" s="184"/>
    </row>
    <row r="14220" spans="2:11" s="15" customFormat="1" x14ac:dyDescent="0.2">
      <c r="B14220" s="16"/>
      <c r="H14220" s="19"/>
      <c r="I14220" s="184"/>
      <c r="J14220" s="184"/>
      <c r="K14220" s="184"/>
    </row>
    <row r="14221" spans="2:11" s="15" customFormat="1" x14ac:dyDescent="0.2">
      <c r="B14221" s="16"/>
      <c r="H14221" s="19"/>
      <c r="I14221" s="184"/>
      <c r="J14221" s="184"/>
      <c r="K14221" s="184"/>
    </row>
    <row r="14222" spans="2:11" s="15" customFormat="1" x14ac:dyDescent="0.2">
      <c r="B14222" s="16"/>
      <c r="H14222" s="19"/>
      <c r="I14222" s="184"/>
      <c r="J14222" s="184"/>
      <c r="K14222" s="184"/>
    </row>
    <row r="14223" spans="2:11" s="15" customFormat="1" x14ac:dyDescent="0.2">
      <c r="B14223" s="16"/>
      <c r="H14223" s="19"/>
      <c r="I14223" s="184"/>
      <c r="J14223" s="184"/>
      <c r="K14223" s="184"/>
    </row>
    <row r="14224" spans="2:11" s="15" customFormat="1" x14ac:dyDescent="0.2">
      <c r="B14224" s="16"/>
      <c r="H14224" s="19"/>
      <c r="I14224" s="184"/>
      <c r="J14224" s="184"/>
      <c r="K14224" s="184"/>
    </row>
    <row r="14225" spans="2:11" s="15" customFormat="1" x14ac:dyDescent="0.2">
      <c r="B14225" s="16"/>
      <c r="H14225" s="19"/>
      <c r="I14225" s="184"/>
      <c r="J14225" s="184"/>
      <c r="K14225" s="184"/>
    </row>
    <row r="14226" spans="2:11" s="15" customFormat="1" x14ac:dyDescent="0.2">
      <c r="B14226" s="16"/>
      <c r="H14226" s="19"/>
      <c r="I14226" s="184"/>
      <c r="J14226" s="184"/>
      <c r="K14226" s="184"/>
    </row>
    <row r="14227" spans="2:11" s="15" customFormat="1" x14ac:dyDescent="0.2">
      <c r="B14227" s="16"/>
      <c r="H14227" s="19"/>
      <c r="I14227" s="184"/>
      <c r="J14227" s="184"/>
      <c r="K14227" s="184"/>
    </row>
    <row r="14228" spans="2:11" s="15" customFormat="1" x14ac:dyDescent="0.2">
      <c r="B14228" s="16"/>
      <c r="H14228" s="19"/>
      <c r="I14228" s="184"/>
      <c r="J14228" s="184"/>
      <c r="K14228" s="184"/>
    </row>
    <row r="14229" spans="2:11" s="15" customFormat="1" x14ac:dyDescent="0.2">
      <c r="B14229" s="16"/>
      <c r="H14229" s="19"/>
      <c r="I14229" s="184"/>
      <c r="J14229" s="184"/>
      <c r="K14229" s="184"/>
    </row>
    <row r="14230" spans="2:11" s="15" customFormat="1" x14ac:dyDescent="0.2">
      <c r="B14230" s="16"/>
      <c r="H14230" s="19"/>
      <c r="I14230" s="184"/>
      <c r="J14230" s="184"/>
      <c r="K14230" s="184"/>
    </row>
    <row r="14231" spans="2:11" s="15" customFormat="1" x14ac:dyDescent="0.2">
      <c r="B14231" s="16"/>
      <c r="H14231" s="19"/>
      <c r="I14231" s="184"/>
      <c r="J14231" s="184"/>
      <c r="K14231" s="184"/>
    </row>
    <row r="14232" spans="2:11" s="15" customFormat="1" x14ac:dyDescent="0.2">
      <c r="B14232" s="16"/>
      <c r="H14232" s="19"/>
      <c r="I14232" s="184"/>
      <c r="J14232" s="184"/>
      <c r="K14232" s="184"/>
    </row>
    <row r="14233" spans="2:11" s="15" customFormat="1" x14ac:dyDescent="0.2">
      <c r="B14233" s="16"/>
      <c r="H14233" s="19"/>
      <c r="I14233" s="184"/>
      <c r="J14233" s="184"/>
      <c r="K14233" s="184"/>
    </row>
    <row r="14234" spans="2:11" s="15" customFormat="1" x14ac:dyDescent="0.2">
      <c r="B14234" s="16"/>
      <c r="H14234" s="19"/>
      <c r="I14234" s="184"/>
      <c r="J14234" s="184"/>
      <c r="K14234" s="184"/>
    </row>
    <row r="14235" spans="2:11" s="15" customFormat="1" x14ac:dyDescent="0.2">
      <c r="B14235" s="16"/>
      <c r="H14235" s="19"/>
      <c r="I14235" s="184"/>
      <c r="J14235" s="184"/>
      <c r="K14235" s="184"/>
    </row>
    <row r="14236" spans="2:11" s="15" customFormat="1" x14ac:dyDescent="0.2">
      <c r="B14236" s="16"/>
      <c r="H14236" s="19"/>
      <c r="I14236" s="184"/>
      <c r="J14236" s="184"/>
      <c r="K14236" s="184"/>
    </row>
    <row r="14237" spans="2:11" s="15" customFormat="1" x14ac:dyDescent="0.2">
      <c r="B14237" s="16"/>
      <c r="H14237" s="19"/>
      <c r="I14237" s="184"/>
      <c r="J14237" s="184"/>
      <c r="K14237" s="184"/>
    </row>
    <row r="14238" spans="2:11" s="15" customFormat="1" x14ac:dyDescent="0.2">
      <c r="B14238" s="16"/>
      <c r="H14238" s="19"/>
      <c r="I14238" s="184"/>
      <c r="J14238" s="184"/>
      <c r="K14238" s="184"/>
    </row>
    <row r="14239" spans="2:11" s="15" customFormat="1" x14ac:dyDescent="0.2">
      <c r="B14239" s="16"/>
      <c r="H14239" s="19"/>
      <c r="I14239" s="184"/>
      <c r="J14239" s="184"/>
      <c r="K14239" s="184"/>
    </row>
    <row r="14240" spans="2:11" s="15" customFormat="1" x14ac:dyDescent="0.2">
      <c r="B14240" s="16"/>
      <c r="H14240" s="19"/>
      <c r="I14240" s="184"/>
      <c r="J14240" s="184"/>
      <c r="K14240" s="184"/>
    </row>
    <row r="14241" spans="2:11" s="15" customFormat="1" x14ac:dyDescent="0.2">
      <c r="B14241" s="16"/>
      <c r="H14241" s="19"/>
      <c r="I14241" s="184"/>
      <c r="J14241" s="184"/>
      <c r="K14241" s="184"/>
    </row>
    <row r="14242" spans="2:11" s="15" customFormat="1" x14ac:dyDescent="0.2">
      <c r="B14242" s="16"/>
      <c r="H14242" s="19"/>
      <c r="I14242" s="184"/>
      <c r="J14242" s="184"/>
      <c r="K14242" s="184"/>
    </row>
    <row r="14243" spans="2:11" s="15" customFormat="1" x14ac:dyDescent="0.2">
      <c r="B14243" s="16"/>
      <c r="H14243" s="19"/>
      <c r="I14243" s="184"/>
      <c r="J14243" s="184"/>
      <c r="K14243" s="184"/>
    </row>
    <row r="14244" spans="2:11" s="15" customFormat="1" x14ac:dyDescent="0.2">
      <c r="B14244" s="16"/>
      <c r="H14244" s="19"/>
      <c r="I14244" s="184"/>
      <c r="J14244" s="184"/>
      <c r="K14244" s="184"/>
    </row>
    <row r="14245" spans="2:11" s="15" customFormat="1" x14ac:dyDescent="0.2">
      <c r="B14245" s="16"/>
      <c r="H14245" s="19"/>
      <c r="I14245" s="184"/>
      <c r="J14245" s="184"/>
      <c r="K14245" s="184"/>
    </row>
    <row r="14246" spans="2:11" s="15" customFormat="1" x14ac:dyDescent="0.2">
      <c r="B14246" s="16"/>
      <c r="H14246" s="19"/>
      <c r="I14246" s="184"/>
      <c r="J14246" s="184"/>
      <c r="K14246" s="184"/>
    </row>
    <row r="14247" spans="2:11" s="15" customFormat="1" x14ac:dyDescent="0.2">
      <c r="B14247" s="16"/>
      <c r="H14247" s="19"/>
      <c r="I14247" s="184"/>
      <c r="J14247" s="184"/>
      <c r="K14247" s="184"/>
    </row>
    <row r="14248" spans="2:11" s="15" customFormat="1" x14ac:dyDescent="0.2">
      <c r="B14248" s="16"/>
      <c r="H14248" s="19"/>
      <c r="I14248" s="184"/>
      <c r="J14248" s="184"/>
      <c r="K14248" s="184"/>
    </row>
    <row r="14249" spans="2:11" s="15" customFormat="1" x14ac:dyDescent="0.2">
      <c r="B14249" s="16"/>
      <c r="H14249" s="19"/>
      <c r="I14249" s="184"/>
      <c r="J14249" s="184"/>
      <c r="K14249" s="184"/>
    </row>
    <row r="14250" spans="2:11" s="15" customFormat="1" x14ac:dyDescent="0.2">
      <c r="B14250" s="16"/>
      <c r="H14250" s="19"/>
      <c r="I14250" s="184"/>
      <c r="J14250" s="184"/>
      <c r="K14250" s="184"/>
    </row>
    <row r="14251" spans="2:11" s="15" customFormat="1" x14ac:dyDescent="0.2">
      <c r="B14251" s="16"/>
      <c r="H14251" s="19"/>
      <c r="I14251" s="184"/>
      <c r="J14251" s="184"/>
      <c r="K14251" s="184"/>
    </row>
    <row r="14252" spans="2:11" s="15" customFormat="1" x14ac:dyDescent="0.2">
      <c r="B14252" s="16"/>
      <c r="H14252" s="19"/>
      <c r="I14252" s="184"/>
      <c r="J14252" s="184"/>
      <c r="K14252" s="184"/>
    </row>
    <row r="14253" spans="2:11" s="15" customFormat="1" x14ac:dyDescent="0.2">
      <c r="B14253" s="16"/>
      <c r="H14253" s="19"/>
      <c r="I14253" s="184"/>
      <c r="J14253" s="184"/>
      <c r="K14253" s="184"/>
    </row>
    <row r="14254" spans="2:11" s="15" customFormat="1" x14ac:dyDescent="0.2">
      <c r="B14254" s="16"/>
      <c r="H14254" s="19"/>
      <c r="I14254" s="184"/>
      <c r="J14254" s="184"/>
      <c r="K14254" s="184"/>
    </row>
    <row r="14255" spans="2:11" s="15" customFormat="1" x14ac:dyDescent="0.2">
      <c r="B14255" s="16"/>
      <c r="H14255" s="19"/>
      <c r="I14255" s="184"/>
      <c r="J14255" s="184"/>
      <c r="K14255" s="184"/>
    </row>
    <row r="14256" spans="2:11" s="15" customFormat="1" x14ac:dyDescent="0.2">
      <c r="B14256" s="16"/>
      <c r="H14256" s="19"/>
      <c r="I14256" s="184"/>
      <c r="J14256" s="184"/>
      <c r="K14256" s="184"/>
    </row>
    <row r="14257" spans="2:11" s="15" customFormat="1" x14ac:dyDescent="0.2">
      <c r="B14257" s="16"/>
      <c r="H14257" s="19"/>
      <c r="I14257" s="184"/>
      <c r="J14257" s="184"/>
      <c r="K14257" s="184"/>
    </row>
    <row r="14258" spans="2:11" s="15" customFormat="1" x14ac:dyDescent="0.2">
      <c r="B14258" s="16"/>
      <c r="H14258" s="19"/>
      <c r="I14258" s="184"/>
      <c r="J14258" s="184"/>
      <c r="K14258" s="184"/>
    </row>
    <row r="14259" spans="2:11" s="15" customFormat="1" x14ac:dyDescent="0.2">
      <c r="B14259" s="16"/>
      <c r="H14259" s="19"/>
      <c r="I14259" s="184"/>
      <c r="J14259" s="184"/>
      <c r="K14259" s="184"/>
    </row>
    <row r="14260" spans="2:11" s="15" customFormat="1" x14ac:dyDescent="0.2">
      <c r="B14260" s="16"/>
      <c r="H14260" s="19"/>
      <c r="I14260" s="184"/>
      <c r="J14260" s="184"/>
      <c r="K14260" s="184"/>
    </row>
    <row r="14261" spans="2:11" s="15" customFormat="1" x14ac:dyDescent="0.2">
      <c r="B14261" s="16"/>
      <c r="H14261" s="19"/>
      <c r="I14261" s="184"/>
      <c r="J14261" s="184"/>
      <c r="K14261" s="184"/>
    </row>
    <row r="14262" spans="2:11" s="15" customFormat="1" x14ac:dyDescent="0.2">
      <c r="B14262" s="16"/>
      <c r="H14262" s="19"/>
      <c r="I14262" s="184"/>
      <c r="J14262" s="184"/>
      <c r="K14262" s="184"/>
    </row>
    <row r="14263" spans="2:11" s="15" customFormat="1" x14ac:dyDescent="0.2">
      <c r="B14263" s="16"/>
      <c r="H14263" s="19"/>
      <c r="I14263" s="184"/>
      <c r="J14263" s="184"/>
      <c r="K14263" s="184"/>
    </row>
    <row r="14264" spans="2:11" s="15" customFormat="1" x14ac:dyDescent="0.2">
      <c r="B14264" s="16"/>
      <c r="H14264" s="19"/>
      <c r="I14264" s="184"/>
      <c r="J14264" s="184"/>
      <c r="K14264" s="184"/>
    </row>
    <row r="14265" spans="2:11" s="15" customFormat="1" x14ac:dyDescent="0.2">
      <c r="B14265" s="16"/>
      <c r="H14265" s="19"/>
      <c r="I14265" s="184"/>
      <c r="J14265" s="184"/>
      <c r="K14265" s="184"/>
    </row>
    <row r="14266" spans="2:11" s="15" customFormat="1" x14ac:dyDescent="0.2">
      <c r="B14266" s="16"/>
      <c r="H14266" s="19"/>
      <c r="I14266" s="184"/>
      <c r="J14266" s="184"/>
      <c r="K14266" s="184"/>
    </row>
    <row r="14267" spans="2:11" s="15" customFormat="1" x14ac:dyDescent="0.2">
      <c r="B14267" s="16"/>
      <c r="H14267" s="19"/>
      <c r="I14267" s="184"/>
      <c r="J14267" s="184"/>
      <c r="K14267" s="184"/>
    </row>
    <row r="14268" spans="2:11" s="15" customFormat="1" x14ac:dyDescent="0.2">
      <c r="B14268" s="16"/>
      <c r="H14268" s="19"/>
      <c r="I14268" s="184"/>
      <c r="J14268" s="184"/>
      <c r="K14268" s="184"/>
    </row>
    <row r="14269" spans="2:11" s="15" customFormat="1" x14ac:dyDescent="0.2">
      <c r="B14269" s="16"/>
      <c r="H14269" s="19"/>
      <c r="I14269" s="184"/>
      <c r="J14269" s="184"/>
      <c r="K14269" s="184"/>
    </row>
    <row r="14270" spans="2:11" s="15" customFormat="1" x14ac:dyDescent="0.2">
      <c r="B14270" s="16"/>
      <c r="H14270" s="19"/>
      <c r="I14270" s="184"/>
      <c r="J14270" s="184"/>
      <c r="K14270" s="184"/>
    </row>
    <row r="14271" spans="2:11" s="15" customFormat="1" x14ac:dyDescent="0.2">
      <c r="B14271" s="16"/>
      <c r="H14271" s="19"/>
      <c r="I14271" s="184"/>
      <c r="J14271" s="184"/>
      <c r="K14271" s="184"/>
    </row>
    <row r="14272" spans="2:11" s="15" customFormat="1" x14ac:dyDescent="0.2">
      <c r="B14272" s="16"/>
      <c r="H14272" s="19"/>
      <c r="I14272" s="184"/>
      <c r="J14272" s="184"/>
      <c r="K14272" s="184"/>
    </row>
    <row r="14273" spans="2:11" s="15" customFormat="1" x14ac:dyDescent="0.2">
      <c r="B14273" s="16"/>
      <c r="H14273" s="19"/>
      <c r="I14273" s="184"/>
      <c r="J14273" s="184"/>
      <c r="K14273" s="184"/>
    </row>
    <row r="14274" spans="2:11" s="15" customFormat="1" x14ac:dyDescent="0.2">
      <c r="B14274" s="16"/>
      <c r="H14274" s="19"/>
      <c r="I14274" s="184"/>
      <c r="J14274" s="184"/>
      <c r="K14274" s="184"/>
    </row>
    <row r="14275" spans="2:11" s="15" customFormat="1" x14ac:dyDescent="0.2">
      <c r="B14275" s="16"/>
      <c r="H14275" s="19"/>
      <c r="I14275" s="184"/>
      <c r="J14275" s="184"/>
      <c r="K14275" s="184"/>
    </row>
    <row r="14276" spans="2:11" s="15" customFormat="1" x14ac:dyDescent="0.2">
      <c r="B14276" s="16"/>
      <c r="H14276" s="19"/>
      <c r="I14276" s="184"/>
      <c r="J14276" s="184"/>
      <c r="K14276" s="184"/>
    </row>
    <row r="14277" spans="2:11" s="15" customFormat="1" x14ac:dyDescent="0.2">
      <c r="B14277" s="16"/>
      <c r="H14277" s="19"/>
      <c r="I14277" s="184"/>
      <c r="J14277" s="184"/>
      <c r="K14277" s="184"/>
    </row>
    <row r="14278" spans="2:11" s="15" customFormat="1" x14ac:dyDescent="0.2">
      <c r="B14278" s="16"/>
      <c r="H14278" s="19"/>
      <c r="I14278" s="184"/>
      <c r="J14278" s="184"/>
      <c r="K14278" s="184"/>
    </row>
    <row r="14279" spans="2:11" s="15" customFormat="1" x14ac:dyDescent="0.2">
      <c r="B14279" s="16"/>
      <c r="H14279" s="19"/>
      <c r="I14279" s="184"/>
      <c r="J14279" s="184"/>
      <c r="K14279" s="184"/>
    </row>
    <row r="14280" spans="2:11" s="15" customFormat="1" x14ac:dyDescent="0.2">
      <c r="B14280" s="16"/>
      <c r="H14280" s="19"/>
      <c r="I14280" s="184"/>
      <c r="J14280" s="184"/>
      <c r="K14280" s="184"/>
    </row>
    <row r="14281" spans="2:11" s="15" customFormat="1" x14ac:dyDescent="0.2">
      <c r="B14281" s="16"/>
      <c r="H14281" s="19"/>
      <c r="I14281" s="184"/>
      <c r="J14281" s="184"/>
      <c r="K14281" s="184"/>
    </row>
    <row r="14282" spans="2:11" s="15" customFormat="1" x14ac:dyDescent="0.2">
      <c r="B14282" s="16"/>
      <c r="H14282" s="19"/>
      <c r="I14282" s="184"/>
      <c r="J14282" s="184"/>
      <c r="K14282" s="184"/>
    </row>
    <row r="14283" spans="2:11" s="15" customFormat="1" x14ac:dyDescent="0.2">
      <c r="B14283" s="16"/>
      <c r="H14283" s="19"/>
      <c r="I14283" s="184"/>
      <c r="J14283" s="184"/>
      <c r="K14283" s="184"/>
    </row>
    <row r="14284" spans="2:11" s="15" customFormat="1" x14ac:dyDescent="0.2">
      <c r="B14284" s="16"/>
      <c r="H14284" s="19"/>
      <c r="I14284" s="184"/>
      <c r="J14284" s="184"/>
      <c r="K14284" s="184"/>
    </row>
    <row r="14285" spans="2:11" s="15" customFormat="1" x14ac:dyDescent="0.2">
      <c r="B14285" s="16"/>
      <c r="H14285" s="19"/>
      <c r="I14285" s="184"/>
      <c r="J14285" s="184"/>
      <c r="K14285" s="184"/>
    </row>
    <row r="14286" spans="2:11" s="15" customFormat="1" x14ac:dyDescent="0.2">
      <c r="B14286" s="16"/>
      <c r="H14286" s="19"/>
      <c r="I14286" s="184"/>
      <c r="J14286" s="184"/>
      <c r="K14286" s="184"/>
    </row>
    <row r="14287" spans="2:11" s="15" customFormat="1" x14ac:dyDescent="0.2">
      <c r="B14287" s="16"/>
      <c r="H14287" s="19"/>
      <c r="I14287" s="184"/>
      <c r="J14287" s="184"/>
      <c r="K14287" s="184"/>
    </row>
    <row r="14288" spans="2:11" s="15" customFormat="1" x14ac:dyDescent="0.2">
      <c r="B14288" s="16"/>
      <c r="H14288" s="19"/>
      <c r="I14288" s="184"/>
      <c r="J14288" s="184"/>
      <c r="K14288" s="184"/>
    </row>
    <row r="14289" spans="2:11" s="15" customFormat="1" x14ac:dyDescent="0.2">
      <c r="B14289" s="16"/>
      <c r="H14289" s="19"/>
      <c r="I14289" s="184"/>
      <c r="J14289" s="184"/>
      <c r="K14289" s="184"/>
    </row>
    <row r="14290" spans="2:11" s="15" customFormat="1" x14ac:dyDescent="0.2">
      <c r="B14290" s="16"/>
      <c r="H14290" s="19"/>
      <c r="I14290" s="184"/>
      <c r="J14290" s="184"/>
      <c r="K14290" s="184"/>
    </row>
    <row r="14291" spans="2:11" s="15" customFormat="1" x14ac:dyDescent="0.2">
      <c r="B14291" s="16"/>
      <c r="H14291" s="19"/>
      <c r="I14291" s="184"/>
      <c r="J14291" s="184"/>
      <c r="K14291" s="184"/>
    </row>
    <row r="14292" spans="2:11" s="15" customFormat="1" x14ac:dyDescent="0.2">
      <c r="B14292" s="16"/>
      <c r="H14292" s="19"/>
      <c r="I14292" s="184"/>
      <c r="J14292" s="184"/>
      <c r="K14292" s="184"/>
    </row>
    <row r="14293" spans="2:11" s="15" customFormat="1" x14ac:dyDescent="0.2">
      <c r="B14293" s="16"/>
      <c r="H14293" s="19"/>
      <c r="I14293" s="184"/>
      <c r="J14293" s="184"/>
      <c r="K14293" s="184"/>
    </row>
    <row r="14294" spans="2:11" s="15" customFormat="1" x14ac:dyDescent="0.2">
      <c r="B14294" s="16"/>
      <c r="H14294" s="19"/>
      <c r="I14294" s="184"/>
      <c r="J14294" s="184"/>
      <c r="K14294" s="184"/>
    </row>
    <row r="14295" spans="2:11" s="15" customFormat="1" x14ac:dyDescent="0.2">
      <c r="B14295" s="16"/>
      <c r="H14295" s="19"/>
      <c r="I14295" s="184"/>
      <c r="J14295" s="184"/>
      <c r="K14295" s="184"/>
    </row>
    <row r="14296" spans="2:11" s="15" customFormat="1" x14ac:dyDescent="0.2">
      <c r="B14296" s="16"/>
      <c r="H14296" s="19"/>
      <c r="I14296" s="184"/>
      <c r="J14296" s="184"/>
      <c r="K14296" s="184"/>
    </row>
    <row r="14297" spans="2:11" s="15" customFormat="1" x14ac:dyDescent="0.2">
      <c r="B14297" s="16"/>
      <c r="H14297" s="19"/>
      <c r="I14297" s="184"/>
      <c r="J14297" s="184"/>
      <c r="K14297" s="184"/>
    </row>
    <row r="14298" spans="2:11" s="15" customFormat="1" x14ac:dyDescent="0.2">
      <c r="B14298" s="16"/>
      <c r="H14298" s="19"/>
      <c r="I14298" s="184"/>
      <c r="J14298" s="184"/>
      <c r="K14298" s="184"/>
    </row>
    <row r="14299" spans="2:11" s="15" customFormat="1" x14ac:dyDescent="0.2">
      <c r="B14299" s="16"/>
      <c r="H14299" s="19"/>
      <c r="I14299" s="184"/>
      <c r="J14299" s="184"/>
      <c r="K14299" s="184"/>
    </row>
    <row r="14300" spans="2:11" s="15" customFormat="1" x14ac:dyDescent="0.2">
      <c r="B14300" s="16"/>
      <c r="H14300" s="19"/>
      <c r="I14300" s="184"/>
      <c r="J14300" s="184"/>
      <c r="K14300" s="184"/>
    </row>
    <row r="14301" spans="2:11" s="15" customFormat="1" x14ac:dyDescent="0.2">
      <c r="B14301" s="16"/>
      <c r="H14301" s="19"/>
      <c r="I14301" s="184"/>
      <c r="J14301" s="184"/>
      <c r="K14301" s="184"/>
    </row>
    <row r="14302" spans="2:11" s="15" customFormat="1" x14ac:dyDescent="0.2">
      <c r="B14302" s="16"/>
      <c r="H14302" s="19"/>
      <c r="I14302" s="184"/>
      <c r="J14302" s="184"/>
      <c r="K14302" s="184"/>
    </row>
    <row r="14303" spans="2:11" s="15" customFormat="1" x14ac:dyDescent="0.2">
      <c r="B14303" s="16"/>
      <c r="H14303" s="19"/>
      <c r="I14303" s="184"/>
      <c r="J14303" s="184"/>
      <c r="K14303" s="184"/>
    </row>
    <row r="14304" spans="2:11" s="15" customFormat="1" x14ac:dyDescent="0.2">
      <c r="B14304" s="16"/>
      <c r="H14304" s="19"/>
      <c r="I14304" s="184"/>
      <c r="J14304" s="184"/>
      <c r="K14304" s="184"/>
    </row>
    <row r="14305" spans="2:11" s="15" customFormat="1" x14ac:dyDescent="0.2">
      <c r="B14305" s="16"/>
      <c r="H14305" s="19"/>
      <c r="I14305" s="184"/>
      <c r="J14305" s="184"/>
      <c r="K14305" s="184"/>
    </row>
    <row r="14306" spans="2:11" s="15" customFormat="1" x14ac:dyDescent="0.2">
      <c r="B14306" s="16"/>
      <c r="H14306" s="19"/>
      <c r="I14306" s="184"/>
      <c r="J14306" s="184"/>
      <c r="K14306" s="184"/>
    </row>
    <row r="14307" spans="2:11" s="15" customFormat="1" x14ac:dyDescent="0.2">
      <c r="B14307" s="16"/>
      <c r="H14307" s="19"/>
      <c r="I14307" s="184"/>
      <c r="J14307" s="184"/>
      <c r="K14307" s="184"/>
    </row>
    <row r="14308" spans="2:11" s="15" customFormat="1" x14ac:dyDescent="0.2">
      <c r="B14308" s="16"/>
      <c r="H14308" s="19"/>
      <c r="I14308" s="184"/>
      <c r="J14308" s="184"/>
      <c r="K14308" s="184"/>
    </row>
    <row r="14309" spans="2:11" s="15" customFormat="1" x14ac:dyDescent="0.2">
      <c r="B14309" s="16"/>
      <c r="H14309" s="19"/>
      <c r="I14309" s="184"/>
      <c r="J14309" s="184"/>
      <c r="K14309" s="184"/>
    </row>
    <row r="14310" spans="2:11" s="15" customFormat="1" x14ac:dyDescent="0.2">
      <c r="B14310" s="16"/>
      <c r="H14310" s="19"/>
      <c r="I14310" s="184"/>
      <c r="J14310" s="184"/>
      <c r="K14310" s="184"/>
    </row>
    <row r="14311" spans="2:11" s="15" customFormat="1" x14ac:dyDescent="0.2">
      <c r="B14311" s="16"/>
      <c r="H14311" s="19"/>
      <c r="I14311" s="184"/>
      <c r="J14311" s="184"/>
      <c r="K14311" s="184"/>
    </row>
    <row r="14312" spans="2:11" s="15" customFormat="1" x14ac:dyDescent="0.2">
      <c r="B14312" s="16"/>
      <c r="H14312" s="19"/>
      <c r="I14312" s="184"/>
      <c r="J14312" s="184"/>
      <c r="K14312" s="184"/>
    </row>
    <row r="14313" spans="2:11" s="15" customFormat="1" x14ac:dyDescent="0.2">
      <c r="B14313" s="16"/>
      <c r="H14313" s="19"/>
      <c r="I14313" s="184"/>
      <c r="J14313" s="184"/>
      <c r="K14313" s="184"/>
    </row>
    <row r="14314" spans="2:11" s="15" customFormat="1" x14ac:dyDescent="0.2">
      <c r="B14314" s="16"/>
      <c r="H14314" s="19"/>
      <c r="I14314" s="184"/>
      <c r="J14314" s="184"/>
      <c r="K14314" s="184"/>
    </row>
    <row r="14315" spans="2:11" s="15" customFormat="1" x14ac:dyDescent="0.2">
      <c r="B14315" s="16"/>
      <c r="H14315" s="19"/>
      <c r="I14315" s="184"/>
      <c r="J14315" s="184"/>
      <c r="K14315" s="184"/>
    </row>
    <row r="14316" spans="2:11" s="15" customFormat="1" x14ac:dyDescent="0.2">
      <c r="B14316" s="16"/>
      <c r="H14316" s="19"/>
      <c r="I14316" s="184"/>
      <c r="J14316" s="184"/>
      <c r="K14316" s="184"/>
    </row>
    <row r="14317" spans="2:11" s="15" customFormat="1" x14ac:dyDescent="0.2">
      <c r="B14317" s="16"/>
      <c r="H14317" s="19"/>
      <c r="I14317" s="184"/>
      <c r="J14317" s="184"/>
      <c r="K14317" s="184"/>
    </row>
    <row r="14318" spans="2:11" s="15" customFormat="1" x14ac:dyDescent="0.2">
      <c r="B14318" s="16"/>
      <c r="H14318" s="19"/>
      <c r="I14318" s="184"/>
      <c r="J14318" s="184"/>
      <c r="K14318" s="184"/>
    </row>
    <row r="14319" spans="2:11" s="15" customFormat="1" x14ac:dyDescent="0.2">
      <c r="B14319" s="16"/>
      <c r="H14319" s="19"/>
      <c r="I14319" s="184"/>
      <c r="J14319" s="184"/>
      <c r="K14319" s="184"/>
    </row>
    <row r="14320" spans="2:11" s="15" customFormat="1" x14ac:dyDescent="0.2">
      <c r="B14320" s="16"/>
      <c r="H14320" s="19"/>
      <c r="I14320" s="184"/>
      <c r="J14320" s="184"/>
      <c r="K14320" s="184"/>
    </row>
    <row r="14321" spans="2:11" s="15" customFormat="1" x14ac:dyDescent="0.2">
      <c r="B14321" s="16"/>
      <c r="H14321" s="19"/>
      <c r="I14321" s="184"/>
      <c r="J14321" s="184"/>
      <c r="K14321" s="184"/>
    </row>
    <row r="14322" spans="2:11" s="15" customFormat="1" x14ac:dyDescent="0.2">
      <c r="B14322" s="16"/>
      <c r="H14322" s="19"/>
      <c r="I14322" s="184"/>
      <c r="J14322" s="184"/>
      <c r="K14322" s="184"/>
    </row>
    <row r="14323" spans="2:11" s="15" customFormat="1" x14ac:dyDescent="0.2">
      <c r="B14323" s="16"/>
      <c r="H14323" s="19"/>
      <c r="I14323" s="184"/>
      <c r="J14323" s="184"/>
      <c r="K14323" s="184"/>
    </row>
    <row r="14324" spans="2:11" s="15" customFormat="1" x14ac:dyDescent="0.2">
      <c r="B14324" s="16"/>
      <c r="H14324" s="19"/>
      <c r="I14324" s="184"/>
      <c r="J14324" s="184"/>
      <c r="K14324" s="184"/>
    </row>
    <row r="14325" spans="2:11" s="15" customFormat="1" x14ac:dyDescent="0.2">
      <c r="B14325" s="16"/>
      <c r="H14325" s="19"/>
      <c r="I14325" s="184"/>
      <c r="J14325" s="184"/>
      <c r="K14325" s="184"/>
    </row>
    <row r="14326" spans="2:11" s="15" customFormat="1" x14ac:dyDescent="0.2">
      <c r="B14326" s="16"/>
      <c r="H14326" s="19"/>
      <c r="I14326" s="184"/>
      <c r="J14326" s="184"/>
      <c r="K14326" s="184"/>
    </row>
    <row r="14327" spans="2:11" s="15" customFormat="1" x14ac:dyDescent="0.2">
      <c r="B14327" s="16"/>
      <c r="H14327" s="19"/>
      <c r="I14327" s="184"/>
      <c r="J14327" s="184"/>
      <c r="K14327" s="184"/>
    </row>
    <row r="14328" spans="2:11" s="15" customFormat="1" x14ac:dyDescent="0.2">
      <c r="B14328" s="16"/>
      <c r="H14328" s="19"/>
      <c r="I14328" s="184"/>
      <c r="J14328" s="184"/>
      <c r="K14328" s="184"/>
    </row>
    <row r="14329" spans="2:11" s="15" customFormat="1" x14ac:dyDescent="0.2">
      <c r="B14329" s="16"/>
      <c r="H14329" s="19"/>
      <c r="I14329" s="184"/>
      <c r="J14329" s="184"/>
      <c r="K14329" s="184"/>
    </row>
    <row r="14330" spans="2:11" s="15" customFormat="1" x14ac:dyDescent="0.2">
      <c r="B14330" s="16"/>
      <c r="H14330" s="19"/>
      <c r="I14330" s="184"/>
      <c r="J14330" s="184"/>
      <c r="K14330" s="184"/>
    </row>
    <row r="14331" spans="2:11" s="15" customFormat="1" x14ac:dyDescent="0.2">
      <c r="B14331" s="16"/>
      <c r="H14331" s="19"/>
      <c r="I14331" s="184"/>
      <c r="J14331" s="184"/>
      <c r="K14331" s="184"/>
    </row>
    <row r="14332" spans="2:11" s="15" customFormat="1" x14ac:dyDescent="0.2">
      <c r="B14332" s="16"/>
      <c r="H14332" s="19"/>
      <c r="I14332" s="184"/>
      <c r="J14332" s="184"/>
      <c r="K14332" s="184"/>
    </row>
    <row r="14333" spans="2:11" s="15" customFormat="1" x14ac:dyDescent="0.2">
      <c r="B14333" s="16"/>
      <c r="H14333" s="19"/>
      <c r="I14333" s="184"/>
      <c r="J14333" s="184"/>
      <c r="K14333" s="184"/>
    </row>
    <row r="14334" spans="2:11" s="15" customFormat="1" x14ac:dyDescent="0.2">
      <c r="B14334" s="16"/>
      <c r="H14334" s="19"/>
      <c r="I14334" s="184"/>
      <c r="J14334" s="184"/>
      <c r="K14334" s="184"/>
    </row>
    <row r="14335" spans="2:11" s="15" customFormat="1" x14ac:dyDescent="0.2">
      <c r="B14335" s="16"/>
      <c r="H14335" s="19"/>
      <c r="I14335" s="184"/>
      <c r="J14335" s="184"/>
      <c r="K14335" s="184"/>
    </row>
    <row r="14336" spans="2:11" s="15" customFormat="1" x14ac:dyDescent="0.2">
      <c r="B14336" s="16"/>
      <c r="H14336" s="19"/>
      <c r="I14336" s="184"/>
      <c r="J14336" s="184"/>
      <c r="K14336" s="184"/>
    </row>
    <row r="14337" spans="2:11" s="15" customFormat="1" x14ac:dyDescent="0.2">
      <c r="B14337" s="16"/>
      <c r="H14337" s="19"/>
      <c r="I14337" s="184"/>
      <c r="J14337" s="184"/>
      <c r="K14337" s="184"/>
    </row>
    <row r="14338" spans="2:11" s="15" customFormat="1" x14ac:dyDescent="0.2">
      <c r="B14338" s="16"/>
      <c r="H14338" s="19"/>
      <c r="I14338" s="184"/>
      <c r="J14338" s="184"/>
      <c r="K14338" s="184"/>
    </row>
    <row r="14339" spans="2:11" s="15" customFormat="1" x14ac:dyDescent="0.2">
      <c r="B14339" s="16"/>
      <c r="H14339" s="19"/>
      <c r="I14339" s="184"/>
      <c r="J14339" s="184"/>
      <c r="K14339" s="184"/>
    </row>
    <row r="14340" spans="2:11" s="15" customFormat="1" x14ac:dyDescent="0.2">
      <c r="B14340" s="16"/>
      <c r="H14340" s="19"/>
      <c r="I14340" s="184"/>
      <c r="J14340" s="184"/>
      <c r="K14340" s="184"/>
    </row>
    <row r="14341" spans="2:11" s="15" customFormat="1" x14ac:dyDescent="0.2">
      <c r="B14341" s="16"/>
      <c r="H14341" s="19"/>
      <c r="I14341" s="184"/>
      <c r="J14341" s="184"/>
      <c r="K14341" s="184"/>
    </row>
    <row r="14342" spans="2:11" s="15" customFormat="1" x14ac:dyDescent="0.2">
      <c r="B14342" s="16"/>
      <c r="H14342" s="19"/>
      <c r="I14342" s="184"/>
      <c r="J14342" s="184"/>
      <c r="K14342" s="184"/>
    </row>
    <row r="14343" spans="2:11" s="15" customFormat="1" x14ac:dyDescent="0.2">
      <c r="B14343" s="16"/>
      <c r="H14343" s="19"/>
      <c r="I14343" s="184"/>
      <c r="J14343" s="184"/>
      <c r="K14343" s="184"/>
    </row>
    <row r="14344" spans="2:11" s="15" customFormat="1" x14ac:dyDescent="0.2">
      <c r="B14344" s="16"/>
      <c r="H14344" s="19"/>
      <c r="I14344" s="184"/>
      <c r="J14344" s="184"/>
      <c r="K14344" s="184"/>
    </row>
    <row r="14345" spans="2:11" s="15" customFormat="1" x14ac:dyDescent="0.2">
      <c r="B14345" s="16"/>
      <c r="H14345" s="19"/>
      <c r="I14345" s="184"/>
      <c r="J14345" s="184"/>
      <c r="K14345" s="184"/>
    </row>
    <row r="14346" spans="2:11" s="15" customFormat="1" x14ac:dyDescent="0.2">
      <c r="B14346" s="16"/>
      <c r="H14346" s="19"/>
      <c r="I14346" s="184"/>
      <c r="J14346" s="184"/>
      <c r="K14346" s="184"/>
    </row>
    <row r="14347" spans="2:11" s="15" customFormat="1" x14ac:dyDescent="0.2">
      <c r="B14347" s="16"/>
      <c r="H14347" s="19"/>
      <c r="I14347" s="184"/>
      <c r="J14347" s="184"/>
      <c r="K14347" s="184"/>
    </row>
    <row r="14348" spans="2:11" s="15" customFormat="1" x14ac:dyDescent="0.2">
      <c r="B14348" s="16"/>
      <c r="H14348" s="19"/>
      <c r="I14348" s="184"/>
      <c r="J14348" s="184"/>
      <c r="K14348" s="184"/>
    </row>
    <row r="14349" spans="2:11" s="15" customFormat="1" x14ac:dyDescent="0.2">
      <c r="B14349" s="16"/>
      <c r="H14349" s="19"/>
      <c r="I14349" s="184"/>
      <c r="J14349" s="184"/>
      <c r="K14349" s="184"/>
    </row>
    <row r="14350" spans="2:11" s="15" customFormat="1" x14ac:dyDescent="0.2">
      <c r="B14350" s="16"/>
      <c r="H14350" s="19"/>
      <c r="I14350" s="184"/>
      <c r="J14350" s="184"/>
      <c r="K14350" s="184"/>
    </row>
    <row r="14351" spans="2:11" s="15" customFormat="1" x14ac:dyDescent="0.2">
      <c r="B14351" s="16"/>
      <c r="H14351" s="19"/>
      <c r="I14351" s="184"/>
      <c r="J14351" s="184"/>
      <c r="K14351" s="184"/>
    </row>
    <row r="14352" spans="2:11" s="15" customFormat="1" x14ac:dyDescent="0.2">
      <c r="B14352" s="16"/>
      <c r="H14352" s="19"/>
      <c r="I14352" s="184"/>
      <c r="J14352" s="184"/>
      <c r="K14352" s="184"/>
    </row>
    <row r="14353" spans="2:11" s="15" customFormat="1" x14ac:dyDescent="0.2">
      <c r="B14353" s="16"/>
      <c r="H14353" s="19"/>
      <c r="I14353" s="184"/>
      <c r="J14353" s="184"/>
      <c r="K14353" s="184"/>
    </row>
    <row r="14354" spans="2:11" s="15" customFormat="1" x14ac:dyDescent="0.2">
      <c r="B14354" s="16"/>
      <c r="H14354" s="19"/>
      <c r="I14354" s="184"/>
      <c r="J14354" s="184"/>
      <c r="K14354" s="184"/>
    </row>
    <row r="14355" spans="2:11" s="15" customFormat="1" x14ac:dyDescent="0.2">
      <c r="B14355" s="16"/>
      <c r="H14355" s="19"/>
      <c r="I14355" s="184"/>
      <c r="J14355" s="184"/>
      <c r="K14355" s="184"/>
    </row>
    <row r="14356" spans="2:11" s="15" customFormat="1" x14ac:dyDescent="0.2">
      <c r="B14356" s="16"/>
      <c r="H14356" s="19"/>
      <c r="I14356" s="184"/>
      <c r="J14356" s="184"/>
      <c r="K14356" s="184"/>
    </row>
    <row r="14357" spans="2:11" s="15" customFormat="1" x14ac:dyDescent="0.2">
      <c r="B14357" s="16"/>
      <c r="H14357" s="19"/>
      <c r="I14357" s="184"/>
      <c r="J14357" s="184"/>
      <c r="K14357" s="184"/>
    </row>
    <row r="14358" spans="2:11" s="15" customFormat="1" x14ac:dyDescent="0.2">
      <c r="B14358" s="16"/>
      <c r="H14358" s="19"/>
      <c r="I14358" s="184"/>
      <c r="J14358" s="184"/>
      <c r="K14358" s="184"/>
    </row>
    <row r="14359" spans="2:11" s="15" customFormat="1" x14ac:dyDescent="0.2">
      <c r="B14359" s="16"/>
      <c r="H14359" s="19"/>
      <c r="I14359" s="184"/>
      <c r="J14359" s="184"/>
      <c r="K14359" s="184"/>
    </row>
    <row r="14360" spans="2:11" s="15" customFormat="1" x14ac:dyDescent="0.2">
      <c r="B14360" s="16"/>
      <c r="H14360" s="19"/>
      <c r="I14360" s="184"/>
      <c r="J14360" s="184"/>
      <c r="K14360" s="184"/>
    </row>
    <row r="14361" spans="2:11" s="15" customFormat="1" x14ac:dyDescent="0.2">
      <c r="B14361" s="16"/>
      <c r="H14361" s="19"/>
      <c r="I14361" s="184"/>
      <c r="J14361" s="184"/>
      <c r="K14361" s="184"/>
    </row>
    <row r="14362" spans="2:11" s="15" customFormat="1" x14ac:dyDescent="0.2">
      <c r="B14362" s="16"/>
      <c r="H14362" s="19"/>
      <c r="I14362" s="184"/>
      <c r="J14362" s="184"/>
      <c r="K14362" s="184"/>
    </row>
    <row r="14363" spans="2:11" s="15" customFormat="1" x14ac:dyDescent="0.2">
      <c r="B14363" s="16"/>
      <c r="H14363" s="19"/>
      <c r="I14363" s="184"/>
      <c r="J14363" s="184"/>
      <c r="K14363" s="184"/>
    </row>
    <row r="14364" spans="2:11" s="15" customFormat="1" x14ac:dyDescent="0.2">
      <c r="B14364" s="16"/>
      <c r="H14364" s="19"/>
      <c r="I14364" s="184"/>
      <c r="J14364" s="184"/>
      <c r="K14364" s="184"/>
    </row>
    <row r="14365" spans="2:11" s="15" customFormat="1" x14ac:dyDescent="0.2">
      <c r="B14365" s="16"/>
      <c r="H14365" s="19"/>
      <c r="I14365" s="184"/>
      <c r="J14365" s="184"/>
      <c r="K14365" s="184"/>
    </row>
    <row r="14366" spans="2:11" s="15" customFormat="1" x14ac:dyDescent="0.2">
      <c r="B14366" s="16"/>
      <c r="H14366" s="19"/>
      <c r="I14366" s="184"/>
      <c r="J14366" s="184"/>
      <c r="K14366" s="184"/>
    </row>
    <row r="14367" spans="2:11" s="15" customFormat="1" x14ac:dyDescent="0.2">
      <c r="B14367" s="16"/>
      <c r="H14367" s="19"/>
      <c r="I14367" s="184"/>
      <c r="J14367" s="184"/>
      <c r="K14367" s="184"/>
    </row>
    <row r="14368" spans="2:11" s="15" customFormat="1" x14ac:dyDescent="0.2">
      <c r="B14368" s="16"/>
      <c r="H14368" s="19"/>
      <c r="I14368" s="184"/>
      <c r="J14368" s="184"/>
      <c r="K14368" s="184"/>
    </row>
    <row r="14369" spans="2:11" s="15" customFormat="1" x14ac:dyDescent="0.2">
      <c r="B14369" s="16"/>
      <c r="H14369" s="19"/>
      <c r="I14369" s="184"/>
      <c r="J14369" s="184"/>
      <c r="K14369" s="184"/>
    </row>
    <row r="14370" spans="2:11" s="15" customFormat="1" x14ac:dyDescent="0.2">
      <c r="B14370" s="16"/>
      <c r="H14370" s="19"/>
      <c r="I14370" s="184"/>
      <c r="J14370" s="184"/>
      <c r="K14370" s="184"/>
    </row>
    <row r="14371" spans="2:11" s="15" customFormat="1" x14ac:dyDescent="0.2">
      <c r="B14371" s="16"/>
      <c r="H14371" s="19"/>
      <c r="I14371" s="184"/>
      <c r="J14371" s="184"/>
      <c r="K14371" s="184"/>
    </row>
    <row r="14372" spans="2:11" s="15" customFormat="1" x14ac:dyDescent="0.2">
      <c r="B14372" s="16"/>
      <c r="H14372" s="19"/>
      <c r="I14372" s="184"/>
      <c r="J14372" s="184"/>
      <c r="K14372" s="184"/>
    </row>
    <row r="14373" spans="2:11" s="15" customFormat="1" x14ac:dyDescent="0.2">
      <c r="B14373" s="16"/>
      <c r="H14373" s="19"/>
      <c r="I14373" s="184"/>
      <c r="J14373" s="184"/>
      <c r="K14373" s="184"/>
    </row>
    <row r="14374" spans="2:11" s="15" customFormat="1" x14ac:dyDescent="0.2">
      <c r="B14374" s="16"/>
      <c r="H14374" s="19"/>
      <c r="I14374" s="184"/>
      <c r="J14374" s="184"/>
      <c r="K14374" s="184"/>
    </row>
    <row r="14375" spans="2:11" s="15" customFormat="1" x14ac:dyDescent="0.2">
      <c r="B14375" s="16"/>
      <c r="H14375" s="19"/>
      <c r="I14375" s="184"/>
      <c r="J14375" s="184"/>
      <c r="K14375" s="184"/>
    </row>
    <row r="14376" spans="2:11" s="15" customFormat="1" x14ac:dyDescent="0.2">
      <c r="B14376" s="16"/>
      <c r="H14376" s="19"/>
      <c r="I14376" s="184"/>
      <c r="J14376" s="184"/>
      <c r="K14376" s="184"/>
    </row>
    <row r="14377" spans="2:11" s="15" customFormat="1" x14ac:dyDescent="0.2">
      <c r="B14377" s="16"/>
      <c r="H14377" s="19"/>
      <c r="I14377" s="184"/>
      <c r="J14377" s="184"/>
      <c r="K14377" s="184"/>
    </row>
    <row r="14378" spans="2:11" s="15" customFormat="1" x14ac:dyDescent="0.2">
      <c r="B14378" s="16"/>
      <c r="H14378" s="19"/>
      <c r="I14378" s="184"/>
      <c r="J14378" s="184"/>
      <c r="K14378" s="184"/>
    </row>
    <row r="14379" spans="2:11" s="15" customFormat="1" x14ac:dyDescent="0.2">
      <c r="B14379" s="16"/>
      <c r="H14379" s="19"/>
      <c r="I14379" s="184"/>
      <c r="J14379" s="184"/>
      <c r="K14379" s="184"/>
    </row>
    <row r="14380" spans="2:11" s="15" customFormat="1" x14ac:dyDescent="0.2">
      <c r="B14380" s="16"/>
      <c r="H14380" s="19"/>
      <c r="I14380" s="184"/>
      <c r="J14380" s="184"/>
      <c r="K14380" s="184"/>
    </row>
    <row r="14381" spans="2:11" s="15" customFormat="1" x14ac:dyDescent="0.2">
      <c r="B14381" s="16"/>
      <c r="H14381" s="19"/>
      <c r="I14381" s="184"/>
      <c r="J14381" s="184"/>
      <c r="K14381" s="184"/>
    </row>
    <row r="14382" spans="2:11" s="15" customFormat="1" x14ac:dyDescent="0.2">
      <c r="B14382" s="16"/>
      <c r="H14382" s="19"/>
      <c r="I14382" s="184"/>
      <c r="J14382" s="184"/>
      <c r="K14382" s="184"/>
    </row>
    <row r="14383" spans="2:11" s="15" customFormat="1" x14ac:dyDescent="0.2">
      <c r="B14383" s="16"/>
      <c r="H14383" s="19"/>
      <c r="I14383" s="184"/>
      <c r="J14383" s="184"/>
      <c r="K14383" s="184"/>
    </row>
    <row r="14384" spans="2:11" s="15" customFormat="1" x14ac:dyDescent="0.2">
      <c r="B14384" s="16"/>
      <c r="H14384" s="19"/>
      <c r="I14384" s="184"/>
      <c r="J14384" s="184"/>
      <c r="K14384" s="184"/>
    </row>
    <row r="14385" spans="2:11" s="15" customFormat="1" x14ac:dyDescent="0.2">
      <c r="B14385" s="16"/>
      <c r="H14385" s="19"/>
      <c r="I14385" s="184"/>
      <c r="J14385" s="184"/>
      <c r="K14385" s="184"/>
    </row>
    <row r="14386" spans="2:11" s="15" customFormat="1" x14ac:dyDescent="0.2">
      <c r="B14386" s="16"/>
      <c r="H14386" s="19"/>
      <c r="I14386" s="184"/>
      <c r="J14386" s="184"/>
      <c r="K14386" s="184"/>
    </row>
    <row r="14387" spans="2:11" s="15" customFormat="1" x14ac:dyDescent="0.2">
      <c r="B14387" s="16"/>
      <c r="H14387" s="19"/>
      <c r="I14387" s="184"/>
      <c r="J14387" s="184"/>
      <c r="K14387" s="184"/>
    </row>
    <row r="14388" spans="2:11" s="15" customFormat="1" x14ac:dyDescent="0.2">
      <c r="B14388" s="16"/>
      <c r="H14388" s="19"/>
      <c r="I14388" s="184"/>
      <c r="J14388" s="184"/>
      <c r="K14388" s="184"/>
    </row>
    <row r="14389" spans="2:11" s="15" customFormat="1" x14ac:dyDescent="0.2">
      <c r="B14389" s="16"/>
      <c r="H14389" s="19"/>
      <c r="I14389" s="184"/>
      <c r="J14389" s="184"/>
      <c r="K14389" s="184"/>
    </row>
    <row r="14390" spans="2:11" s="15" customFormat="1" x14ac:dyDescent="0.2">
      <c r="B14390" s="16"/>
      <c r="H14390" s="19"/>
      <c r="I14390" s="184"/>
      <c r="J14390" s="184"/>
      <c r="K14390" s="184"/>
    </row>
    <row r="14391" spans="2:11" s="15" customFormat="1" x14ac:dyDescent="0.2">
      <c r="B14391" s="16"/>
      <c r="H14391" s="19"/>
      <c r="I14391" s="184"/>
      <c r="J14391" s="184"/>
      <c r="K14391" s="184"/>
    </row>
    <row r="14392" spans="2:11" s="15" customFormat="1" x14ac:dyDescent="0.2">
      <c r="B14392" s="16"/>
      <c r="H14392" s="19"/>
      <c r="I14392" s="184"/>
      <c r="J14392" s="184"/>
      <c r="K14392" s="184"/>
    </row>
    <row r="14393" spans="2:11" s="15" customFormat="1" x14ac:dyDescent="0.2">
      <c r="B14393" s="16"/>
      <c r="H14393" s="19"/>
      <c r="I14393" s="184"/>
      <c r="J14393" s="184"/>
      <c r="K14393" s="184"/>
    </row>
    <row r="14394" spans="2:11" s="15" customFormat="1" x14ac:dyDescent="0.2">
      <c r="B14394" s="16"/>
      <c r="H14394" s="19"/>
      <c r="I14394" s="184"/>
      <c r="J14394" s="184"/>
      <c r="K14394" s="184"/>
    </row>
    <row r="14395" spans="2:11" s="15" customFormat="1" x14ac:dyDescent="0.2">
      <c r="B14395" s="16"/>
      <c r="H14395" s="19"/>
      <c r="I14395" s="184"/>
      <c r="J14395" s="184"/>
      <c r="K14395" s="184"/>
    </row>
    <row r="14396" spans="2:11" s="15" customFormat="1" x14ac:dyDescent="0.2">
      <c r="B14396" s="16"/>
      <c r="H14396" s="19"/>
      <c r="I14396" s="184"/>
      <c r="J14396" s="184"/>
      <c r="K14396" s="184"/>
    </row>
    <row r="14397" spans="2:11" s="15" customFormat="1" x14ac:dyDescent="0.2">
      <c r="B14397" s="16"/>
      <c r="H14397" s="19"/>
      <c r="I14397" s="184"/>
      <c r="J14397" s="184"/>
      <c r="K14397" s="184"/>
    </row>
    <row r="14398" spans="2:11" s="15" customFormat="1" x14ac:dyDescent="0.2">
      <c r="B14398" s="16"/>
      <c r="H14398" s="19"/>
      <c r="I14398" s="184"/>
      <c r="J14398" s="184"/>
      <c r="K14398" s="184"/>
    </row>
    <row r="14399" spans="2:11" s="15" customFormat="1" x14ac:dyDescent="0.2">
      <c r="B14399" s="16"/>
      <c r="H14399" s="19"/>
      <c r="I14399" s="184"/>
      <c r="J14399" s="184"/>
      <c r="K14399" s="184"/>
    </row>
    <row r="14400" spans="2:11" s="15" customFormat="1" x14ac:dyDescent="0.2">
      <c r="B14400" s="16"/>
      <c r="H14400" s="19"/>
      <c r="I14400" s="184"/>
      <c r="J14400" s="184"/>
      <c r="K14400" s="184"/>
    </row>
    <row r="14401" spans="2:11" s="15" customFormat="1" x14ac:dyDescent="0.2">
      <c r="B14401" s="16"/>
      <c r="H14401" s="19"/>
      <c r="I14401" s="184"/>
      <c r="J14401" s="184"/>
      <c r="K14401" s="184"/>
    </row>
    <row r="14402" spans="2:11" s="15" customFormat="1" x14ac:dyDescent="0.2">
      <c r="B14402" s="16"/>
      <c r="H14402" s="19"/>
      <c r="I14402" s="184"/>
      <c r="J14402" s="184"/>
      <c r="K14402" s="184"/>
    </row>
    <row r="14403" spans="2:11" s="15" customFormat="1" x14ac:dyDescent="0.2">
      <c r="B14403" s="16"/>
      <c r="H14403" s="19"/>
      <c r="I14403" s="184"/>
      <c r="J14403" s="184"/>
      <c r="K14403" s="184"/>
    </row>
    <row r="14404" spans="2:11" s="15" customFormat="1" x14ac:dyDescent="0.2">
      <c r="B14404" s="16"/>
      <c r="H14404" s="19"/>
      <c r="I14404" s="184"/>
      <c r="J14404" s="184"/>
      <c r="K14404" s="184"/>
    </row>
    <row r="14405" spans="2:11" s="15" customFormat="1" x14ac:dyDescent="0.2">
      <c r="B14405" s="16"/>
      <c r="H14405" s="19"/>
      <c r="I14405" s="184"/>
      <c r="J14405" s="184"/>
      <c r="K14405" s="184"/>
    </row>
    <row r="14406" spans="2:11" s="15" customFormat="1" x14ac:dyDescent="0.2">
      <c r="B14406" s="16"/>
      <c r="H14406" s="19"/>
      <c r="I14406" s="184"/>
      <c r="J14406" s="184"/>
      <c r="K14406" s="184"/>
    </row>
    <row r="14407" spans="2:11" s="15" customFormat="1" x14ac:dyDescent="0.2">
      <c r="B14407" s="16"/>
      <c r="H14407" s="19"/>
      <c r="I14407" s="184"/>
      <c r="J14407" s="184"/>
      <c r="K14407" s="184"/>
    </row>
    <row r="14408" spans="2:11" s="15" customFormat="1" x14ac:dyDescent="0.2">
      <c r="B14408" s="16"/>
      <c r="H14408" s="19"/>
      <c r="I14408" s="184"/>
      <c r="J14408" s="184"/>
      <c r="K14408" s="184"/>
    </row>
    <row r="14409" spans="2:11" s="15" customFormat="1" x14ac:dyDescent="0.2">
      <c r="B14409" s="16"/>
      <c r="H14409" s="19"/>
      <c r="I14409" s="184"/>
      <c r="J14409" s="184"/>
      <c r="K14409" s="184"/>
    </row>
    <row r="14410" spans="2:11" s="15" customFormat="1" x14ac:dyDescent="0.2">
      <c r="B14410" s="16"/>
      <c r="H14410" s="19"/>
      <c r="I14410" s="184"/>
      <c r="J14410" s="184"/>
      <c r="K14410" s="184"/>
    </row>
    <row r="14411" spans="2:11" s="15" customFormat="1" x14ac:dyDescent="0.2">
      <c r="B14411" s="16"/>
      <c r="H14411" s="19"/>
      <c r="I14411" s="184"/>
      <c r="J14411" s="184"/>
      <c r="K14411" s="184"/>
    </row>
    <row r="14412" spans="2:11" s="15" customFormat="1" x14ac:dyDescent="0.2">
      <c r="B14412" s="16"/>
      <c r="H14412" s="19"/>
      <c r="I14412" s="184"/>
      <c r="J14412" s="184"/>
      <c r="K14412" s="184"/>
    </row>
    <row r="14413" spans="2:11" s="15" customFormat="1" x14ac:dyDescent="0.2">
      <c r="B14413" s="16"/>
      <c r="H14413" s="19"/>
      <c r="I14413" s="184"/>
      <c r="J14413" s="184"/>
      <c r="K14413" s="184"/>
    </row>
    <row r="14414" spans="2:11" s="15" customFormat="1" x14ac:dyDescent="0.2">
      <c r="B14414" s="16"/>
      <c r="H14414" s="19"/>
      <c r="I14414" s="184"/>
      <c r="J14414" s="184"/>
      <c r="K14414" s="184"/>
    </row>
    <row r="14415" spans="2:11" s="15" customFormat="1" x14ac:dyDescent="0.2">
      <c r="B14415" s="16"/>
      <c r="H14415" s="19"/>
      <c r="I14415" s="184"/>
      <c r="J14415" s="184"/>
      <c r="K14415" s="184"/>
    </row>
    <row r="14416" spans="2:11" s="15" customFormat="1" x14ac:dyDescent="0.2">
      <c r="B14416" s="16"/>
      <c r="H14416" s="19"/>
      <c r="I14416" s="184"/>
      <c r="J14416" s="184"/>
      <c r="K14416" s="184"/>
    </row>
    <row r="14417" spans="2:11" s="15" customFormat="1" x14ac:dyDescent="0.2">
      <c r="B14417" s="16"/>
      <c r="H14417" s="19"/>
      <c r="I14417" s="184"/>
      <c r="J14417" s="184"/>
      <c r="K14417" s="184"/>
    </row>
    <row r="14418" spans="2:11" s="15" customFormat="1" x14ac:dyDescent="0.2">
      <c r="B14418" s="16"/>
      <c r="H14418" s="19"/>
      <c r="I14418" s="184"/>
      <c r="J14418" s="184"/>
      <c r="K14418" s="184"/>
    </row>
    <row r="14419" spans="2:11" s="15" customFormat="1" x14ac:dyDescent="0.2">
      <c r="B14419" s="16"/>
      <c r="H14419" s="19"/>
      <c r="I14419" s="184"/>
      <c r="J14419" s="184"/>
      <c r="K14419" s="184"/>
    </row>
    <row r="14420" spans="2:11" s="15" customFormat="1" x14ac:dyDescent="0.2">
      <c r="B14420" s="16"/>
      <c r="H14420" s="19"/>
      <c r="I14420" s="184"/>
      <c r="J14420" s="184"/>
      <c r="K14420" s="184"/>
    </row>
    <row r="14421" spans="2:11" s="15" customFormat="1" x14ac:dyDescent="0.2">
      <c r="B14421" s="16"/>
      <c r="H14421" s="19"/>
      <c r="I14421" s="184"/>
      <c r="J14421" s="184"/>
      <c r="K14421" s="184"/>
    </row>
    <row r="14422" spans="2:11" s="15" customFormat="1" x14ac:dyDescent="0.2">
      <c r="B14422" s="16"/>
      <c r="H14422" s="19"/>
      <c r="I14422" s="184"/>
      <c r="J14422" s="184"/>
      <c r="K14422" s="184"/>
    </row>
    <row r="14423" spans="2:11" s="15" customFormat="1" x14ac:dyDescent="0.2">
      <c r="B14423" s="16"/>
      <c r="H14423" s="19"/>
      <c r="I14423" s="184"/>
      <c r="J14423" s="184"/>
      <c r="K14423" s="184"/>
    </row>
    <row r="14424" spans="2:11" s="15" customFormat="1" x14ac:dyDescent="0.2">
      <c r="B14424" s="16"/>
      <c r="H14424" s="19"/>
      <c r="I14424" s="184"/>
      <c r="J14424" s="184"/>
      <c r="K14424" s="184"/>
    </row>
    <row r="14425" spans="2:11" s="15" customFormat="1" x14ac:dyDescent="0.2">
      <c r="B14425" s="16"/>
      <c r="H14425" s="19"/>
      <c r="I14425" s="184"/>
      <c r="J14425" s="184"/>
      <c r="K14425" s="184"/>
    </row>
    <row r="14426" spans="2:11" s="15" customFormat="1" x14ac:dyDescent="0.2">
      <c r="B14426" s="16"/>
      <c r="H14426" s="19"/>
      <c r="I14426" s="184"/>
      <c r="J14426" s="184"/>
      <c r="K14426" s="184"/>
    </row>
    <row r="14427" spans="2:11" s="15" customFormat="1" x14ac:dyDescent="0.2">
      <c r="B14427" s="16"/>
      <c r="H14427" s="19"/>
      <c r="I14427" s="184"/>
      <c r="J14427" s="184"/>
      <c r="K14427" s="184"/>
    </row>
    <row r="14428" spans="2:11" s="15" customFormat="1" x14ac:dyDescent="0.2">
      <c r="B14428" s="16"/>
      <c r="H14428" s="19"/>
      <c r="I14428" s="184"/>
      <c r="J14428" s="184"/>
      <c r="K14428" s="184"/>
    </row>
    <row r="14429" spans="2:11" s="15" customFormat="1" x14ac:dyDescent="0.2">
      <c r="B14429" s="16"/>
      <c r="H14429" s="19"/>
      <c r="I14429" s="184"/>
      <c r="J14429" s="184"/>
      <c r="K14429" s="184"/>
    </row>
    <row r="14430" spans="2:11" s="15" customFormat="1" x14ac:dyDescent="0.2">
      <c r="B14430" s="16"/>
      <c r="H14430" s="19"/>
      <c r="I14430" s="184"/>
      <c r="J14430" s="184"/>
      <c r="K14430" s="184"/>
    </row>
    <row r="14431" spans="2:11" s="15" customFormat="1" x14ac:dyDescent="0.2">
      <c r="B14431" s="16"/>
      <c r="H14431" s="19"/>
      <c r="I14431" s="184"/>
      <c r="J14431" s="184"/>
      <c r="K14431" s="184"/>
    </row>
    <row r="14432" spans="2:11" s="15" customFormat="1" x14ac:dyDescent="0.2">
      <c r="B14432" s="16"/>
      <c r="H14432" s="19"/>
      <c r="I14432" s="184"/>
      <c r="J14432" s="184"/>
      <c r="K14432" s="184"/>
    </row>
    <row r="14433" spans="2:11" s="15" customFormat="1" x14ac:dyDescent="0.2">
      <c r="B14433" s="16"/>
      <c r="H14433" s="19"/>
      <c r="I14433" s="184"/>
      <c r="J14433" s="184"/>
      <c r="K14433" s="184"/>
    </row>
    <row r="14434" spans="2:11" s="15" customFormat="1" x14ac:dyDescent="0.2">
      <c r="B14434" s="16"/>
      <c r="H14434" s="19"/>
      <c r="I14434" s="184"/>
      <c r="J14434" s="184"/>
      <c r="K14434" s="184"/>
    </row>
    <row r="14435" spans="2:11" s="15" customFormat="1" x14ac:dyDescent="0.2">
      <c r="B14435" s="16"/>
      <c r="H14435" s="19"/>
      <c r="I14435" s="184"/>
      <c r="J14435" s="184"/>
      <c r="K14435" s="184"/>
    </row>
    <row r="14436" spans="2:11" s="15" customFormat="1" x14ac:dyDescent="0.2">
      <c r="B14436" s="16"/>
      <c r="H14436" s="19"/>
      <c r="I14436" s="184"/>
      <c r="J14436" s="184"/>
      <c r="K14436" s="184"/>
    </row>
    <row r="14437" spans="2:11" s="15" customFormat="1" x14ac:dyDescent="0.2">
      <c r="B14437" s="16"/>
      <c r="H14437" s="19"/>
      <c r="I14437" s="184"/>
      <c r="J14437" s="184"/>
      <c r="K14437" s="184"/>
    </row>
    <row r="14438" spans="2:11" s="15" customFormat="1" x14ac:dyDescent="0.2">
      <c r="B14438" s="16"/>
      <c r="H14438" s="19"/>
      <c r="I14438" s="184"/>
      <c r="J14438" s="184"/>
      <c r="K14438" s="184"/>
    </row>
    <row r="14439" spans="2:11" s="15" customFormat="1" x14ac:dyDescent="0.2">
      <c r="B14439" s="16"/>
      <c r="H14439" s="19"/>
      <c r="I14439" s="184"/>
      <c r="J14439" s="184"/>
      <c r="K14439" s="184"/>
    </row>
    <row r="14440" spans="2:11" s="15" customFormat="1" x14ac:dyDescent="0.2">
      <c r="B14440" s="16"/>
      <c r="H14440" s="19"/>
      <c r="I14440" s="184"/>
      <c r="J14440" s="184"/>
      <c r="K14440" s="184"/>
    </row>
    <row r="14441" spans="2:11" s="15" customFormat="1" x14ac:dyDescent="0.2">
      <c r="B14441" s="16"/>
      <c r="H14441" s="19"/>
      <c r="I14441" s="184"/>
      <c r="J14441" s="184"/>
      <c r="K14441" s="184"/>
    </row>
    <row r="14442" spans="2:11" s="15" customFormat="1" x14ac:dyDescent="0.2">
      <c r="B14442" s="16"/>
      <c r="H14442" s="19"/>
      <c r="I14442" s="184"/>
      <c r="J14442" s="184"/>
      <c r="K14442" s="184"/>
    </row>
    <row r="14443" spans="2:11" s="15" customFormat="1" x14ac:dyDescent="0.2">
      <c r="B14443" s="16"/>
      <c r="H14443" s="19"/>
      <c r="I14443" s="184"/>
      <c r="J14443" s="184"/>
      <c r="K14443" s="184"/>
    </row>
    <row r="14444" spans="2:11" s="15" customFormat="1" x14ac:dyDescent="0.2">
      <c r="B14444" s="16"/>
      <c r="H14444" s="19"/>
      <c r="I14444" s="184"/>
      <c r="J14444" s="184"/>
      <c r="K14444" s="184"/>
    </row>
    <row r="14445" spans="2:11" s="15" customFormat="1" x14ac:dyDescent="0.2">
      <c r="B14445" s="16"/>
      <c r="H14445" s="19"/>
      <c r="I14445" s="184"/>
      <c r="J14445" s="184"/>
      <c r="K14445" s="184"/>
    </row>
    <row r="14446" spans="2:11" s="15" customFormat="1" x14ac:dyDescent="0.2">
      <c r="B14446" s="16"/>
      <c r="H14446" s="19"/>
      <c r="I14446" s="184"/>
      <c r="J14446" s="184"/>
      <c r="K14446" s="184"/>
    </row>
    <row r="14447" spans="2:11" s="15" customFormat="1" x14ac:dyDescent="0.2">
      <c r="B14447" s="16"/>
      <c r="H14447" s="19"/>
      <c r="I14447" s="184"/>
      <c r="J14447" s="184"/>
      <c r="K14447" s="184"/>
    </row>
    <row r="14448" spans="2:11" s="15" customFormat="1" x14ac:dyDescent="0.2">
      <c r="B14448" s="16"/>
      <c r="H14448" s="19"/>
      <c r="I14448" s="184"/>
      <c r="J14448" s="184"/>
      <c r="K14448" s="184"/>
    </row>
    <row r="14449" spans="2:11" s="15" customFormat="1" x14ac:dyDescent="0.2">
      <c r="B14449" s="16"/>
      <c r="H14449" s="19"/>
      <c r="I14449" s="184"/>
      <c r="J14449" s="184"/>
      <c r="K14449" s="184"/>
    </row>
    <row r="14450" spans="2:11" s="15" customFormat="1" x14ac:dyDescent="0.2">
      <c r="B14450" s="16"/>
      <c r="H14450" s="19"/>
      <c r="I14450" s="184"/>
      <c r="J14450" s="184"/>
      <c r="K14450" s="184"/>
    </row>
    <row r="14451" spans="2:11" s="15" customFormat="1" x14ac:dyDescent="0.2">
      <c r="B14451" s="16"/>
      <c r="H14451" s="19"/>
      <c r="I14451" s="184"/>
      <c r="J14451" s="184"/>
      <c r="K14451" s="184"/>
    </row>
    <row r="14452" spans="2:11" s="15" customFormat="1" x14ac:dyDescent="0.2">
      <c r="B14452" s="16"/>
      <c r="H14452" s="19"/>
      <c r="I14452" s="184"/>
      <c r="J14452" s="184"/>
      <c r="K14452" s="184"/>
    </row>
    <row r="14453" spans="2:11" s="15" customFormat="1" x14ac:dyDescent="0.2">
      <c r="B14453" s="16"/>
      <c r="H14453" s="19"/>
      <c r="I14453" s="184"/>
      <c r="J14453" s="184"/>
      <c r="K14453" s="184"/>
    </row>
    <row r="14454" spans="2:11" s="15" customFormat="1" x14ac:dyDescent="0.2">
      <c r="B14454" s="16"/>
      <c r="H14454" s="19"/>
      <c r="I14454" s="184"/>
      <c r="J14454" s="184"/>
      <c r="K14454" s="184"/>
    </row>
    <row r="14455" spans="2:11" s="15" customFormat="1" x14ac:dyDescent="0.2">
      <c r="B14455" s="16"/>
      <c r="H14455" s="19"/>
      <c r="I14455" s="184"/>
      <c r="J14455" s="184"/>
      <c r="K14455" s="184"/>
    </row>
    <row r="14456" spans="2:11" s="15" customFormat="1" x14ac:dyDescent="0.2">
      <c r="B14456" s="16"/>
      <c r="H14456" s="19"/>
      <c r="I14456" s="184"/>
      <c r="J14456" s="184"/>
      <c r="K14456" s="184"/>
    </row>
    <row r="14457" spans="2:11" s="15" customFormat="1" x14ac:dyDescent="0.2">
      <c r="B14457" s="16"/>
      <c r="H14457" s="19"/>
      <c r="I14457" s="184"/>
      <c r="J14457" s="184"/>
      <c r="K14457" s="184"/>
    </row>
    <row r="14458" spans="2:11" s="15" customFormat="1" x14ac:dyDescent="0.2">
      <c r="B14458" s="16"/>
      <c r="H14458" s="19"/>
      <c r="I14458" s="184"/>
      <c r="J14458" s="184"/>
      <c r="K14458" s="184"/>
    </row>
    <row r="14459" spans="2:11" s="15" customFormat="1" x14ac:dyDescent="0.2">
      <c r="B14459" s="16"/>
      <c r="H14459" s="19"/>
      <c r="I14459" s="184"/>
      <c r="J14459" s="184"/>
      <c r="K14459" s="184"/>
    </row>
    <row r="14460" spans="2:11" s="15" customFormat="1" x14ac:dyDescent="0.2">
      <c r="B14460" s="16"/>
      <c r="H14460" s="19"/>
      <c r="I14460" s="184"/>
      <c r="J14460" s="184"/>
      <c r="K14460" s="184"/>
    </row>
    <row r="14461" spans="2:11" s="15" customFormat="1" x14ac:dyDescent="0.2">
      <c r="B14461" s="16"/>
      <c r="H14461" s="19"/>
      <c r="I14461" s="184"/>
      <c r="J14461" s="184"/>
      <c r="K14461" s="184"/>
    </row>
    <row r="14462" spans="2:11" s="15" customFormat="1" x14ac:dyDescent="0.2">
      <c r="B14462" s="16"/>
      <c r="H14462" s="19"/>
      <c r="I14462" s="184"/>
      <c r="J14462" s="184"/>
      <c r="K14462" s="184"/>
    </row>
    <row r="14463" spans="2:11" s="15" customFormat="1" x14ac:dyDescent="0.2">
      <c r="B14463" s="16"/>
      <c r="H14463" s="19"/>
      <c r="I14463" s="184"/>
      <c r="J14463" s="184"/>
      <c r="K14463" s="184"/>
    </row>
    <row r="14464" spans="2:11" s="15" customFormat="1" x14ac:dyDescent="0.2">
      <c r="B14464" s="16"/>
      <c r="H14464" s="19"/>
      <c r="I14464" s="184"/>
      <c r="J14464" s="184"/>
      <c r="K14464" s="184"/>
    </row>
    <row r="14465" spans="2:11" s="15" customFormat="1" x14ac:dyDescent="0.2">
      <c r="B14465" s="16"/>
      <c r="H14465" s="19"/>
      <c r="I14465" s="184"/>
      <c r="J14465" s="184"/>
      <c r="K14465" s="184"/>
    </row>
    <row r="14466" spans="2:11" s="15" customFormat="1" x14ac:dyDescent="0.2">
      <c r="B14466" s="16"/>
      <c r="H14466" s="19"/>
      <c r="I14466" s="184"/>
      <c r="J14466" s="184"/>
      <c r="K14466" s="184"/>
    </row>
    <row r="14467" spans="2:11" s="15" customFormat="1" x14ac:dyDescent="0.2">
      <c r="B14467" s="16"/>
      <c r="H14467" s="19"/>
      <c r="I14467" s="184"/>
      <c r="J14467" s="184"/>
      <c r="K14467" s="184"/>
    </row>
    <row r="14468" spans="2:11" s="15" customFormat="1" x14ac:dyDescent="0.2">
      <c r="B14468" s="16"/>
      <c r="H14468" s="19"/>
      <c r="I14468" s="184"/>
      <c r="J14468" s="184"/>
      <c r="K14468" s="184"/>
    </row>
    <row r="14469" spans="2:11" s="15" customFormat="1" x14ac:dyDescent="0.2">
      <c r="B14469" s="16"/>
      <c r="H14469" s="19"/>
      <c r="I14469" s="184"/>
      <c r="J14469" s="184"/>
      <c r="K14469" s="184"/>
    </row>
    <row r="14470" spans="2:11" s="15" customFormat="1" x14ac:dyDescent="0.2">
      <c r="B14470" s="16"/>
      <c r="H14470" s="19"/>
      <c r="I14470" s="184"/>
      <c r="J14470" s="184"/>
      <c r="K14470" s="184"/>
    </row>
    <row r="14471" spans="2:11" s="15" customFormat="1" x14ac:dyDescent="0.2">
      <c r="B14471" s="16"/>
      <c r="H14471" s="19"/>
      <c r="I14471" s="184"/>
      <c r="J14471" s="184"/>
      <c r="K14471" s="184"/>
    </row>
    <row r="14472" spans="2:11" s="15" customFormat="1" x14ac:dyDescent="0.2">
      <c r="B14472" s="16"/>
      <c r="H14472" s="19"/>
      <c r="I14472" s="184"/>
      <c r="J14472" s="184"/>
      <c r="K14472" s="184"/>
    </row>
    <row r="14473" spans="2:11" s="15" customFormat="1" x14ac:dyDescent="0.2">
      <c r="B14473" s="16"/>
      <c r="H14473" s="19"/>
      <c r="I14473" s="184"/>
      <c r="J14473" s="184"/>
      <c r="K14473" s="184"/>
    </row>
    <row r="14474" spans="2:11" s="15" customFormat="1" x14ac:dyDescent="0.2">
      <c r="B14474" s="16"/>
      <c r="H14474" s="19"/>
      <c r="I14474" s="184"/>
      <c r="J14474" s="184"/>
      <c r="K14474" s="184"/>
    </row>
    <row r="14475" spans="2:11" s="15" customFormat="1" x14ac:dyDescent="0.2">
      <c r="B14475" s="16"/>
      <c r="H14475" s="19"/>
      <c r="I14475" s="184"/>
      <c r="J14475" s="184"/>
      <c r="K14475" s="184"/>
    </row>
    <row r="14476" spans="2:11" s="15" customFormat="1" x14ac:dyDescent="0.2">
      <c r="B14476" s="16"/>
      <c r="H14476" s="19"/>
      <c r="I14476" s="184"/>
      <c r="J14476" s="184"/>
      <c r="K14476" s="184"/>
    </row>
    <row r="14477" spans="2:11" s="15" customFormat="1" x14ac:dyDescent="0.2">
      <c r="B14477" s="16"/>
      <c r="H14477" s="19"/>
      <c r="I14477" s="184"/>
      <c r="J14477" s="184"/>
      <c r="K14477" s="184"/>
    </row>
    <row r="14478" spans="2:11" s="15" customFormat="1" x14ac:dyDescent="0.2">
      <c r="B14478" s="16"/>
      <c r="H14478" s="19"/>
      <c r="I14478" s="184"/>
      <c r="J14478" s="184"/>
      <c r="K14478" s="184"/>
    </row>
    <row r="14479" spans="2:11" s="15" customFormat="1" x14ac:dyDescent="0.2">
      <c r="B14479" s="16"/>
      <c r="H14479" s="19"/>
      <c r="I14479" s="184"/>
      <c r="J14479" s="184"/>
      <c r="K14479" s="184"/>
    </row>
    <row r="14480" spans="2:11" s="15" customFormat="1" x14ac:dyDescent="0.2">
      <c r="B14480" s="16"/>
      <c r="H14480" s="19"/>
      <c r="I14480" s="184"/>
      <c r="J14480" s="184"/>
      <c r="K14480" s="184"/>
    </row>
    <row r="14481" spans="2:11" s="15" customFormat="1" x14ac:dyDescent="0.2">
      <c r="B14481" s="16"/>
      <c r="H14481" s="19"/>
      <c r="I14481" s="184"/>
      <c r="J14481" s="184"/>
      <c r="K14481" s="184"/>
    </row>
    <row r="14482" spans="2:11" s="15" customFormat="1" x14ac:dyDescent="0.2">
      <c r="B14482" s="16"/>
      <c r="H14482" s="19"/>
      <c r="I14482" s="184"/>
      <c r="J14482" s="184"/>
      <c r="K14482" s="184"/>
    </row>
    <row r="14483" spans="2:11" s="15" customFormat="1" x14ac:dyDescent="0.2">
      <c r="B14483" s="16"/>
      <c r="H14483" s="19"/>
      <c r="I14483" s="184"/>
      <c r="J14483" s="184"/>
      <c r="K14483" s="184"/>
    </row>
    <row r="14484" spans="2:11" s="15" customFormat="1" x14ac:dyDescent="0.2">
      <c r="B14484" s="16"/>
      <c r="H14484" s="19"/>
      <c r="I14484" s="184"/>
      <c r="J14484" s="184"/>
      <c r="K14484" s="184"/>
    </row>
    <row r="14485" spans="2:11" s="15" customFormat="1" x14ac:dyDescent="0.2">
      <c r="B14485" s="16"/>
      <c r="H14485" s="19"/>
      <c r="I14485" s="184"/>
      <c r="J14485" s="184"/>
      <c r="K14485" s="184"/>
    </row>
    <row r="14486" spans="2:11" s="15" customFormat="1" x14ac:dyDescent="0.2">
      <c r="B14486" s="16"/>
      <c r="H14486" s="19"/>
      <c r="I14486" s="184"/>
      <c r="J14486" s="184"/>
      <c r="K14486" s="184"/>
    </row>
    <row r="14487" spans="2:11" s="15" customFormat="1" x14ac:dyDescent="0.2">
      <c r="B14487" s="16"/>
      <c r="H14487" s="19"/>
      <c r="I14487" s="184"/>
      <c r="J14487" s="184"/>
      <c r="K14487" s="184"/>
    </row>
    <row r="14488" spans="2:11" s="15" customFormat="1" x14ac:dyDescent="0.2">
      <c r="B14488" s="16"/>
      <c r="H14488" s="19"/>
      <c r="I14488" s="184"/>
      <c r="J14488" s="184"/>
      <c r="K14488" s="184"/>
    </row>
    <row r="14489" spans="2:11" s="15" customFormat="1" x14ac:dyDescent="0.2">
      <c r="B14489" s="16"/>
      <c r="H14489" s="19"/>
      <c r="I14489" s="184"/>
      <c r="J14489" s="184"/>
      <c r="K14489" s="184"/>
    </row>
    <row r="14490" spans="2:11" s="15" customFormat="1" x14ac:dyDescent="0.2">
      <c r="B14490" s="16"/>
      <c r="H14490" s="19"/>
      <c r="I14490" s="184"/>
      <c r="J14490" s="184"/>
      <c r="K14490" s="184"/>
    </row>
    <row r="14491" spans="2:11" s="15" customFormat="1" x14ac:dyDescent="0.2">
      <c r="B14491" s="16"/>
      <c r="H14491" s="19"/>
      <c r="I14491" s="184"/>
      <c r="J14491" s="184"/>
      <c r="K14491" s="184"/>
    </row>
    <row r="14492" spans="2:11" s="15" customFormat="1" x14ac:dyDescent="0.2">
      <c r="B14492" s="16"/>
      <c r="H14492" s="19"/>
      <c r="I14492" s="184"/>
      <c r="J14492" s="184"/>
      <c r="K14492" s="184"/>
    </row>
    <row r="14493" spans="2:11" s="15" customFormat="1" x14ac:dyDescent="0.2">
      <c r="B14493" s="16"/>
      <c r="H14493" s="19"/>
      <c r="I14493" s="184"/>
      <c r="J14493" s="184"/>
      <c r="K14493" s="184"/>
    </row>
    <row r="14494" spans="2:11" s="15" customFormat="1" x14ac:dyDescent="0.2">
      <c r="B14494" s="16"/>
      <c r="H14494" s="19"/>
      <c r="I14494" s="184"/>
      <c r="J14494" s="184"/>
      <c r="K14494" s="184"/>
    </row>
    <row r="14495" spans="2:11" s="15" customFormat="1" x14ac:dyDescent="0.2">
      <c r="B14495" s="16"/>
      <c r="H14495" s="19"/>
      <c r="I14495" s="184"/>
      <c r="J14495" s="184"/>
      <c r="K14495" s="184"/>
    </row>
    <row r="14496" spans="2:11" s="15" customFormat="1" x14ac:dyDescent="0.2">
      <c r="B14496" s="16"/>
      <c r="H14496" s="19"/>
      <c r="I14496" s="184"/>
      <c r="J14496" s="184"/>
      <c r="K14496" s="184"/>
    </row>
    <row r="14497" spans="2:11" s="15" customFormat="1" x14ac:dyDescent="0.2">
      <c r="B14497" s="16"/>
      <c r="H14497" s="19"/>
      <c r="I14497" s="184"/>
      <c r="J14497" s="184"/>
      <c r="K14497" s="184"/>
    </row>
    <row r="14498" spans="2:11" s="15" customFormat="1" x14ac:dyDescent="0.2">
      <c r="B14498" s="16"/>
      <c r="H14498" s="19"/>
      <c r="I14498" s="184"/>
      <c r="J14498" s="184"/>
      <c r="K14498" s="184"/>
    </row>
    <row r="14499" spans="2:11" s="15" customFormat="1" x14ac:dyDescent="0.2">
      <c r="B14499" s="16"/>
      <c r="H14499" s="19"/>
      <c r="I14499" s="184"/>
      <c r="J14499" s="184"/>
      <c r="K14499" s="184"/>
    </row>
    <row r="14500" spans="2:11" s="15" customFormat="1" x14ac:dyDescent="0.2">
      <c r="B14500" s="16"/>
      <c r="H14500" s="19"/>
      <c r="I14500" s="184"/>
      <c r="J14500" s="184"/>
      <c r="K14500" s="184"/>
    </row>
    <row r="14501" spans="2:11" s="15" customFormat="1" x14ac:dyDescent="0.2">
      <c r="B14501" s="16"/>
      <c r="H14501" s="19"/>
      <c r="I14501" s="184"/>
      <c r="J14501" s="184"/>
      <c r="K14501" s="184"/>
    </row>
    <row r="14502" spans="2:11" s="15" customFormat="1" x14ac:dyDescent="0.2">
      <c r="B14502" s="16"/>
      <c r="H14502" s="19"/>
      <c r="I14502" s="184"/>
      <c r="J14502" s="184"/>
      <c r="K14502" s="184"/>
    </row>
    <row r="14503" spans="2:11" s="15" customFormat="1" x14ac:dyDescent="0.2">
      <c r="B14503" s="16"/>
      <c r="H14503" s="19"/>
      <c r="I14503" s="184"/>
      <c r="J14503" s="184"/>
      <c r="K14503" s="184"/>
    </row>
    <row r="14504" spans="2:11" s="15" customFormat="1" x14ac:dyDescent="0.2">
      <c r="B14504" s="16"/>
      <c r="H14504" s="19"/>
      <c r="I14504" s="184"/>
      <c r="J14504" s="184"/>
      <c r="K14504" s="184"/>
    </row>
    <row r="14505" spans="2:11" s="15" customFormat="1" x14ac:dyDescent="0.2">
      <c r="B14505" s="16"/>
      <c r="H14505" s="19"/>
      <c r="I14505" s="184"/>
      <c r="J14505" s="184"/>
      <c r="K14505" s="184"/>
    </row>
    <row r="14506" spans="2:11" s="15" customFormat="1" x14ac:dyDescent="0.2">
      <c r="B14506" s="16"/>
      <c r="H14506" s="19"/>
      <c r="I14506" s="184"/>
      <c r="J14506" s="184"/>
      <c r="K14506" s="184"/>
    </row>
    <row r="14507" spans="2:11" s="15" customFormat="1" x14ac:dyDescent="0.2">
      <c r="B14507" s="16"/>
      <c r="H14507" s="19"/>
      <c r="I14507" s="184"/>
      <c r="J14507" s="184"/>
      <c r="K14507" s="184"/>
    </row>
    <row r="14508" spans="2:11" s="15" customFormat="1" x14ac:dyDescent="0.2">
      <c r="B14508" s="16"/>
      <c r="H14508" s="19"/>
      <c r="I14508" s="184"/>
      <c r="J14508" s="184"/>
      <c r="K14508" s="184"/>
    </row>
    <row r="14509" spans="2:11" s="15" customFormat="1" x14ac:dyDescent="0.2">
      <c r="B14509" s="16"/>
      <c r="H14509" s="19"/>
      <c r="I14509" s="184"/>
      <c r="J14509" s="184"/>
      <c r="K14509" s="184"/>
    </row>
    <row r="14510" spans="2:11" s="15" customFormat="1" x14ac:dyDescent="0.2">
      <c r="B14510" s="16"/>
      <c r="H14510" s="19"/>
      <c r="I14510" s="184"/>
      <c r="J14510" s="184"/>
      <c r="K14510" s="184"/>
    </row>
    <row r="14511" spans="2:11" s="15" customFormat="1" x14ac:dyDescent="0.2">
      <c r="B14511" s="16"/>
      <c r="H14511" s="19"/>
      <c r="I14511" s="184"/>
      <c r="J14511" s="184"/>
      <c r="K14511" s="184"/>
    </row>
    <row r="14512" spans="2:11" s="15" customFormat="1" x14ac:dyDescent="0.2">
      <c r="B14512" s="16"/>
      <c r="H14512" s="19"/>
      <c r="I14512" s="184"/>
      <c r="J14512" s="184"/>
      <c r="K14512" s="184"/>
    </row>
    <row r="14513" spans="2:11" s="15" customFormat="1" x14ac:dyDescent="0.2">
      <c r="B14513" s="16"/>
      <c r="H14513" s="19"/>
      <c r="I14513" s="184"/>
      <c r="J14513" s="184"/>
      <c r="K14513" s="184"/>
    </row>
    <row r="14514" spans="2:11" s="15" customFormat="1" x14ac:dyDescent="0.2">
      <c r="B14514" s="16"/>
      <c r="H14514" s="19"/>
      <c r="I14514" s="184"/>
      <c r="J14514" s="184"/>
      <c r="K14514" s="184"/>
    </row>
    <row r="14515" spans="2:11" s="15" customFormat="1" x14ac:dyDescent="0.2">
      <c r="B14515" s="16"/>
      <c r="H14515" s="19"/>
      <c r="I14515" s="184"/>
      <c r="J14515" s="184"/>
      <c r="K14515" s="184"/>
    </row>
    <row r="14516" spans="2:11" s="15" customFormat="1" x14ac:dyDescent="0.2">
      <c r="B14516" s="16"/>
      <c r="H14516" s="19"/>
      <c r="I14516" s="184"/>
      <c r="J14516" s="184"/>
      <c r="K14516" s="184"/>
    </row>
    <row r="14517" spans="2:11" s="15" customFormat="1" x14ac:dyDescent="0.2">
      <c r="B14517" s="16"/>
      <c r="H14517" s="19"/>
      <c r="I14517" s="184"/>
      <c r="J14517" s="184"/>
      <c r="K14517" s="184"/>
    </row>
    <row r="14518" spans="2:11" s="15" customFormat="1" x14ac:dyDescent="0.2">
      <c r="B14518" s="16"/>
      <c r="H14518" s="19"/>
      <c r="I14518" s="184"/>
      <c r="J14518" s="184"/>
      <c r="K14518" s="184"/>
    </row>
    <row r="14519" spans="2:11" s="15" customFormat="1" x14ac:dyDescent="0.2">
      <c r="B14519" s="16"/>
      <c r="H14519" s="19"/>
      <c r="I14519" s="184"/>
      <c r="J14519" s="184"/>
      <c r="K14519" s="184"/>
    </row>
    <row r="14520" spans="2:11" s="15" customFormat="1" x14ac:dyDescent="0.2">
      <c r="B14520" s="16"/>
      <c r="H14520" s="19"/>
      <c r="I14520" s="184"/>
      <c r="J14520" s="184"/>
      <c r="K14520" s="184"/>
    </row>
    <row r="14521" spans="2:11" s="15" customFormat="1" x14ac:dyDescent="0.2">
      <c r="B14521" s="16"/>
      <c r="H14521" s="19"/>
      <c r="I14521" s="184"/>
      <c r="J14521" s="184"/>
      <c r="K14521" s="184"/>
    </row>
    <row r="14522" spans="2:11" s="15" customFormat="1" x14ac:dyDescent="0.2">
      <c r="B14522" s="16"/>
      <c r="H14522" s="19"/>
      <c r="I14522" s="184"/>
      <c r="J14522" s="184"/>
      <c r="K14522" s="184"/>
    </row>
    <row r="14523" spans="2:11" s="15" customFormat="1" x14ac:dyDescent="0.2">
      <c r="B14523" s="16"/>
      <c r="H14523" s="19"/>
      <c r="I14523" s="184"/>
      <c r="J14523" s="184"/>
      <c r="K14523" s="184"/>
    </row>
    <row r="14524" spans="2:11" s="15" customFormat="1" x14ac:dyDescent="0.2">
      <c r="B14524" s="16"/>
      <c r="H14524" s="19"/>
      <c r="I14524" s="184"/>
      <c r="J14524" s="184"/>
      <c r="K14524" s="184"/>
    </row>
    <row r="14525" spans="2:11" s="15" customFormat="1" x14ac:dyDescent="0.2">
      <c r="B14525" s="16"/>
      <c r="H14525" s="19"/>
      <c r="I14525" s="184"/>
      <c r="J14525" s="184"/>
      <c r="K14525" s="184"/>
    </row>
    <row r="14526" spans="2:11" s="15" customFormat="1" x14ac:dyDescent="0.2">
      <c r="B14526" s="16"/>
      <c r="H14526" s="19"/>
      <c r="I14526" s="184"/>
      <c r="J14526" s="184"/>
      <c r="K14526" s="184"/>
    </row>
    <row r="14527" spans="2:11" s="15" customFormat="1" x14ac:dyDescent="0.2">
      <c r="B14527" s="16"/>
      <c r="H14527" s="19"/>
      <c r="I14527" s="184"/>
      <c r="J14527" s="184"/>
      <c r="K14527" s="184"/>
    </row>
    <row r="14528" spans="2:11" s="15" customFormat="1" x14ac:dyDescent="0.2">
      <c r="B14528" s="16"/>
      <c r="H14528" s="19"/>
      <c r="I14528" s="184"/>
      <c r="J14528" s="184"/>
      <c r="K14528" s="184"/>
    </row>
    <row r="14529" spans="2:11" s="15" customFormat="1" x14ac:dyDescent="0.2">
      <c r="B14529" s="16"/>
      <c r="H14529" s="19"/>
      <c r="I14529" s="184"/>
      <c r="J14529" s="184"/>
      <c r="K14529" s="184"/>
    </row>
    <row r="14530" spans="2:11" s="15" customFormat="1" x14ac:dyDescent="0.2">
      <c r="B14530" s="16"/>
      <c r="H14530" s="19"/>
      <c r="I14530" s="184"/>
      <c r="J14530" s="184"/>
      <c r="K14530" s="184"/>
    </row>
    <row r="14531" spans="2:11" s="15" customFormat="1" x14ac:dyDescent="0.2">
      <c r="B14531" s="16"/>
      <c r="H14531" s="19"/>
      <c r="I14531" s="184"/>
      <c r="J14531" s="184"/>
      <c r="K14531" s="184"/>
    </row>
    <row r="14532" spans="2:11" s="15" customFormat="1" x14ac:dyDescent="0.2">
      <c r="B14532" s="16"/>
      <c r="H14532" s="19"/>
      <c r="I14532" s="184"/>
      <c r="J14532" s="184"/>
      <c r="K14532" s="184"/>
    </row>
    <row r="14533" spans="2:11" s="15" customFormat="1" x14ac:dyDescent="0.2">
      <c r="B14533" s="16"/>
      <c r="H14533" s="19"/>
      <c r="I14533" s="184"/>
      <c r="J14533" s="184"/>
      <c r="K14533" s="184"/>
    </row>
    <row r="14534" spans="2:11" s="15" customFormat="1" x14ac:dyDescent="0.2">
      <c r="B14534" s="16"/>
      <c r="H14534" s="19"/>
      <c r="I14534" s="184"/>
      <c r="J14534" s="184"/>
      <c r="K14534" s="184"/>
    </row>
    <row r="14535" spans="2:11" s="15" customFormat="1" x14ac:dyDescent="0.2">
      <c r="B14535" s="16"/>
      <c r="H14535" s="19"/>
      <c r="I14535" s="184"/>
      <c r="J14535" s="184"/>
      <c r="K14535" s="184"/>
    </row>
    <row r="14536" spans="2:11" s="15" customFormat="1" x14ac:dyDescent="0.2">
      <c r="B14536" s="16"/>
      <c r="H14536" s="19"/>
      <c r="I14536" s="184"/>
      <c r="J14536" s="184"/>
      <c r="K14536" s="184"/>
    </row>
    <row r="14537" spans="2:11" s="15" customFormat="1" x14ac:dyDescent="0.2">
      <c r="B14537" s="16"/>
      <c r="H14537" s="19"/>
      <c r="I14537" s="184"/>
      <c r="J14537" s="184"/>
      <c r="K14537" s="184"/>
    </row>
    <row r="14538" spans="2:11" s="15" customFormat="1" x14ac:dyDescent="0.2">
      <c r="B14538" s="16"/>
      <c r="H14538" s="19"/>
      <c r="I14538" s="184"/>
      <c r="J14538" s="184"/>
      <c r="K14538" s="184"/>
    </row>
    <row r="14539" spans="2:11" s="15" customFormat="1" x14ac:dyDescent="0.2">
      <c r="B14539" s="16"/>
      <c r="H14539" s="19"/>
      <c r="I14539" s="184"/>
      <c r="J14539" s="184"/>
      <c r="K14539" s="184"/>
    </row>
    <row r="14540" spans="2:11" s="15" customFormat="1" x14ac:dyDescent="0.2">
      <c r="B14540" s="16"/>
      <c r="H14540" s="19"/>
      <c r="I14540" s="184"/>
      <c r="J14540" s="184"/>
      <c r="K14540" s="184"/>
    </row>
    <row r="14541" spans="2:11" s="15" customFormat="1" x14ac:dyDescent="0.2">
      <c r="B14541" s="16"/>
      <c r="H14541" s="19"/>
      <c r="I14541" s="184"/>
      <c r="J14541" s="184"/>
      <c r="K14541" s="184"/>
    </row>
    <row r="14542" spans="2:11" s="15" customFormat="1" x14ac:dyDescent="0.2">
      <c r="B14542" s="16"/>
      <c r="H14542" s="19"/>
      <c r="I14542" s="184"/>
      <c r="J14542" s="184"/>
      <c r="K14542" s="184"/>
    </row>
    <row r="14543" spans="2:11" s="15" customFormat="1" x14ac:dyDescent="0.2">
      <c r="B14543" s="16"/>
      <c r="H14543" s="19"/>
      <c r="I14543" s="184"/>
      <c r="J14543" s="184"/>
      <c r="K14543" s="184"/>
    </row>
    <row r="14544" spans="2:11" s="15" customFormat="1" x14ac:dyDescent="0.2">
      <c r="B14544" s="16"/>
      <c r="H14544" s="19"/>
      <c r="I14544" s="184"/>
      <c r="J14544" s="184"/>
      <c r="K14544" s="184"/>
    </row>
    <row r="14545" spans="2:11" s="15" customFormat="1" x14ac:dyDescent="0.2">
      <c r="B14545" s="16"/>
      <c r="H14545" s="19"/>
      <c r="I14545" s="184"/>
      <c r="J14545" s="184"/>
      <c r="K14545" s="184"/>
    </row>
    <row r="14546" spans="2:11" s="15" customFormat="1" x14ac:dyDescent="0.2">
      <c r="B14546" s="16"/>
      <c r="H14546" s="19"/>
      <c r="I14546" s="184"/>
      <c r="J14546" s="184"/>
      <c r="K14546" s="184"/>
    </row>
    <row r="14547" spans="2:11" s="15" customFormat="1" x14ac:dyDescent="0.2">
      <c r="B14547" s="16"/>
      <c r="H14547" s="19"/>
      <c r="I14547" s="184"/>
      <c r="J14547" s="184"/>
      <c r="K14547" s="184"/>
    </row>
    <row r="14548" spans="2:11" s="15" customFormat="1" x14ac:dyDescent="0.2">
      <c r="B14548" s="16"/>
      <c r="H14548" s="19"/>
      <c r="I14548" s="184"/>
      <c r="J14548" s="184"/>
      <c r="K14548" s="184"/>
    </row>
    <row r="14549" spans="2:11" s="15" customFormat="1" x14ac:dyDescent="0.2">
      <c r="B14549" s="16"/>
      <c r="H14549" s="19"/>
      <c r="I14549" s="184"/>
      <c r="J14549" s="184"/>
      <c r="K14549" s="184"/>
    </row>
    <row r="14550" spans="2:11" s="15" customFormat="1" x14ac:dyDescent="0.2">
      <c r="B14550" s="16"/>
      <c r="H14550" s="19"/>
      <c r="I14550" s="184"/>
      <c r="J14550" s="184"/>
      <c r="K14550" s="184"/>
    </row>
    <row r="14551" spans="2:11" s="15" customFormat="1" x14ac:dyDescent="0.2">
      <c r="B14551" s="16"/>
      <c r="H14551" s="19"/>
      <c r="I14551" s="184"/>
      <c r="J14551" s="184"/>
      <c r="K14551" s="184"/>
    </row>
    <row r="14552" spans="2:11" s="15" customFormat="1" x14ac:dyDescent="0.2">
      <c r="B14552" s="16"/>
      <c r="H14552" s="19"/>
      <c r="I14552" s="184"/>
      <c r="J14552" s="184"/>
      <c r="K14552" s="184"/>
    </row>
    <row r="14553" spans="2:11" s="15" customFormat="1" x14ac:dyDescent="0.2">
      <c r="B14553" s="16"/>
      <c r="H14553" s="19"/>
      <c r="I14553" s="184"/>
      <c r="J14553" s="184"/>
      <c r="K14553" s="184"/>
    </row>
    <row r="14554" spans="2:11" s="15" customFormat="1" x14ac:dyDescent="0.2">
      <c r="B14554" s="16"/>
      <c r="H14554" s="19"/>
      <c r="I14554" s="184"/>
      <c r="J14554" s="184"/>
      <c r="K14554" s="184"/>
    </row>
    <row r="14555" spans="2:11" s="15" customFormat="1" x14ac:dyDescent="0.2">
      <c r="B14555" s="16"/>
      <c r="H14555" s="19"/>
      <c r="I14555" s="184"/>
      <c r="J14555" s="184"/>
      <c r="K14555" s="184"/>
    </row>
    <row r="14556" spans="2:11" s="15" customFormat="1" x14ac:dyDescent="0.2">
      <c r="B14556" s="16"/>
      <c r="H14556" s="19"/>
      <c r="I14556" s="184"/>
      <c r="J14556" s="184"/>
      <c r="K14556" s="184"/>
    </row>
    <row r="14557" spans="2:11" s="15" customFormat="1" x14ac:dyDescent="0.2">
      <c r="B14557" s="16"/>
      <c r="H14557" s="19"/>
      <c r="I14557" s="184"/>
      <c r="J14557" s="184"/>
      <c r="K14557" s="184"/>
    </row>
    <row r="14558" spans="2:11" s="15" customFormat="1" x14ac:dyDescent="0.2">
      <c r="B14558" s="16"/>
      <c r="H14558" s="19"/>
      <c r="I14558" s="184"/>
      <c r="J14558" s="184"/>
      <c r="K14558" s="184"/>
    </row>
    <row r="14559" spans="2:11" s="15" customFormat="1" x14ac:dyDescent="0.2">
      <c r="B14559" s="16"/>
      <c r="H14559" s="19"/>
      <c r="I14559" s="184"/>
      <c r="J14559" s="184"/>
      <c r="K14559" s="184"/>
    </row>
    <row r="14560" spans="2:11" s="15" customFormat="1" x14ac:dyDescent="0.2">
      <c r="B14560" s="16"/>
      <c r="H14560" s="19"/>
      <c r="I14560" s="184"/>
      <c r="J14560" s="184"/>
      <c r="K14560" s="184"/>
    </row>
    <row r="14561" spans="2:11" s="15" customFormat="1" x14ac:dyDescent="0.2">
      <c r="B14561" s="16"/>
      <c r="H14561" s="19"/>
      <c r="I14561" s="184"/>
      <c r="J14561" s="184"/>
      <c r="K14561" s="184"/>
    </row>
    <row r="14562" spans="2:11" s="15" customFormat="1" x14ac:dyDescent="0.2">
      <c r="B14562" s="16"/>
      <c r="H14562" s="19"/>
      <c r="I14562" s="184"/>
      <c r="J14562" s="184"/>
      <c r="K14562" s="184"/>
    </row>
    <row r="14563" spans="2:11" s="15" customFormat="1" x14ac:dyDescent="0.2">
      <c r="B14563" s="16"/>
      <c r="H14563" s="19"/>
      <c r="I14563" s="184"/>
      <c r="J14563" s="184"/>
      <c r="K14563" s="184"/>
    </row>
    <row r="14564" spans="2:11" s="15" customFormat="1" x14ac:dyDescent="0.2">
      <c r="B14564" s="16"/>
      <c r="H14564" s="19"/>
      <c r="I14564" s="184"/>
      <c r="J14564" s="184"/>
      <c r="K14564" s="184"/>
    </row>
    <row r="14565" spans="2:11" s="15" customFormat="1" x14ac:dyDescent="0.2">
      <c r="B14565" s="16"/>
      <c r="H14565" s="19"/>
      <c r="I14565" s="184"/>
      <c r="J14565" s="184"/>
      <c r="K14565" s="184"/>
    </row>
    <row r="14566" spans="2:11" s="15" customFormat="1" x14ac:dyDescent="0.2">
      <c r="B14566" s="16"/>
      <c r="H14566" s="19"/>
      <c r="I14566" s="184"/>
      <c r="J14566" s="184"/>
      <c r="K14566" s="184"/>
    </row>
    <row r="14567" spans="2:11" s="15" customFormat="1" x14ac:dyDescent="0.2">
      <c r="B14567" s="16"/>
      <c r="H14567" s="19"/>
      <c r="I14567" s="184"/>
      <c r="J14567" s="184"/>
      <c r="K14567" s="184"/>
    </row>
    <row r="14568" spans="2:11" s="15" customFormat="1" x14ac:dyDescent="0.2">
      <c r="B14568" s="16"/>
      <c r="H14568" s="19"/>
      <c r="I14568" s="184"/>
      <c r="J14568" s="184"/>
      <c r="K14568" s="184"/>
    </row>
    <row r="14569" spans="2:11" s="15" customFormat="1" x14ac:dyDescent="0.2">
      <c r="B14569" s="16"/>
      <c r="H14569" s="19"/>
      <c r="I14569" s="184"/>
      <c r="J14569" s="184"/>
      <c r="K14569" s="184"/>
    </row>
    <row r="14570" spans="2:11" s="15" customFormat="1" x14ac:dyDescent="0.2">
      <c r="B14570" s="16"/>
      <c r="H14570" s="19"/>
      <c r="I14570" s="184"/>
      <c r="J14570" s="184"/>
      <c r="K14570" s="184"/>
    </row>
    <row r="14571" spans="2:11" s="15" customFormat="1" x14ac:dyDescent="0.2">
      <c r="B14571" s="16"/>
      <c r="H14571" s="19"/>
      <c r="I14571" s="184"/>
      <c r="J14571" s="184"/>
      <c r="K14571" s="184"/>
    </row>
    <row r="14572" spans="2:11" s="15" customFormat="1" x14ac:dyDescent="0.2">
      <c r="B14572" s="16"/>
      <c r="H14572" s="19"/>
      <c r="I14572" s="184"/>
      <c r="J14572" s="184"/>
      <c r="K14572" s="184"/>
    </row>
    <row r="14573" spans="2:11" s="15" customFormat="1" x14ac:dyDescent="0.2">
      <c r="B14573" s="16"/>
      <c r="H14573" s="19"/>
      <c r="I14573" s="184"/>
      <c r="J14573" s="184"/>
      <c r="K14573" s="184"/>
    </row>
    <row r="14574" spans="2:11" s="15" customFormat="1" x14ac:dyDescent="0.2">
      <c r="B14574" s="16"/>
      <c r="H14574" s="19"/>
      <c r="I14574" s="184"/>
      <c r="J14574" s="184"/>
      <c r="K14574" s="184"/>
    </row>
    <row r="14575" spans="2:11" s="15" customFormat="1" x14ac:dyDescent="0.2">
      <c r="B14575" s="16"/>
      <c r="H14575" s="19"/>
      <c r="I14575" s="184"/>
      <c r="J14575" s="184"/>
      <c r="K14575" s="184"/>
    </row>
    <row r="14576" spans="2:11" s="15" customFormat="1" x14ac:dyDescent="0.2">
      <c r="B14576" s="16"/>
      <c r="H14576" s="19"/>
      <c r="I14576" s="184"/>
      <c r="J14576" s="184"/>
      <c r="K14576" s="184"/>
    </row>
    <row r="14577" spans="2:11" s="15" customFormat="1" x14ac:dyDescent="0.2">
      <c r="B14577" s="16"/>
      <c r="H14577" s="19"/>
      <c r="I14577" s="184"/>
      <c r="J14577" s="184"/>
      <c r="K14577" s="184"/>
    </row>
    <row r="14578" spans="2:11" s="15" customFormat="1" x14ac:dyDescent="0.2">
      <c r="B14578" s="16"/>
      <c r="H14578" s="19"/>
      <c r="I14578" s="184"/>
      <c r="J14578" s="184"/>
      <c r="K14578" s="184"/>
    </row>
    <row r="14579" spans="2:11" s="15" customFormat="1" x14ac:dyDescent="0.2">
      <c r="B14579" s="16"/>
      <c r="H14579" s="19"/>
      <c r="I14579" s="184"/>
      <c r="J14579" s="184"/>
      <c r="K14579" s="184"/>
    </row>
    <row r="14580" spans="2:11" s="15" customFormat="1" x14ac:dyDescent="0.2">
      <c r="B14580" s="16"/>
      <c r="H14580" s="19"/>
      <c r="I14580" s="184"/>
      <c r="J14580" s="184"/>
      <c r="K14580" s="184"/>
    </row>
    <row r="14581" spans="2:11" s="15" customFormat="1" x14ac:dyDescent="0.2">
      <c r="B14581" s="16"/>
      <c r="H14581" s="19"/>
      <c r="I14581" s="184"/>
      <c r="J14581" s="184"/>
      <c r="K14581" s="184"/>
    </row>
    <row r="14582" spans="2:11" s="15" customFormat="1" x14ac:dyDescent="0.2">
      <c r="B14582" s="16"/>
      <c r="H14582" s="19"/>
      <c r="I14582" s="184"/>
      <c r="J14582" s="184"/>
      <c r="K14582" s="184"/>
    </row>
    <row r="14583" spans="2:11" s="15" customFormat="1" x14ac:dyDescent="0.2">
      <c r="B14583" s="16"/>
      <c r="H14583" s="19"/>
      <c r="I14583" s="184"/>
      <c r="J14583" s="184"/>
      <c r="K14583" s="184"/>
    </row>
    <row r="14584" spans="2:11" s="15" customFormat="1" x14ac:dyDescent="0.2">
      <c r="B14584" s="16"/>
      <c r="H14584" s="19"/>
      <c r="I14584" s="184"/>
      <c r="J14584" s="184"/>
      <c r="K14584" s="184"/>
    </row>
    <row r="14585" spans="2:11" s="15" customFormat="1" x14ac:dyDescent="0.2">
      <c r="B14585" s="16"/>
      <c r="H14585" s="19"/>
      <c r="I14585" s="184"/>
      <c r="J14585" s="184"/>
      <c r="K14585" s="184"/>
    </row>
    <row r="14586" spans="2:11" s="15" customFormat="1" x14ac:dyDescent="0.2">
      <c r="B14586" s="16"/>
      <c r="H14586" s="19"/>
      <c r="I14586" s="184"/>
      <c r="J14586" s="184"/>
      <c r="K14586" s="184"/>
    </row>
    <row r="14587" spans="2:11" s="15" customFormat="1" x14ac:dyDescent="0.2">
      <c r="B14587" s="16"/>
      <c r="H14587" s="19"/>
      <c r="I14587" s="184"/>
      <c r="J14587" s="184"/>
      <c r="K14587" s="184"/>
    </row>
    <row r="14588" spans="2:11" s="15" customFormat="1" x14ac:dyDescent="0.2">
      <c r="B14588" s="16"/>
      <c r="H14588" s="19"/>
      <c r="I14588" s="184"/>
      <c r="J14588" s="184"/>
      <c r="K14588" s="184"/>
    </row>
    <row r="14589" spans="2:11" s="15" customFormat="1" x14ac:dyDescent="0.2">
      <c r="B14589" s="16"/>
      <c r="H14589" s="19"/>
      <c r="I14589" s="184"/>
      <c r="J14589" s="184"/>
      <c r="K14589" s="184"/>
    </row>
    <row r="14590" spans="2:11" s="15" customFormat="1" x14ac:dyDescent="0.2">
      <c r="B14590" s="16"/>
      <c r="H14590" s="19"/>
      <c r="I14590" s="184"/>
      <c r="J14590" s="184"/>
      <c r="K14590" s="184"/>
    </row>
    <row r="14591" spans="2:11" s="15" customFormat="1" x14ac:dyDescent="0.2">
      <c r="B14591" s="16"/>
      <c r="H14591" s="19"/>
      <c r="I14591" s="184"/>
      <c r="J14591" s="184"/>
      <c r="K14591" s="184"/>
    </row>
    <row r="14592" spans="2:11" s="15" customFormat="1" x14ac:dyDescent="0.2">
      <c r="B14592" s="16"/>
      <c r="H14592" s="19"/>
      <c r="I14592" s="184"/>
      <c r="J14592" s="184"/>
      <c r="K14592" s="184"/>
    </row>
    <row r="14593" spans="2:11" s="15" customFormat="1" x14ac:dyDescent="0.2">
      <c r="B14593" s="16"/>
      <c r="H14593" s="19"/>
      <c r="I14593" s="184"/>
      <c r="J14593" s="184"/>
      <c r="K14593" s="184"/>
    </row>
    <row r="14594" spans="2:11" s="15" customFormat="1" x14ac:dyDescent="0.2">
      <c r="B14594" s="16"/>
      <c r="H14594" s="19"/>
      <c r="I14594" s="184"/>
      <c r="J14594" s="184"/>
      <c r="K14594" s="184"/>
    </row>
    <row r="14595" spans="2:11" s="15" customFormat="1" x14ac:dyDescent="0.2">
      <c r="B14595" s="16"/>
      <c r="H14595" s="19"/>
      <c r="I14595" s="184"/>
      <c r="J14595" s="184"/>
      <c r="K14595" s="184"/>
    </row>
    <row r="14596" spans="2:11" s="15" customFormat="1" x14ac:dyDescent="0.2">
      <c r="B14596" s="16"/>
      <c r="H14596" s="19"/>
      <c r="I14596" s="184"/>
      <c r="J14596" s="184"/>
      <c r="K14596" s="184"/>
    </row>
    <row r="14597" spans="2:11" s="15" customFormat="1" x14ac:dyDescent="0.2">
      <c r="B14597" s="16"/>
      <c r="H14597" s="19"/>
      <c r="I14597" s="184"/>
      <c r="J14597" s="184"/>
      <c r="K14597" s="184"/>
    </row>
    <row r="14598" spans="2:11" s="15" customFormat="1" x14ac:dyDescent="0.2">
      <c r="B14598" s="16"/>
      <c r="H14598" s="19"/>
      <c r="I14598" s="184"/>
      <c r="J14598" s="184"/>
      <c r="K14598" s="184"/>
    </row>
    <row r="14599" spans="2:11" s="15" customFormat="1" x14ac:dyDescent="0.2">
      <c r="B14599" s="16"/>
      <c r="H14599" s="19"/>
      <c r="I14599" s="184"/>
      <c r="J14599" s="184"/>
      <c r="K14599" s="184"/>
    </row>
    <row r="14600" spans="2:11" s="15" customFormat="1" x14ac:dyDescent="0.2">
      <c r="B14600" s="16"/>
      <c r="H14600" s="19"/>
      <c r="I14600" s="184"/>
      <c r="J14600" s="184"/>
      <c r="K14600" s="184"/>
    </row>
    <row r="14601" spans="2:11" s="15" customFormat="1" x14ac:dyDescent="0.2">
      <c r="B14601" s="16"/>
      <c r="H14601" s="19"/>
      <c r="I14601" s="184"/>
      <c r="J14601" s="184"/>
      <c r="K14601" s="184"/>
    </row>
    <row r="14602" spans="2:11" s="15" customFormat="1" x14ac:dyDescent="0.2">
      <c r="B14602" s="16"/>
      <c r="H14602" s="19"/>
      <c r="I14602" s="184"/>
      <c r="J14602" s="184"/>
      <c r="K14602" s="184"/>
    </row>
    <row r="14603" spans="2:11" s="15" customFormat="1" x14ac:dyDescent="0.2">
      <c r="B14603" s="16"/>
      <c r="H14603" s="19"/>
      <c r="I14603" s="184"/>
      <c r="J14603" s="184"/>
      <c r="K14603" s="184"/>
    </row>
    <row r="14604" spans="2:11" s="15" customFormat="1" x14ac:dyDescent="0.2">
      <c r="B14604" s="16"/>
      <c r="H14604" s="19"/>
      <c r="I14604" s="184"/>
      <c r="J14604" s="184"/>
      <c r="K14604" s="184"/>
    </row>
    <row r="14605" spans="2:11" s="15" customFormat="1" x14ac:dyDescent="0.2">
      <c r="B14605" s="16"/>
      <c r="H14605" s="19"/>
      <c r="I14605" s="184"/>
      <c r="J14605" s="184"/>
      <c r="K14605" s="184"/>
    </row>
    <row r="14606" spans="2:11" s="15" customFormat="1" x14ac:dyDescent="0.2">
      <c r="B14606" s="16"/>
      <c r="H14606" s="19"/>
      <c r="I14606" s="184"/>
      <c r="J14606" s="184"/>
      <c r="K14606" s="184"/>
    </row>
    <row r="14607" spans="2:11" s="15" customFormat="1" x14ac:dyDescent="0.2">
      <c r="B14607" s="16"/>
      <c r="H14607" s="19"/>
      <c r="I14607" s="184"/>
      <c r="J14607" s="184"/>
      <c r="K14607" s="184"/>
    </row>
    <row r="14608" spans="2:11" s="15" customFormat="1" x14ac:dyDescent="0.2">
      <c r="B14608" s="16"/>
      <c r="H14608" s="19"/>
      <c r="I14608" s="184"/>
      <c r="J14608" s="184"/>
      <c r="K14608" s="184"/>
    </row>
    <row r="14609" spans="2:11" s="15" customFormat="1" x14ac:dyDescent="0.2">
      <c r="B14609" s="16"/>
      <c r="H14609" s="19"/>
      <c r="I14609" s="184"/>
      <c r="J14609" s="184"/>
      <c r="K14609" s="184"/>
    </row>
    <row r="14610" spans="2:11" s="15" customFormat="1" x14ac:dyDescent="0.2">
      <c r="B14610" s="16"/>
      <c r="H14610" s="19"/>
      <c r="I14610" s="184"/>
      <c r="J14610" s="184"/>
      <c r="K14610" s="184"/>
    </row>
    <row r="14611" spans="2:11" s="15" customFormat="1" x14ac:dyDescent="0.2">
      <c r="B14611" s="16"/>
      <c r="H14611" s="19"/>
      <c r="I14611" s="184"/>
      <c r="J14611" s="184"/>
      <c r="K14611" s="184"/>
    </row>
    <row r="14612" spans="2:11" s="15" customFormat="1" x14ac:dyDescent="0.2">
      <c r="B14612" s="16"/>
      <c r="H14612" s="19"/>
      <c r="I14612" s="184"/>
      <c r="J14612" s="184"/>
      <c r="K14612" s="184"/>
    </row>
    <row r="14613" spans="2:11" s="15" customFormat="1" x14ac:dyDescent="0.2">
      <c r="B14613" s="16"/>
      <c r="H14613" s="19"/>
      <c r="I14613" s="184"/>
      <c r="J14613" s="184"/>
      <c r="K14613" s="184"/>
    </row>
    <row r="14614" spans="2:11" s="15" customFormat="1" x14ac:dyDescent="0.2">
      <c r="B14614" s="16"/>
      <c r="H14614" s="19"/>
      <c r="I14614" s="184"/>
      <c r="J14614" s="184"/>
      <c r="K14614" s="184"/>
    </row>
    <row r="14615" spans="2:11" s="15" customFormat="1" x14ac:dyDescent="0.2">
      <c r="B14615" s="16"/>
      <c r="H14615" s="19"/>
      <c r="I14615" s="184"/>
      <c r="J14615" s="184"/>
      <c r="K14615" s="184"/>
    </row>
    <row r="14616" spans="2:11" s="15" customFormat="1" x14ac:dyDescent="0.2">
      <c r="B14616" s="16"/>
      <c r="H14616" s="19"/>
      <c r="I14616" s="184"/>
      <c r="J14616" s="184"/>
      <c r="K14616" s="184"/>
    </row>
    <row r="14617" spans="2:11" s="15" customFormat="1" x14ac:dyDescent="0.2">
      <c r="B14617" s="16"/>
      <c r="H14617" s="19"/>
      <c r="I14617" s="184"/>
      <c r="J14617" s="184"/>
      <c r="K14617" s="184"/>
    </row>
    <row r="14618" spans="2:11" s="15" customFormat="1" x14ac:dyDescent="0.2">
      <c r="B14618" s="16"/>
      <c r="H14618" s="19"/>
      <c r="I14618" s="184"/>
      <c r="J14618" s="184"/>
      <c r="K14618" s="184"/>
    </row>
    <row r="14619" spans="2:11" s="15" customFormat="1" x14ac:dyDescent="0.2">
      <c r="B14619" s="16"/>
      <c r="H14619" s="19"/>
      <c r="I14619" s="184"/>
      <c r="J14619" s="184"/>
      <c r="K14619" s="184"/>
    </row>
    <row r="14620" spans="2:11" s="15" customFormat="1" x14ac:dyDescent="0.2">
      <c r="B14620" s="16"/>
      <c r="H14620" s="19"/>
      <c r="I14620" s="184"/>
      <c r="J14620" s="184"/>
      <c r="K14620" s="184"/>
    </row>
    <row r="14621" spans="2:11" s="15" customFormat="1" x14ac:dyDescent="0.2">
      <c r="B14621" s="16"/>
      <c r="H14621" s="19"/>
      <c r="I14621" s="184"/>
      <c r="J14621" s="184"/>
      <c r="K14621" s="184"/>
    </row>
    <row r="14622" spans="2:11" s="15" customFormat="1" x14ac:dyDescent="0.2">
      <c r="B14622" s="16"/>
      <c r="H14622" s="19"/>
      <c r="I14622" s="184"/>
      <c r="J14622" s="184"/>
      <c r="K14622" s="184"/>
    </row>
    <row r="14623" spans="2:11" s="15" customFormat="1" x14ac:dyDescent="0.2">
      <c r="B14623" s="16"/>
      <c r="H14623" s="19"/>
      <c r="I14623" s="184"/>
      <c r="J14623" s="184"/>
      <c r="K14623" s="184"/>
    </row>
    <row r="14624" spans="2:11" s="15" customFormat="1" x14ac:dyDescent="0.2">
      <c r="B14624" s="16"/>
      <c r="H14624" s="19"/>
      <c r="I14624" s="184"/>
      <c r="J14624" s="184"/>
      <c r="K14624" s="184"/>
    </row>
    <row r="14625" spans="2:11" s="15" customFormat="1" x14ac:dyDescent="0.2">
      <c r="B14625" s="16"/>
      <c r="H14625" s="19"/>
      <c r="I14625" s="184"/>
      <c r="J14625" s="184"/>
      <c r="K14625" s="184"/>
    </row>
    <row r="14626" spans="2:11" s="15" customFormat="1" x14ac:dyDescent="0.2">
      <c r="B14626" s="16"/>
      <c r="H14626" s="19"/>
      <c r="I14626" s="184"/>
      <c r="J14626" s="184"/>
      <c r="K14626" s="184"/>
    </row>
    <row r="14627" spans="2:11" s="15" customFormat="1" x14ac:dyDescent="0.2">
      <c r="B14627" s="16"/>
      <c r="H14627" s="19"/>
      <c r="I14627" s="184"/>
      <c r="J14627" s="184"/>
      <c r="K14627" s="184"/>
    </row>
    <row r="14628" spans="2:11" s="15" customFormat="1" x14ac:dyDescent="0.2">
      <c r="B14628" s="16"/>
      <c r="H14628" s="19"/>
      <c r="I14628" s="184"/>
      <c r="J14628" s="184"/>
      <c r="K14628" s="184"/>
    </row>
    <row r="14629" spans="2:11" s="15" customFormat="1" x14ac:dyDescent="0.2">
      <c r="B14629" s="16"/>
      <c r="H14629" s="19"/>
      <c r="I14629" s="184"/>
      <c r="J14629" s="184"/>
      <c r="K14629" s="184"/>
    </row>
    <row r="14630" spans="2:11" s="15" customFormat="1" x14ac:dyDescent="0.2">
      <c r="B14630" s="16"/>
      <c r="H14630" s="19"/>
      <c r="I14630" s="184"/>
      <c r="J14630" s="184"/>
      <c r="K14630" s="184"/>
    </row>
    <row r="14631" spans="2:11" s="15" customFormat="1" x14ac:dyDescent="0.2">
      <c r="B14631" s="16"/>
      <c r="H14631" s="19"/>
      <c r="I14631" s="184"/>
      <c r="J14631" s="184"/>
      <c r="K14631" s="184"/>
    </row>
    <row r="14632" spans="2:11" s="15" customFormat="1" x14ac:dyDescent="0.2">
      <c r="B14632" s="16"/>
      <c r="H14632" s="19"/>
      <c r="I14632" s="184"/>
      <c r="J14632" s="184"/>
      <c r="K14632" s="184"/>
    </row>
    <row r="14633" spans="2:11" s="15" customFormat="1" x14ac:dyDescent="0.2">
      <c r="B14633" s="16"/>
      <c r="H14633" s="19"/>
      <c r="I14633" s="184"/>
      <c r="J14633" s="184"/>
      <c r="K14633" s="184"/>
    </row>
    <row r="14634" spans="2:11" s="15" customFormat="1" x14ac:dyDescent="0.2">
      <c r="B14634" s="16"/>
      <c r="H14634" s="19"/>
      <c r="I14634" s="184"/>
      <c r="J14634" s="184"/>
      <c r="K14634" s="184"/>
    </row>
    <row r="14635" spans="2:11" s="15" customFormat="1" x14ac:dyDescent="0.2">
      <c r="B14635" s="16"/>
      <c r="H14635" s="19"/>
      <c r="I14635" s="184"/>
      <c r="J14635" s="184"/>
      <c r="K14635" s="184"/>
    </row>
    <row r="14636" spans="2:11" s="15" customFormat="1" x14ac:dyDescent="0.2">
      <c r="B14636" s="16"/>
      <c r="H14636" s="19"/>
      <c r="I14636" s="184"/>
      <c r="J14636" s="184"/>
      <c r="K14636" s="184"/>
    </row>
    <row r="14637" spans="2:11" s="15" customFormat="1" x14ac:dyDescent="0.2">
      <c r="B14637" s="16"/>
      <c r="H14637" s="19"/>
      <c r="I14637" s="184"/>
      <c r="J14637" s="184"/>
      <c r="K14637" s="184"/>
    </row>
    <row r="14638" spans="2:11" s="15" customFormat="1" x14ac:dyDescent="0.2">
      <c r="B14638" s="16"/>
      <c r="H14638" s="19"/>
      <c r="I14638" s="184"/>
      <c r="J14638" s="184"/>
      <c r="K14638" s="184"/>
    </row>
    <row r="14639" spans="2:11" s="15" customFormat="1" x14ac:dyDescent="0.2">
      <c r="B14639" s="16"/>
      <c r="H14639" s="19"/>
      <c r="I14639" s="184"/>
      <c r="J14639" s="184"/>
      <c r="K14639" s="184"/>
    </row>
    <row r="14640" spans="2:11" s="15" customFormat="1" x14ac:dyDescent="0.2">
      <c r="B14640" s="16"/>
      <c r="H14640" s="19"/>
      <c r="I14640" s="184"/>
      <c r="J14640" s="184"/>
      <c r="K14640" s="184"/>
    </row>
    <row r="14641" spans="2:11" s="15" customFormat="1" x14ac:dyDescent="0.2">
      <c r="B14641" s="16"/>
      <c r="H14641" s="19"/>
      <c r="I14641" s="184"/>
      <c r="J14641" s="184"/>
      <c r="K14641" s="184"/>
    </row>
    <row r="14642" spans="2:11" s="15" customFormat="1" x14ac:dyDescent="0.2">
      <c r="B14642" s="16"/>
      <c r="H14642" s="19"/>
      <c r="I14642" s="184"/>
      <c r="J14642" s="184"/>
      <c r="K14642" s="184"/>
    </row>
    <row r="14643" spans="2:11" s="15" customFormat="1" x14ac:dyDescent="0.2">
      <c r="B14643" s="16"/>
      <c r="H14643" s="19"/>
      <c r="I14643" s="184"/>
      <c r="J14643" s="184"/>
      <c r="K14643" s="184"/>
    </row>
    <row r="14644" spans="2:11" s="15" customFormat="1" x14ac:dyDescent="0.2">
      <c r="B14644" s="16"/>
      <c r="H14644" s="19"/>
      <c r="I14644" s="184"/>
      <c r="J14644" s="184"/>
      <c r="K14644" s="184"/>
    </row>
    <row r="14645" spans="2:11" s="15" customFormat="1" x14ac:dyDescent="0.2">
      <c r="B14645" s="16"/>
      <c r="H14645" s="19"/>
      <c r="I14645" s="184"/>
      <c r="J14645" s="184"/>
      <c r="K14645" s="184"/>
    </row>
    <row r="14646" spans="2:11" s="15" customFormat="1" x14ac:dyDescent="0.2">
      <c r="B14646" s="16"/>
      <c r="H14646" s="19"/>
      <c r="I14646" s="184"/>
      <c r="J14646" s="184"/>
      <c r="K14646" s="184"/>
    </row>
    <row r="14647" spans="2:11" s="15" customFormat="1" x14ac:dyDescent="0.2">
      <c r="B14647" s="16"/>
      <c r="H14647" s="19"/>
      <c r="I14647" s="184"/>
      <c r="J14647" s="184"/>
      <c r="K14647" s="184"/>
    </row>
    <row r="14648" spans="2:11" s="15" customFormat="1" x14ac:dyDescent="0.2">
      <c r="B14648" s="16"/>
      <c r="H14648" s="19"/>
      <c r="I14648" s="184"/>
      <c r="J14648" s="184"/>
      <c r="K14648" s="184"/>
    </row>
    <row r="14649" spans="2:11" s="15" customFormat="1" x14ac:dyDescent="0.2">
      <c r="B14649" s="16"/>
      <c r="H14649" s="19"/>
      <c r="I14649" s="184"/>
      <c r="J14649" s="184"/>
      <c r="K14649" s="184"/>
    </row>
    <row r="14650" spans="2:11" s="15" customFormat="1" x14ac:dyDescent="0.2">
      <c r="B14650" s="16"/>
      <c r="H14650" s="19"/>
      <c r="I14650" s="184"/>
      <c r="J14650" s="184"/>
      <c r="K14650" s="184"/>
    </row>
    <row r="14651" spans="2:11" s="15" customFormat="1" x14ac:dyDescent="0.2">
      <c r="B14651" s="16"/>
      <c r="H14651" s="19"/>
      <c r="I14651" s="184"/>
      <c r="J14651" s="184"/>
      <c r="K14651" s="184"/>
    </row>
    <row r="14652" spans="2:11" s="15" customFormat="1" x14ac:dyDescent="0.2">
      <c r="B14652" s="16"/>
      <c r="H14652" s="19"/>
      <c r="I14652" s="184"/>
      <c r="J14652" s="184"/>
      <c r="K14652" s="184"/>
    </row>
    <row r="14653" spans="2:11" s="15" customFormat="1" x14ac:dyDescent="0.2">
      <c r="B14653" s="16"/>
      <c r="H14653" s="19"/>
      <c r="I14653" s="184"/>
      <c r="J14653" s="184"/>
      <c r="K14653" s="184"/>
    </row>
    <row r="14654" spans="2:11" s="15" customFormat="1" x14ac:dyDescent="0.2">
      <c r="B14654" s="16"/>
      <c r="H14654" s="19"/>
      <c r="I14654" s="184"/>
      <c r="J14654" s="184"/>
      <c r="K14654" s="184"/>
    </row>
    <row r="14655" spans="2:11" s="15" customFormat="1" x14ac:dyDescent="0.2">
      <c r="B14655" s="16"/>
      <c r="H14655" s="19"/>
      <c r="I14655" s="184"/>
      <c r="J14655" s="184"/>
      <c r="K14655" s="184"/>
    </row>
    <row r="14656" spans="2:11" s="15" customFormat="1" x14ac:dyDescent="0.2">
      <c r="B14656" s="16"/>
      <c r="H14656" s="19"/>
      <c r="I14656" s="184"/>
      <c r="J14656" s="184"/>
      <c r="K14656" s="184"/>
    </row>
    <row r="14657" spans="2:11" s="15" customFormat="1" x14ac:dyDescent="0.2">
      <c r="B14657" s="16"/>
      <c r="H14657" s="19"/>
      <c r="I14657" s="184"/>
      <c r="J14657" s="184"/>
      <c r="K14657" s="184"/>
    </row>
    <row r="14658" spans="2:11" s="15" customFormat="1" x14ac:dyDescent="0.2">
      <c r="B14658" s="16"/>
      <c r="H14658" s="19"/>
      <c r="I14658" s="184"/>
      <c r="J14658" s="184"/>
      <c r="K14658" s="184"/>
    </row>
    <row r="14659" spans="2:11" s="15" customFormat="1" x14ac:dyDescent="0.2">
      <c r="B14659" s="16"/>
      <c r="H14659" s="19"/>
      <c r="I14659" s="184"/>
      <c r="J14659" s="184"/>
      <c r="K14659" s="184"/>
    </row>
    <row r="14660" spans="2:11" s="15" customFormat="1" x14ac:dyDescent="0.2">
      <c r="B14660" s="16"/>
      <c r="H14660" s="19"/>
      <c r="I14660" s="184"/>
      <c r="J14660" s="184"/>
      <c r="K14660" s="184"/>
    </row>
    <row r="14661" spans="2:11" s="15" customFormat="1" x14ac:dyDescent="0.2">
      <c r="B14661" s="16"/>
      <c r="H14661" s="19"/>
      <c r="I14661" s="184"/>
      <c r="J14661" s="184"/>
      <c r="K14661" s="184"/>
    </row>
    <row r="14662" spans="2:11" s="15" customFormat="1" x14ac:dyDescent="0.2">
      <c r="B14662" s="16"/>
      <c r="H14662" s="19"/>
      <c r="I14662" s="184"/>
      <c r="J14662" s="184"/>
      <c r="K14662" s="184"/>
    </row>
    <row r="14663" spans="2:11" s="15" customFormat="1" x14ac:dyDescent="0.2">
      <c r="B14663" s="16"/>
      <c r="H14663" s="19"/>
      <c r="I14663" s="184"/>
      <c r="J14663" s="184"/>
      <c r="K14663" s="184"/>
    </row>
    <row r="14664" spans="2:11" s="15" customFormat="1" x14ac:dyDescent="0.2">
      <c r="B14664" s="16"/>
      <c r="H14664" s="19"/>
      <c r="I14664" s="184"/>
      <c r="J14664" s="184"/>
      <c r="K14664" s="184"/>
    </row>
    <row r="14665" spans="2:11" s="15" customFormat="1" x14ac:dyDescent="0.2">
      <c r="B14665" s="16"/>
      <c r="H14665" s="19"/>
      <c r="I14665" s="184"/>
      <c r="J14665" s="184"/>
      <c r="K14665" s="184"/>
    </row>
    <row r="14666" spans="2:11" s="15" customFormat="1" x14ac:dyDescent="0.2">
      <c r="B14666" s="16"/>
      <c r="H14666" s="19"/>
      <c r="I14666" s="184"/>
      <c r="J14666" s="184"/>
      <c r="K14666" s="184"/>
    </row>
    <row r="14667" spans="2:11" s="15" customFormat="1" x14ac:dyDescent="0.2">
      <c r="B14667" s="16"/>
      <c r="H14667" s="19"/>
      <c r="I14667" s="184"/>
      <c r="J14667" s="184"/>
      <c r="K14667" s="184"/>
    </row>
    <row r="14668" spans="2:11" s="15" customFormat="1" x14ac:dyDescent="0.2">
      <c r="B14668" s="16"/>
      <c r="H14668" s="19"/>
      <c r="I14668" s="184"/>
      <c r="J14668" s="184"/>
      <c r="K14668" s="184"/>
    </row>
    <row r="14669" spans="2:11" s="15" customFormat="1" x14ac:dyDescent="0.2">
      <c r="B14669" s="16"/>
      <c r="H14669" s="19"/>
      <c r="I14669" s="184"/>
      <c r="J14669" s="184"/>
      <c r="K14669" s="184"/>
    </row>
    <row r="14670" spans="2:11" s="15" customFormat="1" x14ac:dyDescent="0.2">
      <c r="B14670" s="16"/>
      <c r="H14670" s="19"/>
      <c r="I14670" s="184"/>
      <c r="J14670" s="184"/>
      <c r="K14670" s="184"/>
    </row>
    <row r="14671" spans="2:11" s="15" customFormat="1" x14ac:dyDescent="0.2">
      <c r="B14671" s="16"/>
      <c r="H14671" s="19"/>
      <c r="I14671" s="184"/>
      <c r="J14671" s="184"/>
      <c r="K14671" s="184"/>
    </row>
    <row r="14672" spans="2:11" s="15" customFormat="1" x14ac:dyDescent="0.2">
      <c r="B14672" s="16"/>
      <c r="H14672" s="19"/>
      <c r="I14672" s="184"/>
      <c r="J14672" s="184"/>
      <c r="K14672" s="184"/>
    </row>
    <row r="14673" spans="2:11" s="15" customFormat="1" x14ac:dyDescent="0.2">
      <c r="B14673" s="16"/>
      <c r="H14673" s="19"/>
      <c r="I14673" s="184"/>
      <c r="J14673" s="184"/>
      <c r="K14673" s="184"/>
    </row>
    <row r="14674" spans="2:11" s="15" customFormat="1" x14ac:dyDescent="0.2">
      <c r="B14674" s="16"/>
      <c r="H14674" s="19"/>
      <c r="I14674" s="184"/>
      <c r="J14674" s="184"/>
      <c r="K14674" s="184"/>
    </row>
    <row r="14675" spans="2:11" s="15" customFormat="1" x14ac:dyDescent="0.2">
      <c r="B14675" s="16"/>
      <c r="H14675" s="19"/>
      <c r="I14675" s="184"/>
      <c r="J14675" s="184"/>
      <c r="K14675" s="184"/>
    </row>
    <row r="14676" spans="2:11" s="15" customFormat="1" x14ac:dyDescent="0.2">
      <c r="B14676" s="16"/>
      <c r="H14676" s="19"/>
      <c r="I14676" s="184"/>
      <c r="J14676" s="184"/>
      <c r="K14676" s="184"/>
    </row>
    <row r="14677" spans="2:11" s="15" customFormat="1" x14ac:dyDescent="0.2">
      <c r="B14677" s="16"/>
      <c r="H14677" s="19"/>
      <c r="I14677" s="184"/>
      <c r="J14677" s="184"/>
      <c r="K14677" s="184"/>
    </row>
    <row r="14678" spans="2:11" s="15" customFormat="1" x14ac:dyDescent="0.2">
      <c r="B14678" s="16"/>
      <c r="H14678" s="19"/>
      <c r="I14678" s="184"/>
      <c r="J14678" s="184"/>
      <c r="K14678" s="184"/>
    </row>
    <row r="14679" spans="2:11" s="15" customFormat="1" x14ac:dyDescent="0.2">
      <c r="B14679" s="16"/>
      <c r="H14679" s="19"/>
      <c r="I14679" s="184"/>
      <c r="J14679" s="184"/>
      <c r="K14679" s="184"/>
    </row>
    <row r="14680" spans="2:11" s="15" customFormat="1" x14ac:dyDescent="0.2">
      <c r="B14680" s="16"/>
      <c r="H14680" s="19"/>
      <c r="I14680" s="184"/>
      <c r="J14680" s="184"/>
      <c r="K14680" s="184"/>
    </row>
    <row r="14681" spans="2:11" s="15" customFormat="1" x14ac:dyDescent="0.2">
      <c r="B14681" s="16"/>
      <c r="H14681" s="19"/>
      <c r="I14681" s="184"/>
      <c r="J14681" s="184"/>
      <c r="K14681" s="184"/>
    </row>
    <row r="14682" spans="2:11" s="15" customFormat="1" x14ac:dyDescent="0.2">
      <c r="B14682" s="16"/>
      <c r="H14682" s="19"/>
      <c r="I14682" s="184"/>
      <c r="J14682" s="184"/>
      <c r="K14682" s="184"/>
    </row>
    <row r="14683" spans="2:11" s="15" customFormat="1" x14ac:dyDescent="0.2">
      <c r="B14683" s="16"/>
      <c r="H14683" s="19"/>
      <c r="I14683" s="184"/>
      <c r="J14683" s="184"/>
      <c r="K14683" s="184"/>
    </row>
    <row r="14684" spans="2:11" s="15" customFormat="1" x14ac:dyDescent="0.2">
      <c r="B14684" s="16"/>
      <c r="H14684" s="19"/>
      <c r="I14684" s="184"/>
      <c r="J14684" s="184"/>
      <c r="K14684" s="184"/>
    </row>
    <row r="14685" spans="2:11" s="15" customFormat="1" x14ac:dyDescent="0.2">
      <c r="B14685" s="16"/>
      <c r="H14685" s="19"/>
      <c r="I14685" s="184"/>
      <c r="J14685" s="184"/>
      <c r="K14685" s="184"/>
    </row>
    <row r="14686" spans="2:11" s="15" customFormat="1" x14ac:dyDescent="0.2">
      <c r="B14686" s="16"/>
      <c r="H14686" s="19"/>
      <c r="I14686" s="184"/>
      <c r="J14686" s="184"/>
      <c r="K14686" s="184"/>
    </row>
    <row r="14687" spans="2:11" s="15" customFormat="1" x14ac:dyDescent="0.2">
      <c r="B14687" s="16"/>
      <c r="H14687" s="19"/>
      <c r="I14687" s="184"/>
      <c r="J14687" s="184"/>
      <c r="K14687" s="184"/>
    </row>
    <row r="14688" spans="2:11" s="15" customFormat="1" x14ac:dyDescent="0.2">
      <c r="B14688" s="16"/>
      <c r="H14688" s="19"/>
      <c r="I14688" s="184"/>
      <c r="J14688" s="184"/>
      <c r="K14688" s="184"/>
    </row>
    <row r="14689" spans="2:11" s="15" customFormat="1" x14ac:dyDescent="0.2">
      <c r="B14689" s="16"/>
      <c r="H14689" s="19"/>
      <c r="I14689" s="184"/>
      <c r="J14689" s="184"/>
      <c r="K14689" s="184"/>
    </row>
    <row r="14690" spans="2:11" s="15" customFormat="1" x14ac:dyDescent="0.2">
      <c r="B14690" s="16"/>
      <c r="H14690" s="19"/>
      <c r="I14690" s="184"/>
      <c r="J14690" s="184"/>
      <c r="K14690" s="184"/>
    </row>
    <row r="14691" spans="2:11" s="15" customFormat="1" x14ac:dyDescent="0.2">
      <c r="B14691" s="16"/>
      <c r="H14691" s="19"/>
      <c r="I14691" s="184"/>
      <c r="J14691" s="184"/>
      <c r="K14691" s="184"/>
    </row>
    <row r="14692" spans="2:11" s="15" customFormat="1" x14ac:dyDescent="0.2">
      <c r="B14692" s="16"/>
      <c r="H14692" s="19"/>
      <c r="I14692" s="184"/>
      <c r="J14692" s="184"/>
      <c r="K14692" s="184"/>
    </row>
    <row r="14693" spans="2:11" s="15" customFormat="1" x14ac:dyDescent="0.2">
      <c r="B14693" s="16"/>
      <c r="H14693" s="19"/>
      <c r="I14693" s="184"/>
      <c r="J14693" s="184"/>
      <c r="K14693" s="184"/>
    </row>
    <row r="14694" spans="2:11" s="15" customFormat="1" x14ac:dyDescent="0.2">
      <c r="B14694" s="16"/>
      <c r="H14694" s="19"/>
      <c r="I14694" s="184"/>
      <c r="J14694" s="184"/>
      <c r="K14694" s="184"/>
    </row>
    <row r="14695" spans="2:11" s="15" customFormat="1" x14ac:dyDescent="0.2">
      <c r="B14695" s="16"/>
      <c r="H14695" s="19"/>
      <c r="I14695" s="184"/>
      <c r="J14695" s="184"/>
      <c r="K14695" s="184"/>
    </row>
    <row r="14696" spans="2:11" s="15" customFormat="1" x14ac:dyDescent="0.2">
      <c r="B14696" s="16"/>
      <c r="H14696" s="19"/>
      <c r="I14696" s="184"/>
      <c r="J14696" s="184"/>
      <c r="K14696" s="184"/>
    </row>
    <row r="14697" spans="2:11" s="15" customFormat="1" x14ac:dyDescent="0.2">
      <c r="B14697" s="16"/>
      <c r="H14697" s="19"/>
      <c r="I14697" s="184"/>
      <c r="J14697" s="184"/>
      <c r="K14697" s="184"/>
    </row>
    <row r="14698" spans="2:11" s="15" customFormat="1" x14ac:dyDescent="0.2">
      <c r="B14698" s="16"/>
      <c r="H14698" s="19"/>
      <c r="I14698" s="184"/>
      <c r="J14698" s="184"/>
      <c r="K14698" s="184"/>
    </row>
    <row r="14699" spans="2:11" s="15" customFormat="1" x14ac:dyDescent="0.2">
      <c r="B14699" s="16"/>
      <c r="H14699" s="19"/>
      <c r="I14699" s="184"/>
      <c r="J14699" s="184"/>
      <c r="K14699" s="184"/>
    </row>
    <row r="14700" spans="2:11" s="15" customFormat="1" x14ac:dyDescent="0.2">
      <c r="B14700" s="16"/>
      <c r="H14700" s="19"/>
      <c r="I14700" s="184"/>
      <c r="J14700" s="184"/>
      <c r="K14700" s="184"/>
    </row>
    <row r="14701" spans="2:11" s="15" customFormat="1" x14ac:dyDescent="0.2">
      <c r="B14701" s="16"/>
      <c r="H14701" s="19"/>
      <c r="I14701" s="184"/>
      <c r="J14701" s="184"/>
      <c r="K14701" s="184"/>
    </row>
    <row r="14702" spans="2:11" s="15" customFormat="1" x14ac:dyDescent="0.2">
      <c r="B14702" s="16"/>
      <c r="H14702" s="19"/>
      <c r="I14702" s="184"/>
      <c r="J14702" s="184"/>
      <c r="K14702" s="184"/>
    </row>
    <row r="14703" spans="2:11" s="15" customFormat="1" x14ac:dyDescent="0.2">
      <c r="B14703" s="16"/>
      <c r="H14703" s="19"/>
      <c r="I14703" s="184"/>
      <c r="J14703" s="184"/>
      <c r="K14703" s="184"/>
    </row>
    <row r="14704" spans="2:11" s="15" customFormat="1" x14ac:dyDescent="0.2">
      <c r="B14704" s="16"/>
      <c r="H14704" s="19"/>
      <c r="I14704" s="184"/>
      <c r="J14704" s="184"/>
      <c r="K14704" s="184"/>
    </row>
    <row r="14705" spans="2:11" s="15" customFormat="1" x14ac:dyDescent="0.2">
      <c r="B14705" s="16"/>
      <c r="H14705" s="19"/>
      <c r="I14705" s="184"/>
      <c r="J14705" s="184"/>
      <c r="K14705" s="184"/>
    </row>
    <row r="14706" spans="2:11" s="15" customFormat="1" x14ac:dyDescent="0.2">
      <c r="B14706" s="16"/>
      <c r="H14706" s="19"/>
      <c r="I14706" s="184"/>
      <c r="J14706" s="184"/>
      <c r="K14706" s="184"/>
    </row>
    <row r="14707" spans="2:11" s="15" customFormat="1" x14ac:dyDescent="0.2">
      <c r="B14707" s="16"/>
      <c r="H14707" s="19"/>
      <c r="I14707" s="184"/>
      <c r="J14707" s="184"/>
      <c r="K14707" s="184"/>
    </row>
    <row r="14708" spans="2:11" s="15" customFormat="1" x14ac:dyDescent="0.2">
      <c r="B14708" s="16"/>
      <c r="H14708" s="19"/>
      <c r="I14708" s="184"/>
      <c r="J14708" s="184"/>
      <c r="K14708" s="184"/>
    </row>
    <row r="14709" spans="2:11" s="15" customFormat="1" x14ac:dyDescent="0.2">
      <c r="B14709" s="16"/>
      <c r="H14709" s="19"/>
      <c r="I14709" s="184"/>
      <c r="J14709" s="184"/>
      <c r="K14709" s="184"/>
    </row>
    <row r="14710" spans="2:11" s="15" customFormat="1" x14ac:dyDescent="0.2">
      <c r="B14710" s="16"/>
      <c r="H14710" s="19"/>
      <c r="I14710" s="184"/>
      <c r="J14710" s="184"/>
      <c r="K14710" s="184"/>
    </row>
    <row r="14711" spans="2:11" s="15" customFormat="1" x14ac:dyDescent="0.2">
      <c r="B14711" s="16"/>
      <c r="H14711" s="19"/>
      <c r="I14711" s="184"/>
      <c r="J14711" s="184"/>
      <c r="K14711" s="184"/>
    </row>
    <row r="14712" spans="2:11" s="15" customFormat="1" x14ac:dyDescent="0.2">
      <c r="B14712" s="16"/>
      <c r="H14712" s="19"/>
      <c r="I14712" s="184"/>
      <c r="J14712" s="184"/>
      <c r="K14712" s="184"/>
    </row>
    <row r="14713" spans="2:11" s="15" customFormat="1" x14ac:dyDescent="0.2">
      <c r="B14713" s="16"/>
      <c r="H14713" s="19"/>
      <c r="I14713" s="184"/>
      <c r="J14713" s="184"/>
      <c r="K14713" s="184"/>
    </row>
    <row r="14714" spans="2:11" s="15" customFormat="1" x14ac:dyDescent="0.2">
      <c r="B14714" s="16"/>
      <c r="H14714" s="19"/>
      <c r="I14714" s="184"/>
      <c r="J14714" s="184"/>
      <c r="K14714" s="184"/>
    </row>
    <row r="14715" spans="2:11" s="15" customFormat="1" x14ac:dyDescent="0.2">
      <c r="B14715" s="16"/>
      <c r="H14715" s="19"/>
      <c r="I14715" s="184"/>
      <c r="J14715" s="184"/>
      <c r="K14715" s="184"/>
    </row>
    <row r="14716" spans="2:11" s="15" customFormat="1" x14ac:dyDescent="0.2">
      <c r="B14716" s="16"/>
      <c r="H14716" s="19"/>
      <c r="I14716" s="184"/>
      <c r="J14716" s="184"/>
      <c r="K14716" s="184"/>
    </row>
    <row r="14717" spans="2:11" s="15" customFormat="1" x14ac:dyDescent="0.2">
      <c r="B14717" s="16"/>
      <c r="H14717" s="19"/>
      <c r="I14717" s="184"/>
      <c r="J14717" s="184"/>
      <c r="K14717" s="184"/>
    </row>
    <row r="14718" spans="2:11" s="15" customFormat="1" x14ac:dyDescent="0.2">
      <c r="B14718" s="16"/>
      <c r="H14718" s="19"/>
      <c r="I14718" s="184"/>
      <c r="J14718" s="184"/>
      <c r="K14718" s="184"/>
    </row>
    <row r="14719" spans="2:11" s="15" customFormat="1" x14ac:dyDescent="0.2">
      <c r="B14719" s="16"/>
      <c r="H14719" s="19"/>
      <c r="I14719" s="184"/>
      <c r="J14719" s="184"/>
      <c r="K14719" s="184"/>
    </row>
    <row r="14720" spans="2:11" s="15" customFormat="1" x14ac:dyDescent="0.2">
      <c r="B14720" s="16"/>
      <c r="H14720" s="19"/>
      <c r="I14720" s="184"/>
      <c r="J14720" s="184"/>
      <c r="K14720" s="184"/>
    </row>
    <row r="14721" spans="2:11" s="15" customFormat="1" x14ac:dyDescent="0.2">
      <c r="B14721" s="16"/>
      <c r="H14721" s="19"/>
      <c r="I14721" s="184"/>
      <c r="J14721" s="184"/>
      <c r="K14721" s="184"/>
    </row>
    <row r="14722" spans="2:11" s="15" customFormat="1" x14ac:dyDescent="0.2">
      <c r="B14722" s="16"/>
      <c r="H14722" s="19"/>
      <c r="I14722" s="184"/>
      <c r="J14722" s="184"/>
      <c r="K14722" s="184"/>
    </row>
    <row r="14723" spans="2:11" s="15" customFormat="1" x14ac:dyDescent="0.2">
      <c r="B14723" s="16"/>
      <c r="H14723" s="19"/>
      <c r="I14723" s="184"/>
      <c r="J14723" s="184"/>
      <c r="K14723" s="184"/>
    </row>
    <row r="14724" spans="2:11" s="15" customFormat="1" x14ac:dyDescent="0.2">
      <c r="B14724" s="16"/>
      <c r="H14724" s="19"/>
      <c r="I14724" s="184"/>
      <c r="J14724" s="184"/>
      <c r="K14724" s="184"/>
    </row>
    <row r="14725" spans="2:11" s="15" customFormat="1" x14ac:dyDescent="0.2">
      <c r="B14725" s="16"/>
      <c r="H14725" s="19"/>
      <c r="I14725" s="184"/>
      <c r="J14725" s="184"/>
      <c r="K14725" s="184"/>
    </row>
    <row r="14726" spans="2:11" s="15" customFormat="1" x14ac:dyDescent="0.2">
      <c r="B14726" s="16"/>
      <c r="H14726" s="19"/>
      <c r="I14726" s="184"/>
      <c r="J14726" s="184"/>
      <c r="K14726" s="184"/>
    </row>
    <row r="14727" spans="2:11" s="15" customFormat="1" x14ac:dyDescent="0.2">
      <c r="B14727" s="16"/>
      <c r="H14727" s="19"/>
      <c r="I14727" s="184"/>
      <c r="J14727" s="184"/>
      <c r="K14727" s="184"/>
    </row>
    <row r="14728" spans="2:11" s="15" customFormat="1" x14ac:dyDescent="0.2">
      <c r="B14728" s="16"/>
      <c r="H14728" s="19"/>
      <c r="I14728" s="184"/>
      <c r="J14728" s="184"/>
      <c r="K14728" s="184"/>
    </row>
    <row r="14729" spans="2:11" s="15" customFormat="1" x14ac:dyDescent="0.2">
      <c r="B14729" s="16"/>
      <c r="H14729" s="19"/>
      <c r="I14729" s="184"/>
      <c r="J14729" s="184"/>
      <c r="K14729" s="184"/>
    </row>
    <row r="14730" spans="2:11" s="15" customFormat="1" x14ac:dyDescent="0.2">
      <c r="B14730" s="16"/>
      <c r="H14730" s="19"/>
      <c r="I14730" s="184"/>
      <c r="J14730" s="184"/>
      <c r="K14730" s="184"/>
    </row>
    <row r="14731" spans="2:11" s="15" customFormat="1" x14ac:dyDescent="0.2">
      <c r="B14731" s="16"/>
      <c r="H14731" s="19"/>
      <c r="I14731" s="184"/>
      <c r="J14731" s="184"/>
      <c r="K14731" s="184"/>
    </row>
    <row r="14732" spans="2:11" s="15" customFormat="1" x14ac:dyDescent="0.2">
      <c r="B14732" s="16"/>
      <c r="H14732" s="19"/>
      <c r="I14732" s="184"/>
      <c r="J14732" s="184"/>
      <c r="K14732" s="184"/>
    </row>
    <row r="14733" spans="2:11" s="15" customFormat="1" x14ac:dyDescent="0.2">
      <c r="B14733" s="16"/>
      <c r="H14733" s="19"/>
      <c r="I14733" s="184"/>
      <c r="J14733" s="184"/>
      <c r="K14733" s="184"/>
    </row>
    <row r="14734" spans="2:11" s="15" customFormat="1" x14ac:dyDescent="0.2">
      <c r="B14734" s="16"/>
      <c r="H14734" s="19"/>
      <c r="I14734" s="184"/>
      <c r="J14734" s="184"/>
      <c r="K14734" s="184"/>
    </row>
    <row r="14735" spans="2:11" s="15" customFormat="1" x14ac:dyDescent="0.2">
      <c r="B14735" s="16"/>
      <c r="H14735" s="19"/>
      <c r="I14735" s="184"/>
      <c r="J14735" s="184"/>
      <c r="K14735" s="184"/>
    </row>
    <row r="14736" spans="2:11" s="15" customFormat="1" x14ac:dyDescent="0.2">
      <c r="B14736" s="16"/>
      <c r="H14736" s="19"/>
      <c r="I14736" s="184"/>
      <c r="J14736" s="184"/>
      <c r="K14736" s="184"/>
    </row>
    <row r="14737" spans="2:11" s="15" customFormat="1" x14ac:dyDescent="0.2">
      <c r="B14737" s="16"/>
      <c r="H14737" s="19"/>
      <c r="I14737" s="184"/>
      <c r="J14737" s="184"/>
      <c r="K14737" s="184"/>
    </row>
    <row r="14738" spans="2:11" s="15" customFormat="1" x14ac:dyDescent="0.2">
      <c r="B14738" s="16"/>
      <c r="H14738" s="19"/>
      <c r="I14738" s="184"/>
      <c r="J14738" s="184"/>
      <c r="K14738" s="184"/>
    </row>
    <row r="14739" spans="2:11" s="15" customFormat="1" x14ac:dyDescent="0.2">
      <c r="B14739" s="16"/>
      <c r="H14739" s="19"/>
      <c r="I14739" s="184"/>
      <c r="J14739" s="184"/>
      <c r="K14739" s="184"/>
    </row>
    <row r="14740" spans="2:11" s="15" customFormat="1" x14ac:dyDescent="0.2">
      <c r="B14740" s="16"/>
      <c r="H14740" s="19"/>
      <c r="I14740" s="184"/>
      <c r="J14740" s="184"/>
      <c r="K14740" s="184"/>
    </row>
    <row r="14741" spans="2:11" s="15" customFormat="1" x14ac:dyDescent="0.2">
      <c r="B14741" s="16"/>
      <c r="H14741" s="19"/>
      <c r="I14741" s="184"/>
      <c r="J14741" s="184"/>
      <c r="K14741" s="184"/>
    </row>
    <row r="14742" spans="2:11" s="15" customFormat="1" x14ac:dyDescent="0.2">
      <c r="B14742" s="16"/>
      <c r="H14742" s="19"/>
      <c r="I14742" s="184"/>
      <c r="J14742" s="184"/>
      <c r="K14742" s="184"/>
    </row>
    <row r="14743" spans="2:11" s="15" customFormat="1" x14ac:dyDescent="0.2">
      <c r="B14743" s="16"/>
      <c r="H14743" s="19"/>
      <c r="I14743" s="184"/>
      <c r="J14743" s="184"/>
      <c r="K14743" s="184"/>
    </row>
    <row r="14744" spans="2:11" s="15" customFormat="1" x14ac:dyDescent="0.2">
      <c r="B14744" s="16"/>
      <c r="H14744" s="19"/>
      <c r="I14744" s="184"/>
      <c r="J14744" s="184"/>
      <c r="K14744" s="184"/>
    </row>
    <row r="14745" spans="2:11" s="15" customFormat="1" x14ac:dyDescent="0.2">
      <c r="B14745" s="16"/>
      <c r="H14745" s="19"/>
      <c r="I14745" s="184"/>
      <c r="J14745" s="184"/>
      <c r="K14745" s="184"/>
    </row>
    <row r="14746" spans="2:11" s="15" customFormat="1" x14ac:dyDescent="0.2">
      <c r="B14746" s="16"/>
      <c r="H14746" s="19"/>
      <c r="I14746" s="184"/>
      <c r="J14746" s="184"/>
      <c r="K14746" s="184"/>
    </row>
    <row r="14747" spans="2:11" s="15" customFormat="1" x14ac:dyDescent="0.2">
      <c r="B14747" s="16"/>
      <c r="H14747" s="19"/>
      <c r="I14747" s="184"/>
      <c r="J14747" s="184"/>
      <c r="K14747" s="184"/>
    </row>
    <row r="14748" spans="2:11" s="15" customFormat="1" x14ac:dyDescent="0.2">
      <c r="B14748" s="16"/>
      <c r="H14748" s="19"/>
      <c r="I14748" s="184"/>
      <c r="J14748" s="184"/>
      <c r="K14748" s="184"/>
    </row>
    <row r="14749" spans="2:11" s="15" customFormat="1" x14ac:dyDescent="0.2">
      <c r="B14749" s="16"/>
      <c r="H14749" s="19"/>
      <c r="I14749" s="184"/>
      <c r="J14749" s="184"/>
      <c r="K14749" s="184"/>
    </row>
    <row r="14750" spans="2:11" s="15" customFormat="1" x14ac:dyDescent="0.2">
      <c r="B14750" s="16"/>
      <c r="H14750" s="19"/>
      <c r="I14750" s="184"/>
      <c r="J14750" s="184"/>
      <c r="K14750" s="184"/>
    </row>
    <row r="14751" spans="2:11" s="15" customFormat="1" x14ac:dyDescent="0.2">
      <c r="B14751" s="16"/>
      <c r="H14751" s="19"/>
      <c r="I14751" s="184"/>
      <c r="J14751" s="184"/>
      <c r="K14751" s="184"/>
    </row>
    <row r="14752" spans="2:11" s="15" customFormat="1" x14ac:dyDescent="0.2">
      <c r="B14752" s="16"/>
      <c r="H14752" s="19"/>
      <c r="I14752" s="184"/>
      <c r="J14752" s="184"/>
      <c r="K14752" s="184"/>
    </row>
    <row r="14753" spans="2:11" s="15" customFormat="1" x14ac:dyDescent="0.2">
      <c r="B14753" s="16"/>
      <c r="H14753" s="19"/>
      <c r="I14753" s="184"/>
      <c r="J14753" s="184"/>
      <c r="K14753" s="184"/>
    </row>
    <row r="14754" spans="2:11" s="15" customFormat="1" x14ac:dyDescent="0.2">
      <c r="B14754" s="16"/>
      <c r="H14754" s="19"/>
      <c r="I14754" s="184"/>
      <c r="J14754" s="184"/>
      <c r="K14754" s="184"/>
    </row>
    <row r="14755" spans="2:11" s="15" customFormat="1" x14ac:dyDescent="0.2">
      <c r="B14755" s="16"/>
      <c r="H14755" s="19"/>
      <c r="I14755" s="184"/>
      <c r="J14755" s="184"/>
      <c r="K14755" s="184"/>
    </row>
    <row r="14756" spans="2:11" s="15" customFormat="1" x14ac:dyDescent="0.2">
      <c r="B14756" s="16"/>
      <c r="H14756" s="19"/>
      <c r="I14756" s="184"/>
      <c r="J14756" s="184"/>
      <c r="K14756" s="184"/>
    </row>
    <row r="14757" spans="2:11" s="15" customFormat="1" x14ac:dyDescent="0.2">
      <c r="B14757" s="16"/>
      <c r="H14757" s="19"/>
      <c r="I14757" s="184"/>
      <c r="J14757" s="184"/>
      <c r="K14757" s="184"/>
    </row>
    <row r="14758" spans="2:11" s="15" customFormat="1" x14ac:dyDescent="0.2">
      <c r="B14758" s="16"/>
      <c r="H14758" s="19"/>
      <c r="I14758" s="184"/>
      <c r="J14758" s="184"/>
      <c r="K14758" s="184"/>
    </row>
    <row r="14759" spans="2:11" s="15" customFormat="1" x14ac:dyDescent="0.2">
      <c r="B14759" s="16"/>
      <c r="H14759" s="19"/>
      <c r="I14759" s="184"/>
      <c r="J14759" s="184"/>
      <c r="K14759" s="184"/>
    </row>
    <row r="14760" spans="2:11" s="15" customFormat="1" x14ac:dyDescent="0.2">
      <c r="B14760" s="16"/>
      <c r="H14760" s="19"/>
      <c r="I14760" s="184"/>
      <c r="J14760" s="184"/>
      <c r="K14760" s="184"/>
    </row>
    <row r="14761" spans="2:11" s="15" customFormat="1" x14ac:dyDescent="0.2">
      <c r="B14761" s="16"/>
      <c r="H14761" s="19"/>
      <c r="I14761" s="184"/>
      <c r="J14761" s="184"/>
      <c r="K14761" s="184"/>
    </row>
    <row r="14762" spans="2:11" s="15" customFormat="1" x14ac:dyDescent="0.2">
      <c r="B14762" s="16"/>
      <c r="H14762" s="19"/>
      <c r="I14762" s="184"/>
      <c r="J14762" s="184"/>
      <c r="K14762" s="184"/>
    </row>
    <row r="14763" spans="2:11" s="15" customFormat="1" x14ac:dyDescent="0.2">
      <c r="B14763" s="16"/>
      <c r="H14763" s="19"/>
      <c r="I14763" s="184"/>
      <c r="J14763" s="184"/>
      <c r="K14763" s="184"/>
    </row>
    <row r="14764" spans="2:11" s="15" customFormat="1" x14ac:dyDescent="0.2">
      <c r="B14764" s="16"/>
      <c r="H14764" s="19"/>
      <c r="I14764" s="184"/>
      <c r="J14764" s="184"/>
      <c r="K14764" s="184"/>
    </row>
    <row r="14765" spans="2:11" s="15" customFormat="1" x14ac:dyDescent="0.2">
      <c r="B14765" s="16"/>
      <c r="H14765" s="19"/>
      <c r="I14765" s="184"/>
      <c r="J14765" s="184"/>
      <c r="K14765" s="184"/>
    </row>
    <row r="14766" spans="2:11" s="15" customFormat="1" x14ac:dyDescent="0.2">
      <c r="B14766" s="16"/>
      <c r="H14766" s="19"/>
      <c r="I14766" s="184"/>
      <c r="J14766" s="184"/>
      <c r="K14766" s="184"/>
    </row>
    <row r="14767" spans="2:11" s="15" customFormat="1" x14ac:dyDescent="0.2">
      <c r="B14767" s="16"/>
      <c r="H14767" s="19"/>
      <c r="I14767" s="184"/>
      <c r="J14767" s="184"/>
      <c r="K14767" s="184"/>
    </row>
    <row r="14768" spans="2:11" s="15" customFormat="1" x14ac:dyDescent="0.2">
      <c r="B14768" s="16"/>
      <c r="H14768" s="19"/>
      <c r="I14768" s="184"/>
      <c r="J14768" s="184"/>
      <c r="K14768" s="184"/>
    </row>
    <row r="14769" spans="2:11" s="15" customFormat="1" x14ac:dyDescent="0.2">
      <c r="B14769" s="16"/>
      <c r="H14769" s="19"/>
      <c r="I14769" s="184"/>
      <c r="J14769" s="184"/>
      <c r="K14769" s="184"/>
    </row>
    <row r="14770" spans="2:11" s="15" customFormat="1" x14ac:dyDescent="0.2">
      <c r="B14770" s="16"/>
      <c r="H14770" s="19"/>
      <c r="I14770" s="184"/>
      <c r="J14770" s="184"/>
      <c r="K14770" s="184"/>
    </row>
    <row r="14771" spans="2:11" s="15" customFormat="1" x14ac:dyDescent="0.2">
      <c r="B14771" s="16"/>
      <c r="H14771" s="19"/>
      <c r="I14771" s="184"/>
      <c r="J14771" s="184"/>
      <c r="K14771" s="184"/>
    </row>
    <row r="14772" spans="2:11" s="15" customFormat="1" x14ac:dyDescent="0.2">
      <c r="B14772" s="16"/>
      <c r="H14772" s="19"/>
      <c r="I14772" s="184"/>
      <c r="J14772" s="184"/>
      <c r="K14772" s="184"/>
    </row>
    <row r="14773" spans="2:11" s="15" customFormat="1" x14ac:dyDescent="0.2">
      <c r="B14773" s="16"/>
      <c r="H14773" s="19"/>
      <c r="I14773" s="184"/>
      <c r="J14773" s="184"/>
      <c r="K14773" s="184"/>
    </row>
    <row r="14774" spans="2:11" s="15" customFormat="1" x14ac:dyDescent="0.2">
      <c r="B14774" s="16"/>
      <c r="H14774" s="19"/>
      <c r="I14774" s="184"/>
      <c r="J14774" s="184"/>
      <c r="K14774" s="184"/>
    </row>
    <row r="14775" spans="2:11" s="15" customFormat="1" x14ac:dyDescent="0.2">
      <c r="B14775" s="16"/>
      <c r="H14775" s="19"/>
      <c r="I14775" s="184"/>
      <c r="J14775" s="184"/>
      <c r="K14775" s="184"/>
    </row>
    <row r="14776" spans="2:11" s="15" customFormat="1" x14ac:dyDescent="0.2">
      <c r="B14776" s="16"/>
      <c r="H14776" s="19"/>
      <c r="I14776" s="184"/>
      <c r="J14776" s="184"/>
      <c r="K14776" s="184"/>
    </row>
    <row r="14777" spans="2:11" s="15" customFormat="1" x14ac:dyDescent="0.2">
      <c r="B14777" s="16"/>
      <c r="H14777" s="19"/>
      <c r="I14777" s="184"/>
      <c r="J14777" s="184"/>
      <c r="K14777" s="184"/>
    </row>
    <row r="14778" spans="2:11" s="15" customFormat="1" x14ac:dyDescent="0.2">
      <c r="B14778" s="16"/>
      <c r="H14778" s="19"/>
      <c r="I14778" s="184"/>
      <c r="J14778" s="184"/>
      <c r="K14778" s="184"/>
    </row>
    <row r="14779" spans="2:11" s="15" customFormat="1" x14ac:dyDescent="0.2">
      <c r="B14779" s="16"/>
      <c r="H14779" s="19"/>
      <c r="I14779" s="184"/>
      <c r="J14779" s="184"/>
      <c r="K14779" s="184"/>
    </row>
    <row r="14780" spans="2:11" s="15" customFormat="1" x14ac:dyDescent="0.2">
      <c r="B14780" s="16"/>
      <c r="H14780" s="19"/>
      <c r="I14780" s="184"/>
      <c r="J14780" s="184"/>
      <c r="K14780" s="184"/>
    </row>
    <row r="14781" spans="2:11" s="15" customFormat="1" x14ac:dyDescent="0.2">
      <c r="B14781" s="16"/>
      <c r="H14781" s="19"/>
      <c r="I14781" s="184"/>
      <c r="J14781" s="184"/>
      <c r="K14781" s="184"/>
    </row>
    <row r="14782" spans="2:11" s="15" customFormat="1" x14ac:dyDescent="0.2">
      <c r="B14782" s="16"/>
      <c r="H14782" s="19"/>
      <c r="I14782" s="184"/>
      <c r="J14782" s="184"/>
      <c r="K14782" s="184"/>
    </row>
    <row r="14783" spans="2:11" s="15" customFormat="1" x14ac:dyDescent="0.2">
      <c r="B14783" s="16"/>
      <c r="H14783" s="19"/>
      <c r="I14783" s="184"/>
      <c r="J14783" s="184"/>
      <c r="K14783" s="184"/>
    </row>
    <row r="14784" spans="2:11" s="15" customFormat="1" x14ac:dyDescent="0.2">
      <c r="B14784" s="16"/>
      <c r="H14784" s="19"/>
      <c r="I14784" s="184"/>
      <c r="J14784" s="184"/>
      <c r="K14784" s="184"/>
    </row>
    <row r="14785" spans="2:11" s="15" customFormat="1" x14ac:dyDescent="0.2">
      <c r="B14785" s="16"/>
      <c r="H14785" s="19"/>
      <c r="I14785" s="184"/>
      <c r="J14785" s="184"/>
      <c r="K14785" s="184"/>
    </row>
    <row r="14786" spans="2:11" s="15" customFormat="1" x14ac:dyDescent="0.2">
      <c r="B14786" s="16"/>
      <c r="H14786" s="19"/>
      <c r="I14786" s="184"/>
      <c r="J14786" s="184"/>
      <c r="K14786" s="184"/>
    </row>
    <row r="14787" spans="2:11" s="15" customFormat="1" x14ac:dyDescent="0.2">
      <c r="B14787" s="16"/>
      <c r="H14787" s="19"/>
      <c r="I14787" s="184"/>
      <c r="J14787" s="184"/>
      <c r="K14787" s="184"/>
    </row>
    <row r="14788" spans="2:11" s="15" customFormat="1" x14ac:dyDescent="0.2">
      <c r="B14788" s="16"/>
      <c r="H14788" s="19"/>
      <c r="I14788" s="184"/>
      <c r="J14788" s="184"/>
      <c r="K14788" s="184"/>
    </row>
    <row r="14789" spans="2:11" s="15" customFormat="1" x14ac:dyDescent="0.2">
      <c r="B14789" s="16"/>
      <c r="H14789" s="19"/>
      <c r="I14789" s="184"/>
      <c r="J14789" s="184"/>
      <c r="K14789" s="184"/>
    </row>
    <row r="14790" spans="2:11" s="15" customFormat="1" x14ac:dyDescent="0.2">
      <c r="B14790" s="16"/>
      <c r="H14790" s="19"/>
      <c r="I14790" s="184"/>
      <c r="J14790" s="184"/>
      <c r="K14790" s="184"/>
    </row>
    <row r="14791" spans="2:11" s="15" customFormat="1" x14ac:dyDescent="0.2">
      <c r="B14791" s="16"/>
      <c r="H14791" s="19"/>
      <c r="I14791" s="184"/>
      <c r="J14791" s="184"/>
      <c r="K14791" s="184"/>
    </row>
    <row r="14792" spans="2:11" s="15" customFormat="1" x14ac:dyDescent="0.2">
      <c r="B14792" s="16"/>
      <c r="H14792" s="19"/>
      <c r="I14792" s="184"/>
      <c r="J14792" s="184"/>
      <c r="K14792" s="184"/>
    </row>
    <row r="14793" spans="2:11" s="15" customFormat="1" x14ac:dyDescent="0.2">
      <c r="B14793" s="16"/>
      <c r="H14793" s="19"/>
      <c r="I14793" s="184"/>
      <c r="J14793" s="184"/>
      <c r="K14793" s="184"/>
    </row>
    <row r="14794" spans="2:11" s="15" customFormat="1" x14ac:dyDescent="0.2">
      <c r="B14794" s="16"/>
      <c r="H14794" s="19"/>
      <c r="I14794" s="184"/>
      <c r="J14794" s="184"/>
      <c r="K14794" s="184"/>
    </row>
    <row r="14795" spans="2:11" s="15" customFormat="1" x14ac:dyDescent="0.2">
      <c r="B14795" s="16"/>
      <c r="H14795" s="19"/>
      <c r="I14795" s="184"/>
      <c r="J14795" s="184"/>
      <c r="K14795" s="184"/>
    </row>
    <row r="14796" spans="2:11" s="15" customFormat="1" x14ac:dyDescent="0.2">
      <c r="B14796" s="16"/>
      <c r="H14796" s="19"/>
      <c r="I14796" s="184"/>
      <c r="J14796" s="184"/>
      <c r="K14796" s="184"/>
    </row>
    <row r="14797" spans="2:11" s="15" customFormat="1" x14ac:dyDescent="0.2">
      <c r="B14797" s="16"/>
      <c r="H14797" s="19"/>
      <c r="I14797" s="184"/>
      <c r="J14797" s="184"/>
      <c r="K14797" s="184"/>
    </row>
    <row r="14798" spans="2:11" s="15" customFormat="1" x14ac:dyDescent="0.2">
      <c r="B14798" s="16"/>
      <c r="H14798" s="19"/>
      <c r="I14798" s="184"/>
      <c r="J14798" s="184"/>
      <c r="K14798" s="184"/>
    </row>
    <row r="14799" spans="2:11" s="15" customFormat="1" x14ac:dyDescent="0.2">
      <c r="B14799" s="16"/>
      <c r="H14799" s="19"/>
      <c r="I14799" s="184"/>
      <c r="J14799" s="184"/>
      <c r="K14799" s="184"/>
    </row>
    <row r="14800" spans="2:11" s="15" customFormat="1" x14ac:dyDescent="0.2">
      <c r="B14800" s="16"/>
      <c r="H14800" s="19"/>
      <c r="I14800" s="184"/>
      <c r="J14800" s="184"/>
      <c r="K14800" s="184"/>
    </row>
    <row r="14801" spans="2:11" s="15" customFormat="1" x14ac:dyDescent="0.2">
      <c r="B14801" s="16"/>
      <c r="H14801" s="19"/>
      <c r="I14801" s="184"/>
      <c r="J14801" s="184"/>
      <c r="K14801" s="184"/>
    </row>
    <row r="14802" spans="2:11" s="15" customFormat="1" x14ac:dyDescent="0.2">
      <c r="B14802" s="16"/>
      <c r="H14802" s="19"/>
      <c r="I14802" s="184"/>
      <c r="J14802" s="184"/>
      <c r="K14802" s="184"/>
    </row>
    <row r="14803" spans="2:11" s="15" customFormat="1" x14ac:dyDescent="0.2">
      <c r="B14803" s="16"/>
      <c r="H14803" s="19"/>
      <c r="I14803" s="184"/>
      <c r="J14803" s="184"/>
      <c r="K14803" s="184"/>
    </row>
    <row r="14804" spans="2:11" s="15" customFormat="1" x14ac:dyDescent="0.2">
      <c r="B14804" s="16"/>
      <c r="H14804" s="19"/>
      <c r="I14804" s="184"/>
      <c r="J14804" s="184"/>
      <c r="K14804" s="184"/>
    </row>
    <row r="14805" spans="2:11" s="15" customFormat="1" x14ac:dyDescent="0.2">
      <c r="B14805" s="16"/>
      <c r="H14805" s="19"/>
      <c r="I14805" s="184"/>
      <c r="J14805" s="184"/>
      <c r="K14805" s="184"/>
    </row>
    <row r="14806" spans="2:11" s="15" customFormat="1" x14ac:dyDescent="0.2">
      <c r="B14806" s="16"/>
      <c r="H14806" s="19"/>
      <c r="I14806" s="184"/>
      <c r="J14806" s="184"/>
      <c r="K14806" s="184"/>
    </row>
    <row r="14807" spans="2:11" s="15" customFormat="1" x14ac:dyDescent="0.2">
      <c r="B14807" s="16"/>
      <c r="H14807" s="19"/>
      <c r="I14807" s="184"/>
      <c r="J14807" s="184"/>
      <c r="K14807" s="184"/>
    </row>
    <row r="14808" spans="2:11" s="15" customFormat="1" x14ac:dyDescent="0.2">
      <c r="B14808" s="16"/>
      <c r="H14808" s="19"/>
      <c r="I14808" s="184"/>
      <c r="J14808" s="184"/>
      <c r="K14808" s="184"/>
    </row>
    <row r="14809" spans="2:11" s="15" customFormat="1" x14ac:dyDescent="0.2">
      <c r="B14809" s="16"/>
      <c r="H14809" s="19"/>
      <c r="I14809" s="184"/>
      <c r="J14809" s="184"/>
      <c r="K14809" s="184"/>
    </row>
    <row r="14810" spans="2:11" s="15" customFormat="1" x14ac:dyDescent="0.2">
      <c r="B14810" s="16"/>
      <c r="H14810" s="19"/>
      <c r="I14810" s="184"/>
      <c r="J14810" s="184"/>
      <c r="K14810" s="184"/>
    </row>
    <row r="14811" spans="2:11" s="15" customFormat="1" x14ac:dyDescent="0.2">
      <c r="B14811" s="16"/>
      <c r="H14811" s="19"/>
      <c r="I14811" s="184"/>
      <c r="J14811" s="184"/>
      <c r="K14811" s="184"/>
    </row>
    <row r="14812" spans="2:11" s="15" customFormat="1" x14ac:dyDescent="0.2">
      <c r="B14812" s="16"/>
      <c r="H14812" s="19"/>
      <c r="I14812" s="184"/>
      <c r="J14812" s="184"/>
      <c r="K14812" s="184"/>
    </row>
    <row r="14813" spans="2:11" s="15" customFormat="1" x14ac:dyDescent="0.2">
      <c r="B14813" s="16"/>
      <c r="H14813" s="19"/>
      <c r="I14813" s="184"/>
      <c r="J14813" s="184"/>
      <c r="K14813" s="184"/>
    </row>
    <row r="14814" spans="2:11" s="15" customFormat="1" x14ac:dyDescent="0.2">
      <c r="B14814" s="16"/>
      <c r="H14814" s="19"/>
      <c r="I14814" s="184"/>
      <c r="J14814" s="184"/>
      <c r="K14814" s="184"/>
    </row>
    <row r="14815" spans="2:11" s="15" customFormat="1" x14ac:dyDescent="0.2">
      <c r="B14815" s="16"/>
      <c r="H14815" s="19"/>
      <c r="I14815" s="184"/>
      <c r="J14815" s="184"/>
      <c r="K14815" s="184"/>
    </row>
    <row r="14816" spans="2:11" s="15" customFormat="1" x14ac:dyDescent="0.2">
      <c r="B14816" s="16"/>
      <c r="H14816" s="19"/>
      <c r="I14816" s="184"/>
      <c r="J14816" s="184"/>
      <c r="K14816" s="184"/>
    </row>
    <row r="14817" spans="2:11" s="15" customFormat="1" x14ac:dyDescent="0.2">
      <c r="B14817" s="16"/>
      <c r="H14817" s="19"/>
      <c r="I14817" s="184"/>
      <c r="J14817" s="184"/>
      <c r="K14817" s="184"/>
    </row>
    <row r="14818" spans="2:11" s="15" customFormat="1" x14ac:dyDescent="0.2">
      <c r="B14818" s="16"/>
      <c r="H14818" s="19"/>
      <c r="I14818" s="184"/>
      <c r="J14818" s="184"/>
      <c r="K14818" s="184"/>
    </row>
    <row r="14819" spans="2:11" s="15" customFormat="1" x14ac:dyDescent="0.2">
      <c r="B14819" s="16"/>
      <c r="H14819" s="19"/>
      <c r="I14819" s="184"/>
      <c r="J14819" s="184"/>
      <c r="K14819" s="184"/>
    </row>
    <row r="14820" spans="2:11" s="15" customFormat="1" x14ac:dyDescent="0.2">
      <c r="B14820" s="16"/>
      <c r="H14820" s="19"/>
      <c r="I14820" s="184"/>
      <c r="J14820" s="184"/>
      <c r="K14820" s="184"/>
    </row>
    <row r="14821" spans="2:11" s="15" customFormat="1" x14ac:dyDescent="0.2">
      <c r="B14821" s="16"/>
      <c r="H14821" s="19"/>
      <c r="I14821" s="184"/>
      <c r="J14821" s="184"/>
      <c r="K14821" s="184"/>
    </row>
    <row r="14822" spans="2:11" s="15" customFormat="1" x14ac:dyDescent="0.2">
      <c r="B14822" s="16"/>
      <c r="H14822" s="19"/>
      <c r="I14822" s="184"/>
      <c r="J14822" s="184"/>
      <c r="K14822" s="184"/>
    </row>
    <row r="14823" spans="2:11" s="15" customFormat="1" x14ac:dyDescent="0.2">
      <c r="B14823" s="16"/>
      <c r="H14823" s="19"/>
      <c r="I14823" s="184"/>
      <c r="J14823" s="184"/>
      <c r="K14823" s="184"/>
    </row>
    <row r="14824" spans="2:11" s="15" customFormat="1" x14ac:dyDescent="0.2">
      <c r="B14824" s="16"/>
      <c r="H14824" s="19"/>
      <c r="I14824" s="184"/>
      <c r="J14824" s="184"/>
      <c r="K14824" s="184"/>
    </row>
    <row r="14825" spans="2:11" s="15" customFormat="1" x14ac:dyDescent="0.2">
      <c r="B14825" s="16"/>
      <c r="H14825" s="19"/>
      <c r="I14825" s="184"/>
      <c r="J14825" s="184"/>
      <c r="K14825" s="184"/>
    </row>
    <row r="14826" spans="2:11" s="15" customFormat="1" x14ac:dyDescent="0.2">
      <c r="B14826" s="16"/>
      <c r="H14826" s="19"/>
      <c r="I14826" s="184"/>
      <c r="J14826" s="184"/>
      <c r="K14826" s="184"/>
    </row>
    <row r="14827" spans="2:11" s="15" customFormat="1" x14ac:dyDescent="0.2">
      <c r="B14827" s="16"/>
      <c r="H14827" s="19"/>
      <c r="I14827" s="184"/>
      <c r="J14827" s="184"/>
      <c r="K14827" s="184"/>
    </row>
    <row r="14828" spans="2:11" s="15" customFormat="1" x14ac:dyDescent="0.2">
      <c r="B14828" s="16"/>
      <c r="H14828" s="19"/>
      <c r="I14828" s="184"/>
      <c r="J14828" s="184"/>
      <c r="K14828" s="184"/>
    </row>
    <row r="14829" spans="2:11" s="15" customFormat="1" x14ac:dyDescent="0.2">
      <c r="B14829" s="16"/>
      <c r="H14829" s="19"/>
      <c r="I14829" s="184"/>
      <c r="J14829" s="184"/>
      <c r="K14829" s="184"/>
    </row>
    <row r="14830" spans="2:11" s="15" customFormat="1" x14ac:dyDescent="0.2">
      <c r="B14830" s="16"/>
      <c r="H14830" s="19"/>
      <c r="I14830" s="184"/>
      <c r="J14830" s="184"/>
      <c r="K14830" s="184"/>
    </row>
    <row r="14831" spans="2:11" s="15" customFormat="1" x14ac:dyDescent="0.2">
      <c r="B14831" s="16"/>
      <c r="H14831" s="19"/>
      <c r="I14831" s="184"/>
      <c r="J14831" s="184"/>
      <c r="K14831" s="184"/>
    </row>
    <row r="14832" spans="2:11" s="15" customFormat="1" x14ac:dyDescent="0.2">
      <c r="B14832" s="16"/>
      <c r="H14832" s="19"/>
      <c r="I14832" s="184"/>
      <c r="J14832" s="184"/>
      <c r="K14832" s="184"/>
    </row>
    <row r="14833" spans="2:11" s="15" customFormat="1" x14ac:dyDescent="0.2">
      <c r="B14833" s="16"/>
      <c r="H14833" s="19"/>
      <c r="I14833" s="184"/>
      <c r="J14833" s="184"/>
      <c r="K14833" s="184"/>
    </row>
    <row r="14834" spans="2:11" s="15" customFormat="1" x14ac:dyDescent="0.2">
      <c r="B14834" s="16"/>
      <c r="H14834" s="19"/>
      <c r="I14834" s="184"/>
      <c r="J14834" s="184"/>
      <c r="K14834" s="184"/>
    </row>
    <row r="14835" spans="2:11" s="15" customFormat="1" x14ac:dyDescent="0.2">
      <c r="B14835" s="16"/>
      <c r="H14835" s="19"/>
      <c r="I14835" s="184"/>
      <c r="J14835" s="184"/>
      <c r="K14835" s="184"/>
    </row>
    <row r="14836" spans="2:11" s="15" customFormat="1" x14ac:dyDescent="0.2">
      <c r="B14836" s="16"/>
      <c r="H14836" s="19"/>
      <c r="I14836" s="184"/>
      <c r="J14836" s="184"/>
      <c r="K14836" s="184"/>
    </row>
    <row r="14837" spans="2:11" s="15" customFormat="1" x14ac:dyDescent="0.2">
      <c r="B14837" s="16"/>
      <c r="H14837" s="19"/>
      <c r="I14837" s="184"/>
      <c r="J14837" s="184"/>
      <c r="K14837" s="184"/>
    </row>
    <row r="14838" spans="2:11" s="15" customFormat="1" x14ac:dyDescent="0.2">
      <c r="B14838" s="16"/>
      <c r="H14838" s="19"/>
      <c r="I14838" s="184"/>
      <c r="J14838" s="184"/>
      <c r="K14838" s="184"/>
    </row>
    <row r="14839" spans="2:11" s="15" customFormat="1" x14ac:dyDescent="0.2">
      <c r="B14839" s="16"/>
      <c r="H14839" s="19"/>
      <c r="I14839" s="184"/>
      <c r="J14839" s="184"/>
      <c r="K14839" s="184"/>
    </row>
    <row r="14840" spans="2:11" s="15" customFormat="1" x14ac:dyDescent="0.2">
      <c r="B14840" s="16"/>
      <c r="H14840" s="19"/>
      <c r="I14840" s="184"/>
      <c r="J14840" s="184"/>
      <c r="K14840" s="184"/>
    </row>
    <row r="14841" spans="2:11" s="15" customFormat="1" x14ac:dyDescent="0.2">
      <c r="B14841" s="16"/>
      <c r="H14841" s="19"/>
      <c r="I14841" s="184"/>
      <c r="J14841" s="184"/>
      <c r="K14841" s="184"/>
    </row>
    <row r="14842" spans="2:11" s="15" customFormat="1" x14ac:dyDescent="0.2">
      <c r="B14842" s="16"/>
      <c r="H14842" s="19"/>
      <c r="I14842" s="184"/>
      <c r="J14842" s="184"/>
      <c r="K14842" s="184"/>
    </row>
    <row r="14843" spans="2:11" s="15" customFormat="1" x14ac:dyDescent="0.2">
      <c r="B14843" s="16"/>
      <c r="H14843" s="19"/>
      <c r="I14843" s="184"/>
      <c r="J14843" s="184"/>
      <c r="K14843" s="184"/>
    </row>
    <row r="14844" spans="2:11" s="15" customFormat="1" x14ac:dyDescent="0.2">
      <c r="B14844" s="16"/>
      <c r="H14844" s="19"/>
      <c r="I14844" s="184"/>
      <c r="J14844" s="184"/>
      <c r="K14844" s="184"/>
    </row>
    <row r="14845" spans="2:11" s="15" customFormat="1" x14ac:dyDescent="0.2">
      <c r="B14845" s="16"/>
      <c r="H14845" s="19"/>
      <c r="I14845" s="184"/>
      <c r="J14845" s="184"/>
      <c r="K14845" s="184"/>
    </row>
    <row r="14846" spans="2:11" s="15" customFormat="1" x14ac:dyDescent="0.2">
      <c r="B14846" s="16"/>
      <c r="H14846" s="19"/>
      <c r="I14846" s="184"/>
      <c r="J14846" s="184"/>
      <c r="K14846" s="184"/>
    </row>
    <row r="14847" spans="2:11" s="15" customFormat="1" x14ac:dyDescent="0.2">
      <c r="B14847" s="16"/>
      <c r="H14847" s="19"/>
      <c r="I14847" s="184"/>
      <c r="J14847" s="184"/>
      <c r="K14847" s="184"/>
    </row>
    <row r="14848" spans="2:11" s="15" customFormat="1" x14ac:dyDescent="0.2">
      <c r="B14848" s="16"/>
      <c r="H14848" s="19"/>
      <c r="I14848" s="184"/>
      <c r="J14848" s="184"/>
      <c r="K14848" s="184"/>
    </row>
    <row r="14849" spans="2:11" s="15" customFormat="1" x14ac:dyDescent="0.2">
      <c r="B14849" s="16"/>
      <c r="H14849" s="19"/>
      <c r="I14849" s="184"/>
      <c r="J14849" s="184"/>
      <c r="K14849" s="184"/>
    </row>
    <row r="14850" spans="2:11" s="15" customFormat="1" x14ac:dyDescent="0.2">
      <c r="B14850" s="16"/>
      <c r="H14850" s="19"/>
      <c r="I14850" s="184"/>
      <c r="J14850" s="184"/>
      <c r="K14850" s="184"/>
    </row>
    <row r="14851" spans="2:11" s="15" customFormat="1" x14ac:dyDescent="0.2">
      <c r="B14851" s="16"/>
      <c r="H14851" s="19"/>
      <c r="I14851" s="184"/>
      <c r="J14851" s="184"/>
      <c r="K14851" s="184"/>
    </row>
    <row r="14852" spans="2:11" s="15" customFormat="1" x14ac:dyDescent="0.2">
      <c r="B14852" s="16"/>
      <c r="H14852" s="19"/>
      <c r="I14852" s="184"/>
      <c r="J14852" s="184"/>
      <c r="K14852" s="184"/>
    </row>
    <row r="14853" spans="2:11" s="15" customFormat="1" x14ac:dyDescent="0.2">
      <c r="B14853" s="16"/>
      <c r="H14853" s="19"/>
      <c r="I14853" s="184"/>
      <c r="J14853" s="184"/>
      <c r="K14853" s="184"/>
    </row>
    <row r="14854" spans="2:11" s="15" customFormat="1" x14ac:dyDescent="0.2">
      <c r="B14854" s="16"/>
      <c r="H14854" s="19"/>
      <c r="I14854" s="184"/>
      <c r="J14854" s="184"/>
      <c r="K14854" s="184"/>
    </row>
    <row r="14855" spans="2:11" s="15" customFormat="1" x14ac:dyDescent="0.2">
      <c r="B14855" s="16"/>
      <c r="H14855" s="19"/>
      <c r="I14855" s="184"/>
      <c r="J14855" s="184"/>
      <c r="K14855" s="184"/>
    </row>
    <row r="14856" spans="2:11" s="15" customFormat="1" x14ac:dyDescent="0.2">
      <c r="B14856" s="16"/>
      <c r="H14856" s="19"/>
      <c r="I14856" s="184"/>
      <c r="J14856" s="184"/>
      <c r="K14856" s="184"/>
    </row>
    <row r="14857" spans="2:11" s="15" customFormat="1" x14ac:dyDescent="0.2">
      <c r="B14857" s="16"/>
      <c r="H14857" s="19"/>
      <c r="I14857" s="184"/>
      <c r="J14857" s="184"/>
      <c r="K14857" s="184"/>
    </row>
    <row r="14858" spans="2:11" s="15" customFormat="1" x14ac:dyDescent="0.2">
      <c r="B14858" s="16"/>
      <c r="H14858" s="19"/>
      <c r="I14858" s="184"/>
      <c r="J14858" s="184"/>
      <c r="K14858" s="184"/>
    </row>
    <row r="14859" spans="2:11" s="15" customFormat="1" x14ac:dyDescent="0.2">
      <c r="B14859" s="16"/>
      <c r="H14859" s="19"/>
      <c r="I14859" s="184"/>
      <c r="J14859" s="184"/>
      <c r="K14859" s="184"/>
    </row>
    <row r="14860" spans="2:11" s="15" customFormat="1" x14ac:dyDescent="0.2">
      <c r="B14860" s="16"/>
      <c r="H14860" s="19"/>
      <c r="I14860" s="184"/>
      <c r="J14860" s="184"/>
      <c r="K14860" s="184"/>
    </row>
    <row r="14861" spans="2:11" s="15" customFormat="1" x14ac:dyDescent="0.2">
      <c r="B14861" s="16"/>
      <c r="H14861" s="19"/>
      <c r="I14861" s="184"/>
      <c r="J14861" s="184"/>
      <c r="K14861" s="184"/>
    </row>
    <row r="14862" spans="2:11" s="15" customFormat="1" x14ac:dyDescent="0.2">
      <c r="B14862" s="16"/>
      <c r="H14862" s="19"/>
      <c r="I14862" s="184"/>
      <c r="J14862" s="184"/>
      <c r="K14862" s="184"/>
    </row>
    <row r="14863" spans="2:11" s="15" customFormat="1" x14ac:dyDescent="0.2">
      <c r="B14863" s="16"/>
      <c r="H14863" s="19"/>
      <c r="I14863" s="184"/>
      <c r="J14863" s="184"/>
      <c r="K14863" s="184"/>
    </row>
    <row r="14864" spans="2:11" s="15" customFormat="1" x14ac:dyDescent="0.2">
      <c r="B14864" s="16"/>
      <c r="H14864" s="19"/>
      <c r="I14864" s="184"/>
      <c r="J14864" s="184"/>
      <c r="K14864" s="184"/>
    </row>
    <row r="14865" spans="2:11" s="15" customFormat="1" x14ac:dyDescent="0.2">
      <c r="B14865" s="16"/>
      <c r="H14865" s="19"/>
      <c r="I14865" s="184"/>
      <c r="J14865" s="184"/>
      <c r="K14865" s="184"/>
    </row>
    <row r="14866" spans="2:11" s="15" customFormat="1" x14ac:dyDescent="0.2">
      <c r="B14866" s="16"/>
      <c r="H14866" s="19"/>
      <c r="I14866" s="184"/>
      <c r="J14866" s="184"/>
      <c r="K14866" s="184"/>
    </row>
    <row r="14867" spans="2:11" s="15" customFormat="1" x14ac:dyDescent="0.2">
      <c r="B14867" s="16"/>
      <c r="H14867" s="19"/>
      <c r="I14867" s="184"/>
      <c r="J14867" s="184"/>
      <c r="K14867" s="184"/>
    </row>
    <row r="14868" spans="2:11" s="15" customFormat="1" x14ac:dyDescent="0.2">
      <c r="B14868" s="16"/>
      <c r="H14868" s="19"/>
      <c r="I14868" s="184"/>
      <c r="J14868" s="184"/>
      <c r="K14868" s="184"/>
    </row>
    <row r="14869" spans="2:11" s="15" customFormat="1" x14ac:dyDescent="0.2">
      <c r="B14869" s="16"/>
      <c r="H14869" s="19"/>
      <c r="I14869" s="184"/>
      <c r="J14869" s="184"/>
      <c r="K14869" s="184"/>
    </row>
    <row r="14870" spans="2:11" s="15" customFormat="1" x14ac:dyDescent="0.2">
      <c r="B14870" s="16"/>
      <c r="H14870" s="19"/>
      <c r="I14870" s="184"/>
      <c r="J14870" s="184"/>
      <c r="K14870" s="184"/>
    </row>
    <row r="14871" spans="2:11" s="15" customFormat="1" x14ac:dyDescent="0.2">
      <c r="B14871" s="16"/>
      <c r="H14871" s="19"/>
      <c r="I14871" s="184"/>
      <c r="J14871" s="184"/>
      <c r="K14871" s="184"/>
    </row>
    <row r="14872" spans="2:11" s="15" customFormat="1" x14ac:dyDescent="0.2">
      <c r="B14872" s="16"/>
      <c r="H14872" s="19"/>
      <c r="I14872" s="184"/>
      <c r="J14872" s="184"/>
      <c r="K14872" s="184"/>
    </row>
    <row r="14873" spans="2:11" s="15" customFormat="1" x14ac:dyDescent="0.2">
      <c r="B14873" s="16"/>
      <c r="H14873" s="19"/>
      <c r="I14873" s="184"/>
      <c r="J14873" s="184"/>
      <c r="K14873" s="184"/>
    </row>
    <row r="14874" spans="2:11" s="15" customFormat="1" x14ac:dyDescent="0.2">
      <c r="B14874" s="16"/>
      <c r="H14874" s="19"/>
      <c r="I14874" s="184"/>
      <c r="J14874" s="184"/>
      <c r="K14874" s="184"/>
    </row>
    <row r="14875" spans="2:11" s="15" customFormat="1" x14ac:dyDescent="0.2">
      <c r="B14875" s="16"/>
      <c r="H14875" s="19"/>
      <c r="I14875" s="184"/>
      <c r="J14875" s="184"/>
      <c r="K14875" s="184"/>
    </row>
    <row r="14876" spans="2:11" s="15" customFormat="1" x14ac:dyDescent="0.2">
      <c r="B14876" s="16"/>
      <c r="H14876" s="19"/>
      <c r="I14876" s="184"/>
      <c r="J14876" s="184"/>
      <c r="K14876" s="184"/>
    </row>
    <row r="14877" spans="2:11" s="15" customFormat="1" x14ac:dyDescent="0.2">
      <c r="B14877" s="16"/>
      <c r="H14877" s="19"/>
      <c r="I14877" s="184"/>
      <c r="J14877" s="184"/>
      <c r="K14877" s="184"/>
    </row>
    <row r="14878" spans="2:11" s="15" customFormat="1" x14ac:dyDescent="0.2">
      <c r="B14878" s="16"/>
      <c r="H14878" s="19"/>
      <c r="I14878" s="184"/>
      <c r="J14878" s="184"/>
      <c r="K14878" s="184"/>
    </row>
    <row r="14879" spans="2:11" s="15" customFormat="1" x14ac:dyDescent="0.2">
      <c r="B14879" s="16"/>
      <c r="H14879" s="19"/>
      <c r="I14879" s="184"/>
      <c r="J14879" s="184"/>
      <c r="K14879" s="184"/>
    </row>
    <row r="14880" spans="2:11" s="15" customFormat="1" x14ac:dyDescent="0.2">
      <c r="B14880" s="16"/>
      <c r="H14880" s="19"/>
      <c r="I14880" s="184"/>
      <c r="J14880" s="184"/>
      <c r="K14880" s="184"/>
    </row>
    <row r="14881" spans="2:11" s="15" customFormat="1" x14ac:dyDescent="0.2">
      <c r="B14881" s="16"/>
      <c r="H14881" s="19"/>
      <c r="I14881" s="184"/>
      <c r="J14881" s="184"/>
      <c r="K14881" s="184"/>
    </row>
    <row r="14882" spans="2:11" s="15" customFormat="1" x14ac:dyDescent="0.2">
      <c r="B14882" s="16"/>
      <c r="H14882" s="19"/>
      <c r="I14882" s="184"/>
      <c r="J14882" s="184"/>
      <c r="K14882" s="184"/>
    </row>
    <row r="14883" spans="2:11" s="15" customFormat="1" x14ac:dyDescent="0.2">
      <c r="B14883" s="16"/>
      <c r="H14883" s="19"/>
      <c r="I14883" s="184"/>
      <c r="J14883" s="184"/>
      <c r="K14883" s="184"/>
    </row>
    <row r="14884" spans="2:11" s="15" customFormat="1" x14ac:dyDescent="0.2">
      <c r="B14884" s="16"/>
      <c r="H14884" s="19"/>
      <c r="I14884" s="184"/>
      <c r="J14884" s="184"/>
      <c r="K14884" s="184"/>
    </row>
    <row r="14885" spans="2:11" s="15" customFormat="1" x14ac:dyDescent="0.2">
      <c r="B14885" s="16"/>
      <c r="H14885" s="19"/>
      <c r="I14885" s="184"/>
      <c r="J14885" s="184"/>
      <c r="K14885" s="184"/>
    </row>
    <row r="14886" spans="2:11" s="15" customFormat="1" x14ac:dyDescent="0.2">
      <c r="B14886" s="16"/>
      <c r="H14886" s="19"/>
      <c r="I14886" s="184"/>
      <c r="J14886" s="184"/>
      <c r="K14886" s="184"/>
    </row>
    <row r="14887" spans="2:11" s="15" customFormat="1" x14ac:dyDescent="0.2">
      <c r="B14887" s="16"/>
      <c r="H14887" s="19"/>
      <c r="I14887" s="184"/>
      <c r="J14887" s="184"/>
      <c r="K14887" s="184"/>
    </row>
    <row r="14888" spans="2:11" s="15" customFormat="1" x14ac:dyDescent="0.2">
      <c r="B14888" s="16"/>
      <c r="H14888" s="19"/>
      <c r="I14888" s="184"/>
      <c r="J14888" s="184"/>
      <c r="K14888" s="184"/>
    </row>
    <row r="14889" spans="2:11" s="15" customFormat="1" x14ac:dyDescent="0.2">
      <c r="B14889" s="16"/>
      <c r="H14889" s="19"/>
      <c r="I14889" s="184"/>
      <c r="J14889" s="184"/>
      <c r="K14889" s="184"/>
    </row>
    <row r="14890" spans="2:11" s="15" customFormat="1" x14ac:dyDescent="0.2">
      <c r="B14890" s="16"/>
      <c r="H14890" s="19"/>
      <c r="I14890" s="184"/>
      <c r="J14890" s="184"/>
      <c r="K14890" s="184"/>
    </row>
    <row r="14891" spans="2:11" s="15" customFormat="1" x14ac:dyDescent="0.2">
      <c r="B14891" s="16"/>
      <c r="H14891" s="19"/>
      <c r="I14891" s="184"/>
      <c r="J14891" s="184"/>
      <c r="K14891" s="184"/>
    </row>
    <row r="14892" spans="2:11" s="15" customFormat="1" x14ac:dyDescent="0.2">
      <c r="B14892" s="16"/>
      <c r="H14892" s="19"/>
      <c r="I14892" s="184"/>
      <c r="J14892" s="184"/>
      <c r="K14892" s="184"/>
    </row>
    <row r="14893" spans="2:11" s="15" customFormat="1" x14ac:dyDescent="0.2">
      <c r="B14893" s="16"/>
      <c r="H14893" s="19"/>
      <c r="I14893" s="184"/>
      <c r="J14893" s="184"/>
      <c r="K14893" s="184"/>
    </row>
    <row r="14894" spans="2:11" s="15" customFormat="1" x14ac:dyDescent="0.2">
      <c r="B14894" s="16"/>
      <c r="H14894" s="19"/>
      <c r="I14894" s="184"/>
      <c r="J14894" s="184"/>
      <c r="K14894" s="184"/>
    </row>
    <row r="14895" spans="2:11" s="15" customFormat="1" x14ac:dyDescent="0.2">
      <c r="B14895" s="16"/>
      <c r="H14895" s="19"/>
      <c r="I14895" s="184"/>
      <c r="J14895" s="184"/>
      <c r="K14895" s="184"/>
    </row>
    <row r="14896" spans="2:11" s="15" customFormat="1" x14ac:dyDescent="0.2">
      <c r="B14896" s="16"/>
      <c r="H14896" s="19"/>
      <c r="I14896" s="184"/>
      <c r="J14896" s="184"/>
      <c r="K14896" s="184"/>
    </row>
    <row r="14897" spans="2:11" s="15" customFormat="1" x14ac:dyDescent="0.2">
      <c r="B14897" s="16"/>
      <c r="H14897" s="19"/>
      <c r="I14897" s="184"/>
      <c r="J14897" s="184"/>
      <c r="K14897" s="184"/>
    </row>
    <row r="14898" spans="2:11" s="15" customFormat="1" x14ac:dyDescent="0.2">
      <c r="B14898" s="16"/>
      <c r="H14898" s="19"/>
      <c r="I14898" s="184"/>
      <c r="J14898" s="184"/>
      <c r="K14898" s="184"/>
    </row>
    <row r="14899" spans="2:11" s="15" customFormat="1" x14ac:dyDescent="0.2">
      <c r="B14899" s="16"/>
      <c r="H14899" s="19"/>
      <c r="I14899" s="184"/>
      <c r="J14899" s="184"/>
      <c r="K14899" s="184"/>
    </row>
    <row r="14900" spans="2:11" s="15" customFormat="1" x14ac:dyDescent="0.2">
      <c r="B14900" s="16"/>
      <c r="H14900" s="19"/>
      <c r="I14900" s="184"/>
      <c r="J14900" s="184"/>
      <c r="K14900" s="184"/>
    </row>
    <row r="14901" spans="2:11" s="15" customFormat="1" x14ac:dyDescent="0.2">
      <c r="B14901" s="16"/>
      <c r="H14901" s="19"/>
      <c r="I14901" s="184"/>
      <c r="J14901" s="184"/>
      <c r="K14901" s="184"/>
    </row>
    <row r="14902" spans="2:11" s="15" customFormat="1" x14ac:dyDescent="0.2">
      <c r="B14902" s="16"/>
      <c r="H14902" s="19"/>
      <c r="I14902" s="184"/>
      <c r="J14902" s="184"/>
      <c r="K14902" s="184"/>
    </row>
    <row r="14903" spans="2:11" s="15" customFormat="1" x14ac:dyDescent="0.2">
      <c r="B14903" s="16"/>
      <c r="H14903" s="19"/>
      <c r="I14903" s="184"/>
      <c r="J14903" s="184"/>
      <c r="K14903" s="184"/>
    </row>
    <row r="14904" spans="2:11" s="15" customFormat="1" x14ac:dyDescent="0.2">
      <c r="B14904" s="16"/>
      <c r="H14904" s="19"/>
      <c r="I14904" s="184"/>
      <c r="J14904" s="184"/>
      <c r="K14904" s="184"/>
    </row>
    <row r="14905" spans="2:11" s="15" customFormat="1" x14ac:dyDescent="0.2">
      <c r="B14905" s="16"/>
      <c r="H14905" s="19"/>
      <c r="I14905" s="184"/>
      <c r="J14905" s="184"/>
      <c r="K14905" s="184"/>
    </row>
    <row r="14906" spans="2:11" s="15" customFormat="1" x14ac:dyDescent="0.2">
      <c r="B14906" s="16"/>
      <c r="H14906" s="19"/>
      <c r="I14906" s="184"/>
      <c r="J14906" s="184"/>
      <c r="K14906" s="184"/>
    </row>
    <row r="14907" spans="2:11" s="15" customFormat="1" x14ac:dyDescent="0.2">
      <c r="B14907" s="16"/>
      <c r="H14907" s="19"/>
      <c r="I14907" s="184"/>
      <c r="J14907" s="184"/>
      <c r="K14907" s="184"/>
    </row>
    <row r="14908" spans="2:11" s="15" customFormat="1" x14ac:dyDescent="0.2">
      <c r="B14908" s="16"/>
      <c r="H14908" s="19"/>
      <c r="I14908" s="184"/>
      <c r="J14908" s="184"/>
      <c r="K14908" s="184"/>
    </row>
    <row r="14909" spans="2:11" s="15" customFormat="1" x14ac:dyDescent="0.2">
      <c r="B14909" s="16"/>
      <c r="H14909" s="19"/>
      <c r="I14909" s="184"/>
      <c r="J14909" s="184"/>
      <c r="K14909" s="184"/>
    </row>
    <row r="14910" spans="2:11" s="15" customFormat="1" x14ac:dyDescent="0.2">
      <c r="B14910" s="16"/>
      <c r="H14910" s="19"/>
      <c r="I14910" s="184"/>
      <c r="J14910" s="184"/>
      <c r="K14910" s="184"/>
    </row>
    <row r="14911" spans="2:11" s="15" customFormat="1" x14ac:dyDescent="0.2">
      <c r="B14911" s="16"/>
      <c r="H14911" s="19"/>
      <c r="I14911" s="184"/>
      <c r="J14911" s="184"/>
      <c r="K14911" s="184"/>
    </row>
    <row r="14912" spans="2:11" s="15" customFormat="1" x14ac:dyDescent="0.2">
      <c r="B14912" s="16"/>
      <c r="H14912" s="19"/>
      <c r="I14912" s="184"/>
      <c r="J14912" s="184"/>
      <c r="K14912" s="184"/>
    </row>
    <row r="14913" spans="2:11" s="15" customFormat="1" x14ac:dyDescent="0.2">
      <c r="B14913" s="16"/>
      <c r="H14913" s="19"/>
      <c r="I14913" s="184"/>
      <c r="J14913" s="184"/>
      <c r="K14913" s="184"/>
    </row>
    <row r="14914" spans="2:11" s="15" customFormat="1" x14ac:dyDescent="0.2">
      <c r="B14914" s="16"/>
      <c r="H14914" s="19"/>
      <c r="I14914" s="184"/>
      <c r="J14914" s="184"/>
      <c r="K14914" s="184"/>
    </row>
    <row r="14915" spans="2:11" s="15" customFormat="1" x14ac:dyDescent="0.2">
      <c r="B14915" s="16"/>
      <c r="H14915" s="19"/>
      <c r="I14915" s="184"/>
      <c r="J14915" s="184"/>
      <c r="K14915" s="184"/>
    </row>
    <row r="14916" spans="2:11" s="15" customFormat="1" x14ac:dyDescent="0.2">
      <c r="B14916" s="16"/>
      <c r="H14916" s="19"/>
      <c r="I14916" s="184"/>
      <c r="J14916" s="184"/>
      <c r="K14916" s="184"/>
    </row>
    <row r="14917" spans="2:11" s="15" customFormat="1" x14ac:dyDescent="0.2">
      <c r="B14917" s="16"/>
      <c r="H14917" s="19"/>
      <c r="I14917" s="184"/>
      <c r="J14917" s="184"/>
      <c r="K14917" s="184"/>
    </row>
    <row r="14918" spans="2:11" s="15" customFormat="1" x14ac:dyDescent="0.2">
      <c r="B14918" s="16"/>
      <c r="H14918" s="19"/>
      <c r="I14918" s="184"/>
      <c r="J14918" s="184"/>
      <c r="K14918" s="184"/>
    </row>
    <row r="14919" spans="2:11" s="15" customFormat="1" x14ac:dyDescent="0.2">
      <c r="B14919" s="16"/>
      <c r="H14919" s="19"/>
      <c r="I14919" s="184"/>
      <c r="J14919" s="184"/>
      <c r="K14919" s="184"/>
    </row>
    <row r="14920" spans="2:11" s="15" customFormat="1" x14ac:dyDescent="0.2">
      <c r="B14920" s="16"/>
      <c r="H14920" s="19"/>
      <c r="I14920" s="184"/>
      <c r="J14920" s="184"/>
      <c r="K14920" s="184"/>
    </row>
    <row r="14921" spans="2:11" s="15" customFormat="1" x14ac:dyDescent="0.2">
      <c r="B14921" s="16"/>
      <c r="H14921" s="19"/>
      <c r="I14921" s="184"/>
      <c r="J14921" s="184"/>
      <c r="K14921" s="184"/>
    </row>
    <row r="14922" spans="2:11" s="15" customFormat="1" x14ac:dyDescent="0.2">
      <c r="B14922" s="16"/>
      <c r="H14922" s="19"/>
      <c r="I14922" s="184"/>
      <c r="J14922" s="184"/>
      <c r="K14922" s="184"/>
    </row>
    <row r="14923" spans="2:11" s="15" customFormat="1" x14ac:dyDescent="0.2">
      <c r="B14923" s="16"/>
      <c r="H14923" s="19"/>
      <c r="I14923" s="184"/>
      <c r="J14923" s="184"/>
      <c r="K14923" s="184"/>
    </row>
    <row r="14924" spans="2:11" s="15" customFormat="1" x14ac:dyDescent="0.2">
      <c r="B14924" s="16"/>
      <c r="H14924" s="19"/>
      <c r="I14924" s="184"/>
      <c r="J14924" s="184"/>
      <c r="K14924" s="184"/>
    </row>
    <row r="14925" spans="2:11" s="15" customFormat="1" x14ac:dyDescent="0.2">
      <c r="B14925" s="16"/>
      <c r="H14925" s="19"/>
      <c r="I14925" s="184"/>
      <c r="J14925" s="184"/>
      <c r="K14925" s="184"/>
    </row>
    <row r="14926" spans="2:11" s="15" customFormat="1" x14ac:dyDescent="0.2">
      <c r="B14926" s="16"/>
      <c r="H14926" s="19"/>
      <c r="I14926" s="184"/>
      <c r="J14926" s="184"/>
      <c r="K14926" s="184"/>
    </row>
    <row r="14927" spans="2:11" s="15" customFormat="1" x14ac:dyDescent="0.2">
      <c r="B14927" s="16"/>
      <c r="H14927" s="19"/>
      <c r="I14927" s="184"/>
      <c r="J14927" s="184"/>
      <c r="K14927" s="184"/>
    </row>
    <row r="14928" spans="2:11" s="15" customFormat="1" x14ac:dyDescent="0.2">
      <c r="B14928" s="16"/>
      <c r="H14928" s="19"/>
      <c r="I14928" s="184"/>
      <c r="J14928" s="184"/>
      <c r="K14928" s="184"/>
    </row>
    <row r="14929" spans="2:11" s="15" customFormat="1" x14ac:dyDescent="0.2">
      <c r="B14929" s="16"/>
      <c r="H14929" s="19"/>
      <c r="I14929" s="184"/>
      <c r="J14929" s="184"/>
      <c r="K14929" s="184"/>
    </row>
    <row r="14930" spans="2:11" s="15" customFormat="1" x14ac:dyDescent="0.2">
      <c r="B14930" s="16"/>
      <c r="H14930" s="19"/>
      <c r="I14930" s="184"/>
      <c r="J14930" s="184"/>
      <c r="K14930" s="184"/>
    </row>
    <row r="14931" spans="2:11" s="15" customFormat="1" x14ac:dyDescent="0.2">
      <c r="B14931" s="16"/>
      <c r="H14931" s="19"/>
      <c r="I14931" s="184"/>
      <c r="J14931" s="184"/>
      <c r="K14931" s="184"/>
    </row>
    <row r="14932" spans="2:11" s="15" customFormat="1" x14ac:dyDescent="0.2">
      <c r="B14932" s="16"/>
      <c r="H14932" s="19"/>
      <c r="I14932" s="184"/>
      <c r="J14932" s="184"/>
      <c r="K14932" s="184"/>
    </row>
    <row r="14933" spans="2:11" s="15" customFormat="1" x14ac:dyDescent="0.2">
      <c r="B14933" s="16"/>
      <c r="H14933" s="19"/>
      <c r="I14933" s="184"/>
      <c r="J14933" s="184"/>
      <c r="K14933" s="184"/>
    </row>
    <row r="14934" spans="2:11" s="15" customFormat="1" x14ac:dyDescent="0.2">
      <c r="B14934" s="16"/>
      <c r="H14934" s="19"/>
      <c r="I14934" s="184"/>
      <c r="J14934" s="184"/>
      <c r="K14934" s="184"/>
    </row>
    <row r="14935" spans="2:11" s="15" customFormat="1" x14ac:dyDescent="0.2">
      <c r="B14935" s="16"/>
      <c r="H14935" s="19"/>
      <c r="I14935" s="184"/>
      <c r="J14935" s="184"/>
      <c r="K14935" s="184"/>
    </row>
    <row r="14936" spans="2:11" s="15" customFormat="1" x14ac:dyDescent="0.2">
      <c r="B14936" s="16"/>
      <c r="H14936" s="19"/>
      <c r="I14936" s="184"/>
      <c r="J14936" s="184"/>
      <c r="K14936" s="184"/>
    </row>
    <row r="14937" spans="2:11" s="15" customFormat="1" x14ac:dyDescent="0.2">
      <c r="B14937" s="16"/>
      <c r="H14937" s="19"/>
      <c r="I14937" s="184"/>
      <c r="J14937" s="184"/>
      <c r="K14937" s="184"/>
    </row>
    <row r="14938" spans="2:11" s="15" customFormat="1" x14ac:dyDescent="0.2">
      <c r="B14938" s="16"/>
      <c r="H14938" s="19"/>
      <c r="I14938" s="184"/>
      <c r="J14938" s="184"/>
      <c r="K14938" s="184"/>
    </row>
    <row r="14939" spans="2:11" s="15" customFormat="1" x14ac:dyDescent="0.2">
      <c r="B14939" s="16"/>
      <c r="H14939" s="19"/>
      <c r="I14939" s="184"/>
      <c r="J14939" s="184"/>
      <c r="K14939" s="184"/>
    </row>
    <row r="14940" spans="2:11" s="15" customFormat="1" x14ac:dyDescent="0.2">
      <c r="B14940" s="16"/>
      <c r="H14940" s="19"/>
      <c r="I14940" s="184"/>
      <c r="J14940" s="184"/>
      <c r="K14940" s="184"/>
    </row>
    <row r="14941" spans="2:11" s="15" customFormat="1" x14ac:dyDescent="0.2">
      <c r="B14941" s="16"/>
      <c r="H14941" s="19"/>
      <c r="I14941" s="184"/>
      <c r="J14941" s="184"/>
      <c r="K14941" s="184"/>
    </row>
    <row r="14942" spans="2:11" s="15" customFormat="1" x14ac:dyDescent="0.2">
      <c r="B14942" s="16"/>
      <c r="H14942" s="19"/>
      <c r="I14942" s="184"/>
      <c r="J14942" s="184"/>
      <c r="K14942" s="184"/>
    </row>
    <row r="14943" spans="2:11" s="15" customFormat="1" x14ac:dyDescent="0.2">
      <c r="B14943" s="16"/>
      <c r="H14943" s="19"/>
      <c r="I14943" s="184"/>
      <c r="J14943" s="184"/>
      <c r="K14943" s="184"/>
    </row>
    <row r="14944" spans="2:11" s="15" customFormat="1" x14ac:dyDescent="0.2">
      <c r="B14944" s="16"/>
      <c r="H14944" s="19"/>
      <c r="I14944" s="184"/>
      <c r="J14944" s="184"/>
      <c r="K14944" s="184"/>
    </row>
    <row r="14945" spans="2:11" s="15" customFormat="1" x14ac:dyDescent="0.2">
      <c r="B14945" s="16"/>
      <c r="H14945" s="19"/>
      <c r="I14945" s="184"/>
      <c r="J14945" s="184"/>
      <c r="K14945" s="184"/>
    </row>
    <row r="14946" spans="2:11" s="15" customFormat="1" x14ac:dyDescent="0.2">
      <c r="B14946" s="16"/>
      <c r="H14946" s="19"/>
      <c r="I14946" s="184"/>
      <c r="J14946" s="184"/>
      <c r="K14946" s="184"/>
    </row>
    <row r="14947" spans="2:11" s="15" customFormat="1" x14ac:dyDescent="0.2">
      <c r="B14947" s="16"/>
      <c r="H14947" s="19"/>
      <c r="I14947" s="184"/>
      <c r="J14947" s="184"/>
      <c r="K14947" s="184"/>
    </row>
    <row r="14948" spans="2:11" s="15" customFormat="1" x14ac:dyDescent="0.2">
      <c r="B14948" s="16"/>
      <c r="H14948" s="19"/>
      <c r="I14948" s="184"/>
      <c r="J14948" s="184"/>
      <c r="K14948" s="184"/>
    </row>
    <row r="14949" spans="2:11" s="15" customFormat="1" x14ac:dyDescent="0.2">
      <c r="B14949" s="16"/>
      <c r="H14949" s="19"/>
      <c r="I14949" s="184"/>
      <c r="J14949" s="184"/>
      <c r="K14949" s="184"/>
    </row>
    <row r="14950" spans="2:11" s="15" customFormat="1" x14ac:dyDescent="0.2">
      <c r="B14950" s="16"/>
      <c r="H14950" s="19"/>
      <c r="I14950" s="184"/>
      <c r="J14950" s="184"/>
      <c r="K14950" s="184"/>
    </row>
    <row r="14951" spans="2:11" s="15" customFormat="1" x14ac:dyDescent="0.2">
      <c r="B14951" s="16"/>
      <c r="H14951" s="19"/>
      <c r="I14951" s="184"/>
      <c r="J14951" s="184"/>
      <c r="K14951" s="184"/>
    </row>
    <row r="14952" spans="2:11" s="15" customFormat="1" x14ac:dyDescent="0.2">
      <c r="B14952" s="16"/>
      <c r="H14952" s="19"/>
      <c r="I14952" s="184"/>
      <c r="J14952" s="184"/>
      <c r="K14952" s="184"/>
    </row>
    <row r="14953" spans="2:11" s="15" customFormat="1" x14ac:dyDescent="0.2">
      <c r="B14953" s="16"/>
      <c r="H14953" s="19"/>
      <c r="I14953" s="184"/>
      <c r="J14953" s="184"/>
      <c r="K14953" s="184"/>
    </row>
    <row r="14954" spans="2:11" s="15" customFormat="1" x14ac:dyDescent="0.2">
      <c r="B14954" s="16"/>
      <c r="H14954" s="19"/>
      <c r="I14954" s="184"/>
      <c r="J14954" s="184"/>
      <c r="K14954" s="184"/>
    </row>
    <row r="14955" spans="2:11" s="15" customFormat="1" x14ac:dyDescent="0.2">
      <c r="B14955" s="16"/>
      <c r="H14955" s="19"/>
      <c r="I14955" s="184"/>
      <c r="J14955" s="184"/>
      <c r="K14955" s="184"/>
    </row>
    <row r="14956" spans="2:11" s="15" customFormat="1" x14ac:dyDescent="0.2">
      <c r="B14956" s="16"/>
      <c r="H14956" s="19"/>
      <c r="I14956" s="184"/>
      <c r="J14956" s="184"/>
      <c r="K14956" s="184"/>
    </row>
    <row r="14957" spans="2:11" s="15" customFormat="1" x14ac:dyDescent="0.2">
      <c r="B14957" s="16"/>
      <c r="H14957" s="19"/>
      <c r="I14957" s="184"/>
      <c r="J14957" s="184"/>
      <c r="K14957" s="184"/>
    </row>
    <row r="14958" spans="2:11" s="15" customFormat="1" x14ac:dyDescent="0.2">
      <c r="B14958" s="16"/>
      <c r="H14958" s="19"/>
      <c r="I14958" s="184"/>
      <c r="J14958" s="184"/>
      <c r="K14958" s="184"/>
    </row>
    <row r="14959" spans="2:11" s="15" customFormat="1" x14ac:dyDescent="0.2">
      <c r="B14959" s="16"/>
      <c r="H14959" s="19"/>
      <c r="I14959" s="184"/>
      <c r="J14959" s="184"/>
      <c r="K14959" s="184"/>
    </row>
    <row r="14960" spans="2:11" s="15" customFormat="1" x14ac:dyDescent="0.2">
      <c r="B14960" s="16"/>
      <c r="H14960" s="19"/>
      <c r="I14960" s="184"/>
      <c r="J14960" s="184"/>
      <c r="K14960" s="184"/>
    </row>
    <row r="14961" spans="2:11" s="15" customFormat="1" x14ac:dyDescent="0.2">
      <c r="B14961" s="16"/>
      <c r="H14961" s="19"/>
      <c r="I14961" s="184"/>
      <c r="J14961" s="184"/>
      <c r="K14961" s="184"/>
    </row>
    <row r="14962" spans="2:11" s="15" customFormat="1" x14ac:dyDescent="0.2">
      <c r="B14962" s="16"/>
      <c r="H14962" s="19"/>
      <c r="I14962" s="184"/>
      <c r="J14962" s="184"/>
      <c r="K14962" s="184"/>
    </row>
    <row r="14963" spans="2:11" s="15" customFormat="1" x14ac:dyDescent="0.2">
      <c r="B14963" s="16"/>
      <c r="H14963" s="19"/>
      <c r="I14963" s="184"/>
      <c r="J14963" s="184"/>
      <c r="K14963" s="184"/>
    </row>
    <row r="14964" spans="2:11" s="15" customFormat="1" x14ac:dyDescent="0.2">
      <c r="B14964" s="16"/>
      <c r="H14964" s="19"/>
      <c r="I14964" s="184"/>
      <c r="J14964" s="184"/>
      <c r="K14964" s="184"/>
    </row>
    <row r="14965" spans="2:11" s="15" customFormat="1" x14ac:dyDescent="0.2">
      <c r="B14965" s="16"/>
      <c r="H14965" s="19"/>
      <c r="I14965" s="184"/>
      <c r="J14965" s="184"/>
      <c r="K14965" s="184"/>
    </row>
    <row r="14966" spans="2:11" s="15" customFormat="1" x14ac:dyDescent="0.2">
      <c r="B14966" s="16"/>
      <c r="H14966" s="19"/>
      <c r="I14966" s="184"/>
      <c r="J14966" s="184"/>
      <c r="K14966" s="184"/>
    </row>
    <row r="14967" spans="2:11" s="15" customFormat="1" x14ac:dyDescent="0.2">
      <c r="B14967" s="16"/>
      <c r="H14967" s="19"/>
      <c r="I14967" s="184"/>
      <c r="J14967" s="184"/>
      <c r="K14967" s="184"/>
    </row>
    <row r="14968" spans="2:11" s="15" customFormat="1" x14ac:dyDescent="0.2">
      <c r="B14968" s="16"/>
      <c r="H14968" s="19"/>
      <c r="I14968" s="184"/>
      <c r="J14968" s="184"/>
      <c r="K14968" s="184"/>
    </row>
    <row r="14969" spans="2:11" s="15" customFormat="1" x14ac:dyDescent="0.2">
      <c r="B14969" s="16"/>
      <c r="H14969" s="19"/>
      <c r="I14969" s="184"/>
      <c r="J14969" s="184"/>
      <c r="K14969" s="184"/>
    </row>
    <row r="14970" spans="2:11" s="15" customFormat="1" x14ac:dyDescent="0.2">
      <c r="B14970" s="16"/>
      <c r="H14970" s="19"/>
      <c r="I14970" s="184"/>
      <c r="J14970" s="184"/>
      <c r="K14970" s="184"/>
    </row>
    <row r="14971" spans="2:11" s="15" customFormat="1" x14ac:dyDescent="0.2">
      <c r="B14971" s="16"/>
      <c r="H14971" s="19"/>
      <c r="I14971" s="184"/>
      <c r="J14971" s="184"/>
      <c r="K14971" s="184"/>
    </row>
    <row r="14972" spans="2:11" s="15" customFormat="1" x14ac:dyDescent="0.2">
      <c r="B14972" s="16"/>
      <c r="H14972" s="19"/>
      <c r="I14972" s="184"/>
      <c r="J14972" s="184"/>
      <c r="K14972" s="184"/>
    </row>
    <row r="14973" spans="2:11" s="15" customFormat="1" x14ac:dyDescent="0.2">
      <c r="B14973" s="16"/>
      <c r="H14973" s="19"/>
      <c r="I14973" s="184"/>
      <c r="J14973" s="184"/>
      <c r="K14973" s="184"/>
    </row>
    <row r="14974" spans="2:11" s="15" customFormat="1" x14ac:dyDescent="0.2">
      <c r="B14974" s="16"/>
      <c r="H14974" s="19"/>
      <c r="I14974" s="184"/>
      <c r="J14974" s="184"/>
      <c r="K14974" s="184"/>
    </row>
    <row r="14975" spans="2:11" s="15" customFormat="1" x14ac:dyDescent="0.2">
      <c r="B14975" s="16"/>
      <c r="H14975" s="19"/>
      <c r="I14975" s="184"/>
      <c r="J14975" s="184"/>
      <c r="K14975" s="184"/>
    </row>
    <row r="14976" spans="2:11" s="15" customFormat="1" x14ac:dyDescent="0.2">
      <c r="B14976" s="16"/>
      <c r="H14976" s="19"/>
      <c r="I14976" s="184"/>
      <c r="J14976" s="184"/>
      <c r="K14976" s="184"/>
    </row>
    <row r="14977" spans="2:11" s="15" customFormat="1" x14ac:dyDescent="0.2">
      <c r="B14977" s="16"/>
      <c r="H14977" s="19"/>
      <c r="I14977" s="184"/>
      <c r="J14977" s="184"/>
      <c r="K14977" s="184"/>
    </row>
    <row r="14978" spans="2:11" s="15" customFormat="1" x14ac:dyDescent="0.2">
      <c r="B14978" s="16"/>
      <c r="H14978" s="19"/>
      <c r="I14978" s="184"/>
      <c r="J14978" s="184"/>
      <c r="K14978" s="184"/>
    </row>
    <row r="14979" spans="2:11" s="15" customFormat="1" x14ac:dyDescent="0.2">
      <c r="B14979" s="16"/>
      <c r="H14979" s="19"/>
      <c r="I14979" s="184"/>
      <c r="J14979" s="184"/>
      <c r="K14979" s="184"/>
    </row>
    <row r="14980" spans="2:11" s="15" customFormat="1" x14ac:dyDescent="0.2">
      <c r="B14980" s="16"/>
      <c r="H14980" s="19"/>
      <c r="I14980" s="184"/>
      <c r="J14980" s="184"/>
      <c r="K14980" s="184"/>
    </row>
    <row r="14981" spans="2:11" s="15" customFormat="1" x14ac:dyDescent="0.2">
      <c r="B14981" s="16"/>
      <c r="H14981" s="19"/>
      <c r="I14981" s="184"/>
      <c r="J14981" s="184"/>
      <c r="K14981" s="184"/>
    </row>
    <row r="14982" spans="2:11" s="15" customFormat="1" x14ac:dyDescent="0.2">
      <c r="B14982" s="16"/>
      <c r="H14982" s="19"/>
      <c r="I14982" s="184"/>
      <c r="J14982" s="184"/>
      <c r="K14982" s="184"/>
    </row>
    <row r="14983" spans="2:11" s="15" customFormat="1" x14ac:dyDescent="0.2">
      <c r="B14983" s="16"/>
      <c r="H14983" s="19"/>
      <c r="I14983" s="184"/>
      <c r="J14983" s="184"/>
      <c r="K14983" s="184"/>
    </row>
    <row r="14984" spans="2:11" s="15" customFormat="1" x14ac:dyDescent="0.2">
      <c r="B14984" s="16"/>
      <c r="H14984" s="19"/>
      <c r="I14984" s="184"/>
      <c r="J14984" s="184"/>
      <c r="K14984" s="184"/>
    </row>
    <row r="14985" spans="2:11" s="15" customFormat="1" x14ac:dyDescent="0.2">
      <c r="B14985" s="16"/>
      <c r="H14985" s="19"/>
      <c r="I14985" s="184"/>
      <c r="J14985" s="184"/>
      <c r="K14985" s="184"/>
    </row>
    <row r="14986" spans="2:11" s="15" customFormat="1" x14ac:dyDescent="0.2">
      <c r="B14986" s="16"/>
      <c r="H14986" s="19"/>
      <c r="I14986" s="184"/>
      <c r="J14986" s="184"/>
      <c r="K14986" s="184"/>
    </row>
    <row r="14987" spans="2:11" s="15" customFormat="1" x14ac:dyDescent="0.2">
      <c r="B14987" s="16"/>
      <c r="H14987" s="19"/>
      <c r="I14987" s="184"/>
      <c r="J14987" s="184"/>
      <c r="K14987" s="184"/>
    </row>
    <row r="14988" spans="2:11" s="15" customFormat="1" x14ac:dyDescent="0.2">
      <c r="B14988" s="16"/>
      <c r="H14988" s="19"/>
      <c r="I14988" s="184"/>
      <c r="J14988" s="184"/>
      <c r="K14988" s="184"/>
    </row>
    <row r="14989" spans="2:11" s="15" customFormat="1" x14ac:dyDescent="0.2">
      <c r="B14989" s="16"/>
      <c r="H14989" s="19"/>
      <c r="I14989" s="184"/>
      <c r="J14989" s="184"/>
      <c r="K14989" s="184"/>
    </row>
    <row r="14990" spans="2:11" s="15" customFormat="1" x14ac:dyDescent="0.2">
      <c r="B14990" s="16"/>
      <c r="H14990" s="19"/>
      <c r="I14990" s="184"/>
      <c r="J14990" s="184"/>
      <c r="K14990" s="184"/>
    </row>
    <row r="14991" spans="2:11" s="15" customFormat="1" x14ac:dyDescent="0.2">
      <c r="B14991" s="16"/>
      <c r="H14991" s="19"/>
      <c r="I14991" s="184"/>
      <c r="J14991" s="184"/>
      <c r="K14991" s="184"/>
    </row>
    <row r="14992" spans="2:11" s="15" customFormat="1" x14ac:dyDescent="0.2">
      <c r="B14992" s="16"/>
      <c r="H14992" s="19"/>
      <c r="I14992" s="184"/>
      <c r="J14992" s="184"/>
      <c r="K14992" s="184"/>
    </row>
    <row r="14993" spans="2:11" s="15" customFormat="1" x14ac:dyDescent="0.2">
      <c r="B14993" s="16"/>
      <c r="H14993" s="19"/>
      <c r="I14993" s="184"/>
      <c r="J14993" s="184"/>
      <c r="K14993" s="184"/>
    </row>
    <row r="14994" spans="2:11" s="15" customFormat="1" x14ac:dyDescent="0.2">
      <c r="B14994" s="16"/>
      <c r="H14994" s="19"/>
      <c r="I14994" s="184"/>
      <c r="J14994" s="184"/>
      <c r="K14994" s="184"/>
    </row>
    <row r="14995" spans="2:11" s="15" customFormat="1" x14ac:dyDescent="0.2">
      <c r="B14995" s="16"/>
      <c r="H14995" s="19"/>
      <c r="I14995" s="184"/>
      <c r="J14995" s="184"/>
      <c r="K14995" s="184"/>
    </row>
    <row r="14996" spans="2:11" s="15" customFormat="1" x14ac:dyDescent="0.2">
      <c r="B14996" s="16"/>
      <c r="H14996" s="19"/>
      <c r="I14996" s="184"/>
      <c r="J14996" s="184"/>
      <c r="K14996" s="184"/>
    </row>
    <row r="14997" spans="2:11" s="15" customFormat="1" x14ac:dyDescent="0.2">
      <c r="B14997" s="16"/>
      <c r="H14997" s="19"/>
      <c r="I14997" s="184"/>
      <c r="J14997" s="184"/>
      <c r="K14997" s="184"/>
    </row>
    <row r="14998" spans="2:11" s="15" customFormat="1" x14ac:dyDescent="0.2">
      <c r="B14998" s="16"/>
      <c r="H14998" s="19"/>
      <c r="I14998" s="184"/>
      <c r="J14998" s="184"/>
      <c r="K14998" s="184"/>
    </row>
    <row r="14999" spans="2:11" s="15" customFormat="1" x14ac:dyDescent="0.2">
      <c r="B14999" s="16"/>
      <c r="H14999" s="19"/>
      <c r="I14999" s="184"/>
      <c r="J14999" s="184"/>
      <c r="K14999" s="184"/>
    </row>
    <row r="15000" spans="2:11" s="15" customFormat="1" x14ac:dyDescent="0.2">
      <c r="B15000" s="16"/>
      <c r="H15000" s="19"/>
      <c r="I15000" s="184"/>
      <c r="J15000" s="184"/>
      <c r="K15000" s="184"/>
    </row>
    <row r="15001" spans="2:11" s="15" customFormat="1" x14ac:dyDescent="0.2">
      <c r="B15001" s="16"/>
      <c r="H15001" s="19"/>
      <c r="I15001" s="184"/>
      <c r="J15001" s="184"/>
      <c r="K15001" s="184"/>
    </row>
    <row r="15002" spans="2:11" s="15" customFormat="1" x14ac:dyDescent="0.2">
      <c r="B15002" s="16"/>
      <c r="H15002" s="19"/>
      <c r="I15002" s="184"/>
      <c r="J15002" s="184"/>
      <c r="K15002" s="184"/>
    </row>
    <row r="15003" spans="2:11" s="15" customFormat="1" x14ac:dyDescent="0.2">
      <c r="B15003" s="16"/>
      <c r="H15003" s="19"/>
      <c r="I15003" s="184"/>
      <c r="J15003" s="184"/>
      <c r="K15003" s="184"/>
    </row>
    <row r="15004" spans="2:11" s="15" customFormat="1" x14ac:dyDescent="0.2">
      <c r="B15004" s="16"/>
      <c r="H15004" s="19"/>
      <c r="I15004" s="184"/>
      <c r="J15004" s="184"/>
      <c r="K15004" s="184"/>
    </row>
    <row r="15005" spans="2:11" s="15" customFormat="1" x14ac:dyDescent="0.2">
      <c r="B15005" s="16"/>
      <c r="H15005" s="19"/>
      <c r="I15005" s="184"/>
      <c r="J15005" s="184"/>
      <c r="K15005" s="184"/>
    </row>
    <row r="15006" spans="2:11" s="15" customFormat="1" x14ac:dyDescent="0.2">
      <c r="B15006" s="16"/>
      <c r="H15006" s="19"/>
      <c r="I15006" s="184"/>
      <c r="J15006" s="184"/>
      <c r="K15006" s="184"/>
    </row>
    <row r="15007" spans="2:11" s="15" customFormat="1" x14ac:dyDescent="0.2">
      <c r="B15007" s="16"/>
      <c r="H15007" s="19"/>
      <c r="I15007" s="184"/>
      <c r="J15007" s="184"/>
      <c r="K15007" s="184"/>
    </row>
    <row r="15008" spans="2:11" s="15" customFormat="1" x14ac:dyDescent="0.2">
      <c r="B15008" s="16"/>
      <c r="H15008" s="19"/>
      <c r="I15008" s="184"/>
      <c r="J15008" s="184"/>
      <c r="K15008" s="184"/>
    </row>
    <row r="15009" spans="2:11" s="15" customFormat="1" x14ac:dyDescent="0.2">
      <c r="B15009" s="16"/>
      <c r="H15009" s="19"/>
      <c r="I15009" s="184"/>
      <c r="J15009" s="184"/>
      <c r="K15009" s="184"/>
    </row>
    <row r="15010" spans="2:11" s="15" customFormat="1" x14ac:dyDescent="0.2">
      <c r="B15010" s="16"/>
      <c r="H15010" s="19"/>
      <c r="I15010" s="184"/>
      <c r="J15010" s="184"/>
      <c r="K15010" s="184"/>
    </row>
    <row r="15011" spans="2:11" s="15" customFormat="1" x14ac:dyDescent="0.2">
      <c r="B15011" s="16"/>
      <c r="H15011" s="19"/>
      <c r="I15011" s="184"/>
      <c r="J15011" s="184"/>
      <c r="K15011" s="184"/>
    </row>
    <row r="15012" spans="2:11" s="15" customFormat="1" x14ac:dyDescent="0.2">
      <c r="B15012" s="16"/>
      <c r="H15012" s="19"/>
      <c r="I15012" s="184"/>
      <c r="J15012" s="184"/>
      <c r="K15012" s="184"/>
    </row>
    <row r="15013" spans="2:11" s="15" customFormat="1" x14ac:dyDescent="0.2">
      <c r="B15013" s="16"/>
      <c r="H15013" s="19"/>
      <c r="I15013" s="184"/>
      <c r="J15013" s="184"/>
      <c r="K15013" s="184"/>
    </row>
    <row r="15014" spans="2:11" s="15" customFormat="1" x14ac:dyDescent="0.2">
      <c r="B15014" s="16"/>
      <c r="H15014" s="19"/>
      <c r="I15014" s="184"/>
      <c r="J15014" s="184"/>
      <c r="K15014" s="184"/>
    </row>
    <row r="15015" spans="2:11" s="15" customFormat="1" x14ac:dyDescent="0.2">
      <c r="B15015" s="16"/>
      <c r="H15015" s="19"/>
      <c r="I15015" s="184"/>
      <c r="J15015" s="184"/>
      <c r="K15015" s="184"/>
    </row>
    <row r="15016" spans="2:11" s="15" customFormat="1" x14ac:dyDescent="0.2">
      <c r="B15016" s="16"/>
      <c r="H15016" s="19"/>
      <c r="I15016" s="184"/>
      <c r="J15016" s="184"/>
      <c r="K15016" s="184"/>
    </row>
    <row r="15017" spans="2:11" s="15" customFormat="1" x14ac:dyDescent="0.2">
      <c r="B15017" s="16"/>
      <c r="H15017" s="19"/>
      <c r="I15017" s="184"/>
      <c r="J15017" s="184"/>
      <c r="K15017" s="184"/>
    </row>
    <row r="15018" spans="2:11" s="15" customFormat="1" x14ac:dyDescent="0.2">
      <c r="B15018" s="16"/>
      <c r="H15018" s="19"/>
      <c r="I15018" s="184"/>
      <c r="J15018" s="184"/>
      <c r="K15018" s="184"/>
    </row>
    <row r="15019" spans="2:11" s="15" customFormat="1" x14ac:dyDescent="0.2">
      <c r="B15019" s="16"/>
      <c r="H15019" s="19"/>
      <c r="I15019" s="184"/>
      <c r="J15019" s="184"/>
      <c r="K15019" s="184"/>
    </row>
    <row r="15020" spans="2:11" s="15" customFormat="1" x14ac:dyDescent="0.2">
      <c r="B15020" s="16"/>
      <c r="H15020" s="19"/>
      <c r="I15020" s="184"/>
      <c r="J15020" s="184"/>
      <c r="K15020" s="184"/>
    </row>
    <row r="15021" spans="2:11" s="15" customFormat="1" x14ac:dyDescent="0.2">
      <c r="B15021" s="16"/>
      <c r="H15021" s="19"/>
      <c r="I15021" s="184"/>
      <c r="J15021" s="184"/>
      <c r="K15021" s="184"/>
    </row>
    <row r="15022" spans="2:11" s="15" customFormat="1" x14ac:dyDescent="0.2">
      <c r="B15022" s="16"/>
      <c r="H15022" s="19"/>
      <c r="I15022" s="184"/>
      <c r="J15022" s="184"/>
      <c r="K15022" s="184"/>
    </row>
    <row r="15023" spans="2:11" s="15" customFormat="1" x14ac:dyDescent="0.2">
      <c r="B15023" s="16"/>
      <c r="H15023" s="19"/>
      <c r="I15023" s="184"/>
      <c r="J15023" s="184"/>
      <c r="K15023" s="184"/>
    </row>
    <row r="15024" spans="2:11" s="15" customFormat="1" x14ac:dyDescent="0.2">
      <c r="B15024" s="16"/>
      <c r="H15024" s="19"/>
      <c r="I15024" s="184"/>
      <c r="J15024" s="184"/>
      <c r="K15024" s="184"/>
    </row>
    <row r="15025" spans="2:11" s="15" customFormat="1" x14ac:dyDescent="0.2">
      <c r="B15025" s="16"/>
      <c r="H15025" s="19"/>
      <c r="I15025" s="184"/>
      <c r="J15025" s="184"/>
      <c r="K15025" s="184"/>
    </row>
    <row r="15026" spans="2:11" s="15" customFormat="1" x14ac:dyDescent="0.2">
      <c r="B15026" s="16"/>
      <c r="H15026" s="19"/>
      <c r="I15026" s="184"/>
      <c r="J15026" s="184"/>
      <c r="K15026" s="184"/>
    </row>
    <row r="15027" spans="2:11" s="15" customFormat="1" x14ac:dyDescent="0.2">
      <c r="B15027" s="16"/>
      <c r="H15027" s="19"/>
      <c r="I15027" s="184"/>
      <c r="J15027" s="184"/>
      <c r="K15027" s="184"/>
    </row>
    <row r="15028" spans="2:11" s="15" customFormat="1" x14ac:dyDescent="0.2">
      <c r="B15028" s="16"/>
      <c r="H15028" s="19"/>
      <c r="I15028" s="184"/>
      <c r="J15028" s="184"/>
      <c r="K15028" s="184"/>
    </row>
    <row r="15029" spans="2:11" s="15" customFormat="1" x14ac:dyDescent="0.2">
      <c r="B15029" s="16"/>
      <c r="H15029" s="19"/>
      <c r="I15029" s="184"/>
      <c r="J15029" s="184"/>
      <c r="K15029" s="184"/>
    </row>
    <row r="15030" spans="2:11" s="15" customFormat="1" x14ac:dyDescent="0.2">
      <c r="B15030" s="16"/>
      <c r="H15030" s="19"/>
      <c r="I15030" s="184"/>
      <c r="J15030" s="184"/>
      <c r="K15030" s="184"/>
    </row>
    <row r="15031" spans="2:11" s="15" customFormat="1" x14ac:dyDescent="0.2">
      <c r="B15031" s="16"/>
      <c r="H15031" s="19"/>
      <c r="I15031" s="184"/>
      <c r="J15031" s="184"/>
      <c r="K15031" s="184"/>
    </row>
    <row r="15032" spans="2:11" s="15" customFormat="1" x14ac:dyDescent="0.2">
      <c r="B15032" s="16"/>
      <c r="H15032" s="19"/>
      <c r="I15032" s="184"/>
      <c r="J15032" s="184"/>
      <c r="K15032" s="184"/>
    </row>
    <row r="15033" spans="2:11" s="15" customFormat="1" x14ac:dyDescent="0.2">
      <c r="B15033" s="16"/>
      <c r="H15033" s="19"/>
      <c r="I15033" s="184"/>
      <c r="J15033" s="184"/>
      <c r="K15033" s="184"/>
    </row>
    <row r="15034" spans="2:11" s="15" customFormat="1" x14ac:dyDescent="0.2">
      <c r="B15034" s="16"/>
      <c r="H15034" s="19"/>
      <c r="I15034" s="184"/>
      <c r="J15034" s="184"/>
      <c r="K15034" s="184"/>
    </row>
    <row r="15035" spans="2:11" s="15" customFormat="1" x14ac:dyDescent="0.2">
      <c r="B15035" s="16"/>
      <c r="H15035" s="19"/>
      <c r="I15035" s="184"/>
      <c r="J15035" s="184"/>
      <c r="K15035" s="184"/>
    </row>
    <row r="15036" spans="2:11" s="15" customFormat="1" x14ac:dyDescent="0.2">
      <c r="B15036" s="16"/>
      <c r="H15036" s="19"/>
      <c r="I15036" s="184"/>
      <c r="J15036" s="184"/>
      <c r="K15036" s="184"/>
    </row>
    <row r="15037" spans="2:11" s="15" customFormat="1" x14ac:dyDescent="0.2">
      <c r="B15037" s="16"/>
      <c r="H15037" s="19"/>
      <c r="I15037" s="184"/>
      <c r="J15037" s="184"/>
      <c r="K15037" s="184"/>
    </row>
    <row r="15038" spans="2:11" s="15" customFormat="1" x14ac:dyDescent="0.2">
      <c r="B15038" s="16"/>
      <c r="H15038" s="19"/>
      <c r="I15038" s="184"/>
      <c r="J15038" s="184"/>
      <c r="K15038" s="184"/>
    </row>
    <row r="15039" spans="2:11" s="15" customFormat="1" x14ac:dyDescent="0.2">
      <c r="B15039" s="16"/>
      <c r="H15039" s="19"/>
      <c r="I15039" s="184"/>
      <c r="J15039" s="184"/>
      <c r="K15039" s="184"/>
    </row>
    <row r="15040" spans="2:11" s="15" customFormat="1" x14ac:dyDescent="0.2">
      <c r="B15040" s="16"/>
      <c r="H15040" s="19"/>
      <c r="I15040" s="184"/>
      <c r="J15040" s="184"/>
      <c r="K15040" s="184"/>
    </row>
    <row r="15041" spans="2:11" s="15" customFormat="1" x14ac:dyDescent="0.2">
      <c r="B15041" s="16"/>
      <c r="H15041" s="19"/>
      <c r="I15041" s="184"/>
      <c r="J15041" s="184"/>
      <c r="K15041" s="184"/>
    </row>
    <row r="15042" spans="2:11" s="15" customFormat="1" x14ac:dyDescent="0.2">
      <c r="B15042" s="16"/>
      <c r="H15042" s="19"/>
      <c r="I15042" s="184"/>
      <c r="J15042" s="184"/>
      <c r="K15042" s="184"/>
    </row>
    <row r="15043" spans="2:11" s="15" customFormat="1" x14ac:dyDescent="0.2">
      <c r="B15043" s="16"/>
      <c r="H15043" s="19"/>
      <c r="I15043" s="184"/>
      <c r="J15043" s="184"/>
      <c r="K15043" s="184"/>
    </row>
    <row r="15044" spans="2:11" s="15" customFormat="1" x14ac:dyDescent="0.2">
      <c r="B15044" s="16"/>
      <c r="H15044" s="19"/>
      <c r="I15044" s="184"/>
      <c r="J15044" s="184"/>
      <c r="K15044" s="184"/>
    </row>
    <row r="15045" spans="2:11" s="15" customFormat="1" x14ac:dyDescent="0.2">
      <c r="B15045" s="16"/>
      <c r="H15045" s="19"/>
      <c r="I15045" s="184"/>
      <c r="J15045" s="184"/>
      <c r="K15045" s="184"/>
    </row>
    <row r="15046" spans="2:11" s="15" customFormat="1" x14ac:dyDescent="0.2">
      <c r="B15046" s="16"/>
      <c r="H15046" s="19"/>
      <c r="I15046" s="184"/>
      <c r="J15046" s="184"/>
      <c r="K15046" s="184"/>
    </row>
    <row r="15047" spans="2:11" s="15" customFormat="1" x14ac:dyDescent="0.2">
      <c r="B15047" s="16"/>
      <c r="H15047" s="19"/>
      <c r="I15047" s="184"/>
      <c r="J15047" s="184"/>
      <c r="K15047" s="184"/>
    </row>
    <row r="15048" spans="2:11" s="15" customFormat="1" x14ac:dyDescent="0.2">
      <c r="B15048" s="16"/>
      <c r="H15048" s="19"/>
      <c r="I15048" s="184"/>
      <c r="J15048" s="184"/>
      <c r="K15048" s="184"/>
    </row>
    <row r="15049" spans="2:11" s="15" customFormat="1" x14ac:dyDescent="0.2">
      <c r="B15049" s="16"/>
      <c r="H15049" s="19"/>
      <c r="I15049" s="184"/>
      <c r="J15049" s="184"/>
      <c r="K15049" s="184"/>
    </row>
    <row r="15050" spans="2:11" s="15" customFormat="1" x14ac:dyDescent="0.2">
      <c r="B15050" s="16"/>
      <c r="H15050" s="19"/>
      <c r="I15050" s="184"/>
      <c r="J15050" s="184"/>
      <c r="K15050" s="184"/>
    </row>
    <row r="15051" spans="2:11" s="15" customFormat="1" x14ac:dyDescent="0.2">
      <c r="B15051" s="16"/>
      <c r="H15051" s="19"/>
      <c r="I15051" s="184"/>
      <c r="J15051" s="184"/>
      <c r="K15051" s="184"/>
    </row>
    <row r="15052" spans="2:11" s="15" customFormat="1" x14ac:dyDescent="0.2">
      <c r="B15052" s="16"/>
      <c r="H15052" s="19"/>
      <c r="I15052" s="184"/>
      <c r="J15052" s="184"/>
      <c r="K15052" s="184"/>
    </row>
    <row r="15053" spans="2:11" s="15" customFormat="1" x14ac:dyDescent="0.2">
      <c r="B15053" s="16"/>
      <c r="H15053" s="19"/>
      <c r="I15053" s="184"/>
      <c r="J15053" s="184"/>
      <c r="K15053" s="184"/>
    </row>
    <row r="15054" spans="2:11" s="15" customFormat="1" x14ac:dyDescent="0.2">
      <c r="B15054" s="16"/>
      <c r="H15054" s="19"/>
      <c r="I15054" s="184"/>
      <c r="J15054" s="184"/>
      <c r="K15054" s="184"/>
    </row>
    <row r="15055" spans="2:11" s="15" customFormat="1" x14ac:dyDescent="0.2">
      <c r="B15055" s="16"/>
      <c r="H15055" s="19"/>
      <c r="I15055" s="184"/>
      <c r="J15055" s="184"/>
      <c r="K15055" s="184"/>
    </row>
    <row r="15056" spans="2:11" s="15" customFormat="1" x14ac:dyDescent="0.2">
      <c r="B15056" s="16"/>
      <c r="H15056" s="19"/>
      <c r="I15056" s="184"/>
      <c r="J15056" s="184"/>
      <c r="K15056" s="184"/>
    </row>
    <row r="15057" spans="2:11" s="15" customFormat="1" x14ac:dyDescent="0.2">
      <c r="B15057" s="16"/>
      <c r="H15057" s="19"/>
      <c r="I15057" s="184"/>
      <c r="J15057" s="184"/>
      <c r="K15057" s="184"/>
    </row>
    <row r="15058" spans="2:11" s="15" customFormat="1" x14ac:dyDescent="0.2">
      <c r="B15058" s="16"/>
      <c r="H15058" s="19"/>
      <c r="I15058" s="184"/>
      <c r="J15058" s="184"/>
      <c r="K15058" s="184"/>
    </row>
    <row r="15059" spans="2:11" s="15" customFormat="1" x14ac:dyDescent="0.2">
      <c r="B15059" s="16"/>
      <c r="H15059" s="19"/>
      <c r="I15059" s="184"/>
      <c r="J15059" s="184"/>
      <c r="K15059" s="184"/>
    </row>
    <row r="15060" spans="2:11" s="15" customFormat="1" x14ac:dyDescent="0.2">
      <c r="B15060" s="16"/>
      <c r="H15060" s="19"/>
      <c r="I15060" s="184"/>
      <c r="J15060" s="184"/>
      <c r="K15060" s="184"/>
    </row>
    <row r="15061" spans="2:11" s="15" customFormat="1" x14ac:dyDescent="0.2">
      <c r="B15061" s="16"/>
      <c r="H15061" s="19"/>
      <c r="I15061" s="184"/>
      <c r="J15061" s="184"/>
      <c r="K15061" s="184"/>
    </row>
    <row r="15062" spans="2:11" s="15" customFormat="1" x14ac:dyDescent="0.2">
      <c r="B15062" s="16"/>
      <c r="H15062" s="19"/>
      <c r="I15062" s="184"/>
      <c r="J15062" s="184"/>
      <c r="K15062" s="184"/>
    </row>
    <row r="15063" spans="2:11" s="15" customFormat="1" x14ac:dyDescent="0.2">
      <c r="B15063" s="16"/>
      <c r="H15063" s="19"/>
      <c r="I15063" s="184"/>
      <c r="J15063" s="184"/>
      <c r="K15063" s="184"/>
    </row>
    <row r="15064" spans="2:11" s="15" customFormat="1" x14ac:dyDescent="0.2">
      <c r="B15064" s="16"/>
      <c r="H15064" s="19"/>
      <c r="I15064" s="184"/>
      <c r="J15064" s="184"/>
      <c r="K15064" s="184"/>
    </row>
    <row r="15065" spans="2:11" s="15" customFormat="1" x14ac:dyDescent="0.2">
      <c r="B15065" s="16"/>
      <c r="H15065" s="19"/>
      <c r="I15065" s="184"/>
      <c r="J15065" s="184"/>
      <c r="K15065" s="184"/>
    </row>
    <row r="15066" spans="2:11" s="15" customFormat="1" x14ac:dyDescent="0.2">
      <c r="B15066" s="16"/>
      <c r="H15066" s="19"/>
      <c r="I15066" s="184"/>
      <c r="J15066" s="184"/>
      <c r="K15066" s="184"/>
    </row>
    <row r="15067" spans="2:11" s="15" customFormat="1" x14ac:dyDescent="0.2">
      <c r="B15067" s="16"/>
      <c r="H15067" s="19"/>
      <c r="I15067" s="184"/>
      <c r="J15067" s="184"/>
      <c r="K15067" s="184"/>
    </row>
    <row r="15068" spans="2:11" s="15" customFormat="1" x14ac:dyDescent="0.2">
      <c r="B15068" s="16"/>
      <c r="H15068" s="19"/>
      <c r="I15068" s="184"/>
      <c r="J15068" s="184"/>
      <c r="K15068" s="184"/>
    </row>
    <row r="15069" spans="2:11" s="15" customFormat="1" x14ac:dyDescent="0.2">
      <c r="B15069" s="16"/>
      <c r="H15069" s="19"/>
      <c r="I15069" s="184"/>
      <c r="J15069" s="184"/>
      <c r="K15069" s="184"/>
    </row>
    <row r="15070" spans="2:11" s="15" customFormat="1" x14ac:dyDescent="0.2">
      <c r="B15070" s="16"/>
      <c r="H15070" s="19"/>
      <c r="I15070" s="184"/>
      <c r="J15070" s="184"/>
      <c r="K15070" s="184"/>
    </row>
    <row r="15071" spans="2:11" s="15" customFormat="1" x14ac:dyDescent="0.2">
      <c r="B15071" s="16"/>
      <c r="H15071" s="19"/>
      <c r="I15071" s="184"/>
      <c r="J15071" s="184"/>
      <c r="K15071" s="184"/>
    </row>
    <row r="15072" spans="2:11" s="15" customFormat="1" x14ac:dyDescent="0.2">
      <c r="B15072" s="16"/>
      <c r="H15072" s="19"/>
      <c r="I15072" s="184"/>
      <c r="J15072" s="184"/>
      <c r="K15072" s="184"/>
    </row>
    <row r="15073" spans="2:11" s="15" customFormat="1" x14ac:dyDescent="0.2">
      <c r="B15073" s="16"/>
      <c r="H15073" s="19"/>
      <c r="I15073" s="184"/>
      <c r="J15073" s="184"/>
      <c r="K15073" s="184"/>
    </row>
    <row r="15074" spans="2:11" s="15" customFormat="1" x14ac:dyDescent="0.2">
      <c r="B15074" s="16"/>
      <c r="H15074" s="19"/>
      <c r="I15074" s="184"/>
      <c r="J15074" s="184"/>
      <c r="K15074" s="184"/>
    </row>
    <row r="15075" spans="2:11" s="15" customFormat="1" x14ac:dyDescent="0.2">
      <c r="B15075" s="16"/>
      <c r="H15075" s="19"/>
      <c r="I15075" s="184"/>
      <c r="J15075" s="184"/>
      <c r="K15075" s="184"/>
    </row>
    <row r="15076" spans="2:11" s="15" customFormat="1" x14ac:dyDescent="0.2">
      <c r="B15076" s="16"/>
      <c r="H15076" s="19"/>
      <c r="I15076" s="184"/>
      <c r="J15076" s="184"/>
      <c r="K15076" s="184"/>
    </row>
    <row r="15077" spans="2:11" s="15" customFormat="1" x14ac:dyDescent="0.2">
      <c r="B15077" s="16"/>
      <c r="H15077" s="19"/>
      <c r="I15077" s="184"/>
      <c r="J15077" s="184"/>
      <c r="K15077" s="184"/>
    </row>
    <row r="15078" spans="2:11" s="15" customFormat="1" x14ac:dyDescent="0.2">
      <c r="B15078" s="16"/>
      <c r="H15078" s="19"/>
      <c r="I15078" s="184"/>
      <c r="J15078" s="184"/>
      <c r="K15078" s="184"/>
    </row>
    <row r="15079" spans="2:11" s="15" customFormat="1" x14ac:dyDescent="0.2">
      <c r="B15079" s="16"/>
      <c r="H15079" s="19"/>
      <c r="I15079" s="184"/>
      <c r="J15079" s="184"/>
      <c r="K15079" s="184"/>
    </row>
    <row r="15080" spans="2:11" s="15" customFormat="1" x14ac:dyDescent="0.2">
      <c r="B15080" s="16"/>
      <c r="H15080" s="19"/>
      <c r="I15080" s="184"/>
      <c r="J15080" s="184"/>
      <c r="K15080" s="184"/>
    </row>
    <row r="15081" spans="2:11" s="15" customFormat="1" x14ac:dyDescent="0.2">
      <c r="B15081" s="16"/>
      <c r="H15081" s="19"/>
      <c r="I15081" s="184"/>
      <c r="J15081" s="184"/>
      <c r="K15081" s="184"/>
    </row>
    <row r="15082" spans="2:11" s="15" customFormat="1" x14ac:dyDescent="0.2">
      <c r="B15082" s="16"/>
      <c r="H15082" s="19"/>
      <c r="I15082" s="184"/>
      <c r="J15082" s="184"/>
      <c r="K15082" s="184"/>
    </row>
    <row r="15083" spans="2:11" s="15" customFormat="1" x14ac:dyDescent="0.2">
      <c r="B15083" s="16"/>
      <c r="H15083" s="19"/>
      <c r="I15083" s="184"/>
      <c r="J15083" s="184"/>
      <c r="K15083" s="184"/>
    </row>
    <row r="15084" spans="2:11" s="15" customFormat="1" x14ac:dyDescent="0.2">
      <c r="B15084" s="16"/>
      <c r="H15084" s="19"/>
      <c r="I15084" s="184"/>
      <c r="J15084" s="184"/>
      <c r="K15084" s="184"/>
    </row>
    <row r="15085" spans="2:11" s="15" customFormat="1" x14ac:dyDescent="0.2">
      <c r="B15085" s="16"/>
      <c r="H15085" s="19"/>
      <c r="I15085" s="184"/>
      <c r="J15085" s="184"/>
      <c r="K15085" s="184"/>
    </row>
    <row r="15086" spans="2:11" s="15" customFormat="1" x14ac:dyDescent="0.2">
      <c r="B15086" s="16"/>
      <c r="H15086" s="19"/>
      <c r="I15086" s="184"/>
      <c r="J15086" s="184"/>
      <c r="K15086" s="184"/>
    </row>
    <row r="15087" spans="2:11" s="15" customFormat="1" x14ac:dyDescent="0.2">
      <c r="B15087" s="16"/>
      <c r="H15087" s="19"/>
      <c r="I15087" s="184"/>
      <c r="J15087" s="184"/>
      <c r="K15087" s="184"/>
    </row>
    <row r="15088" spans="2:11" s="15" customFormat="1" x14ac:dyDescent="0.2">
      <c r="B15088" s="16"/>
      <c r="H15088" s="19"/>
      <c r="I15088" s="184"/>
      <c r="J15088" s="184"/>
      <c r="K15088" s="184"/>
    </row>
    <row r="15089" spans="2:11" s="15" customFormat="1" x14ac:dyDescent="0.2">
      <c r="B15089" s="16"/>
      <c r="H15089" s="19"/>
      <c r="I15089" s="184"/>
      <c r="J15089" s="184"/>
      <c r="K15089" s="184"/>
    </row>
    <row r="15090" spans="2:11" s="15" customFormat="1" x14ac:dyDescent="0.2">
      <c r="B15090" s="16"/>
      <c r="H15090" s="19"/>
      <c r="I15090" s="184"/>
      <c r="J15090" s="184"/>
      <c r="K15090" s="184"/>
    </row>
    <row r="15091" spans="2:11" s="15" customFormat="1" x14ac:dyDescent="0.2">
      <c r="B15091" s="16"/>
      <c r="H15091" s="19"/>
      <c r="I15091" s="184"/>
      <c r="J15091" s="184"/>
      <c r="K15091" s="184"/>
    </row>
    <row r="15092" spans="2:11" s="15" customFormat="1" x14ac:dyDescent="0.2">
      <c r="B15092" s="16"/>
      <c r="H15092" s="19"/>
      <c r="I15092" s="184"/>
      <c r="J15092" s="184"/>
      <c r="K15092" s="184"/>
    </row>
    <row r="15093" spans="2:11" s="15" customFormat="1" x14ac:dyDescent="0.2">
      <c r="B15093" s="16"/>
      <c r="H15093" s="19"/>
      <c r="I15093" s="184"/>
      <c r="J15093" s="184"/>
      <c r="K15093" s="184"/>
    </row>
    <row r="15094" spans="2:11" s="15" customFormat="1" x14ac:dyDescent="0.2">
      <c r="B15094" s="16"/>
      <c r="H15094" s="19"/>
      <c r="I15094" s="184"/>
      <c r="J15094" s="184"/>
      <c r="K15094" s="184"/>
    </row>
    <row r="15095" spans="2:11" s="15" customFormat="1" x14ac:dyDescent="0.2">
      <c r="B15095" s="16"/>
      <c r="H15095" s="19"/>
      <c r="I15095" s="184"/>
      <c r="J15095" s="184"/>
      <c r="K15095" s="184"/>
    </row>
    <row r="15096" spans="2:11" s="15" customFormat="1" x14ac:dyDescent="0.2">
      <c r="B15096" s="16"/>
      <c r="H15096" s="19"/>
      <c r="I15096" s="184"/>
      <c r="J15096" s="184"/>
      <c r="K15096" s="184"/>
    </row>
    <row r="15097" spans="2:11" s="15" customFormat="1" x14ac:dyDescent="0.2">
      <c r="B15097" s="16"/>
      <c r="H15097" s="19"/>
      <c r="I15097" s="184"/>
      <c r="J15097" s="184"/>
      <c r="K15097" s="184"/>
    </row>
    <row r="15098" spans="2:11" s="15" customFormat="1" x14ac:dyDescent="0.2">
      <c r="B15098" s="16"/>
      <c r="H15098" s="19"/>
      <c r="I15098" s="184"/>
      <c r="J15098" s="184"/>
      <c r="K15098" s="184"/>
    </row>
    <row r="15099" spans="2:11" s="15" customFormat="1" x14ac:dyDescent="0.2">
      <c r="B15099" s="16"/>
      <c r="H15099" s="19"/>
      <c r="I15099" s="184"/>
      <c r="J15099" s="184"/>
      <c r="K15099" s="184"/>
    </row>
    <row r="15100" spans="2:11" s="15" customFormat="1" x14ac:dyDescent="0.2">
      <c r="B15100" s="16"/>
      <c r="H15100" s="19"/>
      <c r="I15100" s="184"/>
      <c r="J15100" s="184"/>
      <c r="K15100" s="184"/>
    </row>
    <row r="15101" spans="2:11" s="15" customFormat="1" x14ac:dyDescent="0.2">
      <c r="B15101" s="16"/>
      <c r="H15101" s="19"/>
      <c r="I15101" s="184"/>
      <c r="J15101" s="184"/>
      <c r="K15101" s="184"/>
    </row>
    <row r="15102" spans="2:11" s="15" customFormat="1" x14ac:dyDescent="0.2">
      <c r="B15102" s="16"/>
      <c r="H15102" s="19"/>
      <c r="I15102" s="184"/>
      <c r="J15102" s="184"/>
      <c r="K15102" s="184"/>
    </row>
    <row r="15103" spans="2:11" s="15" customFormat="1" x14ac:dyDescent="0.2">
      <c r="B15103" s="16"/>
      <c r="H15103" s="19"/>
      <c r="I15103" s="184"/>
      <c r="J15103" s="184"/>
      <c r="K15103" s="184"/>
    </row>
    <row r="15104" spans="2:11" s="15" customFormat="1" x14ac:dyDescent="0.2">
      <c r="B15104" s="16"/>
      <c r="H15104" s="19"/>
      <c r="I15104" s="184"/>
      <c r="J15104" s="184"/>
      <c r="K15104" s="184"/>
    </row>
    <row r="15105" spans="2:11" s="15" customFormat="1" x14ac:dyDescent="0.2">
      <c r="B15105" s="16"/>
      <c r="H15105" s="19"/>
      <c r="I15105" s="184"/>
      <c r="J15105" s="184"/>
      <c r="K15105" s="184"/>
    </row>
    <row r="15106" spans="2:11" s="15" customFormat="1" x14ac:dyDescent="0.2">
      <c r="B15106" s="16"/>
      <c r="H15106" s="19"/>
      <c r="I15106" s="184"/>
      <c r="J15106" s="184"/>
      <c r="K15106" s="184"/>
    </row>
    <row r="15107" spans="2:11" s="15" customFormat="1" x14ac:dyDescent="0.2">
      <c r="B15107" s="16"/>
      <c r="H15107" s="19"/>
      <c r="I15107" s="184"/>
      <c r="J15107" s="184"/>
      <c r="K15107" s="184"/>
    </row>
    <row r="15108" spans="2:11" s="15" customFormat="1" x14ac:dyDescent="0.2">
      <c r="B15108" s="16"/>
      <c r="H15108" s="19"/>
      <c r="I15108" s="184"/>
      <c r="J15108" s="184"/>
      <c r="K15108" s="184"/>
    </row>
    <row r="15109" spans="2:11" s="15" customFormat="1" x14ac:dyDescent="0.2">
      <c r="B15109" s="16"/>
      <c r="H15109" s="19"/>
      <c r="I15109" s="184"/>
      <c r="J15109" s="184"/>
      <c r="K15109" s="184"/>
    </row>
    <row r="15110" spans="2:11" s="15" customFormat="1" x14ac:dyDescent="0.2">
      <c r="B15110" s="16"/>
      <c r="H15110" s="19"/>
      <c r="I15110" s="184"/>
      <c r="J15110" s="184"/>
      <c r="K15110" s="184"/>
    </row>
    <row r="15111" spans="2:11" s="15" customFormat="1" x14ac:dyDescent="0.2">
      <c r="B15111" s="16"/>
      <c r="H15111" s="19"/>
      <c r="I15111" s="184"/>
      <c r="J15111" s="184"/>
      <c r="K15111" s="184"/>
    </row>
    <row r="15112" spans="2:11" s="15" customFormat="1" x14ac:dyDescent="0.2">
      <c r="B15112" s="16"/>
      <c r="H15112" s="19"/>
      <c r="I15112" s="184"/>
      <c r="J15112" s="184"/>
      <c r="K15112" s="184"/>
    </row>
    <row r="15113" spans="2:11" s="15" customFormat="1" x14ac:dyDescent="0.2">
      <c r="B15113" s="16"/>
      <c r="H15113" s="19"/>
      <c r="I15113" s="184"/>
      <c r="J15113" s="184"/>
      <c r="K15113" s="184"/>
    </row>
    <row r="15114" spans="2:11" s="15" customFormat="1" x14ac:dyDescent="0.2">
      <c r="B15114" s="16"/>
      <c r="H15114" s="19"/>
      <c r="I15114" s="184"/>
      <c r="J15114" s="184"/>
      <c r="K15114" s="184"/>
    </row>
    <row r="15115" spans="2:11" s="15" customFormat="1" x14ac:dyDescent="0.2">
      <c r="B15115" s="16"/>
      <c r="H15115" s="19"/>
      <c r="I15115" s="184"/>
      <c r="J15115" s="184"/>
      <c r="K15115" s="184"/>
    </row>
    <row r="15116" spans="2:11" s="15" customFormat="1" x14ac:dyDescent="0.2">
      <c r="B15116" s="16"/>
      <c r="H15116" s="19"/>
      <c r="I15116" s="184"/>
      <c r="J15116" s="184"/>
      <c r="K15116" s="184"/>
    </row>
    <row r="15117" spans="2:11" s="15" customFormat="1" x14ac:dyDescent="0.2">
      <c r="B15117" s="16"/>
      <c r="H15117" s="19"/>
      <c r="I15117" s="184"/>
      <c r="J15117" s="184"/>
      <c r="K15117" s="184"/>
    </row>
    <row r="15118" spans="2:11" s="15" customFormat="1" x14ac:dyDescent="0.2">
      <c r="B15118" s="16"/>
      <c r="H15118" s="19"/>
      <c r="I15118" s="184"/>
      <c r="J15118" s="184"/>
      <c r="K15118" s="184"/>
    </row>
    <row r="15119" spans="2:11" s="15" customFormat="1" x14ac:dyDescent="0.2">
      <c r="B15119" s="16"/>
      <c r="H15119" s="19"/>
      <c r="I15119" s="184"/>
      <c r="J15119" s="184"/>
      <c r="K15119" s="184"/>
    </row>
    <row r="15120" spans="2:11" s="15" customFormat="1" x14ac:dyDescent="0.2">
      <c r="B15120" s="16"/>
      <c r="H15120" s="19"/>
      <c r="I15120" s="184"/>
      <c r="J15120" s="184"/>
      <c r="K15120" s="184"/>
    </row>
    <row r="15121" spans="2:11" s="15" customFormat="1" x14ac:dyDescent="0.2">
      <c r="B15121" s="16"/>
      <c r="H15121" s="19"/>
      <c r="I15121" s="184"/>
      <c r="J15121" s="184"/>
      <c r="K15121" s="184"/>
    </row>
    <row r="15122" spans="2:11" s="15" customFormat="1" x14ac:dyDescent="0.2">
      <c r="B15122" s="16"/>
      <c r="H15122" s="19"/>
      <c r="I15122" s="184"/>
      <c r="J15122" s="184"/>
      <c r="K15122" s="184"/>
    </row>
    <row r="15123" spans="2:11" s="15" customFormat="1" x14ac:dyDescent="0.2">
      <c r="B15123" s="16"/>
      <c r="H15123" s="19"/>
      <c r="I15123" s="184"/>
      <c r="J15123" s="184"/>
      <c r="K15123" s="184"/>
    </row>
    <row r="15124" spans="2:11" s="15" customFormat="1" x14ac:dyDescent="0.2">
      <c r="B15124" s="16"/>
      <c r="H15124" s="19"/>
      <c r="I15124" s="184"/>
      <c r="J15124" s="184"/>
      <c r="K15124" s="184"/>
    </row>
    <row r="15125" spans="2:11" s="15" customFormat="1" x14ac:dyDescent="0.2">
      <c r="B15125" s="16"/>
      <c r="H15125" s="19"/>
      <c r="I15125" s="184"/>
      <c r="J15125" s="184"/>
      <c r="K15125" s="184"/>
    </row>
    <row r="15126" spans="2:11" s="15" customFormat="1" x14ac:dyDescent="0.2">
      <c r="B15126" s="16"/>
      <c r="H15126" s="19"/>
      <c r="I15126" s="184"/>
      <c r="J15126" s="184"/>
      <c r="K15126" s="184"/>
    </row>
    <row r="15127" spans="2:11" s="15" customFormat="1" x14ac:dyDescent="0.2">
      <c r="B15127" s="16"/>
      <c r="H15127" s="19"/>
      <c r="I15127" s="184"/>
      <c r="J15127" s="184"/>
      <c r="K15127" s="184"/>
    </row>
    <row r="15128" spans="2:11" s="15" customFormat="1" x14ac:dyDescent="0.2">
      <c r="B15128" s="16"/>
      <c r="H15128" s="19"/>
      <c r="I15128" s="184"/>
      <c r="J15128" s="184"/>
      <c r="K15128" s="184"/>
    </row>
    <row r="15129" spans="2:11" s="15" customFormat="1" x14ac:dyDescent="0.2">
      <c r="B15129" s="16"/>
      <c r="H15129" s="19"/>
      <c r="I15129" s="184"/>
      <c r="J15129" s="184"/>
      <c r="K15129" s="184"/>
    </row>
    <row r="15130" spans="2:11" s="15" customFormat="1" x14ac:dyDescent="0.2">
      <c r="B15130" s="16"/>
      <c r="H15130" s="19"/>
      <c r="I15130" s="184"/>
      <c r="J15130" s="184"/>
      <c r="K15130" s="184"/>
    </row>
    <row r="15131" spans="2:11" s="15" customFormat="1" x14ac:dyDescent="0.2">
      <c r="B15131" s="16"/>
      <c r="H15131" s="19"/>
      <c r="I15131" s="184"/>
      <c r="J15131" s="184"/>
      <c r="K15131" s="184"/>
    </row>
    <row r="15132" spans="2:11" s="15" customFormat="1" x14ac:dyDescent="0.2">
      <c r="B15132" s="16"/>
      <c r="H15132" s="19"/>
      <c r="I15132" s="184"/>
      <c r="J15132" s="184"/>
      <c r="K15132" s="184"/>
    </row>
    <row r="15133" spans="2:11" s="15" customFormat="1" x14ac:dyDescent="0.2">
      <c r="B15133" s="16"/>
      <c r="H15133" s="19"/>
      <c r="I15133" s="184"/>
      <c r="J15133" s="184"/>
      <c r="K15133" s="184"/>
    </row>
    <row r="15134" spans="2:11" s="15" customFormat="1" x14ac:dyDescent="0.2">
      <c r="B15134" s="16"/>
      <c r="H15134" s="19"/>
      <c r="I15134" s="184"/>
      <c r="J15134" s="184"/>
      <c r="K15134" s="184"/>
    </row>
    <row r="15135" spans="2:11" s="15" customFormat="1" x14ac:dyDescent="0.2">
      <c r="B15135" s="16"/>
      <c r="H15135" s="19"/>
      <c r="I15135" s="184"/>
      <c r="J15135" s="184"/>
      <c r="K15135" s="184"/>
    </row>
    <row r="15136" spans="2:11" s="15" customFormat="1" x14ac:dyDescent="0.2">
      <c r="B15136" s="16"/>
      <c r="H15136" s="19"/>
      <c r="I15136" s="184"/>
      <c r="J15136" s="184"/>
      <c r="K15136" s="184"/>
    </row>
    <row r="15137" spans="2:11" s="15" customFormat="1" x14ac:dyDescent="0.2">
      <c r="B15137" s="16"/>
      <c r="H15137" s="19"/>
      <c r="I15137" s="184"/>
      <c r="J15137" s="184"/>
      <c r="K15137" s="184"/>
    </row>
    <row r="15138" spans="2:11" s="15" customFormat="1" x14ac:dyDescent="0.2">
      <c r="B15138" s="16"/>
      <c r="H15138" s="19"/>
      <c r="I15138" s="184"/>
      <c r="J15138" s="184"/>
      <c r="K15138" s="184"/>
    </row>
    <row r="15139" spans="2:11" s="15" customFormat="1" x14ac:dyDescent="0.2">
      <c r="B15139" s="16"/>
      <c r="H15139" s="19"/>
      <c r="I15139" s="184"/>
      <c r="J15139" s="184"/>
      <c r="K15139" s="184"/>
    </row>
    <row r="15140" spans="2:11" s="15" customFormat="1" x14ac:dyDescent="0.2">
      <c r="B15140" s="16"/>
      <c r="H15140" s="19"/>
      <c r="I15140" s="184"/>
      <c r="J15140" s="184"/>
      <c r="K15140" s="184"/>
    </row>
    <row r="15141" spans="2:11" s="15" customFormat="1" x14ac:dyDescent="0.2">
      <c r="B15141" s="16"/>
      <c r="H15141" s="19"/>
      <c r="I15141" s="184"/>
      <c r="J15141" s="184"/>
      <c r="K15141" s="184"/>
    </row>
    <row r="15142" spans="2:11" s="15" customFormat="1" x14ac:dyDescent="0.2">
      <c r="B15142" s="16"/>
      <c r="H15142" s="19"/>
      <c r="I15142" s="184"/>
      <c r="J15142" s="184"/>
      <c r="K15142" s="184"/>
    </row>
    <row r="15143" spans="2:11" s="15" customFormat="1" x14ac:dyDescent="0.2">
      <c r="B15143" s="16"/>
      <c r="H15143" s="19"/>
      <c r="I15143" s="184"/>
      <c r="J15143" s="184"/>
      <c r="K15143" s="184"/>
    </row>
    <row r="15144" spans="2:11" s="15" customFormat="1" x14ac:dyDescent="0.2">
      <c r="B15144" s="16"/>
      <c r="H15144" s="19"/>
      <c r="I15144" s="184"/>
      <c r="J15144" s="184"/>
      <c r="K15144" s="184"/>
    </row>
    <row r="15145" spans="2:11" s="15" customFormat="1" x14ac:dyDescent="0.2">
      <c r="B15145" s="16"/>
      <c r="H15145" s="19"/>
      <c r="I15145" s="184"/>
      <c r="J15145" s="184"/>
      <c r="K15145" s="184"/>
    </row>
    <row r="15146" spans="2:11" s="15" customFormat="1" x14ac:dyDescent="0.2">
      <c r="B15146" s="16"/>
      <c r="H15146" s="19"/>
      <c r="I15146" s="184"/>
      <c r="J15146" s="184"/>
      <c r="K15146" s="184"/>
    </row>
    <row r="15147" spans="2:11" s="15" customFormat="1" x14ac:dyDescent="0.2">
      <c r="B15147" s="16"/>
      <c r="H15147" s="19"/>
      <c r="I15147" s="184"/>
      <c r="J15147" s="184"/>
      <c r="K15147" s="184"/>
    </row>
    <row r="15148" spans="2:11" s="15" customFormat="1" x14ac:dyDescent="0.2">
      <c r="B15148" s="16"/>
      <c r="H15148" s="19"/>
      <c r="I15148" s="184"/>
      <c r="J15148" s="184"/>
      <c r="K15148" s="184"/>
    </row>
    <row r="15149" spans="2:11" s="15" customFormat="1" x14ac:dyDescent="0.2">
      <c r="B15149" s="16"/>
      <c r="H15149" s="19"/>
      <c r="I15149" s="184"/>
      <c r="J15149" s="184"/>
      <c r="K15149" s="184"/>
    </row>
    <row r="15150" spans="2:11" s="15" customFormat="1" x14ac:dyDescent="0.2">
      <c r="B15150" s="16"/>
      <c r="H15150" s="19"/>
      <c r="I15150" s="184"/>
      <c r="J15150" s="184"/>
      <c r="K15150" s="184"/>
    </row>
    <row r="15151" spans="2:11" s="15" customFormat="1" x14ac:dyDescent="0.2">
      <c r="B15151" s="16"/>
      <c r="H15151" s="19"/>
      <c r="I15151" s="184"/>
      <c r="J15151" s="184"/>
      <c r="K15151" s="184"/>
    </row>
    <row r="15152" spans="2:11" s="15" customFormat="1" x14ac:dyDescent="0.2">
      <c r="B15152" s="16"/>
      <c r="H15152" s="19"/>
      <c r="I15152" s="184"/>
      <c r="J15152" s="184"/>
      <c r="K15152" s="184"/>
    </row>
    <row r="15153" spans="2:11" s="15" customFormat="1" x14ac:dyDescent="0.2">
      <c r="B15153" s="16"/>
      <c r="H15153" s="19"/>
      <c r="I15153" s="184"/>
      <c r="J15153" s="184"/>
      <c r="K15153" s="184"/>
    </row>
    <row r="15154" spans="2:11" s="15" customFormat="1" x14ac:dyDescent="0.2">
      <c r="B15154" s="16"/>
      <c r="H15154" s="19"/>
      <c r="I15154" s="184"/>
      <c r="J15154" s="184"/>
      <c r="K15154" s="184"/>
    </row>
    <row r="15155" spans="2:11" s="15" customFormat="1" x14ac:dyDescent="0.2">
      <c r="B15155" s="16"/>
      <c r="H15155" s="19"/>
      <c r="I15155" s="184"/>
      <c r="J15155" s="184"/>
      <c r="K15155" s="184"/>
    </row>
    <row r="15156" spans="2:11" s="15" customFormat="1" x14ac:dyDescent="0.2">
      <c r="B15156" s="16"/>
      <c r="H15156" s="19"/>
      <c r="I15156" s="184"/>
      <c r="J15156" s="184"/>
      <c r="K15156" s="184"/>
    </row>
    <row r="15157" spans="2:11" s="15" customFormat="1" x14ac:dyDescent="0.2">
      <c r="B15157" s="16"/>
      <c r="H15157" s="19"/>
      <c r="I15157" s="184"/>
      <c r="J15157" s="184"/>
      <c r="K15157" s="184"/>
    </row>
    <row r="15158" spans="2:11" s="15" customFormat="1" x14ac:dyDescent="0.2">
      <c r="B15158" s="16"/>
      <c r="H15158" s="19"/>
      <c r="I15158" s="184"/>
      <c r="J15158" s="184"/>
      <c r="K15158" s="184"/>
    </row>
    <row r="15159" spans="2:11" s="15" customFormat="1" x14ac:dyDescent="0.2">
      <c r="B15159" s="16"/>
      <c r="H15159" s="19"/>
      <c r="I15159" s="184"/>
      <c r="J15159" s="184"/>
      <c r="K15159" s="184"/>
    </row>
    <row r="15160" spans="2:11" s="15" customFormat="1" x14ac:dyDescent="0.2">
      <c r="B15160" s="16"/>
      <c r="H15160" s="19"/>
      <c r="I15160" s="184"/>
      <c r="J15160" s="184"/>
      <c r="K15160" s="184"/>
    </row>
    <row r="15161" spans="2:11" s="15" customFormat="1" x14ac:dyDescent="0.2">
      <c r="B15161" s="16"/>
      <c r="H15161" s="19"/>
      <c r="I15161" s="184"/>
      <c r="J15161" s="184"/>
      <c r="K15161" s="184"/>
    </row>
    <row r="15162" spans="2:11" s="15" customFormat="1" x14ac:dyDescent="0.2">
      <c r="B15162" s="16"/>
      <c r="H15162" s="19"/>
      <c r="I15162" s="184"/>
      <c r="J15162" s="184"/>
      <c r="K15162" s="184"/>
    </row>
    <row r="15163" spans="2:11" s="15" customFormat="1" x14ac:dyDescent="0.2">
      <c r="B15163" s="16"/>
      <c r="H15163" s="19"/>
      <c r="I15163" s="184"/>
      <c r="J15163" s="184"/>
      <c r="K15163" s="184"/>
    </row>
    <row r="15164" spans="2:11" s="15" customFormat="1" x14ac:dyDescent="0.2">
      <c r="B15164" s="16"/>
      <c r="H15164" s="19"/>
      <c r="I15164" s="184"/>
      <c r="J15164" s="184"/>
      <c r="K15164" s="184"/>
    </row>
    <row r="15165" spans="2:11" s="15" customFormat="1" x14ac:dyDescent="0.2">
      <c r="B15165" s="16"/>
      <c r="H15165" s="19"/>
      <c r="I15165" s="184"/>
      <c r="J15165" s="184"/>
      <c r="K15165" s="184"/>
    </row>
    <row r="15166" spans="2:11" s="15" customFormat="1" x14ac:dyDescent="0.2">
      <c r="B15166" s="16"/>
      <c r="H15166" s="19"/>
      <c r="I15166" s="184"/>
      <c r="J15166" s="184"/>
      <c r="K15166" s="184"/>
    </row>
    <row r="15167" spans="2:11" s="15" customFormat="1" x14ac:dyDescent="0.2">
      <c r="B15167" s="16"/>
      <c r="H15167" s="19"/>
      <c r="I15167" s="184"/>
      <c r="J15167" s="184"/>
      <c r="K15167" s="184"/>
    </row>
    <row r="15168" spans="2:11" s="15" customFormat="1" x14ac:dyDescent="0.2">
      <c r="B15168" s="16"/>
      <c r="H15168" s="19"/>
      <c r="I15168" s="184"/>
      <c r="J15168" s="184"/>
      <c r="K15168" s="184"/>
    </row>
    <row r="15169" spans="2:11" s="15" customFormat="1" x14ac:dyDescent="0.2">
      <c r="B15169" s="16"/>
      <c r="H15169" s="19"/>
      <c r="I15169" s="184"/>
      <c r="J15169" s="184"/>
      <c r="K15169" s="184"/>
    </row>
    <row r="15170" spans="2:11" s="15" customFormat="1" x14ac:dyDescent="0.2">
      <c r="B15170" s="16"/>
      <c r="H15170" s="19"/>
      <c r="I15170" s="184"/>
      <c r="J15170" s="184"/>
      <c r="K15170" s="184"/>
    </row>
    <row r="15171" spans="2:11" s="15" customFormat="1" x14ac:dyDescent="0.2">
      <c r="B15171" s="16"/>
      <c r="H15171" s="19"/>
      <c r="I15171" s="184"/>
      <c r="J15171" s="184"/>
      <c r="K15171" s="184"/>
    </row>
    <row r="15172" spans="2:11" s="15" customFormat="1" x14ac:dyDescent="0.2">
      <c r="B15172" s="16"/>
      <c r="H15172" s="19"/>
      <c r="I15172" s="184"/>
      <c r="J15172" s="184"/>
      <c r="K15172" s="184"/>
    </row>
    <row r="15173" spans="2:11" s="15" customFormat="1" x14ac:dyDescent="0.2">
      <c r="B15173" s="16"/>
      <c r="H15173" s="19"/>
      <c r="I15173" s="184"/>
      <c r="J15173" s="184"/>
      <c r="K15173" s="184"/>
    </row>
    <row r="15174" spans="2:11" s="15" customFormat="1" x14ac:dyDescent="0.2">
      <c r="B15174" s="16"/>
      <c r="H15174" s="19"/>
      <c r="I15174" s="184"/>
      <c r="J15174" s="184"/>
      <c r="K15174" s="184"/>
    </row>
    <row r="15175" spans="2:11" s="15" customFormat="1" x14ac:dyDescent="0.2">
      <c r="B15175" s="16"/>
      <c r="H15175" s="19"/>
      <c r="I15175" s="184"/>
      <c r="J15175" s="184"/>
      <c r="K15175" s="184"/>
    </row>
    <row r="15176" spans="2:11" s="15" customFormat="1" x14ac:dyDescent="0.2">
      <c r="B15176" s="16"/>
      <c r="H15176" s="19"/>
      <c r="I15176" s="184"/>
      <c r="J15176" s="184"/>
      <c r="K15176" s="184"/>
    </row>
    <row r="15177" spans="2:11" s="15" customFormat="1" x14ac:dyDescent="0.2">
      <c r="B15177" s="16"/>
      <c r="H15177" s="19"/>
      <c r="I15177" s="184"/>
      <c r="J15177" s="184"/>
      <c r="K15177" s="184"/>
    </row>
    <row r="15178" spans="2:11" s="15" customFormat="1" x14ac:dyDescent="0.2">
      <c r="B15178" s="16"/>
      <c r="H15178" s="19"/>
      <c r="I15178" s="184"/>
      <c r="J15178" s="184"/>
      <c r="K15178" s="184"/>
    </row>
    <row r="15179" spans="2:11" s="15" customFormat="1" x14ac:dyDescent="0.2">
      <c r="B15179" s="16"/>
      <c r="H15179" s="19"/>
      <c r="I15179" s="184"/>
      <c r="J15179" s="184"/>
      <c r="K15179" s="184"/>
    </row>
    <row r="15180" spans="2:11" s="15" customFormat="1" x14ac:dyDescent="0.2">
      <c r="B15180" s="16"/>
      <c r="H15180" s="19"/>
      <c r="I15180" s="184"/>
      <c r="J15180" s="184"/>
      <c r="K15180" s="184"/>
    </row>
    <row r="15181" spans="2:11" s="15" customFormat="1" x14ac:dyDescent="0.2">
      <c r="B15181" s="16"/>
      <c r="H15181" s="19"/>
      <c r="I15181" s="184"/>
      <c r="J15181" s="184"/>
      <c r="K15181" s="184"/>
    </row>
    <row r="15182" spans="2:11" s="15" customFormat="1" x14ac:dyDescent="0.2">
      <c r="B15182" s="16"/>
      <c r="H15182" s="19"/>
      <c r="I15182" s="184"/>
      <c r="J15182" s="184"/>
      <c r="K15182" s="184"/>
    </row>
    <row r="15183" spans="2:11" s="15" customFormat="1" x14ac:dyDescent="0.2">
      <c r="B15183" s="16"/>
      <c r="H15183" s="19"/>
      <c r="I15183" s="184"/>
      <c r="J15183" s="184"/>
      <c r="K15183" s="184"/>
    </row>
    <row r="15184" spans="2:11" s="15" customFormat="1" x14ac:dyDescent="0.2">
      <c r="B15184" s="16"/>
      <c r="H15184" s="19"/>
      <c r="I15184" s="184"/>
      <c r="J15184" s="184"/>
      <c r="K15184" s="184"/>
    </row>
    <row r="15185" spans="2:11" s="15" customFormat="1" x14ac:dyDescent="0.2">
      <c r="B15185" s="16"/>
      <c r="H15185" s="19"/>
      <c r="I15185" s="184"/>
      <c r="J15185" s="184"/>
      <c r="K15185" s="184"/>
    </row>
    <row r="15186" spans="2:11" s="15" customFormat="1" x14ac:dyDescent="0.2">
      <c r="B15186" s="16"/>
      <c r="H15186" s="19"/>
      <c r="I15186" s="184"/>
      <c r="J15186" s="184"/>
      <c r="K15186" s="184"/>
    </row>
    <row r="15187" spans="2:11" s="15" customFormat="1" x14ac:dyDescent="0.2">
      <c r="B15187" s="16"/>
      <c r="H15187" s="19"/>
      <c r="I15187" s="184"/>
      <c r="J15187" s="184"/>
      <c r="K15187" s="184"/>
    </row>
    <row r="15188" spans="2:11" s="15" customFormat="1" x14ac:dyDescent="0.2">
      <c r="B15188" s="16"/>
      <c r="H15188" s="19"/>
      <c r="I15188" s="184"/>
      <c r="J15188" s="184"/>
      <c r="K15188" s="184"/>
    </row>
    <row r="15189" spans="2:11" s="15" customFormat="1" x14ac:dyDescent="0.2">
      <c r="B15189" s="16"/>
      <c r="H15189" s="19"/>
      <c r="I15189" s="184"/>
      <c r="J15189" s="184"/>
      <c r="K15189" s="184"/>
    </row>
    <row r="15190" spans="2:11" s="15" customFormat="1" x14ac:dyDescent="0.2">
      <c r="B15190" s="16"/>
      <c r="H15190" s="19"/>
      <c r="I15190" s="184"/>
      <c r="J15190" s="184"/>
      <c r="K15190" s="184"/>
    </row>
    <row r="15191" spans="2:11" s="15" customFormat="1" x14ac:dyDescent="0.2">
      <c r="B15191" s="16"/>
      <c r="H15191" s="19"/>
      <c r="I15191" s="184"/>
      <c r="J15191" s="184"/>
      <c r="K15191" s="184"/>
    </row>
    <row r="15192" spans="2:11" s="15" customFormat="1" x14ac:dyDescent="0.2">
      <c r="B15192" s="16"/>
      <c r="H15192" s="19"/>
      <c r="I15192" s="184"/>
      <c r="J15192" s="184"/>
      <c r="K15192" s="184"/>
    </row>
    <row r="15193" spans="2:11" s="15" customFormat="1" x14ac:dyDescent="0.2">
      <c r="B15193" s="16"/>
      <c r="H15193" s="19"/>
      <c r="I15193" s="184"/>
      <c r="J15193" s="184"/>
      <c r="K15193" s="184"/>
    </row>
    <row r="15194" spans="2:11" s="15" customFormat="1" x14ac:dyDescent="0.2">
      <c r="B15194" s="16"/>
      <c r="H15194" s="19"/>
      <c r="I15194" s="184"/>
      <c r="J15194" s="184"/>
      <c r="K15194" s="184"/>
    </row>
    <row r="15195" spans="2:11" s="15" customFormat="1" x14ac:dyDescent="0.2">
      <c r="B15195" s="16"/>
      <c r="H15195" s="19"/>
      <c r="I15195" s="184"/>
      <c r="J15195" s="184"/>
      <c r="K15195" s="184"/>
    </row>
    <row r="15196" spans="2:11" s="15" customFormat="1" x14ac:dyDescent="0.2">
      <c r="B15196" s="16"/>
      <c r="H15196" s="19"/>
      <c r="I15196" s="184"/>
      <c r="J15196" s="184"/>
      <c r="K15196" s="184"/>
    </row>
    <row r="15197" spans="2:11" s="15" customFormat="1" x14ac:dyDescent="0.2">
      <c r="B15197" s="16"/>
      <c r="H15197" s="19"/>
      <c r="I15197" s="184"/>
      <c r="J15197" s="184"/>
      <c r="K15197" s="184"/>
    </row>
    <row r="15198" spans="2:11" s="15" customFormat="1" x14ac:dyDescent="0.2">
      <c r="B15198" s="16"/>
      <c r="H15198" s="19"/>
      <c r="I15198" s="184"/>
      <c r="J15198" s="184"/>
      <c r="K15198" s="184"/>
    </row>
    <row r="15199" spans="2:11" s="15" customFormat="1" x14ac:dyDescent="0.2">
      <c r="B15199" s="16"/>
      <c r="H15199" s="19"/>
      <c r="I15199" s="184"/>
      <c r="J15199" s="184"/>
      <c r="K15199" s="184"/>
    </row>
    <row r="15200" spans="2:11" s="15" customFormat="1" x14ac:dyDescent="0.2">
      <c r="B15200" s="16"/>
      <c r="H15200" s="19"/>
      <c r="I15200" s="184"/>
      <c r="J15200" s="184"/>
      <c r="K15200" s="184"/>
    </row>
    <row r="15201" spans="2:11" s="15" customFormat="1" x14ac:dyDescent="0.2">
      <c r="B15201" s="16"/>
      <c r="H15201" s="19"/>
      <c r="I15201" s="184"/>
      <c r="J15201" s="184"/>
      <c r="K15201" s="184"/>
    </row>
    <row r="15202" spans="2:11" s="15" customFormat="1" x14ac:dyDescent="0.2">
      <c r="B15202" s="16"/>
      <c r="H15202" s="19"/>
      <c r="I15202" s="184"/>
      <c r="J15202" s="184"/>
      <c r="K15202" s="184"/>
    </row>
    <row r="15203" spans="2:11" s="15" customFormat="1" x14ac:dyDescent="0.2">
      <c r="B15203" s="16"/>
      <c r="H15203" s="19"/>
      <c r="I15203" s="184"/>
      <c r="J15203" s="184"/>
      <c r="K15203" s="184"/>
    </row>
    <row r="15204" spans="2:11" s="15" customFormat="1" x14ac:dyDescent="0.2">
      <c r="B15204" s="16"/>
      <c r="H15204" s="19"/>
      <c r="I15204" s="184"/>
      <c r="J15204" s="184"/>
      <c r="K15204" s="184"/>
    </row>
    <row r="15205" spans="2:11" s="15" customFormat="1" x14ac:dyDescent="0.2">
      <c r="B15205" s="16"/>
      <c r="H15205" s="19"/>
      <c r="I15205" s="184"/>
      <c r="J15205" s="184"/>
      <c r="K15205" s="184"/>
    </row>
    <row r="15206" spans="2:11" s="15" customFormat="1" x14ac:dyDescent="0.2">
      <c r="B15206" s="16"/>
      <c r="H15206" s="19"/>
      <c r="I15206" s="184"/>
      <c r="J15206" s="184"/>
      <c r="K15206" s="184"/>
    </row>
    <row r="15207" spans="2:11" s="15" customFormat="1" x14ac:dyDescent="0.2">
      <c r="B15207" s="16"/>
      <c r="H15207" s="19"/>
      <c r="I15207" s="184"/>
      <c r="J15207" s="184"/>
      <c r="K15207" s="184"/>
    </row>
    <row r="15208" spans="2:11" s="15" customFormat="1" x14ac:dyDescent="0.2">
      <c r="B15208" s="16"/>
      <c r="H15208" s="19"/>
      <c r="I15208" s="184"/>
      <c r="J15208" s="184"/>
      <c r="K15208" s="184"/>
    </row>
    <row r="15209" spans="2:11" s="15" customFormat="1" x14ac:dyDescent="0.2">
      <c r="B15209" s="16"/>
      <c r="H15209" s="19"/>
      <c r="I15209" s="184"/>
      <c r="J15209" s="184"/>
      <c r="K15209" s="184"/>
    </row>
    <row r="15210" spans="2:11" s="15" customFormat="1" x14ac:dyDescent="0.2">
      <c r="B15210" s="16"/>
      <c r="H15210" s="19"/>
      <c r="I15210" s="184"/>
      <c r="J15210" s="184"/>
      <c r="K15210" s="184"/>
    </row>
    <row r="15211" spans="2:11" s="15" customFormat="1" x14ac:dyDescent="0.2">
      <c r="B15211" s="16"/>
      <c r="H15211" s="19"/>
      <c r="I15211" s="184"/>
      <c r="J15211" s="184"/>
      <c r="K15211" s="184"/>
    </row>
    <row r="15212" spans="2:11" s="15" customFormat="1" x14ac:dyDescent="0.2">
      <c r="B15212" s="16"/>
      <c r="H15212" s="19"/>
      <c r="I15212" s="184"/>
      <c r="J15212" s="184"/>
      <c r="K15212" s="184"/>
    </row>
    <row r="15213" spans="2:11" s="15" customFormat="1" x14ac:dyDescent="0.2">
      <c r="B15213" s="16"/>
      <c r="H15213" s="19"/>
      <c r="I15213" s="184"/>
      <c r="J15213" s="184"/>
      <c r="K15213" s="184"/>
    </row>
    <row r="15214" spans="2:11" s="15" customFormat="1" x14ac:dyDescent="0.2">
      <c r="B15214" s="16"/>
      <c r="H15214" s="19"/>
      <c r="I15214" s="184"/>
      <c r="J15214" s="184"/>
      <c r="K15214" s="184"/>
    </row>
    <row r="15215" spans="2:11" s="15" customFormat="1" x14ac:dyDescent="0.2">
      <c r="B15215" s="16"/>
      <c r="H15215" s="19"/>
      <c r="I15215" s="184"/>
      <c r="J15215" s="184"/>
      <c r="K15215" s="184"/>
    </row>
    <row r="15216" spans="2:11" s="15" customFormat="1" x14ac:dyDescent="0.2">
      <c r="B15216" s="16"/>
      <c r="H15216" s="19"/>
      <c r="I15216" s="184"/>
      <c r="J15216" s="184"/>
      <c r="K15216" s="184"/>
    </row>
    <row r="15217" spans="2:11" s="15" customFormat="1" x14ac:dyDescent="0.2">
      <c r="B15217" s="16"/>
      <c r="H15217" s="19"/>
      <c r="I15217" s="184"/>
      <c r="J15217" s="184"/>
      <c r="K15217" s="184"/>
    </row>
    <row r="15218" spans="2:11" s="15" customFormat="1" x14ac:dyDescent="0.2">
      <c r="B15218" s="16"/>
      <c r="H15218" s="19"/>
      <c r="I15218" s="184"/>
      <c r="J15218" s="184"/>
      <c r="K15218" s="184"/>
    </row>
    <row r="15219" spans="2:11" s="15" customFormat="1" x14ac:dyDescent="0.2">
      <c r="B15219" s="16"/>
      <c r="H15219" s="19"/>
      <c r="I15219" s="184"/>
      <c r="J15219" s="184"/>
      <c r="K15219" s="184"/>
    </row>
    <row r="15220" spans="2:11" s="15" customFormat="1" x14ac:dyDescent="0.2">
      <c r="B15220" s="16"/>
      <c r="H15220" s="19"/>
      <c r="I15220" s="184"/>
      <c r="J15220" s="184"/>
      <c r="K15220" s="184"/>
    </row>
    <row r="15221" spans="2:11" s="15" customFormat="1" x14ac:dyDescent="0.2">
      <c r="B15221" s="16"/>
      <c r="H15221" s="19"/>
      <c r="I15221" s="184"/>
      <c r="J15221" s="184"/>
      <c r="K15221" s="184"/>
    </row>
    <row r="15222" spans="2:11" s="15" customFormat="1" x14ac:dyDescent="0.2">
      <c r="B15222" s="16"/>
      <c r="H15222" s="19"/>
      <c r="I15222" s="184"/>
      <c r="J15222" s="184"/>
      <c r="K15222" s="184"/>
    </row>
    <row r="15223" spans="2:11" s="15" customFormat="1" x14ac:dyDescent="0.2">
      <c r="B15223" s="16"/>
      <c r="H15223" s="19"/>
      <c r="I15223" s="184"/>
      <c r="J15223" s="184"/>
      <c r="K15223" s="184"/>
    </row>
    <row r="15224" spans="2:11" s="15" customFormat="1" x14ac:dyDescent="0.2">
      <c r="B15224" s="16"/>
      <c r="H15224" s="19"/>
      <c r="I15224" s="184"/>
      <c r="J15224" s="184"/>
      <c r="K15224" s="184"/>
    </row>
    <row r="15225" spans="2:11" s="15" customFormat="1" x14ac:dyDescent="0.2">
      <c r="B15225" s="16"/>
      <c r="H15225" s="19"/>
      <c r="I15225" s="184"/>
      <c r="J15225" s="184"/>
      <c r="K15225" s="184"/>
    </row>
    <row r="15226" spans="2:11" s="15" customFormat="1" x14ac:dyDescent="0.2">
      <c r="B15226" s="16"/>
      <c r="H15226" s="19"/>
      <c r="I15226" s="184"/>
      <c r="J15226" s="184"/>
      <c r="K15226" s="184"/>
    </row>
    <row r="15227" spans="2:11" s="15" customFormat="1" x14ac:dyDescent="0.2">
      <c r="B15227" s="16"/>
      <c r="H15227" s="19"/>
      <c r="I15227" s="184"/>
      <c r="J15227" s="184"/>
      <c r="K15227" s="184"/>
    </row>
    <row r="15228" spans="2:11" s="15" customFormat="1" x14ac:dyDescent="0.2">
      <c r="B15228" s="16"/>
      <c r="H15228" s="19"/>
      <c r="I15228" s="184"/>
      <c r="J15228" s="184"/>
      <c r="K15228" s="184"/>
    </row>
    <row r="15229" spans="2:11" s="15" customFormat="1" x14ac:dyDescent="0.2">
      <c r="B15229" s="16"/>
      <c r="H15229" s="19"/>
      <c r="I15229" s="184"/>
      <c r="J15229" s="184"/>
      <c r="K15229" s="184"/>
    </row>
    <row r="15230" spans="2:11" s="15" customFormat="1" x14ac:dyDescent="0.2">
      <c r="B15230" s="16"/>
      <c r="H15230" s="19"/>
      <c r="I15230" s="184"/>
      <c r="J15230" s="184"/>
      <c r="K15230" s="184"/>
    </row>
    <row r="15231" spans="2:11" s="15" customFormat="1" x14ac:dyDescent="0.2">
      <c r="B15231" s="16"/>
      <c r="H15231" s="19"/>
      <c r="I15231" s="184"/>
      <c r="J15231" s="184"/>
      <c r="K15231" s="184"/>
    </row>
    <row r="15232" spans="2:11" s="15" customFormat="1" x14ac:dyDescent="0.2">
      <c r="B15232" s="16"/>
      <c r="H15232" s="19"/>
      <c r="I15232" s="184"/>
      <c r="J15232" s="184"/>
      <c r="K15232" s="184"/>
    </row>
    <row r="15233" spans="2:11" s="15" customFormat="1" x14ac:dyDescent="0.2">
      <c r="B15233" s="16"/>
      <c r="H15233" s="19"/>
      <c r="I15233" s="184"/>
      <c r="J15233" s="184"/>
      <c r="K15233" s="184"/>
    </row>
    <row r="15234" spans="2:11" s="15" customFormat="1" x14ac:dyDescent="0.2">
      <c r="B15234" s="16"/>
      <c r="H15234" s="19"/>
      <c r="I15234" s="184"/>
      <c r="J15234" s="184"/>
      <c r="K15234" s="184"/>
    </row>
    <row r="15235" spans="2:11" s="15" customFormat="1" x14ac:dyDescent="0.2">
      <c r="B15235" s="16"/>
      <c r="H15235" s="19"/>
      <c r="I15235" s="184"/>
      <c r="J15235" s="184"/>
      <c r="K15235" s="184"/>
    </row>
    <row r="15236" spans="2:11" s="15" customFormat="1" x14ac:dyDescent="0.2">
      <c r="B15236" s="16"/>
      <c r="H15236" s="19"/>
      <c r="I15236" s="184"/>
      <c r="J15236" s="184"/>
      <c r="K15236" s="184"/>
    </row>
    <row r="15237" spans="2:11" s="15" customFormat="1" x14ac:dyDescent="0.2">
      <c r="B15237" s="16"/>
      <c r="H15237" s="19"/>
      <c r="I15237" s="184"/>
      <c r="J15237" s="184"/>
      <c r="K15237" s="184"/>
    </row>
    <row r="15238" spans="2:11" s="15" customFormat="1" x14ac:dyDescent="0.2">
      <c r="B15238" s="16"/>
      <c r="H15238" s="19"/>
      <c r="I15238" s="184"/>
      <c r="J15238" s="184"/>
      <c r="K15238" s="184"/>
    </row>
    <row r="15239" spans="2:11" s="15" customFormat="1" x14ac:dyDescent="0.2">
      <c r="B15239" s="16"/>
      <c r="H15239" s="19"/>
      <c r="I15239" s="184"/>
      <c r="J15239" s="184"/>
      <c r="K15239" s="184"/>
    </row>
    <row r="15240" spans="2:11" s="15" customFormat="1" x14ac:dyDescent="0.2">
      <c r="B15240" s="16"/>
      <c r="H15240" s="19"/>
      <c r="I15240" s="184"/>
      <c r="J15240" s="184"/>
      <c r="K15240" s="184"/>
    </row>
    <row r="15241" spans="2:11" s="15" customFormat="1" x14ac:dyDescent="0.2">
      <c r="B15241" s="16"/>
      <c r="H15241" s="19"/>
      <c r="I15241" s="184"/>
      <c r="J15241" s="184"/>
      <c r="K15241" s="184"/>
    </row>
    <row r="15242" spans="2:11" s="15" customFormat="1" x14ac:dyDescent="0.2">
      <c r="B15242" s="16"/>
      <c r="H15242" s="19"/>
      <c r="I15242" s="184"/>
      <c r="J15242" s="184"/>
      <c r="K15242" s="184"/>
    </row>
    <row r="15243" spans="2:11" s="15" customFormat="1" x14ac:dyDescent="0.2">
      <c r="B15243" s="16"/>
      <c r="H15243" s="19"/>
      <c r="I15243" s="184"/>
      <c r="J15243" s="184"/>
      <c r="K15243" s="184"/>
    </row>
    <row r="15244" spans="2:11" s="15" customFormat="1" x14ac:dyDescent="0.2">
      <c r="B15244" s="16"/>
      <c r="H15244" s="19"/>
      <c r="I15244" s="184"/>
      <c r="J15244" s="184"/>
      <c r="K15244" s="184"/>
    </row>
    <row r="15245" spans="2:11" s="15" customFormat="1" x14ac:dyDescent="0.2">
      <c r="B15245" s="16"/>
      <c r="H15245" s="19"/>
      <c r="I15245" s="184"/>
      <c r="J15245" s="184"/>
      <c r="K15245" s="184"/>
    </row>
    <row r="15246" spans="2:11" s="15" customFormat="1" x14ac:dyDescent="0.2">
      <c r="B15246" s="16"/>
      <c r="H15246" s="19"/>
      <c r="I15246" s="184"/>
      <c r="J15246" s="184"/>
      <c r="K15246" s="184"/>
    </row>
    <row r="15247" spans="2:11" s="15" customFormat="1" x14ac:dyDescent="0.2">
      <c r="B15247" s="16"/>
      <c r="H15247" s="19"/>
      <c r="I15247" s="184"/>
      <c r="J15247" s="184"/>
      <c r="K15247" s="184"/>
    </row>
    <row r="15248" spans="2:11" s="15" customFormat="1" x14ac:dyDescent="0.2">
      <c r="B15248" s="16"/>
      <c r="H15248" s="19"/>
      <c r="I15248" s="184"/>
      <c r="J15248" s="184"/>
      <c r="K15248" s="184"/>
    </row>
    <row r="15249" spans="2:11" s="15" customFormat="1" x14ac:dyDescent="0.2">
      <c r="B15249" s="16"/>
      <c r="H15249" s="19"/>
      <c r="I15249" s="184"/>
      <c r="J15249" s="184"/>
      <c r="K15249" s="184"/>
    </row>
    <row r="15250" spans="2:11" s="15" customFormat="1" x14ac:dyDescent="0.2">
      <c r="B15250" s="16"/>
      <c r="H15250" s="19"/>
      <c r="I15250" s="184"/>
      <c r="J15250" s="184"/>
      <c r="K15250" s="184"/>
    </row>
    <row r="15251" spans="2:11" s="15" customFormat="1" x14ac:dyDescent="0.2">
      <c r="B15251" s="16"/>
      <c r="H15251" s="19"/>
      <c r="I15251" s="184"/>
      <c r="J15251" s="184"/>
      <c r="K15251" s="184"/>
    </row>
    <row r="15252" spans="2:11" s="15" customFormat="1" x14ac:dyDescent="0.2">
      <c r="B15252" s="16"/>
      <c r="H15252" s="19"/>
      <c r="I15252" s="184"/>
      <c r="J15252" s="184"/>
      <c r="K15252" s="184"/>
    </row>
    <row r="15253" spans="2:11" s="15" customFormat="1" x14ac:dyDescent="0.2">
      <c r="B15253" s="16"/>
      <c r="H15253" s="19"/>
      <c r="I15253" s="184"/>
      <c r="J15253" s="184"/>
      <c r="K15253" s="184"/>
    </row>
    <row r="15254" spans="2:11" s="15" customFormat="1" x14ac:dyDescent="0.2">
      <c r="B15254" s="16"/>
      <c r="H15254" s="19"/>
      <c r="I15254" s="184"/>
      <c r="J15254" s="184"/>
      <c r="K15254" s="184"/>
    </row>
    <row r="15255" spans="2:11" s="15" customFormat="1" x14ac:dyDescent="0.2">
      <c r="B15255" s="16"/>
      <c r="H15255" s="19"/>
      <c r="I15255" s="184"/>
      <c r="J15255" s="184"/>
      <c r="K15255" s="184"/>
    </row>
    <row r="15256" spans="2:11" s="15" customFormat="1" x14ac:dyDescent="0.2">
      <c r="B15256" s="16"/>
      <c r="H15256" s="19"/>
      <c r="I15256" s="184"/>
      <c r="J15256" s="184"/>
      <c r="K15256" s="184"/>
    </row>
    <row r="15257" spans="2:11" s="15" customFormat="1" x14ac:dyDescent="0.2">
      <c r="B15257" s="16"/>
      <c r="H15257" s="19"/>
      <c r="I15257" s="184"/>
      <c r="J15257" s="184"/>
      <c r="K15257" s="184"/>
    </row>
    <row r="15258" spans="2:11" s="15" customFormat="1" x14ac:dyDescent="0.2">
      <c r="B15258" s="16"/>
      <c r="H15258" s="19"/>
      <c r="I15258" s="184"/>
      <c r="J15258" s="184"/>
      <c r="K15258" s="184"/>
    </row>
    <row r="15259" spans="2:11" s="15" customFormat="1" x14ac:dyDescent="0.2">
      <c r="B15259" s="16"/>
      <c r="H15259" s="19"/>
      <c r="I15259" s="184"/>
      <c r="J15259" s="184"/>
      <c r="K15259" s="184"/>
    </row>
    <row r="15260" spans="2:11" s="15" customFormat="1" x14ac:dyDescent="0.2">
      <c r="B15260" s="16"/>
      <c r="H15260" s="19"/>
      <c r="I15260" s="184"/>
      <c r="J15260" s="184"/>
      <c r="K15260" s="184"/>
    </row>
    <row r="15261" spans="2:11" s="15" customFormat="1" x14ac:dyDescent="0.2">
      <c r="B15261" s="16"/>
      <c r="H15261" s="19"/>
      <c r="I15261" s="184"/>
      <c r="J15261" s="184"/>
      <c r="K15261" s="184"/>
    </row>
    <row r="15262" spans="2:11" s="15" customFormat="1" x14ac:dyDescent="0.2">
      <c r="B15262" s="16"/>
      <c r="H15262" s="19"/>
      <c r="I15262" s="184"/>
      <c r="J15262" s="184"/>
      <c r="K15262" s="184"/>
    </row>
    <row r="15263" spans="2:11" s="15" customFormat="1" x14ac:dyDescent="0.2">
      <c r="B15263" s="16"/>
      <c r="H15263" s="19"/>
      <c r="I15263" s="184"/>
      <c r="J15263" s="184"/>
      <c r="K15263" s="184"/>
    </row>
    <row r="15264" spans="2:11" s="15" customFormat="1" x14ac:dyDescent="0.2">
      <c r="B15264" s="16"/>
      <c r="H15264" s="19"/>
      <c r="I15264" s="184"/>
      <c r="J15264" s="184"/>
      <c r="K15264" s="184"/>
    </row>
    <row r="15265" spans="2:11" s="15" customFormat="1" x14ac:dyDescent="0.2">
      <c r="B15265" s="16"/>
      <c r="H15265" s="19"/>
      <c r="I15265" s="184"/>
      <c r="J15265" s="184"/>
      <c r="K15265" s="184"/>
    </row>
    <row r="15266" spans="2:11" s="15" customFormat="1" x14ac:dyDescent="0.2">
      <c r="B15266" s="16"/>
      <c r="H15266" s="19"/>
      <c r="I15266" s="184"/>
      <c r="J15266" s="184"/>
      <c r="K15266" s="184"/>
    </row>
    <row r="15267" spans="2:11" s="15" customFormat="1" x14ac:dyDescent="0.2">
      <c r="B15267" s="16"/>
      <c r="H15267" s="19"/>
      <c r="I15267" s="184"/>
      <c r="J15267" s="184"/>
      <c r="K15267" s="184"/>
    </row>
    <row r="15268" spans="2:11" s="15" customFormat="1" x14ac:dyDescent="0.2">
      <c r="B15268" s="16"/>
      <c r="H15268" s="19"/>
      <c r="I15268" s="184"/>
      <c r="J15268" s="184"/>
      <c r="K15268" s="184"/>
    </row>
    <row r="15269" spans="2:11" s="15" customFormat="1" x14ac:dyDescent="0.2">
      <c r="B15269" s="16"/>
      <c r="H15269" s="19"/>
      <c r="I15269" s="184"/>
      <c r="J15269" s="184"/>
      <c r="K15269" s="184"/>
    </row>
    <row r="15270" spans="2:11" s="15" customFormat="1" x14ac:dyDescent="0.2">
      <c r="B15270" s="16"/>
      <c r="H15270" s="19"/>
      <c r="I15270" s="184"/>
      <c r="J15270" s="184"/>
      <c r="K15270" s="184"/>
    </row>
    <row r="15271" spans="2:11" s="15" customFormat="1" x14ac:dyDescent="0.2">
      <c r="B15271" s="16"/>
      <c r="H15271" s="19"/>
      <c r="I15271" s="184"/>
      <c r="J15271" s="184"/>
      <c r="K15271" s="184"/>
    </row>
    <row r="15272" spans="2:11" s="15" customFormat="1" x14ac:dyDescent="0.2">
      <c r="B15272" s="16"/>
      <c r="H15272" s="19"/>
      <c r="I15272" s="184"/>
      <c r="J15272" s="184"/>
      <c r="K15272" s="184"/>
    </row>
    <row r="15273" spans="2:11" s="15" customFormat="1" x14ac:dyDescent="0.2">
      <c r="B15273" s="16"/>
      <c r="H15273" s="19"/>
      <c r="I15273" s="184"/>
      <c r="J15273" s="184"/>
      <c r="K15273" s="184"/>
    </row>
    <row r="15274" spans="2:11" s="15" customFormat="1" x14ac:dyDescent="0.2">
      <c r="B15274" s="16"/>
      <c r="H15274" s="19"/>
      <c r="I15274" s="184"/>
      <c r="J15274" s="184"/>
      <c r="K15274" s="184"/>
    </row>
    <row r="15275" spans="2:11" s="15" customFormat="1" x14ac:dyDescent="0.2">
      <c r="B15275" s="16"/>
      <c r="H15275" s="19"/>
      <c r="I15275" s="184"/>
      <c r="J15275" s="184"/>
      <c r="K15275" s="184"/>
    </row>
    <row r="15276" spans="2:11" s="15" customFormat="1" x14ac:dyDescent="0.2">
      <c r="B15276" s="16"/>
      <c r="H15276" s="19"/>
      <c r="I15276" s="184"/>
      <c r="J15276" s="184"/>
      <c r="K15276" s="184"/>
    </row>
    <row r="15277" spans="2:11" s="15" customFormat="1" x14ac:dyDescent="0.2">
      <c r="B15277" s="16"/>
      <c r="H15277" s="19"/>
      <c r="I15277" s="184"/>
      <c r="J15277" s="184"/>
      <c r="K15277" s="184"/>
    </row>
    <row r="15278" spans="2:11" s="15" customFormat="1" x14ac:dyDescent="0.2">
      <c r="B15278" s="16"/>
      <c r="H15278" s="19"/>
      <c r="I15278" s="184"/>
      <c r="J15278" s="184"/>
      <c r="K15278" s="184"/>
    </row>
    <row r="15279" spans="2:11" s="15" customFormat="1" x14ac:dyDescent="0.2">
      <c r="B15279" s="16"/>
      <c r="H15279" s="19"/>
      <c r="I15279" s="184"/>
      <c r="J15279" s="184"/>
      <c r="K15279" s="184"/>
    </row>
    <row r="15280" spans="2:11" s="15" customFormat="1" x14ac:dyDescent="0.2">
      <c r="B15280" s="16"/>
      <c r="H15280" s="19"/>
      <c r="I15280" s="184"/>
      <c r="J15280" s="184"/>
      <c r="K15280" s="184"/>
    </row>
    <row r="15281" spans="2:11" s="15" customFormat="1" x14ac:dyDescent="0.2">
      <c r="B15281" s="16"/>
      <c r="H15281" s="19"/>
      <c r="I15281" s="184"/>
      <c r="J15281" s="184"/>
      <c r="K15281" s="184"/>
    </row>
    <row r="15282" spans="2:11" s="15" customFormat="1" x14ac:dyDescent="0.2">
      <c r="B15282" s="16"/>
      <c r="H15282" s="19"/>
      <c r="I15282" s="184"/>
      <c r="J15282" s="184"/>
      <c r="K15282" s="184"/>
    </row>
    <row r="15283" spans="2:11" s="15" customFormat="1" x14ac:dyDescent="0.2">
      <c r="B15283" s="16"/>
      <c r="H15283" s="19"/>
      <c r="I15283" s="184"/>
      <c r="J15283" s="184"/>
      <c r="K15283" s="184"/>
    </row>
    <row r="15284" spans="2:11" s="15" customFormat="1" x14ac:dyDescent="0.2">
      <c r="B15284" s="16"/>
      <c r="H15284" s="19"/>
      <c r="I15284" s="184"/>
      <c r="J15284" s="184"/>
      <c r="K15284" s="184"/>
    </row>
    <row r="15285" spans="2:11" s="15" customFormat="1" x14ac:dyDescent="0.2">
      <c r="B15285" s="16"/>
      <c r="H15285" s="19"/>
      <c r="I15285" s="184"/>
      <c r="J15285" s="184"/>
      <c r="K15285" s="184"/>
    </row>
    <row r="15286" spans="2:11" s="15" customFormat="1" x14ac:dyDescent="0.2">
      <c r="B15286" s="16"/>
      <c r="H15286" s="19"/>
      <c r="I15286" s="184"/>
      <c r="J15286" s="184"/>
      <c r="K15286" s="184"/>
    </row>
    <row r="15287" spans="2:11" s="15" customFormat="1" x14ac:dyDescent="0.2">
      <c r="B15287" s="16"/>
      <c r="H15287" s="19"/>
      <c r="I15287" s="184"/>
      <c r="J15287" s="184"/>
      <c r="K15287" s="184"/>
    </row>
    <row r="15288" spans="2:11" s="15" customFormat="1" x14ac:dyDescent="0.2">
      <c r="B15288" s="16"/>
      <c r="H15288" s="19"/>
      <c r="I15288" s="184"/>
      <c r="J15288" s="184"/>
      <c r="K15288" s="184"/>
    </row>
    <row r="15289" spans="2:11" s="15" customFormat="1" x14ac:dyDescent="0.2">
      <c r="B15289" s="16"/>
      <c r="H15289" s="19"/>
      <c r="I15289" s="184"/>
      <c r="J15289" s="184"/>
      <c r="K15289" s="184"/>
    </row>
    <row r="15290" spans="2:11" s="15" customFormat="1" x14ac:dyDescent="0.2">
      <c r="B15290" s="16"/>
      <c r="H15290" s="19"/>
      <c r="I15290" s="184"/>
      <c r="J15290" s="184"/>
      <c r="K15290" s="184"/>
    </row>
    <row r="15291" spans="2:11" s="15" customFormat="1" x14ac:dyDescent="0.2">
      <c r="B15291" s="16"/>
      <c r="H15291" s="19"/>
      <c r="I15291" s="184"/>
      <c r="J15291" s="184"/>
      <c r="K15291" s="184"/>
    </row>
    <row r="15292" spans="2:11" s="15" customFormat="1" x14ac:dyDescent="0.2">
      <c r="B15292" s="16"/>
      <c r="H15292" s="19"/>
      <c r="I15292" s="184"/>
      <c r="J15292" s="184"/>
      <c r="K15292" s="184"/>
    </row>
    <row r="15293" spans="2:11" s="15" customFormat="1" x14ac:dyDescent="0.2">
      <c r="B15293" s="16"/>
      <c r="H15293" s="19"/>
      <c r="I15293" s="184"/>
      <c r="J15293" s="184"/>
      <c r="K15293" s="184"/>
    </row>
    <row r="15294" spans="2:11" s="15" customFormat="1" x14ac:dyDescent="0.2">
      <c r="B15294" s="16"/>
      <c r="H15294" s="19"/>
      <c r="I15294" s="184"/>
      <c r="J15294" s="184"/>
      <c r="K15294" s="184"/>
    </row>
    <row r="15295" spans="2:11" s="15" customFormat="1" x14ac:dyDescent="0.2">
      <c r="B15295" s="16"/>
      <c r="H15295" s="19"/>
      <c r="I15295" s="184"/>
      <c r="J15295" s="184"/>
      <c r="K15295" s="184"/>
    </row>
    <row r="15296" spans="2:11" s="15" customFormat="1" x14ac:dyDescent="0.2">
      <c r="B15296" s="16"/>
      <c r="H15296" s="19"/>
      <c r="I15296" s="184"/>
      <c r="J15296" s="184"/>
      <c r="K15296" s="184"/>
    </row>
    <row r="15297" spans="2:11" s="15" customFormat="1" x14ac:dyDescent="0.2">
      <c r="B15297" s="16"/>
      <c r="H15297" s="19"/>
      <c r="I15297" s="184"/>
      <c r="J15297" s="184"/>
      <c r="K15297" s="184"/>
    </row>
    <row r="15298" spans="2:11" s="15" customFormat="1" x14ac:dyDescent="0.2">
      <c r="B15298" s="16"/>
      <c r="H15298" s="19"/>
      <c r="I15298" s="184"/>
      <c r="J15298" s="184"/>
      <c r="K15298" s="184"/>
    </row>
    <row r="15299" spans="2:11" s="15" customFormat="1" x14ac:dyDescent="0.2">
      <c r="B15299" s="16"/>
      <c r="H15299" s="19"/>
      <c r="I15299" s="184"/>
      <c r="J15299" s="184"/>
      <c r="K15299" s="184"/>
    </row>
    <row r="15300" spans="2:11" s="15" customFormat="1" x14ac:dyDescent="0.2">
      <c r="B15300" s="16"/>
      <c r="H15300" s="19"/>
      <c r="I15300" s="184"/>
      <c r="J15300" s="184"/>
      <c r="K15300" s="184"/>
    </row>
    <row r="15301" spans="2:11" s="15" customFormat="1" x14ac:dyDescent="0.2">
      <c r="B15301" s="16"/>
      <c r="H15301" s="19"/>
      <c r="I15301" s="184"/>
      <c r="J15301" s="184"/>
      <c r="K15301" s="184"/>
    </row>
    <row r="15302" spans="2:11" s="15" customFormat="1" x14ac:dyDescent="0.2">
      <c r="B15302" s="16"/>
      <c r="H15302" s="19"/>
      <c r="I15302" s="184"/>
      <c r="J15302" s="184"/>
      <c r="K15302" s="184"/>
    </row>
    <row r="15303" spans="2:11" s="15" customFormat="1" x14ac:dyDescent="0.2">
      <c r="B15303" s="16"/>
      <c r="H15303" s="19"/>
      <c r="I15303" s="184"/>
      <c r="J15303" s="184"/>
      <c r="K15303" s="184"/>
    </row>
    <row r="15304" spans="2:11" s="15" customFormat="1" x14ac:dyDescent="0.2">
      <c r="B15304" s="16"/>
      <c r="H15304" s="19"/>
      <c r="I15304" s="184"/>
      <c r="J15304" s="184"/>
      <c r="K15304" s="184"/>
    </row>
    <row r="15305" spans="2:11" s="15" customFormat="1" x14ac:dyDescent="0.2">
      <c r="B15305" s="16"/>
      <c r="H15305" s="19"/>
      <c r="I15305" s="184"/>
      <c r="J15305" s="184"/>
      <c r="K15305" s="184"/>
    </row>
    <row r="15306" spans="2:11" s="15" customFormat="1" x14ac:dyDescent="0.2">
      <c r="B15306" s="16"/>
      <c r="H15306" s="19"/>
      <c r="I15306" s="184"/>
      <c r="J15306" s="184"/>
      <c r="K15306" s="184"/>
    </row>
    <row r="15307" spans="2:11" s="15" customFormat="1" x14ac:dyDescent="0.2">
      <c r="B15307" s="16"/>
      <c r="H15307" s="19"/>
      <c r="I15307" s="184"/>
      <c r="J15307" s="184"/>
      <c r="K15307" s="184"/>
    </row>
    <row r="15308" spans="2:11" s="15" customFormat="1" x14ac:dyDescent="0.2">
      <c r="B15308" s="16"/>
      <c r="H15308" s="19"/>
      <c r="I15308" s="184"/>
      <c r="J15308" s="184"/>
      <c r="K15308" s="184"/>
    </row>
    <row r="15309" spans="2:11" s="15" customFormat="1" x14ac:dyDescent="0.2">
      <c r="B15309" s="16"/>
      <c r="H15309" s="19"/>
      <c r="I15309" s="184"/>
      <c r="J15309" s="184"/>
      <c r="K15309" s="184"/>
    </row>
    <row r="15310" spans="2:11" s="15" customFormat="1" x14ac:dyDescent="0.2">
      <c r="B15310" s="16"/>
      <c r="H15310" s="19"/>
      <c r="I15310" s="184"/>
      <c r="J15310" s="184"/>
      <c r="K15310" s="184"/>
    </row>
    <row r="15311" spans="2:11" s="15" customFormat="1" x14ac:dyDescent="0.2">
      <c r="B15311" s="16"/>
      <c r="H15311" s="19"/>
      <c r="I15311" s="184"/>
      <c r="J15311" s="184"/>
      <c r="K15311" s="184"/>
    </row>
    <row r="15312" spans="2:11" s="15" customFormat="1" x14ac:dyDescent="0.2">
      <c r="B15312" s="16"/>
      <c r="H15312" s="19"/>
      <c r="I15312" s="184"/>
      <c r="J15312" s="184"/>
      <c r="K15312" s="184"/>
    </row>
    <row r="15313" spans="2:11" s="15" customFormat="1" x14ac:dyDescent="0.2">
      <c r="B15313" s="16"/>
      <c r="H15313" s="19"/>
      <c r="I15313" s="184"/>
      <c r="J15313" s="184"/>
      <c r="K15313" s="184"/>
    </row>
    <row r="15314" spans="2:11" s="15" customFormat="1" x14ac:dyDescent="0.2">
      <c r="B15314" s="16"/>
      <c r="H15314" s="19"/>
      <c r="I15314" s="184"/>
      <c r="J15314" s="184"/>
      <c r="K15314" s="184"/>
    </row>
    <row r="15315" spans="2:11" s="15" customFormat="1" x14ac:dyDescent="0.2">
      <c r="B15315" s="16"/>
      <c r="H15315" s="19"/>
      <c r="I15315" s="184"/>
      <c r="J15315" s="184"/>
      <c r="K15315" s="184"/>
    </row>
    <row r="15316" spans="2:11" s="15" customFormat="1" x14ac:dyDescent="0.2">
      <c r="B15316" s="16"/>
      <c r="H15316" s="19"/>
      <c r="I15316" s="184"/>
      <c r="J15316" s="184"/>
      <c r="K15316" s="184"/>
    </row>
    <row r="15317" spans="2:11" s="15" customFormat="1" x14ac:dyDescent="0.2">
      <c r="B15317" s="16"/>
      <c r="H15317" s="19"/>
      <c r="I15317" s="184"/>
      <c r="J15317" s="184"/>
      <c r="K15317" s="184"/>
    </row>
    <row r="15318" spans="2:11" s="15" customFormat="1" x14ac:dyDescent="0.2">
      <c r="B15318" s="16"/>
      <c r="H15318" s="19"/>
      <c r="I15318" s="184"/>
      <c r="J15318" s="184"/>
      <c r="K15318" s="184"/>
    </row>
    <row r="15319" spans="2:11" s="15" customFormat="1" x14ac:dyDescent="0.2">
      <c r="B15319" s="16"/>
      <c r="H15319" s="19"/>
      <c r="I15319" s="184"/>
      <c r="J15319" s="184"/>
      <c r="K15319" s="184"/>
    </row>
    <row r="15320" spans="2:11" s="15" customFormat="1" x14ac:dyDescent="0.2">
      <c r="B15320" s="16"/>
      <c r="H15320" s="19"/>
      <c r="I15320" s="184"/>
      <c r="J15320" s="184"/>
      <c r="K15320" s="184"/>
    </row>
    <row r="15321" spans="2:11" s="15" customFormat="1" x14ac:dyDescent="0.2">
      <c r="B15321" s="16"/>
      <c r="H15321" s="19"/>
      <c r="I15321" s="184"/>
      <c r="J15321" s="184"/>
      <c r="K15321" s="184"/>
    </row>
    <row r="15322" spans="2:11" s="15" customFormat="1" x14ac:dyDescent="0.2">
      <c r="B15322" s="16"/>
      <c r="H15322" s="19"/>
      <c r="I15322" s="184"/>
      <c r="J15322" s="184"/>
      <c r="K15322" s="184"/>
    </row>
    <row r="15323" spans="2:11" s="15" customFormat="1" x14ac:dyDescent="0.2">
      <c r="B15323" s="16"/>
      <c r="H15323" s="19"/>
      <c r="I15323" s="184"/>
      <c r="J15323" s="184"/>
      <c r="K15323" s="184"/>
    </row>
    <row r="15324" spans="2:11" s="15" customFormat="1" x14ac:dyDescent="0.2">
      <c r="B15324" s="16"/>
      <c r="H15324" s="19"/>
      <c r="I15324" s="184"/>
      <c r="J15324" s="184"/>
      <c r="K15324" s="184"/>
    </row>
    <row r="15325" spans="2:11" s="15" customFormat="1" x14ac:dyDescent="0.2">
      <c r="B15325" s="16"/>
      <c r="H15325" s="19"/>
      <c r="I15325" s="184"/>
      <c r="J15325" s="184"/>
      <c r="K15325" s="184"/>
    </row>
    <row r="15326" spans="2:11" s="15" customFormat="1" x14ac:dyDescent="0.2">
      <c r="B15326" s="16"/>
      <c r="H15326" s="19"/>
      <c r="I15326" s="184"/>
      <c r="J15326" s="184"/>
      <c r="K15326" s="184"/>
    </row>
    <row r="15327" spans="2:11" s="15" customFormat="1" x14ac:dyDescent="0.2">
      <c r="B15327" s="16"/>
      <c r="H15327" s="19"/>
      <c r="I15327" s="184"/>
      <c r="J15327" s="184"/>
      <c r="K15327" s="184"/>
    </row>
    <row r="15328" spans="2:11" s="15" customFormat="1" x14ac:dyDescent="0.2">
      <c r="B15328" s="16"/>
      <c r="H15328" s="19"/>
      <c r="I15328" s="184"/>
      <c r="J15328" s="184"/>
      <c r="K15328" s="184"/>
    </row>
    <row r="15329" spans="2:11" s="15" customFormat="1" x14ac:dyDescent="0.2">
      <c r="B15329" s="16"/>
      <c r="H15329" s="19"/>
      <c r="I15329" s="184"/>
      <c r="J15329" s="184"/>
      <c r="K15329" s="184"/>
    </row>
    <row r="15330" spans="2:11" s="15" customFormat="1" x14ac:dyDescent="0.2">
      <c r="B15330" s="16"/>
      <c r="H15330" s="19"/>
      <c r="I15330" s="184"/>
      <c r="J15330" s="184"/>
      <c r="K15330" s="184"/>
    </row>
    <row r="15331" spans="2:11" s="15" customFormat="1" x14ac:dyDescent="0.2">
      <c r="B15331" s="16"/>
      <c r="H15331" s="19"/>
      <c r="I15331" s="184"/>
      <c r="J15331" s="184"/>
      <c r="K15331" s="184"/>
    </row>
    <row r="15332" spans="2:11" s="15" customFormat="1" x14ac:dyDescent="0.2">
      <c r="B15332" s="16"/>
      <c r="H15332" s="19"/>
      <c r="I15332" s="184"/>
      <c r="J15332" s="184"/>
      <c r="K15332" s="184"/>
    </row>
    <row r="15333" spans="2:11" s="15" customFormat="1" x14ac:dyDescent="0.2">
      <c r="B15333" s="16"/>
      <c r="H15333" s="19"/>
      <c r="I15333" s="184"/>
      <c r="J15333" s="184"/>
      <c r="K15333" s="184"/>
    </row>
    <row r="15334" spans="2:11" s="15" customFormat="1" x14ac:dyDescent="0.2">
      <c r="B15334" s="16"/>
      <c r="H15334" s="19"/>
      <c r="I15334" s="184"/>
      <c r="J15334" s="184"/>
      <c r="K15334" s="184"/>
    </row>
    <row r="15335" spans="2:11" s="15" customFormat="1" x14ac:dyDescent="0.2">
      <c r="B15335" s="16"/>
      <c r="H15335" s="19"/>
      <c r="I15335" s="184"/>
      <c r="J15335" s="184"/>
      <c r="K15335" s="184"/>
    </row>
    <row r="15336" spans="2:11" s="15" customFormat="1" x14ac:dyDescent="0.2">
      <c r="B15336" s="16"/>
      <c r="H15336" s="19"/>
      <c r="I15336" s="184"/>
      <c r="J15336" s="184"/>
      <c r="K15336" s="184"/>
    </row>
    <row r="15337" spans="2:11" s="15" customFormat="1" x14ac:dyDescent="0.2">
      <c r="B15337" s="16"/>
      <c r="H15337" s="19"/>
      <c r="I15337" s="184"/>
      <c r="J15337" s="184"/>
      <c r="K15337" s="184"/>
    </row>
    <row r="15338" spans="2:11" s="15" customFormat="1" x14ac:dyDescent="0.2">
      <c r="B15338" s="16"/>
      <c r="H15338" s="19"/>
      <c r="I15338" s="184"/>
      <c r="J15338" s="184"/>
      <c r="K15338" s="184"/>
    </row>
    <row r="15339" spans="2:11" s="15" customFormat="1" x14ac:dyDescent="0.2">
      <c r="B15339" s="16"/>
      <c r="H15339" s="19"/>
      <c r="I15339" s="184"/>
      <c r="J15339" s="184"/>
      <c r="K15339" s="184"/>
    </row>
    <row r="15340" spans="2:11" s="15" customFormat="1" x14ac:dyDescent="0.2">
      <c r="B15340" s="16"/>
      <c r="H15340" s="19"/>
      <c r="I15340" s="184"/>
      <c r="J15340" s="184"/>
      <c r="K15340" s="184"/>
    </row>
    <row r="15341" spans="2:11" s="15" customFormat="1" x14ac:dyDescent="0.2">
      <c r="B15341" s="16"/>
      <c r="H15341" s="19"/>
      <c r="I15341" s="184"/>
      <c r="J15341" s="184"/>
      <c r="K15341" s="184"/>
    </row>
    <row r="15342" spans="2:11" s="15" customFormat="1" x14ac:dyDescent="0.2">
      <c r="B15342" s="16"/>
      <c r="H15342" s="19"/>
      <c r="I15342" s="184"/>
      <c r="J15342" s="184"/>
      <c r="K15342" s="184"/>
    </row>
    <row r="15343" spans="2:11" s="15" customFormat="1" x14ac:dyDescent="0.2">
      <c r="B15343" s="16"/>
      <c r="H15343" s="19"/>
      <c r="I15343" s="184"/>
      <c r="J15343" s="184"/>
      <c r="K15343" s="184"/>
    </row>
    <row r="15344" spans="2:11" s="15" customFormat="1" x14ac:dyDescent="0.2">
      <c r="B15344" s="16"/>
      <c r="H15344" s="19"/>
      <c r="I15344" s="184"/>
      <c r="J15344" s="184"/>
      <c r="K15344" s="184"/>
    </row>
    <row r="15345" spans="2:11" s="15" customFormat="1" x14ac:dyDescent="0.2">
      <c r="B15345" s="16"/>
      <c r="H15345" s="19"/>
      <c r="I15345" s="184"/>
      <c r="J15345" s="184"/>
      <c r="K15345" s="184"/>
    </row>
    <row r="15346" spans="2:11" s="15" customFormat="1" x14ac:dyDescent="0.2">
      <c r="B15346" s="16"/>
      <c r="H15346" s="19"/>
      <c r="I15346" s="184"/>
      <c r="J15346" s="184"/>
      <c r="K15346" s="184"/>
    </row>
    <row r="15347" spans="2:11" s="15" customFormat="1" x14ac:dyDescent="0.2">
      <c r="B15347" s="16"/>
      <c r="H15347" s="19"/>
      <c r="I15347" s="184"/>
      <c r="J15347" s="184"/>
      <c r="K15347" s="184"/>
    </row>
    <row r="15348" spans="2:11" s="15" customFormat="1" x14ac:dyDescent="0.2">
      <c r="B15348" s="16"/>
      <c r="H15348" s="19"/>
      <c r="I15348" s="184"/>
      <c r="J15348" s="184"/>
      <c r="K15348" s="184"/>
    </row>
    <row r="15349" spans="2:11" s="15" customFormat="1" x14ac:dyDescent="0.2">
      <c r="B15349" s="16"/>
      <c r="H15349" s="19"/>
      <c r="I15349" s="184"/>
      <c r="J15349" s="184"/>
      <c r="K15349" s="184"/>
    </row>
    <row r="15350" spans="2:11" s="15" customFormat="1" x14ac:dyDescent="0.2">
      <c r="B15350" s="16"/>
      <c r="H15350" s="19"/>
      <c r="I15350" s="184"/>
      <c r="J15350" s="184"/>
      <c r="K15350" s="184"/>
    </row>
    <row r="15351" spans="2:11" s="15" customFormat="1" x14ac:dyDescent="0.2">
      <c r="B15351" s="16"/>
      <c r="H15351" s="19"/>
      <c r="I15351" s="184"/>
      <c r="J15351" s="184"/>
      <c r="K15351" s="184"/>
    </row>
    <row r="15352" spans="2:11" s="15" customFormat="1" x14ac:dyDescent="0.2">
      <c r="B15352" s="16"/>
      <c r="H15352" s="19"/>
      <c r="I15352" s="184"/>
      <c r="J15352" s="184"/>
      <c r="K15352" s="184"/>
    </row>
    <row r="15353" spans="2:11" s="15" customFormat="1" x14ac:dyDescent="0.2">
      <c r="B15353" s="16"/>
      <c r="H15353" s="19"/>
      <c r="I15353" s="184"/>
      <c r="J15353" s="184"/>
      <c r="K15353" s="184"/>
    </row>
    <row r="15354" spans="2:11" s="15" customFormat="1" x14ac:dyDescent="0.2">
      <c r="B15354" s="16"/>
      <c r="H15354" s="19"/>
      <c r="I15354" s="184"/>
      <c r="J15354" s="184"/>
      <c r="K15354" s="184"/>
    </row>
    <row r="15355" spans="2:11" s="15" customFormat="1" x14ac:dyDescent="0.2">
      <c r="B15355" s="16"/>
      <c r="H15355" s="19"/>
      <c r="I15355" s="184"/>
      <c r="J15355" s="184"/>
      <c r="K15355" s="184"/>
    </row>
    <row r="15356" spans="2:11" s="15" customFormat="1" x14ac:dyDescent="0.2">
      <c r="B15356" s="16"/>
      <c r="H15356" s="19"/>
      <c r="I15356" s="184"/>
      <c r="J15356" s="184"/>
      <c r="K15356" s="184"/>
    </row>
    <row r="15357" spans="2:11" s="15" customFormat="1" x14ac:dyDescent="0.2">
      <c r="B15357" s="16"/>
      <c r="H15357" s="19"/>
      <c r="I15357" s="184"/>
      <c r="J15357" s="184"/>
      <c r="K15357" s="184"/>
    </row>
    <row r="15358" spans="2:11" s="15" customFormat="1" x14ac:dyDescent="0.2">
      <c r="B15358" s="16"/>
      <c r="H15358" s="19"/>
      <c r="I15358" s="184"/>
      <c r="J15358" s="184"/>
      <c r="K15358" s="184"/>
    </row>
    <row r="15359" spans="2:11" s="15" customFormat="1" x14ac:dyDescent="0.2">
      <c r="B15359" s="16"/>
      <c r="H15359" s="19"/>
      <c r="I15359" s="184"/>
      <c r="J15359" s="184"/>
      <c r="K15359" s="184"/>
    </row>
    <row r="15360" spans="2:11" s="15" customFormat="1" x14ac:dyDescent="0.2">
      <c r="B15360" s="16"/>
      <c r="H15360" s="19"/>
      <c r="I15360" s="184"/>
      <c r="J15360" s="184"/>
      <c r="K15360" s="184"/>
    </row>
    <row r="15361" spans="2:11" s="15" customFormat="1" x14ac:dyDescent="0.2">
      <c r="B15361" s="16"/>
      <c r="H15361" s="19"/>
      <c r="I15361" s="184"/>
      <c r="J15361" s="184"/>
      <c r="K15361" s="184"/>
    </row>
    <row r="15362" spans="2:11" s="15" customFormat="1" x14ac:dyDescent="0.2">
      <c r="B15362" s="16"/>
      <c r="H15362" s="19"/>
      <c r="I15362" s="184"/>
      <c r="J15362" s="184"/>
      <c r="K15362" s="184"/>
    </row>
    <row r="15363" spans="2:11" s="15" customFormat="1" x14ac:dyDescent="0.2">
      <c r="B15363" s="16"/>
      <c r="H15363" s="19"/>
      <c r="I15363" s="184"/>
      <c r="J15363" s="184"/>
      <c r="K15363" s="184"/>
    </row>
    <row r="15364" spans="2:11" s="15" customFormat="1" x14ac:dyDescent="0.2">
      <c r="B15364" s="16"/>
      <c r="H15364" s="19"/>
      <c r="I15364" s="184"/>
      <c r="J15364" s="184"/>
      <c r="K15364" s="184"/>
    </row>
    <row r="15365" spans="2:11" s="15" customFormat="1" x14ac:dyDescent="0.2">
      <c r="B15365" s="16"/>
      <c r="H15365" s="19"/>
      <c r="I15365" s="184"/>
      <c r="J15365" s="184"/>
      <c r="K15365" s="184"/>
    </row>
    <row r="15366" spans="2:11" s="15" customFormat="1" x14ac:dyDescent="0.2">
      <c r="B15366" s="16"/>
      <c r="H15366" s="19"/>
      <c r="I15366" s="184"/>
      <c r="J15366" s="184"/>
      <c r="K15366" s="184"/>
    </row>
    <row r="15367" spans="2:11" s="15" customFormat="1" x14ac:dyDescent="0.2">
      <c r="B15367" s="16"/>
      <c r="H15367" s="19"/>
      <c r="I15367" s="184"/>
      <c r="J15367" s="184"/>
      <c r="K15367" s="184"/>
    </row>
    <row r="15368" spans="2:11" s="15" customFormat="1" x14ac:dyDescent="0.2">
      <c r="B15368" s="16"/>
      <c r="H15368" s="19"/>
      <c r="I15368" s="184"/>
      <c r="J15368" s="184"/>
      <c r="K15368" s="184"/>
    </row>
    <row r="15369" spans="2:11" s="15" customFormat="1" x14ac:dyDescent="0.2">
      <c r="B15369" s="16"/>
      <c r="H15369" s="19"/>
      <c r="I15369" s="184"/>
      <c r="J15369" s="184"/>
      <c r="K15369" s="184"/>
    </row>
    <row r="15370" spans="2:11" s="15" customFormat="1" x14ac:dyDescent="0.2">
      <c r="B15370" s="16"/>
      <c r="H15370" s="19"/>
      <c r="I15370" s="184"/>
      <c r="J15370" s="184"/>
      <c r="K15370" s="184"/>
    </row>
    <row r="15371" spans="2:11" s="15" customFormat="1" x14ac:dyDescent="0.2">
      <c r="B15371" s="16"/>
      <c r="H15371" s="19"/>
      <c r="I15371" s="184"/>
      <c r="J15371" s="184"/>
      <c r="K15371" s="184"/>
    </row>
    <row r="15372" spans="2:11" s="15" customFormat="1" x14ac:dyDescent="0.2">
      <c r="B15372" s="16"/>
      <c r="H15372" s="19"/>
      <c r="I15372" s="184"/>
      <c r="J15372" s="184"/>
      <c r="K15372" s="184"/>
    </row>
    <row r="15373" spans="2:11" s="15" customFormat="1" x14ac:dyDescent="0.2">
      <c r="B15373" s="16"/>
      <c r="H15373" s="19"/>
      <c r="I15373" s="184"/>
      <c r="J15373" s="184"/>
      <c r="K15373" s="184"/>
    </row>
    <row r="15374" spans="2:11" s="15" customFormat="1" x14ac:dyDescent="0.2">
      <c r="B15374" s="16"/>
      <c r="H15374" s="19"/>
      <c r="I15374" s="184"/>
      <c r="J15374" s="184"/>
      <c r="K15374" s="184"/>
    </row>
    <row r="15375" spans="2:11" s="15" customFormat="1" x14ac:dyDescent="0.2">
      <c r="B15375" s="16"/>
      <c r="H15375" s="19"/>
      <c r="I15375" s="184"/>
      <c r="J15375" s="184"/>
      <c r="K15375" s="184"/>
    </row>
    <row r="15376" spans="2:11" s="15" customFormat="1" x14ac:dyDescent="0.2">
      <c r="B15376" s="16"/>
      <c r="H15376" s="19"/>
      <c r="I15376" s="184"/>
      <c r="J15376" s="184"/>
      <c r="K15376" s="184"/>
    </row>
    <row r="15377" spans="2:11" s="15" customFormat="1" x14ac:dyDescent="0.2">
      <c r="B15377" s="16"/>
      <c r="H15377" s="19"/>
      <c r="I15377" s="184"/>
      <c r="J15377" s="184"/>
      <c r="K15377" s="184"/>
    </row>
    <row r="15378" spans="2:11" s="15" customFormat="1" x14ac:dyDescent="0.2">
      <c r="B15378" s="16"/>
      <c r="H15378" s="19"/>
      <c r="I15378" s="184"/>
      <c r="J15378" s="184"/>
      <c r="K15378" s="184"/>
    </row>
    <row r="15379" spans="2:11" s="15" customFormat="1" x14ac:dyDescent="0.2">
      <c r="B15379" s="16"/>
      <c r="H15379" s="19"/>
      <c r="I15379" s="184"/>
      <c r="J15379" s="184"/>
      <c r="K15379" s="184"/>
    </row>
    <row r="15380" spans="2:11" s="15" customFormat="1" x14ac:dyDescent="0.2">
      <c r="B15380" s="16"/>
      <c r="H15380" s="19"/>
      <c r="I15380" s="184"/>
      <c r="J15380" s="184"/>
      <c r="K15380" s="184"/>
    </row>
    <row r="15381" spans="2:11" s="15" customFormat="1" x14ac:dyDescent="0.2">
      <c r="B15381" s="16"/>
      <c r="H15381" s="19"/>
      <c r="I15381" s="184"/>
      <c r="J15381" s="184"/>
      <c r="K15381" s="184"/>
    </row>
    <row r="15382" spans="2:11" s="15" customFormat="1" x14ac:dyDescent="0.2">
      <c r="B15382" s="16"/>
      <c r="H15382" s="19"/>
      <c r="I15382" s="184"/>
      <c r="J15382" s="184"/>
      <c r="K15382" s="184"/>
    </row>
    <row r="15383" spans="2:11" s="15" customFormat="1" x14ac:dyDescent="0.2">
      <c r="B15383" s="16"/>
      <c r="H15383" s="19"/>
      <c r="I15383" s="184"/>
      <c r="J15383" s="184"/>
      <c r="K15383" s="184"/>
    </row>
    <row r="15384" spans="2:11" s="15" customFormat="1" x14ac:dyDescent="0.2">
      <c r="B15384" s="16"/>
      <c r="H15384" s="19"/>
      <c r="I15384" s="184"/>
      <c r="J15384" s="184"/>
      <c r="K15384" s="184"/>
    </row>
    <row r="15385" spans="2:11" s="15" customFormat="1" x14ac:dyDescent="0.2">
      <c r="B15385" s="16"/>
      <c r="H15385" s="19"/>
      <c r="I15385" s="184"/>
      <c r="J15385" s="184"/>
      <c r="K15385" s="184"/>
    </row>
    <row r="15386" spans="2:11" s="15" customFormat="1" x14ac:dyDescent="0.2">
      <c r="B15386" s="16"/>
      <c r="H15386" s="19"/>
      <c r="I15386" s="184"/>
      <c r="J15386" s="184"/>
      <c r="K15386" s="184"/>
    </row>
    <row r="15387" spans="2:11" s="15" customFormat="1" x14ac:dyDescent="0.2">
      <c r="B15387" s="16"/>
      <c r="H15387" s="19"/>
      <c r="I15387" s="184"/>
      <c r="J15387" s="184"/>
      <c r="K15387" s="184"/>
    </row>
    <row r="15388" spans="2:11" s="15" customFormat="1" x14ac:dyDescent="0.2">
      <c r="B15388" s="16"/>
      <c r="H15388" s="19"/>
      <c r="I15388" s="184"/>
      <c r="J15388" s="184"/>
      <c r="K15388" s="184"/>
    </row>
    <row r="15389" spans="2:11" s="15" customFormat="1" x14ac:dyDescent="0.2">
      <c r="B15389" s="16"/>
      <c r="H15389" s="19"/>
      <c r="I15389" s="184"/>
      <c r="J15389" s="184"/>
      <c r="K15389" s="184"/>
    </row>
    <row r="15390" spans="2:11" s="15" customFormat="1" x14ac:dyDescent="0.2">
      <c r="B15390" s="16"/>
      <c r="H15390" s="19"/>
      <c r="I15390" s="184"/>
      <c r="J15390" s="184"/>
      <c r="K15390" s="184"/>
    </row>
    <row r="15391" spans="2:11" s="15" customFormat="1" x14ac:dyDescent="0.2">
      <c r="B15391" s="16"/>
      <c r="H15391" s="19"/>
      <c r="I15391" s="184"/>
      <c r="J15391" s="184"/>
      <c r="K15391" s="184"/>
    </row>
    <row r="15392" spans="2:11" s="15" customFormat="1" x14ac:dyDescent="0.2">
      <c r="B15392" s="16"/>
      <c r="H15392" s="19"/>
      <c r="I15392" s="184"/>
      <c r="J15392" s="184"/>
      <c r="K15392" s="184"/>
    </row>
    <row r="15393" spans="2:11" s="15" customFormat="1" x14ac:dyDescent="0.2">
      <c r="B15393" s="16"/>
      <c r="H15393" s="19"/>
      <c r="I15393" s="184"/>
      <c r="J15393" s="184"/>
      <c r="K15393" s="184"/>
    </row>
    <row r="15394" spans="2:11" s="15" customFormat="1" x14ac:dyDescent="0.2">
      <c r="B15394" s="16"/>
      <c r="H15394" s="19"/>
      <c r="I15394" s="184"/>
      <c r="J15394" s="184"/>
      <c r="K15394" s="184"/>
    </row>
    <row r="15395" spans="2:11" s="15" customFormat="1" x14ac:dyDescent="0.2">
      <c r="B15395" s="16"/>
      <c r="H15395" s="19"/>
      <c r="I15395" s="184"/>
      <c r="J15395" s="184"/>
      <c r="K15395" s="184"/>
    </row>
    <row r="15396" spans="2:11" s="15" customFormat="1" x14ac:dyDescent="0.2">
      <c r="B15396" s="16"/>
      <c r="H15396" s="19"/>
      <c r="I15396" s="184"/>
      <c r="J15396" s="184"/>
      <c r="K15396" s="184"/>
    </row>
    <row r="15397" spans="2:11" s="15" customFormat="1" x14ac:dyDescent="0.2">
      <c r="B15397" s="16"/>
      <c r="H15397" s="19"/>
      <c r="I15397" s="184"/>
      <c r="J15397" s="184"/>
      <c r="K15397" s="184"/>
    </row>
    <row r="15398" spans="2:11" s="15" customFormat="1" x14ac:dyDescent="0.2">
      <c r="B15398" s="16"/>
      <c r="H15398" s="19"/>
      <c r="I15398" s="184"/>
      <c r="J15398" s="184"/>
      <c r="K15398" s="184"/>
    </row>
    <row r="15399" spans="2:11" s="15" customFormat="1" x14ac:dyDescent="0.2">
      <c r="B15399" s="16"/>
      <c r="H15399" s="19"/>
      <c r="I15399" s="184"/>
      <c r="J15399" s="184"/>
      <c r="K15399" s="184"/>
    </row>
    <row r="15400" spans="2:11" s="15" customFormat="1" x14ac:dyDescent="0.2">
      <c r="B15400" s="16"/>
      <c r="H15400" s="19"/>
      <c r="I15400" s="184"/>
      <c r="J15400" s="184"/>
      <c r="K15400" s="184"/>
    </row>
    <row r="15401" spans="2:11" s="15" customFormat="1" x14ac:dyDescent="0.2">
      <c r="B15401" s="16"/>
      <c r="H15401" s="19"/>
      <c r="I15401" s="184"/>
      <c r="J15401" s="184"/>
      <c r="K15401" s="184"/>
    </row>
    <row r="15402" spans="2:11" s="15" customFormat="1" x14ac:dyDescent="0.2">
      <c r="B15402" s="16"/>
      <c r="H15402" s="19"/>
      <c r="I15402" s="184"/>
      <c r="J15402" s="184"/>
      <c r="K15402" s="184"/>
    </row>
    <row r="15403" spans="2:11" s="15" customFormat="1" x14ac:dyDescent="0.2">
      <c r="B15403" s="16"/>
      <c r="H15403" s="19"/>
      <c r="I15403" s="184"/>
      <c r="J15403" s="184"/>
      <c r="K15403" s="184"/>
    </row>
    <row r="15404" spans="2:11" s="15" customFormat="1" x14ac:dyDescent="0.2">
      <c r="B15404" s="16"/>
      <c r="H15404" s="19"/>
      <c r="I15404" s="184"/>
      <c r="J15404" s="184"/>
      <c r="K15404" s="184"/>
    </row>
    <row r="15405" spans="2:11" s="15" customFormat="1" x14ac:dyDescent="0.2">
      <c r="B15405" s="16"/>
      <c r="H15405" s="19"/>
      <c r="I15405" s="184"/>
      <c r="J15405" s="184"/>
      <c r="K15405" s="184"/>
    </row>
    <row r="15406" spans="2:11" s="15" customFormat="1" x14ac:dyDescent="0.2">
      <c r="B15406" s="16"/>
      <c r="H15406" s="19"/>
      <c r="I15406" s="184"/>
      <c r="J15406" s="184"/>
      <c r="K15406" s="184"/>
    </row>
    <row r="15407" spans="2:11" s="15" customFormat="1" x14ac:dyDescent="0.2">
      <c r="B15407" s="16"/>
      <c r="H15407" s="19"/>
      <c r="I15407" s="184"/>
      <c r="J15407" s="184"/>
      <c r="K15407" s="184"/>
    </row>
    <row r="15408" spans="2:11" s="15" customFormat="1" x14ac:dyDescent="0.2">
      <c r="B15408" s="16"/>
      <c r="H15408" s="19"/>
      <c r="I15408" s="184"/>
      <c r="J15408" s="184"/>
      <c r="K15408" s="184"/>
    </row>
    <row r="15409" spans="2:11" s="15" customFormat="1" x14ac:dyDescent="0.2">
      <c r="B15409" s="16"/>
      <c r="H15409" s="19"/>
      <c r="I15409" s="184"/>
      <c r="J15409" s="184"/>
      <c r="K15409" s="184"/>
    </row>
    <row r="15410" spans="2:11" s="15" customFormat="1" x14ac:dyDescent="0.2">
      <c r="B15410" s="16"/>
      <c r="H15410" s="19"/>
      <c r="I15410" s="184"/>
      <c r="J15410" s="184"/>
      <c r="K15410" s="184"/>
    </row>
    <row r="15411" spans="2:11" s="15" customFormat="1" x14ac:dyDescent="0.2">
      <c r="B15411" s="16"/>
      <c r="H15411" s="19"/>
      <c r="I15411" s="184"/>
      <c r="J15411" s="184"/>
      <c r="K15411" s="184"/>
    </row>
    <row r="15412" spans="2:11" s="15" customFormat="1" x14ac:dyDescent="0.2">
      <c r="B15412" s="16"/>
      <c r="H15412" s="19"/>
      <c r="I15412" s="184"/>
      <c r="J15412" s="184"/>
      <c r="K15412" s="184"/>
    </row>
    <row r="15413" spans="2:11" s="15" customFormat="1" x14ac:dyDescent="0.2">
      <c r="B15413" s="16"/>
      <c r="H15413" s="19"/>
      <c r="I15413" s="184"/>
      <c r="J15413" s="184"/>
      <c r="K15413" s="184"/>
    </row>
    <row r="15414" spans="2:11" s="15" customFormat="1" x14ac:dyDescent="0.2">
      <c r="B15414" s="16"/>
      <c r="H15414" s="19"/>
      <c r="I15414" s="184"/>
      <c r="J15414" s="184"/>
      <c r="K15414" s="184"/>
    </row>
    <row r="15415" spans="2:11" s="15" customFormat="1" x14ac:dyDescent="0.2">
      <c r="B15415" s="16"/>
      <c r="H15415" s="19"/>
      <c r="I15415" s="184"/>
      <c r="J15415" s="184"/>
      <c r="K15415" s="184"/>
    </row>
    <row r="15416" spans="2:11" s="15" customFormat="1" x14ac:dyDescent="0.2">
      <c r="B15416" s="16"/>
      <c r="H15416" s="19"/>
      <c r="I15416" s="184"/>
      <c r="J15416" s="184"/>
      <c r="K15416" s="184"/>
    </row>
    <row r="15417" spans="2:11" s="15" customFormat="1" x14ac:dyDescent="0.2">
      <c r="B15417" s="16"/>
      <c r="H15417" s="19"/>
      <c r="I15417" s="184"/>
      <c r="J15417" s="184"/>
      <c r="K15417" s="184"/>
    </row>
    <row r="15418" spans="2:11" s="15" customFormat="1" x14ac:dyDescent="0.2">
      <c r="B15418" s="16"/>
      <c r="H15418" s="19"/>
      <c r="I15418" s="184"/>
      <c r="J15418" s="184"/>
      <c r="K15418" s="184"/>
    </row>
    <row r="15419" spans="2:11" s="15" customFormat="1" x14ac:dyDescent="0.2">
      <c r="B15419" s="16"/>
      <c r="H15419" s="19"/>
      <c r="I15419" s="184"/>
      <c r="J15419" s="184"/>
      <c r="K15419" s="184"/>
    </row>
    <row r="15420" spans="2:11" s="15" customFormat="1" x14ac:dyDescent="0.2">
      <c r="B15420" s="16"/>
      <c r="H15420" s="19"/>
      <c r="I15420" s="184"/>
      <c r="J15420" s="184"/>
      <c r="K15420" s="184"/>
    </row>
    <row r="15421" spans="2:11" s="15" customFormat="1" x14ac:dyDescent="0.2">
      <c r="B15421" s="16"/>
      <c r="H15421" s="19"/>
      <c r="I15421" s="184"/>
      <c r="J15421" s="184"/>
      <c r="K15421" s="184"/>
    </row>
    <row r="15422" spans="2:11" s="15" customFormat="1" x14ac:dyDescent="0.2">
      <c r="B15422" s="16"/>
      <c r="H15422" s="19"/>
      <c r="I15422" s="184"/>
      <c r="J15422" s="184"/>
      <c r="K15422" s="184"/>
    </row>
    <row r="15423" spans="2:11" s="15" customFormat="1" x14ac:dyDescent="0.2">
      <c r="B15423" s="16"/>
      <c r="H15423" s="19"/>
      <c r="I15423" s="184"/>
      <c r="J15423" s="184"/>
      <c r="K15423" s="184"/>
    </row>
    <row r="15424" spans="2:11" s="15" customFormat="1" x14ac:dyDescent="0.2">
      <c r="B15424" s="16"/>
      <c r="H15424" s="19"/>
      <c r="I15424" s="184"/>
      <c r="J15424" s="184"/>
      <c r="K15424" s="184"/>
    </row>
    <row r="15425" spans="2:11" s="15" customFormat="1" x14ac:dyDescent="0.2">
      <c r="B15425" s="16"/>
      <c r="H15425" s="19"/>
      <c r="I15425" s="184"/>
      <c r="J15425" s="184"/>
      <c r="K15425" s="184"/>
    </row>
    <row r="15426" spans="2:11" s="15" customFormat="1" x14ac:dyDescent="0.2">
      <c r="B15426" s="16"/>
      <c r="H15426" s="19"/>
      <c r="I15426" s="184"/>
      <c r="J15426" s="184"/>
      <c r="K15426" s="184"/>
    </row>
    <row r="15427" spans="2:11" s="15" customFormat="1" x14ac:dyDescent="0.2">
      <c r="B15427" s="16"/>
      <c r="H15427" s="19"/>
      <c r="I15427" s="184"/>
      <c r="J15427" s="184"/>
      <c r="K15427" s="184"/>
    </row>
    <row r="15428" spans="2:11" s="15" customFormat="1" x14ac:dyDescent="0.2">
      <c r="B15428" s="16"/>
      <c r="H15428" s="19"/>
      <c r="I15428" s="184"/>
      <c r="J15428" s="184"/>
      <c r="K15428" s="184"/>
    </row>
    <row r="15429" spans="2:11" s="15" customFormat="1" x14ac:dyDescent="0.2">
      <c r="B15429" s="16"/>
      <c r="H15429" s="19"/>
      <c r="I15429" s="184"/>
      <c r="J15429" s="184"/>
      <c r="K15429" s="184"/>
    </row>
    <row r="15430" spans="2:11" s="15" customFormat="1" x14ac:dyDescent="0.2">
      <c r="B15430" s="16"/>
      <c r="H15430" s="19"/>
      <c r="I15430" s="184"/>
      <c r="J15430" s="184"/>
      <c r="K15430" s="184"/>
    </row>
    <row r="15431" spans="2:11" s="15" customFormat="1" x14ac:dyDescent="0.2">
      <c r="B15431" s="16"/>
      <c r="H15431" s="19"/>
      <c r="I15431" s="184"/>
      <c r="J15431" s="184"/>
      <c r="K15431" s="184"/>
    </row>
    <row r="15432" spans="2:11" s="15" customFormat="1" x14ac:dyDescent="0.2">
      <c r="B15432" s="16"/>
      <c r="H15432" s="19"/>
      <c r="I15432" s="184"/>
      <c r="J15432" s="184"/>
      <c r="K15432" s="184"/>
    </row>
    <row r="15433" spans="2:11" s="15" customFormat="1" x14ac:dyDescent="0.2">
      <c r="B15433" s="16"/>
      <c r="H15433" s="19"/>
      <c r="I15433" s="184"/>
      <c r="J15433" s="184"/>
      <c r="K15433" s="184"/>
    </row>
    <row r="15434" spans="2:11" s="15" customFormat="1" x14ac:dyDescent="0.2">
      <c r="B15434" s="16"/>
      <c r="H15434" s="19"/>
      <c r="I15434" s="184"/>
      <c r="J15434" s="184"/>
      <c r="K15434" s="184"/>
    </row>
    <row r="15435" spans="2:11" s="15" customFormat="1" x14ac:dyDescent="0.2">
      <c r="B15435" s="16"/>
      <c r="H15435" s="19"/>
      <c r="I15435" s="184"/>
      <c r="J15435" s="184"/>
      <c r="K15435" s="184"/>
    </row>
    <row r="15436" spans="2:11" s="15" customFormat="1" x14ac:dyDescent="0.2">
      <c r="B15436" s="16"/>
      <c r="H15436" s="19"/>
      <c r="I15436" s="184"/>
      <c r="J15436" s="184"/>
      <c r="K15436" s="184"/>
    </row>
    <row r="15437" spans="2:11" s="15" customFormat="1" x14ac:dyDescent="0.2">
      <c r="B15437" s="16"/>
      <c r="H15437" s="19"/>
      <c r="I15437" s="184"/>
      <c r="J15437" s="184"/>
      <c r="K15437" s="184"/>
    </row>
    <row r="15438" spans="2:11" s="15" customFormat="1" x14ac:dyDescent="0.2">
      <c r="B15438" s="16"/>
      <c r="H15438" s="19"/>
      <c r="I15438" s="184"/>
      <c r="J15438" s="184"/>
      <c r="K15438" s="184"/>
    </row>
    <row r="15439" spans="2:11" s="15" customFormat="1" x14ac:dyDescent="0.2">
      <c r="B15439" s="16"/>
      <c r="H15439" s="19"/>
      <c r="I15439" s="184"/>
      <c r="J15439" s="184"/>
      <c r="K15439" s="184"/>
    </row>
    <row r="15440" spans="2:11" s="15" customFormat="1" x14ac:dyDescent="0.2">
      <c r="B15440" s="16"/>
      <c r="H15440" s="19"/>
      <c r="I15440" s="184"/>
      <c r="J15440" s="184"/>
      <c r="K15440" s="184"/>
    </row>
    <row r="15441" spans="2:11" s="15" customFormat="1" x14ac:dyDescent="0.2">
      <c r="B15441" s="16"/>
      <c r="H15441" s="19"/>
      <c r="I15441" s="184"/>
      <c r="J15441" s="184"/>
      <c r="K15441" s="184"/>
    </row>
    <row r="15442" spans="2:11" s="15" customFormat="1" x14ac:dyDescent="0.2">
      <c r="B15442" s="16"/>
      <c r="H15442" s="19"/>
      <c r="I15442" s="184"/>
      <c r="J15442" s="184"/>
      <c r="K15442" s="184"/>
    </row>
    <row r="15443" spans="2:11" s="15" customFormat="1" x14ac:dyDescent="0.2">
      <c r="B15443" s="16"/>
      <c r="H15443" s="19"/>
      <c r="I15443" s="184"/>
      <c r="J15443" s="184"/>
      <c r="K15443" s="184"/>
    </row>
    <row r="15444" spans="2:11" s="15" customFormat="1" x14ac:dyDescent="0.2">
      <c r="B15444" s="16"/>
      <c r="H15444" s="19"/>
      <c r="I15444" s="184"/>
      <c r="J15444" s="184"/>
      <c r="K15444" s="184"/>
    </row>
    <row r="15445" spans="2:11" s="15" customFormat="1" x14ac:dyDescent="0.2">
      <c r="B15445" s="16"/>
      <c r="H15445" s="19"/>
      <c r="I15445" s="184"/>
      <c r="J15445" s="184"/>
      <c r="K15445" s="184"/>
    </row>
    <row r="15446" spans="2:11" s="15" customFormat="1" x14ac:dyDescent="0.2">
      <c r="B15446" s="16"/>
      <c r="H15446" s="19"/>
      <c r="I15446" s="184"/>
      <c r="J15446" s="184"/>
      <c r="K15446" s="184"/>
    </row>
    <row r="15447" spans="2:11" s="15" customFormat="1" x14ac:dyDescent="0.2">
      <c r="B15447" s="16"/>
      <c r="H15447" s="19"/>
      <c r="I15447" s="184"/>
      <c r="J15447" s="184"/>
      <c r="K15447" s="184"/>
    </row>
    <row r="15448" spans="2:11" s="15" customFormat="1" x14ac:dyDescent="0.2">
      <c r="B15448" s="16"/>
      <c r="H15448" s="19"/>
      <c r="I15448" s="184"/>
      <c r="J15448" s="184"/>
      <c r="K15448" s="184"/>
    </row>
    <row r="15449" spans="2:11" s="15" customFormat="1" x14ac:dyDescent="0.2">
      <c r="B15449" s="16"/>
      <c r="H15449" s="19"/>
      <c r="I15449" s="184"/>
      <c r="J15449" s="184"/>
      <c r="K15449" s="184"/>
    </row>
    <row r="15450" spans="2:11" s="15" customFormat="1" x14ac:dyDescent="0.2">
      <c r="B15450" s="16"/>
      <c r="H15450" s="19"/>
      <c r="I15450" s="184"/>
      <c r="J15450" s="184"/>
      <c r="K15450" s="184"/>
    </row>
    <row r="15451" spans="2:11" s="15" customFormat="1" x14ac:dyDescent="0.2">
      <c r="B15451" s="16"/>
      <c r="H15451" s="19"/>
      <c r="I15451" s="184"/>
      <c r="J15451" s="184"/>
      <c r="K15451" s="184"/>
    </row>
    <row r="15452" spans="2:11" s="15" customFormat="1" x14ac:dyDescent="0.2">
      <c r="B15452" s="16"/>
      <c r="H15452" s="19"/>
      <c r="I15452" s="184"/>
      <c r="J15452" s="184"/>
      <c r="K15452" s="184"/>
    </row>
    <row r="15453" spans="2:11" s="15" customFormat="1" x14ac:dyDescent="0.2">
      <c r="B15453" s="16"/>
      <c r="H15453" s="19"/>
      <c r="I15453" s="184"/>
      <c r="J15453" s="184"/>
      <c r="K15453" s="184"/>
    </row>
    <row r="15454" spans="2:11" s="15" customFormat="1" x14ac:dyDescent="0.2">
      <c r="B15454" s="16"/>
      <c r="H15454" s="19"/>
      <c r="I15454" s="184"/>
      <c r="J15454" s="184"/>
      <c r="K15454" s="184"/>
    </row>
    <row r="15455" spans="2:11" s="15" customFormat="1" x14ac:dyDescent="0.2">
      <c r="B15455" s="16"/>
      <c r="H15455" s="19"/>
      <c r="I15455" s="184"/>
      <c r="J15455" s="184"/>
      <c r="K15455" s="184"/>
    </row>
    <row r="15456" spans="2:11" s="15" customFormat="1" x14ac:dyDescent="0.2">
      <c r="B15456" s="16"/>
      <c r="H15456" s="19"/>
      <c r="I15456" s="184"/>
      <c r="J15456" s="184"/>
      <c r="K15456" s="184"/>
    </row>
    <row r="15457" spans="2:11" s="15" customFormat="1" x14ac:dyDescent="0.2">
      <c r="B15457" s="16"/>
      <c r="H15457" s="19"/>
      <c r="I15457" s="184"/>
      <c r="J15457" s="184"/>
      <c r="K15457" s="184"/>
    </row>
    <row r="15458" spans="2:11" s="15" customFormat="1" x14ac:dyDescent="0.2">
      <c r="B15458" s="16"/>
      <c r="H15458" s="19"/>
      <c r="I15458" s="184"/>
      <c r="J15458" s="184"/>
      <c r="K15458" s="184"/>
    </row>
    <row r="15459" spans="2:11" s="15" customFormat="1" x14ac:dyDescent="0.2">
      <c r="B15459" s="16"/>
      <c r="H15459" s="19"/>
      <c r="I15459" s="184"/>
      <c r="J15459" s="184"/>
      <c r="K15459" s="184"/>
    </row>
    <row r="15460" spans="2:11" s="15" customFormat="1" x14ac:dyDescent="0.2">
      <c r="B15460" s="16"/>
      <c r="H15460" s="19"/>
      <c r="I15460" s="184"/>
      <c r="J15460" s="184"/>
      <c r="K15460" s="184"/>
    </row>
    <row r="15461" spans="2:11" s="15" customFormat="1" x14ac:dyDescent="0.2">
      <c r="B15461" s="16"/>
      <c r="H15461" s="19"/>
      <c r="I15461" s="184"/>
      <c r="J15461" s="184"/>
      <c r="K15461" s="184"/>
    </row>
    <row r="15462" spans="2:11" s="15" customFormat="1" x14ac:dyDescent="0.2">
      <c r="B15462" s="16"/>
      <c r="H15462" s="19"/>
      <c r="I15462" s="184"/>
      <c r="J15462" s="184"/>
      <c r="K15462" s="184"/>
    </row>
    <row r="15463" spans="2:11" s="15" customFormat="1" x14ac:dyDescent="0.2">
      <c r="B15463" s="16"/>
      <c r="H15463" s="19"/>
      <c r="I15463" s="184"/>
      <c r="J15463" s="184"/>
      <c r="K15463" s="184"/>
    </row>
    <row r="15464" spans="2:11" s="15" customFormat="1" x14ac:dyDescent="0.2">
      <c r="B15464" s="16"/>
      <c r="H15464" s="19"/>
      <c r="I15464" s="184"/>
      <c r="J15464" s="184"/>
      <c r="K15464" s="184"/>
    </row>
    <row r="15465" spans="2:11" s="15" customFormat="1" x14ac:dyDescent="0.2">
      <c r="B15465" s="16"/>
      <c r="H15465" s="19"/>
      <c r="I15465" s="184"/>
      <c r="J15465" s="184"/>
      <c r="K15465" s="184"/>
    </row>
    <row r="15466" spans="2:11" s="15" customFormat="1" x14ac:dyDescent="0.2">
      <c r="B15466" s="16"/>
      <c r="H15466" s="19"/>
      <c r="I15466" s="184"/>
      <c r="J15466" s="184"/>
      <c r="K15466" s="184"/>
    </row>
    <row r="15467" spans="2:11" s="15" customFormat="1" x14ac:dyDescent="0.2">
      <c r="B15467" s="16"/>
      <c r="H15467" s="19"/>
      <c r="I15467" s="184"/>
      <c r="J15467" s="184"/>
      <c r="K15467" s="184"/>
    </row>
    <row r="15468" spans="2:11" s="15" customFormat="1" x14ac:dyDescent="0.2">
      <c r="B15468" s="16"/>
      <c r="H15468" s="19"/>
      <c r="I15468" s="184"/>
      <c r="J15468" s="184"/>
      <c r="K15468" s="184"/>
    </row>
    <row r="15469" spans="2:11" s="15" customFormat="1" x14ac:dyDescent="0.2">
      <c r="B15469" s="16"/>
      <c r="H15469" s="19"/>
      <c r="I15469" s="184"/>
      <c r="J15469" s="184"/>
      <c r="K15469" s="184"/>
    </row>
    <row r="15470" spans="2:11" s="15" customFormat="1" x14ac:dyDescent="0.2">
      <c r="B15470" s="16"/>
      <c r="H15470" s="19"/>
      <c r="I15470" s="184"/>
      <c r="J15470" s="184"/>
      <c r="K15470" s="184"/>
    </row>
    <row r="15471" spans="2:11" s="15" customFormat="1" x14ac:dyDescent="0.2">
      <c r="B15471" s="16"/>
      <c r="H15471" s="19"/>
      <c r="I15471" s="184"/>
      <c r="J15471" s="184"/>
      <c r="K15471" s="184"/>
    </row>
    <row r="15472" spans="2:11" s="15" customFormat="1" x14ac:dyDescent="0.2">
      <c r="B15472" s="16"/>
      <c r="H15472" s="19"/>
      <c r="I15472" s="184"/>
      <c r="J15472" s="184"/>
      <c r="K15472" s="184"/>
    </row>
    <row r="15473" spans="2:11" s="15" customFormat="1" x14ac:dyDescent="0.2">
      <c r="B15473" s="16"/>
      <c r="H15473" s="19"/>
      <c r="I15473" s="184"/>
      <c r="J15473" s="184"/>
      <c r="K15473" s="184"/>
    </row>
    <row r="15474" spans="2:11" s="15" customFormat="1" x14ac:dyDescent="0.2">
      <c r="B15474" s="16"/>
      <c r="H15474" s="19"/>
      <c r="I15474" s="184"/>
      <c r="J15474" s="184"/>
      <c r="K15474" s="184"/>
    </row>
    <row r="15475" spans="2:11" s="15" customFormat="1" x14ac:dyDescent="0.2">
      <c r="B15475" s="16"/>
      <c r="H15475" s="19"/>
      <c r="I15475" s="184"/>
      <c r="J15475" s="184"/>
      <c r="K15475" s="184"/>
    </row>
    <row r="15476" spans="2:11" s="15" customFormat="1" x14ac:dyDescent="0.2">
      <c r="B15476" s="16"/>
      <c r="H15476" s="19"/>
      <c r="I15476" s="184"/>
      <c r="J15476" s="184"/>
      <c r="K15476" s="184"/>
    </row>
    <row r="15477" spans="2:11" s="15" customFormat="1" x14ac:dyDescent="0.2">
      <c r="B15477" s="16"/>
      <c r="H15477" s="19"/>
      <c r="I15477" s="184"/>
      <c r="J15477" s="184"/>
      <c r="K15477" s="184"/>
    </row>
    <row r="15478" spans="2:11" s="15" customFormat="1" x14ac:dyDescent="0.2">
      <c r="B15478" s="16"/>
      <c r="H15478" s="19"/>
      <c r="I15478" s="184"/>
      <c r="J15478" s="184"/>
      <c r="K15478" s="184"/>
    </row>
    <row r="15479" spans="2:11" s="15" customFormat="1" x14ac:dyDescent="0.2">
      <c r="B15479" s="16"/>
      <c r="H15479" s="19"/>
      <c r="I15479" s="184"/>
      <c r="J15479" s="184"/>
      <c r="K15479" s="184"/>
    </row>
    <row r="15480" spans="2:11" s="15" customFormat="1" x14ac:dyDescent="0.2">
      <c r="B15480" s="16"/>
      <c r="H15480" s="19"/>
      <c r="I15480" s="184"/>
      <c r="J15480" s="184"/>
      <c r="K15480" s="184"/>
    </row>
    <row r="15481" spans="2:11" s="15" customFormat="1" x14ac:dyDescent="0.2">
      <c r="B15481" s="16"/>
      <c r="H15481" s="19"/>
      <c r="I15481" s="184"/>
      <c r="J15481" s="184"/>
      <c r="K15481" s="184"/>
    </row>
    <row r="15482" spans="2:11" s="15" customFormat="1" x14ac:dyDescent="0.2">
      <c r="B15482" s="16"/>
      <c r="H15482" s="19"/>
      <c r="I15482" s="184"/>
      <c r="J15482" s="184"/>
      <c r="K15482" s="184"/>
    </row>
    <row r="15483" spans="2:11" s="15" customFormat="1" x14ac:dyDescent="0.2">
      <c r="B15483" s="16"/>
      <c r="H15483" s="19"/>
      <c r="I15483" s="184"/>
      <c r="J15483" s="184"/>
      <c r="K15483" s="184"/>
    </row>
    <row r="15484" spans="2:11" s="15" customFormat="1" x14ac:dyDescent="0.2">
      <c r="B15484" s="16"/>
      <c r="H15484" s="19"/>
      <c r="I15484" s="184"/>
      <c r="J15484" s="184"/>
      <c r="K15484" s="184"/>
    </row>
    <row r="15485" spans="2:11" s="15" customFormat="1" x14ac:dyDescent="0.2">
      <c r="B15485" s="16"/>
      <c r="H15485" s="19"/>
      <c r="I15485" s="184"/>
      <c r="J15485" s="184"/>
      <c r="K15485" s="184"/>
    </row>
    <row r="15486" spans="2:11" s="15" customFormat="1" x14ac:dyDescent="0.2">
      <c r="B15486" s="16"/>
      <c r="H15486" s="19"/>
      <c r="I15486" s="184"/>
      <c r="J15486" s="184"/>
      <c r="K15486" s="184"/>
    </row>
    <row r="15487" spans="2:11" s="15" customFormat="1" x14ac:dyDescent="0.2">
      <c r="B15487" s="16"/>
      <c r="H15487" s="19"/>
      <c r="I15487" s="184"/>
      <c r="J15487" s="184"/>
      <c r="K15487" s="184"/>
    </row>
    <row r="15488" spans="2:11" s="15" customFormat="1" x14ac:dyDescent="0.2">
      <c r="B15488" s="16"/>
      <c r="H15488" s="19"/>
      <c r="I15488" s="184"/>
      <c r="J15488" s="184"/>
      <c r="K15488" s="184"/>
    </row>
    <row r="15489" spans="2:11" s="15" customFormat="1" x14ac:dyDescent="0.2">
      <c r="B15489" s="16"/>
      <c r="H15489" s="19"/>
      <c r="I15489" s="184"/>
      <c r="J15489" s="184"/>
      <c r="K15489" s="184"/>
    </row>
    <row r="15490" spans="2:11" s="15" customFormat="1" x14ac:dyDescent="0.2">
      <c r="B15490" s="16"/>
      <c r="H15490" s="19"/>
      <c r="I15490" s="184"/>
      <c r="J15490" s="184"/>
      <c r="K15490" s="184"/>
    </row>
    <row r="15491" spans="2:11" s="15" customFormat="1" x14ac:dyDescent="0.2">
      <c r="B15491" s="16"/>
      <c r="H15491" s="19"/>
      <c r="I15491" s="184"/>
      <c r="J15491" s="184"/>
      <c r="K15491" s="184"/>
    </row>
    <row r="15492" spans="2:11" s="15" customFormat="1" x14ac:dyDescent="0.2">
      <c r="B15492" s="16"/>
      <c r="H15492" s="19"/>
      <c r="I15492" s="184"/>
      <c r="J15492" s="184"/>
      <c r="K15492" s="184"/>
    </row>
    <row r="15493" spans="2:11" s="15" customFormat="1" x14ac:dyDescent="0.2">
      <c r="B15493" s="16"/>
      <c r="H15493" s="19"/>
      <c r="I15493" s="184"/>
      <c r="J15493" s="184"/>
      <c r="K15493" s="184"/>
    </row>
    <row r="15494" spans="2:11" s="15" customFormat="1" x14ac:dyDescent="0.2">
      <c r="B15494" s="16"/>
      <c r="H15494" s="19"/>
      <c r="I15494" s="184"/>
      <c r="J15494" s="184"/>
      <c r="K15494" s="184"/>
    </row>
    <row r="15495" spans="2:11" s="15" customFormat="1" x14ac:dyDescent="0.2">
      <c r="B15495" s="16"/>
      <c r="H15495" s="19"/>
      <c r="I15495" s="184"/>
      <c r="J15495" s="184"/>
      <c r="K15495" s="184"/>
    </row>
    <row r="15496" spans="2:11" s="15" customFormat="1" x14ac:dyDescent="0.2">
      <c r="B15496" s="16"/>
      <c r="H15496" s="19"/>
      <c r="I15496" s="184"/>
      <c r="J15496" s="184"/>
      <c r="K15496" s="184"/>
    </row>
    <row r="15497" spans="2:11" s="15" customFormat="1" x14ac:dyDescent="0.2">
      <c r="B15497" s="16"/>
      <c r="H15497" s="19"/>
      <c r="I15497" s="184"/>
      <c r="J15497" s="184"/>
      <c r="K15497" s="184"/>
    </row>
    <row r="15498" spans="2:11" s="15" customFormat="1" x14ac:dyDescent="0.2">
      <c r="B15498" s="16"/>
      <c r="H15498" s="19"/>
      <c r="I15498" s="184"/>
      <c r="J15498" s="184"/>
      <c r="K15498" s="184"/>
    </row>
    <row r="15499" spans="2:11" s="15" customFormat="1" x14ac:dyDescent="0.2">
      <c r="B15499" s="16"/>
      <c r="H15499" s="19"/>
      <c r="I15499" s="184"/>
      <c r="J15499" s="184"/>
      <c r="K15499" s="184"/>
    </row>
    <row r="15500" spans="2:11" s="15" customFormat="1" x14ac:dyDescent="0.2">
      <c r="B15500" s="16"/>
      <c r="H15500" s="19"/>
      <c r="I15500" s="184"/>
      <c r="J15500" s="184"/>
      <c r="K15500" s="184"/>
    </row>
    <row r="15501" spans="2:11" s="15" customFormat="1" x14ac:dyDescent="0.2">
      <c r="B15501" s="16"/>
      <c r="H15501" s="19"/>
      <c r="I15501" s="184"/>
      <c r="J15501" s="184"/>
      <c r="K15501" s="184"/>
    </row>
    <row r="15502" spans="2:11" s="15" customFormat="1" x14ac:dyDescent="0.2">
      <c r="B15502" s="16"/>
      <c r="H15502" s="19"/>
      <c r="I15502" s="184"/>
      <c r="J15502" s="184"/>
      <c r="K15502" s="184"/>
    </row>
    <row r="15503" spans="2:11" s="15" customFormat="1" x14ac:dyDescent="0.2">
      <c r="B15503" s="16"/>
      <c r="H15503" s="19"/>
      <c r="I15503" s="184"/>
      <c r="J15503" s="184"/>
      <c r="K15503" s="184"/>
    </row>
    <row r="15504" spans="2:11" s="15" customFormat="1" x14ac:dyDescent="0.2">
      <c r="B15504" s="16"/>
      <c r="H15504" s="19"/>
      <c r="I15504" s="184"/>
      <c r="J15504" s="184"/>
      <c r="K15504" s="184"/>
    </row>
    <row r="15505" spans="2:11" s="15" customFormat="1" x14ac:dyDescent="0.2">
      <c r="B15505" s="16"/>
      <c r="H15505" s="19"/>
      <c r="I15505" s="184"/>
      <c r="J15505" s="184"/>
      <c r="K15505" s="184"/>
    </row>
    <row r="15506" spans="2:11" s="15" customFormat="1" x14ac:dyDescent="0.2">
      <c r="B15506" s="16"/>
      <c r="H15506" s="19"/>
      <c r="I15506" s="184"/>
      <c r="J15506" s="184"/>
      <c r="K15506" s="184"/>
    </row>
    <row r="15507" spans="2:11" s="15" customFormat="1" x14ac:dyDescent="0.2">
      <c r="B15507" s="16"/>
      <c r="H15507" s="19"/>
      <c r="I15507" s="184"/>
      <c r="J15507" s="184"/>
      <c r="K15507" s="184"/>
    </row>
    <row r="15508" spans="2:11" s="15" customFormat="1" x14ac:dyDescent="0.2">
      <c r="B15508" s="16"/>
      <c r="H15508" s="19"/>
      <c r="I15508" s="184"/>
      <c r="J15508" s="184"/>
      <c r="K15508" s="184"/>
    </row>
    <row r="15509" spans="2:11" s="15" customFormat="1" x14ac:dyDescent="0.2">
      <c r="B15509" s="16"/>
      <c r="H15509" s="19"/>
      <c r="I15509" s="184"/>
      <c r="J15509" s="184"/>
      <c r="K15509" s="184"/>
    </row>
    <row r="15510" spans="2:11" s="15" customFormat="1" x14ac:dyDescent="0.2">
      <c r="B15510" s="16"/>
      <c r="H15510" s="19"/>
      <c r="I15510" s="184"/>
      <c r="J15510" s="184"/>
      <c r="K15510" s="184"/>
    </row>
    <row r="15511" spans="2:11" s="15" customFormat="1" x14ac:dyDescent="0.2">
      <c r="B15511" s="16"/>
      <c r="H15511" s="19"/>
      <c r="I15511" s="184"/>
      <c r="J15511" s="184"/>
      <c r="K15511" s="184"/>
    </row>
    <row r="15512" spans="2:11" s="15" customFormat="1" x14ac:dyDescent="0.2">
      <c r="B15512" s="16"/>
      <c r="H15512" s="19"/>
      <c r="I15512" s="184"/>
      <c r="J15512" s="184"/>
      <c r="K15512" s="184"/>
    </row>
    <row r="15513" spans="2:11" s="15" customFormat="1" x14ac:dyDescent="0.2">
      <c r="B15513" s="16"/>
      <c r="H15513" s="19"/>
      <c r="I15513" s="184"/>
      <c r="J15513" s="184"/>
      <c r="K15513" s="184"/>
    </row>
    <row r="15514" spans="2:11" s="15" customFormat="1" x14ac:dyDescent="0.2">
      <c r="B15514" s="16"/>
      <c r="H15514" s="19"/>
      <c r="I15514" s="184"/>
      <c r="J15514" s="184"/>
      <c r="K15514" s="184"/>
    </row>
    <row r="15515" spans="2:11" s="15" customFormat="1" x14ac:dyDescent="0.2">
      <c r="B15515" s="16"/>
      <c r="H15515" s="19"/>
      <c r="I15515" s="184"/>
      <c r="J15515" s="184"/>
      <c r="K15515" s="184"/>
    </row>
    <row r="15516" spans="2:11" s="15" customFormat="1" x14ac:dyDescent="0.2">
      <c r="B15516" s="16"/>
      <c r="H15516" s="19"/>
      <c r="I15516" s="184"/>
      <c r="J15516" s="184"/>
      <c r="K15516" s="184"/>
    </row>
    <row r="15517" spans="2:11" s="15" customFormat="1" x14ac:dyDescent="0.2">
      <c r="B15517" s="16"/>
      <c r="H15517" s="19"/>
      <c r="I15517" s="184"/>
      <c r="J15517" s="184"/>
      <c r="K15517" s="184"/>
    </row>
    <row r="15518" spans="2:11" s="15" customFormat="1" x14ac:dyDescent="0.2">
      <c r="B15518" s="16"/>
      <c r="H15518" s="19"/>
      <c r="I15518" s="184"/>
      <c r="J15518" s="184"/>
      <c r="K15518" s="184"/>
    </row>
    <row r="15519" spans="2:11" s="15" customFormat="1" x14ac:dyDescent="0.2">
      <c r="B15519" s="16"/>
      <c r="H15519" s="19"/>
      <c r="I15519" s="184"/>
      <c r="J15519" s="184"/>
      <c r="K15519" s="184"/>
    </row>
    <row r="15520" spans="2:11" s="15" customFormat="1" x14ac:dyDescent="0.2">
      <c r="B15520" s="16"/>
      <c r="H15520" s="19"/>
      <c r="I15520" s="184"/>
      <c r="J15520" s="184"/>
      <c r="K15520" s="184"/>
    </row>
    <row r="15521" spans="2:11" s="15" customFormat="1" x14ac:dyDescent="0.2">
      <c r="B15521" s="16"/>
      <c r="H15521" s="19"/>
      <c r="I15521" s="184"/>
      <c r="J15521" s="184"/>
      <c r="K15521" s="184"/>
    </row>
    <row r="15522" spans="2:11" s="15" customFormat="1" x14ac:dyDescent="0.2">
      <c r="B15522" s="16"/>
      <c r="H15522" s="19"/>
      <c r="I15522" s="184"/>
      <c r="J15522" s="184"/>
      <c r="K15522" s="184"/>
    </row>
    <row r="15523" spans="2:11" s="15" customFormat="1" x14ac:dyDescent="0.2">
      <c r="B15523" s="16"/>
      <c r="H15523" s="19"/>
      <c r="I15523" s="184"/>
      <c r="J15523" s="184"/>
      <c r="K15523" s="184"/>
    </row>
    <row r="15524" spans="2:11" s="15" customFormat="1" x14ac:dyDescent="0.2">
      <c r="B15524" s="16"/>
      <c r="H15524" s="19"/>
      <c r="I15524" s="184"/>
      <c r="J15524" s="184"/>
      <c r="K15524" s="184"/>
    </row>
    <row r="15525" spans="2:11" s="15" customFormat="1" x14ac:dyDescent="0.2">
      <c r="B15525" s="16"/>
      <c r="H15525" s="19"/>
      <c r="I15525" s="184"/>
      <c r="J15525" s="184"/>
      <c r="K15525" s="184"/>
    </row>
    <row r="15526" spans="2:11" s="15" customFormat="1" x14ac:dyDescent="0.2">
      <c r="B15526" s="16"/>
      <c r="H15526" s="19"/>
      <c r="I15526" s="184"/>
      <c r="J15526" s="184"/>
      <c r="K15526" s="184"/>
    </row>
    <row r="15527" spans="2:11" s="15" customFormat="1" x14ac:dyDescent="0.2">
      <c r="B15527" s="16"/>
      <c r="H15527" s="19"/>
      <c r="I15527" s="184"/>
      <c r="J15527" s="184"/>
      <c r="K15527" s="184"/>
    </row>
    <row r="15528" spans="2:11" s="15" customFormat="1" x14ac:dyDescent="0.2">
      <c r="B15528" s="16"/>
      <c r="H15528" s="19"/>
      <c r="I15528" s="184"/>
      <c r="J15528" s="184"/>
      <c r="K15528" s="184"/>
    </row>
    <row r="15529" spans="2:11" s="15" customFormat="1" x14ac:dyDescent="0.2">
      <c r="B15529" s="16"/>
      <c r="H15529" s="19"/>
      <c r="I15529" s="184"/>
      <c r="J15529" s="184"/>
      <c r="K15529" s="184"/>
    </row>
    <row r="15530" spans="2:11" s="15" customFormat="1" x14ac:dyDescent="0.2">
      <c r="B15530" s="16"/>
      <c r="H15530" s="19"/>
      <c r="I15530" s="184"/>
      <c r="J15530" s="184"/>
      <c r="K15530" s="184"/>
    </row>
    <row r="15531" spans="2:11" s="15" customFormat="1" x14ac:dyDescent="0.2">
      <c r="B15531" s="16"/>
      <c r="H15531" s="19"/>
      <c r="I15531" s="184"/>
      <c r="J15531" s="184"/>
      <c r="K15531" s="184"/>
    </row>
    <row r="15532" spans="2:11" s="15" customFormat="1" x14ac:dyDescent="0.2">
      <c r="B15532" s="16"/>
      <c r="H15532" s="19"/>
      <c r="I15532" s="184"/>
      <c r="J15532" s="184"/>
      <c r="K15532" s="184"/>
    </row>
    <row r="15533" spans="2:11" s="15" customFormat="1" x14ac:dyDescent="0.2">
      <c r="B15533" s="16"/>
      <c r="H15533" s="19"/>
      <c r="I15533" s="184"/>
      <c r="J15533" s="184"/>
      <c r="K15533" s="184"/>
    </row>
    <row r="15534" spans="2:11" s="15" customFormat="1" x14ac:dyDescent="0.2">
      <c r="B15534" s="16"/>
      <c r="H15534" s="19"/>
      <c r="I15534" s="184"/>
      <c r="J15534" s="184"/>
      <c r="K15534" s="184"/>
    </row>
    <row r="15535" spans="2:11" s="15" customFormat="1" x14ac:dyDescent="0.2">
      <c r="B15535" s="16"/>
      <c r="H15535" s="19"/>
      <c r="I15535" s="184"/>
      <c r="J15535" s="184"/>
      <c r="K15535" s="184"/>
    </row>
    <row r="15536" spans="2:11" s="15" customFormat="1" x14ac:dyDescent="0.2">
      <c r="B15536" s="16"/>
      <c r="H15536" s="19"/>
      <c r="I15536" s="184"/>
      <c r="J15536" s="184"/>
      <c r="K15536" s="184"/>
    </row>
    <row r="15537" spans="2:11" s="15" customFormat="1" x14ac:dyDescent="0.2">
      <c r="B15537" s="16"/>
      <c r="H15537" s="19"/>
      <c r="I15537" s="184"/>
      <c r="J15537" s="184"/>
      <c r="K15537" s="184"/>
    </row>
    <row r="15538" spans="2:11" s="15" customFormat="1" x14ac:dyDescent="0.2">
      <c r="B15538" s="16"/>
      <c r="H15538" s="19"/>
      <c r="I15538" s="184"/>
      <c r="J15538" s="184"/>
      <c r="K15538" s="184"/>
    </row>
    <row r="15539" spans="2:11" s="15" customFormat="1" x14ac:dyDescent="0.2">
      <c r="B15539" s="16"/>
      <c r="H15539" s="19"/>
      <c r="I15539" s="184"/>
      <c r="J15539" s="184"/>
      <c r="K15539" s="184"/>
    </row>
    <row r="15540" spans="2:11" s="15" customFormat="1" x14ac:dyDescent="0.2">
      <c r="B15540" s="16"/>
      <c r="H15540" s="19"/>
      <c r="I15540" s="184"/>
      <c r="J15540" s="184"/>
      <c r="K15540" s="184"/>
    </row>
    <row r="15541" spans="2:11" s="15" customFormat="1" x14ac:dyDescent="0.2">
      <c r="B15541" s="16"/>
      <c r="H15541" s="19"/>
      <c r="I15541" s="184"/>
      <c r="J15541" s="184"/>
      <c r="K15541" s="184"/>
    </row>
    <row r="15542" spans="2:11" s="15" customFormat="1" x14ac:dyDescent="0.2">
      <c r="B15542" s="16"/>
      <c r="H15542" s="19"/>
      <c r="I15542" s="184"/>
      <c r="J15542" s="184"/>
      <c r="K15542" s="184"/>
    </row>
    <row r="15543" spans="2:11" s="15" customFormat="1" x14ac:dyDescent="0.2">
      <c r="B15543" s="16"/>
      <c r="H15543" s="19"/>
      <c r="I15543" s="184"/>
      <c r="J15543" s="184"/>
      <c r="K15543" s="184"/>
    </row>
    <row r="15544" spans="2:11" s="15" customFormat="1" x14ac:dyDescent="0.2">
      <c r="B15544" s="16"/>
      <c r="H15544" s="19"/>
      <c r="I15544" s="184"/>
      <c r="J15544" s="184"/>
      <c r="K15544" s="184"/>
    </row>
    <row r="15545" spans="2:11" s="15" customFormat="1" x14ac:dyDescent="0.2">
      <c r="B15545" s="16"/>
      <c r="H15545" s="19"/>
      <c r="I15545" s="184"/>
      <c r="J15545" s="184"/>
      <c r="K15545" s="184"/>
    </row>
    <row r="15546" spans="2:11" s="15" customFormat="1" x14ac:dyDescent="0.2">
      <c r="B15546" s="16"/>
      <c r="H15546" s="19"/>
      <c r="I15546" s="184"/>
      <c r="J15546" s="184"/>
      <c r="K15546" s="184"/>
    </row>
    <row r="15547" spans="2:11" s="15" customFormat="1" x14ac:dyDescent="0.2">
      <c r="B15547" s="16"/>
      <c r="H15547" s="19"/>
      <c r="I15547" s="184"/>
      <c r="J15547" s="184"/>
      <c r="K15547" s="184"/>
    </row>
    <row r="15548" spans="2:11" s="15" customFormat="1" x14ac:dyDescent="0.2">
      <c r="B15548" s="16"/>
      <c r="H15548" s="19"/>
      <c r="I15548" s="184"/>
      <c r="J15548" s="184"/>
      <c r="K15548" s="184"/>
    </row>
    <row r="15549" spans="2:11" s="15" customFormat="1" x14ac:dyDescent="0.2">
      <c r="B15549" s="16"/>
      <c r="H15549" s="19"/>
      <c r="I15549" s="184"/>
      <c r="J15549" s="184"/>
      <c r="K15549" s="184"/>
    </row>
    <row r="15550" spans="2:11" s="15" customFormat="1" x14ac:dyDescent="0.2">
      <c r="B15550" s="16"/>
      <c r="H15550" s="19"/>
      <c r="I15550" s="184"/>
      <c r="J15550" s="184"/>
      <c r="K15550" s="184"/>
    </row>
    <row r="15551" spans="2:11" s="15" customFormat="1" x14ac:dyDescent="0.2">
      <c r="B15551" s="16"/>
      <c r="H15551" s="19"/>
      <c r="I15551" s="184"/>
      <c r="J15551" s="184"/>
      <c r="K15551" s="184"/>
    </row>
    <row r="15552" spans="2:11" s="15" customFormat="1" x14ac:dyDescent="0.2">
      <c r="B15552" s="16"/>
      <c r="H15552" s="19"/>
      <c r="I15552" s="184"/>
      <c r="J15552" s="184"/>
      <c r="K15552" s="184"/>
    </row>
    <row r="15553" spans="2:11" s="15" customFormat="1" x14ac:dyDescent="0.2">
      <c r="B15553" s="16"/>
      <c r="H15553" s="19"/>
      <c r="I15553" s="184"/>
      <c r="J15553" s="184"/>
      <c r="K15553" s="184"/>
    </row>
    <row r="15554" spans="2:11" s="15" customFormat="1" x14ac:dyDescent="0.2">
      <c r="B15554" s="16"/>
      <c r="H15554" s="19"/>
      <c r="I15554" s="184"/>
      <c r="J15554" s="184"/>
      <c r="K15554" s="184"/>
    </row>
    <row r="15555" spans="2:11" s="15" customFormat="1" x14ac:dyDescent="0.2">
      <c r="B15555" s="16"/>
      <c r="H15555" s="19"/>
      <c r="I15555" s="184"/>
      <c r="J15555" s="184"/>
      <c r="K15555" s="184"/>
    </row>
    <row r="15556" spans="2:11" s="15" customFormat="1" x14ac:dyDescent="0.2">
      <c r="B15556" s="16"/>
      <c r="H15556" s="19"/>
      <c r="I15556" s="184"/>
      <c r="J15556" s="184"/>
      <c r="K15556" s="184"/>
    </row>
    <row r="15557" spans="2:11" s="15" customFormat="1" x14ac:dyDescent="0.2">
      <c r="B15557" s="16"/>
      <c r="H15557" s="19"/>
      <c r="I15557" s="184"/>
      <c r="J15557" s="184"/>
      <c r="K15557" s="184"/>
    </row>
    <row r="15558" spans="2:11" s="15" customFormat="1" x14ac:dyDescent="0.2">
      <c r="B15558" s="16"/>
      <c r="H15558" s="19"/>
      <c r="I15558" s="184"/>
      <c r="J15558" s="184"/>
      <c r="K15558" s="184"/>
    </row>
    <row r="15559" spans="2:11" s="15" customFormat="1" x14ac:dyDescent="0.2">
      <c r="B15559" s="16"/>
      <c r="H15559" s="19"/>
      <c r="I15559" s="184"/>
      <c r="J15559" s="184"/>
      <c r="K15559" s="184"/>
    </row>
    <row r="15560" spans="2:11" s="15" customFormat="1" x14ac:dyDescent="0.2">
      <c r="B15560" s="16"/>
      <c r="H15560" s="19"/>
      <c r="I15560" s="184"/>
      <c r="J15560" s="184"/>
      <c r="K15560" s="184"/>
    </row>
    <row r="15561" spans="2:11" s="15" customFormat="1" x14ac:dyDescent="0.2">
      <c r="B15561" s="16"/>
      <c r="H15561" s="19"/>
      <c r="I15561" s="184"/>
      <c r="J15561" s="184"/>
      <c r="K15561" s="184"/>
    </row>
    <row r="15562" spans="2:11" s="15" customFormat="1" x14ac:dyDescent="0.2">
      <c r="B15562" s="16"/>
      <c r="H15562" s="19"/>
      <c r="I15562" s="184"/>
      <c r="J15562" s="184"/>
      <c r="K15562" s="184"/>
    </row>
    <row r="15563" spans="2:11" s="15" customFormat="1" x14ac:dyDescent="0.2">
      <c r="B15563" s="16"/>
      <c r="H15563" s="19"/>
      <c r="I15563" s="184"/>
      <c r="J15563" s="184"/>
      <c r="K15563" s="184"/>
    </row>
    <row r="15564" spans="2:11" s="15" customFormat="1" x14ac:dyDescent="0.2">
      <c r="B15564" s="16"/>
      <c r="H15564" s="19"/>
      <c r="I15564" s="184"/>
      <c r="J15564" s="184"/>
      <c r="K15564" s="184"/>
    </row>
    <row r="15565" spans="2:11" s="15" customFormat="1" x14ac:dyDescent="0.2">
      <c r="B15565" s="16"/>
      <c r="H15565" s="19"/>
      <c r="I15565" s="184"/>
      <c r="J15565" s="184"/>
      <c r="K15565" s="184"/>
    </row>
    <row r="15566" spans="2:11" s="15" customFormat="1" x14ac:dyDescent="0.2">
      <c r="B15566" s="16"/>
      <c r="H15566" s="19"/>
      <c r="I15566" s="184"/>
      <c r="J15566" s="184"/>
      <c r="K15566" s="184"/>
    </row>
    <row r="15567" spans="2:11" s="15" customFormat="1" x14ac:dyDescent="0.2">
      <c r="B15567" s="16"/>
      <c r="H15567" s="19"/>
      <c r="I15567" s="184"/>
      <c r="J15567" s="184"/>
      <c r="K15567" s="184"/>
    </row>
    <row r="15568" spans="2:11" s="15" customFormat="1" x14ac:dyDescent="0.2">
      <c r="B15568" s="16"/>
      <c r="H15568" s="19"/>
      <c r="I15568" s="184"/>
      <c r="J15568" s="184"/>
      <c r="K15568" s="184"/>
    </row>
    <row r="15569" spans="2:11" s="15" customFormat="1" x14ac:dyDescent="0.2">
      <c r="B15569" s="16"/>
      <c r="H15569" s="19"/>
      <c r="I15569" s="184"/>
      <c r="J15569" s="184"/>
      <c r="K15569" s="184"/>
    </row>
    <row r="15570" spans="2:11" s="15" customFormat="1" x14ac:dyDescent="0.2">
      <c r="B15570" s="16"/>
      <c r="H15570" s="19"/>
      <c r="I15570" s="184"/>
      <c r="J15570" s="184"/>
      <c r="K15570" s="184"/>
    </row>
    <row r="15571" spans="2:11" s="15" customFormat="1" x14ac:dyDescent="0.2">
      <c r="B15571" s="16"/>
      <c r="H15571" s="19"/>
      <c r="I15571" s="184"/>
      <c r="J15571" s="184"/>
      <c r="K15571" s="184"/>
    </row>
    <row r="15572" spans="2:11" s="15" customFormat="1" x14ac:dyDescent="0.2">
      <c r="B15572" s="16"/>
      <c r="H15572" s="19"/>
      <c r="I15572" s="184"/>
      <c r="J15572" s="184"/>
      <c r="K15572" s="184"/>
    </row>
    <row r="15573" spans="2:11" s="15" customFormat="1" x14ac:dyDescent="0.2">
      <c r="B15573" s="16"/>
      <c r="H15573" s="19"/>
      <c r="I15573" s="184"/>
      <c r="J15573" s="184"/>
      <c r="K15573" s="184"/>
    </row>
    <row r="15574" spans="2:11" s="15" customFormat="1" x14ac:dyDescent="0.2">
      <c r="B15574" s="16"/>
      <c r="H15574" s="19"/>
      <c r="I15574" s="184"/>
      <c r="J15574" s="184"/>
      <c r="K15574" s="184"/>
    </row>
    <row r="15575" spans="2:11" s="15" customFormat="1" x14ac:dyDescent="0.2">
      <c r="B15575" s="16"/>
      <c r="H15575" s="19"/>
      <c r="I15575" s="184"/>
      <c r="J15575" s="184"/>
      <c r="K15575" s="184"/>
    </row>
    <row r="15576" spans="2:11" s="15" customFormat="1" x14ac:dyDescent="0.2">
      <c r="B15576" s="16"/>
      <c r="H15576" s="19"/>
      <c r="I15576" s="184"/>
      <c r="J15576" s="184"/>
      <c r="K15576" s="184"/>
    </row>
    <row r="15577" spans="2:11" s="15" customFormat="1" x14ac:dyDescent="0.2">
      <c r="B15577" s="16"/>
      <c r="H15577" s="19"/>
      <c r="I15577" s="184"/>
      <c r="J15577" s="184"/>
      <c r="K15577" s="184"/>
    </row>
    <row r="15578" spans="2:11" s="15" customFormat="1" x14ac:dyDescent="0.2">
      <c r="B15578" s="16"/>
      <c r="H15578" s="19"/>
      <c r="I15578" s="184"/>
      <c r="J15578" s="184"/>
      <c r="K15578" s="184"/>
    </row>
    <row r="15579" spans="2:11" s="15" customFormat="1" x14ac:dyDescent="0.2">
      <c r="B15579" s="16"/>
      <c r="H15579" s="19"/>
      <c r="I15579" s="184"/>
      <c r="J15579" s="184"/>
      <c r="K15579" s="184"/>
    </row>
    <row r="15580" spans="2:11" s="15" customFormat="1" x14ac:dyDescent="0.2">
      <c r="B15580" s="16"/>
      <c r="H15580" s="19"/>
      <c r="I15580" s="184"/>
      <c r="J15580" s="184"/>
      <c r="K15580" s="184"/>
    </row>
    <row r="15581" spans="2:11" s="15" customFormat="1" x14ac:dyDescent="0.2">
      <c r="B15581" s="16"/>
      <c r="H15581" s="19"/>
      <c r="I15581" s="184"/>
      <c r="J15581" s="184"/>
      <c r="K15581" s="184"/>
    </row>
    <row r="15582" spans="2:11" s="15" customFormat="1" x14ac:dyDescent="0.2">
      <c r="B15582" s="16"/>
      <c r="H15582" s="19"/>
      <c r="I15582" s="184"/>
      <c r="J15582" s="184"/>
      <c r="K15582" s="184"/>
    </row>
    <row r="15583" spans="2:11" s="15" customFormat="1" x14ac:dyDescent="0.2">
      <c r="B15583" s="16"/>
      <c r="H15583" s="19"/>
      <c r="I15583" s="184"/>
      <c r="J15583" s="184"/>
      <c r="K15583" s="184"/>
    </row>
    <row r="15584" spans="2:11" s="15" customFormat="1" x14ac:dyDescent="0.2">
      <c r="B15584" s="16"/>
      <c r="H15584" s="19"/>
      <c r="I15584" s="184"/>
      <c r="J15584" s="184"/>
      <c r="K15584" s="184"/>
    </row>
    <row r="15585" spans="2:11" s="15" customFormat="1" x14ac:dyDescent="0.2">
      <c r="B15585" s="16"/>
      <c r="H15585" s="19"/>
      <c r="I15585" s="184"/>
      <c r="J15585" s="184"/>
      <c r="K15585" s="184"/>
    </row>
    <row r="15586" spans="2:11" s="15" customFormat="1" x14ac:dyDescent="0.2">
      <c r="B15586" s="16"/>
      <c r="H15586" s="19"/>
      <c r="I15586" s="184"/>
      <c r="J15586" s="184"/>
      <c r="K15586" s="184"/>
    </row>
    <row r="15587" spans="2:11" s="15" customFormat="1" x14ac:dyDescent="0.2">
      <c r="B15587" s="16"/>
      <c r="H15587" s="19"/>
      <c r="I15587" s="184"/>
      <c r="J15587" s="184"/>
      <c r="K15587" s="184"/>
    </row>
    <row r="15588" spans="2:11" s="15" customFormat="1" x14ac:dyDescent="0.2">
      <c r="B15588" s="16"/>
      <c r="H15588" s="19"/>
      <c r="I15588" s="184"/>
      <c r="J15588" s="184"/>
      <c r="K15588" s="184"/>
    </row>
    <row r="15589" spans="2:11" s="15" customFormat="1" x14ac:dyDescent="0.2">
      <c r="B15589" s="16"/>
      <c r="H15589" s="19"/>
      <c r="I15589" s="184"/>
      <c r="J15589" s="184"/>
      <c r="K15589" s="184"/>
    </row>
    <row r="15590" spans="2:11" s="15" customFormat="1" x14ac:dyDescent="0.2">
      <c r="B15590" s="16"/>
      <c r="H15590" s="19"/>
      <c r="I15590" s="184"/>
      <c r="J15590" s="184"/>
      <c r="K15590" s="184"/>
    </row>
    <row r="15591" spans="2:11" s="15" customFormat="1" x14ac:dyDescent="0.2">
      <c r="B15591" s="16"/>
      <c r="H15591" s="19"/>
      <c r="I15591" s="184"/>
      <c r="J15591" s="184"/>
      <c r="K15591" s="184"/>
    </row>
    <row r="15592" spans="2:11" s="15" customFormat="1" x14ac:dyDescent="0.2">
      <c r="B15592" s="16"/>
      <c r="H15592" s="19"/>
      <c r="I15592" s="184"/>
      <c r="J15592" s="184"/>
      <c r="K15592" s="184"/>
    </row>
    <row r="15593" spans="2:11" s="15" customFormat="1" x14ac:dyDescent="0.2">
      <c r="B15593" s="16"/>
      <c r="H15593" s="19"/>
      <c r="I15593" s="184"/>
      <c r="J15593" s="184"/>
      <c r="K15593" s="184"/>
    </row>
    <row r="15594" spans="2:11" s="15" customFormat="1" x14ac:dyDescent="0.2">
      <c r="B15594" s="16"/>
      <c r="H15594" s="19"/>
      <c r="I15594" s="184"/>
      <c r="J15594" s="184"/>
      <c r="K15594" s="184"/>
    </row>
    <row r="15595" spans="2:11" s="15" customFormat="1" x14ac:dyDescent="0.2">
      <c r="B15595" s="16"/>
      <c r="H15595" s="19"/>
      <c r="I15595" s="184"/>
      <c r="J15595" s="184"/>
      <c r="K15595" s="184"/>
    </row>
    <row r="15596" spans="2:11" s="15" customFormat="1" x14ac:dyDescent="0.2">
      <c r="B15596" s="16"/>
      <c r="H15596" s="19"/>
      <c r="I15596" s="184"/>
      <c r="J15596" s="184"/>
      <c r="K15596" s="184"/>
    </row>
    <row r="15597" spans="2:11" s="15" customFormat="1" x14ac:dyDescent="0.2">
      <c r="B15597" s="16"/>
      <c r="H15597" s="19"/>
      <c r="I15597" s="184"/>
      <c r="J15597" s="184"/>
      <c r="K15597" s="184"/>
    </row>
    <row r="15598" spans="2:11" s="15" customFormat="1" x14ac:dyDescent="0.2">
      <c r="B15598" s="16"/>
      <c r="H15598" s="19"/>
      <c r="I15598" s="184"/>
      <c r="J15598" s="184"/>
      <c r="K15598" s="184"/>
    </row>
    <row r="15599" spans="2:11" s="15" customFormat="1" x14ac:dyDescent="0.2">
      <c r="B15599" s="16"/>
      <c r="H15599" s="19"/>
      <c r="I15599" s="184"/>
      <c r="J15599" s="184"/>
      <c r="K15599" s="184"/>
    </row>
    <row r="15600" spans="2:11" s="15" customFormat="1" x14ac:dyDescent="0.2">
      <c r="B15600" s="16"/>
      <c r="H15600" s="19"/>
      <c r="I15600" s="184"/>
      <c r="J15600" s="184"/>
      <c r="K15600" s="184"/>
    </row>
    <row r="15601" spans="2:11" s="15" customFormat="1" x14ac:dyDescent="0.2">
      <c r="B15601" s="16"/>
      <c r="H15601" s="19"/>
      <c r="I15601" s="184"/>
      <c r="J15601" s="184"/>
      <c r="K15601" s="184"/>
    </row>
    <row r="15602" spans="2:11" s="15" customFormat="1" x14ac:dyDescent="0.2">
      <c r="B15602" s="16"/>
      <c r="H15602" s="19"/>
      <c r="I15602" s="184"/>
      <c r="J15602" s="184"/>
      <c r="K15602" s="184"/>
    </row>
    <row r="15603" spans="2:11" s="15" customFormat="1" x14ac:dyDescent="0.2">
      <c r="B15603" s="16"/>
      <c r="H15603" s="19"/>
      <c r="I15603" s="184"/>
      <c r="J15603" s="184"/>
      <c r="K15603" s="184"/>
    </row>
    <row r="15604" spans="2:11" s="15" customFormat="1" x14ac:dyDescent="0.2">
      <c r="B15604" s="16"/>
      <c r="H15604" s="19"/>
      <c r="I15604" s="184"/>
      <c r="J15604" s="184"/>
      <c r="K15604" s="184"/>
    </row>
    <row r="15605" spans="2:11" s="15" customFormat="1" x14ac:dyDescent="0.2">
      <c r="B15605" s="16"/>
      <c r="H15605" s="19"/>
      <c r="I15605" s="184"/>
      <c r="J15605" s="184"/>
      <c r="K15605" s="184"/>
    </row>
    <row r="15606" spans="2:11" s="15" customFormat="1" x14ac:dyDescent="0.2">
      <c r="B15606" s="16"/>
      <c r="H15606" s="19"/>
      <c r="I15606" s="184"/>
      <c r="J15606" s="184"/>
      <c r="K15606" s="184"/>
    </row>
    <row r="15607" spans="2:11" s="15" customFormat="1" x14ac:dyDescent="0.2">
      <c r="B15607" s="16"/>
      <c r="H15607" s="19"/>
      <c r="I15607" s="184"/>
      <c r="J15607" s="184"/>
      <c r="K15607" s="184"/>
    </row>
    <row r="15608" spans="2:11" s="15" customFormat="1" x14ac:dyDescent="0.2">
      <c r="B15608" s="16"/>
      <c r="H15608" s="19"/>
      <c r="I15608" s="184"/>
      <c r="J15608" s="184"/>
      <c r="K15608" s="184"/>
    </row>
    <row r="15609" spans="2:11" s="15" customFormat="1" x14ac:dyDescent="0.2">
      <c r="B15609" s="16"/>
      <c r="H15609" s="19"/>
      <c r="I15609" s="184"/>
      <c r="J15609" s="184"/>
      <c r="K15609" s="184"/>
    </row>
    <row r="15610" spans="2:11" s="15" customFormat="1" x14ac:dyDescent="0.2">
      <c r="B15610" s="16"/>
      <c r="H15610" s="19"/>
      <c r="I15610" s="184"/>
      <c r="J15610" s="184"/>
      <c r="K15610" s="184"/>
    </row>
    <row r="15611" spans="2:11" s="15" customFormat="1" x14ac:dyDescent="0.2">
      <c r="B15611" s="16"/>
      <c r="H15611" s="19"/>
      <c r="I15611" s="184"/>
      <c r="J15611" s="184"/>
      <c r="K15611" s="184"/>
    </row>
    <row r="15612" spans="2:11" s="15" customFormat="1" x14ac:dyDescent="0.2">
      <c r="B15612" s="16"/>
      <c r="H15612" s="19"/>
      <c r="I15612" s="184"/>
      <c r="J15612" s="184"/>
      <c r="K15612" s="184"/>
    </row>
    <row r="15613" spans="2:11" s="15" customFormat="1" x14ac:dyDescent="0.2">
      <c r="B15613" s="16"/>
      <c r="H15613" s="19"/>
      <c r="I15613" s="184"/>
      <c r="J15613" s="184"/>
      <c r="K15613" s="184"/>
    </row>
    <row r="15614" spans="2:11" s="15" customFormat="1" x14ac:dyDescent="0.2">
      <c r="B15614" s="16"/>
      <c r="H15614" s="19"/>
      <c r="I15614" s="184"/>
      <c r="J15614" s="184"/>
      <c r="K15614" s="184"/>
    </row>
    <row r="15615" spans="2:11" s="15" customFormat="1" x14ac:dyDescent="0.2">
      <c r="B15615" s="16"/>
      <c r="H15615" s="19"/>
      <c r="I15615" s="184"/>
      <c r="J15615" s="184"/>
      <c r="K15615" s="184"/>
    </row>
    <row r="15616" spans="2:11" s="15" customFormat="1" x14ac:dyDescent="0.2">
      <c r="B15616" s="16"/>
      <c r="H15616" s="19"/>
      <c r="I15616" s="184"/>
      <c r="J15616" s="184"/>
      <c r="K15616" s="184"/>
    </row>
    <row r="15617" spans="2:11" s="15" customFormat="1" x14ac:dyDescent="0.2">
      <c r="B15617" s="16"/>
      <c r="H15617" s="19"/>
      <c r="I15617" s="184"/>
      <c r="J15617" s="184"/>
      <c r="K15617" s="184"/>
    </row>
    <row r="15618" spans="2:11" s="15" customFormat="1" x14ac:dyDescent="0.2">
      <c r="B15618" s="16"/>
      <c r="H15618" s="19"/>
      <c r="I15618" s="184"/>
      <c r="J15618" s="184"/>
      <c r="K15618" s="184"/>
    </row>
    <row r="15619" spans="2:11" s="15" customFormat="1" x14ac:dyDescent="0.2">
      <c r="B15619" s="16"/>
      <c r="H15619" s="19"/>
      <c r="I15619" s="184"/>
      <c r="J15619" s="184"/>
      <c r="K15619" s="184"/>
    </row>
    <row r="15620" spans="2:11" s="15" customFormat="1" x14ac:dyDescent="0.2">
      <c r="B15620" s="16"/>
      <c r="H15620" s="19"/>
      <c r="I15620" s="184"/>
      <c r="J15620" s="184"/>
      <c r="K15620" s="184"/>
    </row>
    <row r="15621" spans="2:11" s="15" customFormat="1" x14ac:dyDescent="0.2">
      <c r="B15621" s="16"/>
      <c r="H15621" s="19"/>
      <c r="I15621" s="184"/>
      <c r="J15621" s="184"/>
      <c r="K15621" s="184"/>
    </row>
    <row r="15622" spans="2:11" s="15" customFormat="1" x14ac:dyDescent="0.2">
      <c r="B15622" s="16"/>
      <c r="H15622" s="19"/>
      <c r="I15622" s="184"/>
      <c r="J15622" s="184"/>
      <c r="K15622" s="184"/>
    </row>
    <row r="15623" spans="2:11" s="15" customFormat="1" x14ac:dyDescent="0.2">
      <c r="B15623" s="16"/>
      <c r="H15623" s="19"/>
      <c r="I15623" s="184"/>
      <c r="J15623" s="184"/>
      <c r="K15623" s="184"/>
    </row>
    <row r="15624" spans="2:11" s="15" customFormat="1" x14ac:dyDescent="0.2">
      <c r="B15624" s="16"/>
      <c r="H15624" s="19"/>
      <c r="I15624" s="184"/>
      <c r="J15624" s="184"/>
      <c r="K15624" s="184"/>
    </row>
    <row r="15625" spans="2:11" s="15" customFormat="1" x14ac:dyDescent="0.2">
      <c r="B15625" s="16"/>
      <c r="H15625" s="19"/>
      <c r="I15625" s="184"/>
      <c r="J15625" s="184"/>
      <c r="K15625" s="184"/>
    </row>
    <row r="15626" spans="2:11" s="15" customFormat="1" x14ac:dyDescent="0.2">
      <c r="B15626" s="16"/>
      <c r="H15626" s="19"/>
      <c r="I15626" s="184"/>
      <c r="J15626" s="184"/>
      <c r="K15626" s="184"/>
    </row>
    <row r="15627" spans="2:11" s="15" customFormat="1" x14ac:dyDescent="0.2">
      <c r="B15627" s="16"/>
      <c r="H15627" s="19"/>
      <c r="I15627" s="184"/>
      <c r="J15627" s="184"/>
      <c r="K15627" s="184"/>
    </row>
    <row r="15628" spans="2:11" s="15" customFormat="1" x14ac:dyDescent="0.2">
      <c r="B15628" s="16"/>
      <c r="H15628" s="19"/>
      <c r="I15628" s="184"/>
      <c r="J15628" s="184"/>
      <c r="K15628" s="184"/>
    </row>
    <row r="15629" spans="2:11" s="15" customFormat="1" x14ac:dyDescent="0.2">
      <c r="B15629" s="16"/>
      <c r="H15629" s="19"/>
      <c r="I15629" s="184"/>
      <c r="J15629" s="184"/>
      <c r="K15629" s="184"/>
    </row>
    <row r="15630" spans="2:11" s="15" customFormat="1" x14ac:dyDescent="0.2">
      <c r="B15630" s="16"/>
      <c r="H15630" s="19"/>
      <c r="I15630" s="184"/>
      <c r="J15630" s="184"/>
      <c r="K15630" s="184"/>
    </row>
    <row r="15631" spans="2:11" s="15" customFormat="1" x14ac:dyDescent="0.2">
      <c r="B15631" s="16"/>
      <c r="H15631" s="19"/>
      <c r="I15631" s="184"/>
      <c r="J15631" s="184"/>
      <c r="K15631" s="184"/>
    </row>
    <row r="15632" spans="2:11" s="15" customFormat="1" x14ac:dyDescent="0.2">
      <c r="B15632" s="16"/>
      <c r="H15632" s="19"/>
      <c r="I15632" s="184"/>
      <c r="J15632" s="184"/>
      <c r="K15632" s="184"/>
    </row>
    <row r="15633" spans="2:11" s="15" customFormat="1" x14ac:dyDescent="0.2">
      <c r="B15633" s="16"/>
      <c r="H15633" s="19"/>
      <c r="I15633" s="184"/>
      <c r="J15633" s="184"/>
      <c r="K15633" s="184"/>
    </row>
    <row r="15634" spans="2:11" s="15" customFormat="1" x14ac:dyDescent="0.2">
      <c r="B15634" s="16"/>
      <c r="H15634" s="19"/>
      <c r="I15634" s="184"/>
      <c r="J15634" s="184"/>
      <c r="K15634" s="184"/>
    </row>
    <row r="15635" spans="2:11" s="15" customFormat="1" x14ac:dyDescent="0.2">
      <c r="B15635" s="16"/>
      <c r="H15635" s="19"/>
      <c r="I15635" s="184"/>
      <c r="J15635" s="184"/>
      <c r="K15635" s="184"/>
    </row>
    <row r="15636" spans="2:11" s="15" customFormat="1" x14ac:dyDescent="0.2">
      <c r="B15636" s="16"/>
      <c r="H15636" s="19"/>
      <c r="I15636" s="184"/>
      <c r="J15636" s="184"/>
      <c r="K15636" s="184"/>
    </row>
    <row r="15637" spans="2:11" s="15" customFormat="1" x14ac:dyDescent="0.2">
      <c r="B15637" s="16"/>
      <c r="H15637" s="19"/>
      <c r="I15637" s="184"/>
      <c r="J15637" s="184"/>
      <c r="K15637" s="184"/>
    </row>
    <row r="15638" spans="2:11" s="15" customFormat="1" x14ac:dyDescent="0.2">
      <c r="B15638" s="16"/>
      <c r="H15638" s="19"/>
      <c r="I15638" s="184"/>
      <c r="J15638" s="184"/>
      <c r="K15638" s="184"/>
    </row>
    <row r="15639" spans="2:11" s="15" customFormat="1" x14ac:dyDescent="0.2">
      <c r="B15639" s="16"/>
      <c r="H15639" s="19"/>
      <c r="I15639" s="184"/>
      <c r="J15639" s="184"/>
      <c r="K15639" s="184"/>
    </row>
    <row r="15640" spans="2:11" s="15" customFormat="1" x14ac:dyDescent="0.2">
      <c r="B15640" s="16"/>
      <c r="H15640" s="19"/>
      <c r="I15640" s="184"/>
      <c r="J15640" s="184"/>
      <c r="K15640" s="184"/>
    </row>
    <row r="15641" spans="2:11" s="15" customFormat="1" x14ac:dyDescent="0.2">
      <c r="B15641" s="16"/>
      <c r="H15641" s="19"/>
      <c r="I15641" s="184"/>
      <c r="J15641" s="184"/>
      <c r="K15641" s="184"/>
    </row>
    <row r="15642" spans="2:11" s="15" customFormat="1" x14ac:dyDescent="0.2">
      <c r="B15642" s="16"/>
      <c r="H15642" s="19"/>
      <c r="I15642" s="184"/>
      <c r="J15642" s="184"/>
      <c r="K15642" s="184"/>
    </row>
    <row r="15643" spans="2:11" s="15" customFormat="1" x14ac:dyDescent="0.2">
      <c r="B15643" s="16"/>
      <c r="H15643" s="19"/>
      <c r="I15643" s="184"/>
      <c r="J15643" s="184"/>
      <c r="K15643" s="184"/>
    </row>
    <row r="15644" spans="2:11" s="15" customFormat="1" x14ac:dyDescent="0.2">
      <c r="B15644" s="16"/>
      <c r="H15644" s="19"/>
      <c r="I15644" s="184"/>
      <c r="J15644" s="184"/>
      <c r="K15644" s="184"/>
    </row>
    <row r="15645" spans="2:11" s="15" customFormat="1" x14ac:dyDescent="0.2">
      <c r="B15645" s="16"/>
      <c r="H15645" s="19"/>
      <c r="I15645" s="184"/>
      <c r="J15645" s="184"/>
      <c r="K15645" s="184"/>
    </row>
    <row r="15646" spans="2:11" s="15" customFormat="1" x14ac:dyDescent="0.2">
      <c r="B15646" s="16"/>
      <c r="H15646" s="19"/>
      <c r="I15646" s="184"/>
      <c r="J15646" s="184"/>
      <c r="K15646" s="184"/>
    </row>
    <row r="15647" spans="2:11" s="15" customFormat="1" x14ac:dyDescent="0.2">
      <c r="B15647" s="16"/>
      <c r="H15647" s="19"/>
      <c r="I15647" s="184"/>
      <c r="J15647" s="184"/>
      <c r="K15647" s="184"/>
    </row>
    <row r="15648" spans="2:11" s="15" customFormat="1" x14ac:dyDescent="0.2">
      <c r="B15648" s="16"/>
      <c r="H15648" s="19"/>
      <c r="I15648" s="184"/>
      <c r="J15648" s="184"/>
      <c r="K15648" s="184"/>
    </row>
    <row r="15649" spans="2:11" s="15" customFormat="1" x14ac:dyDescent="0.2">
      <c r="B15649" s="16"/>
      <c r="H15649" s="19"/>
      <c r="I15649" s="184"/>
      <c r="J15649" s="184"/>
      <c r="K15649" s="184"/>
    </row>
    <row r="15650" spans="2:11" s="15" customFormat="1" x14ac:dyDescent="0.2">
      <c r="B15650" s="16"/>
      <c r="H15650" s="19"/>
      <c r="I15650" s="184"/>
      <c r="J15650" s="184"/>
      <c r="K15650" s="184"/>
    </row>
    <row r="15651" spans="2:11" s="15" customFormat="1" x14ac:dyDescent="0.2">
      <c r="B15651" s="16"/>
      <c r="H15651" s="19"/>
      <c r="I15651" s="184"/>
      <c r="J15651" s="184"/>
      <c r="K15651" s="184"/>
    </row>
    <row r="15652" spans="2:11" s="15" customFormat="1" x14ac:dyDescent="0.2">
      <c r="B15652" s="16"/>
      <c r="H15652" s="19"/>
      <c r="I15652" s="184"/>
      <c r="J15652" s="184"/>
      <c r="K15652" s="184"/>
    </row>
    <row r="15653" spans="2:11" s="15" customFormat="1" x14ac:dyDescent="0.2">
      <c r="B15653" s="16"/>
      <c r="H15653" s="19"/>
      <c r="I15653" s="184"/>
      <c r="J15653" s="184"/>
      <c r="K15653" s="184"/>
    </row>
    <row r="15654" spans="2:11" s="15" customFormat="1" x14ac:dyDescent="0.2">
      <c r="B15654" s="16"/>
      <c r="H15654" s="19"/>
      <c r="I15654" s="184"/>
      <c r="J15654" s="184"/>
      <c r="K15654" s="184"/>
    </row>
    <row r="15655" spans="2:11" s="15" customFormat="1" x14ac:dyDescent="0.2">
      <c r="B15655" s="16"/>
      <c r="H15655" s="19"/>
      <c r="I15655" s="184"/>
      <c r="J15655" s="184"/>
      <c r="K15655" s="184"/>
    </row>
    <row r="15656" spans="2:11" s="15" customFormat="1" x14ac:dyDescent="0.2">
      <c r="B15656" s="16"/>
      <c r="H15656" s="19"/>
      <c r="I15656" s="184"/>
      <c r="J15656" s="184"/>
      <c r="K15656" s="184"/>
    </row>
    <row r="15657" spans="2:11" s="15" customFormat="1" x14ac:dyDescent="0.2">
      <c r="B15657" s="16"/>
      <c r="H15657" s="19"/>
      <c r="I15657" s="184"/>
      <c r="J15657" s="184"/>
      <c r="K15657" s="184"/>
    </row>
    <row r="15658" spans="2:11" s="15" customFormat="1" x14ac:dyDescent="0.2">
      <c r="B15658" s="16"/>
      <c r="H15658" s="19"/>
      <c r="I15658" s="184"/>
      <c r="J15658" s="184"/>
      <c r="K15658" s="184"/>
    </row>
    <row r="15659" spans="2:11" s="15" customFormat="1" x14ac:dyDescent="0.2">
      <c r="B15659" s="16"/>
      <c r="H15659" s="19"/>
      <c r="I15659" s="184"/>
      <c r="J15659" s="184"/>
      <c r="K15659" s="184"/>
    </row>
    <row r="15660" spans="2:11" s="15" customFormat="1" x14ac:dyDescent="0.2">
      <c r="B15660" s="16"/>
      <c r="H15660" s="19"/>
      <c r="I15660" s="184"/>
      <c r="J15660" s="184"/>
      <c r="K15660" s="184"/>
    </row>
    <row r="15661" spans="2:11" s="15" customFormat="1" x14ac:dyDescent="0.2">
      <c r="B15661" s="16"/>
      <c r="H15661" s="19"/>
      <c r="I15661" s="184"/>
      <c r="J15661" s="184"/>
      <c r="K15661" s="184"/>
    </row>
    <row r="15662" spans="2:11" s="15" customFormat="1" x14ac:dyDescent="0.2">
      <c r="B15662" s="16"/>
      <c r="H15662" s="19"/>
      <c r="I15662" s="184"/>
      <c r="J15662" s="184"/>
      <c r="K15662" s="184"/>
    </row>
    <row r="15663" spans="2:11" s="15" customFormat="1" x14ac:dyDescent="0.2">
      <c r="B15663" s="16"/>
      <c r="H15663" s="19"/>
      <c r="I15663" s="184"/>
      <c r="J15663" s="184"/>
      <c r="K15663" s="184"/>
    </row>
    <row r="15664" spans="2:11" s="15" customFormat="1" x14ac:dyDescent="0.2">
      <c r="B15664" s="16"/>
      <c r="H15664" s="19"/>
      <c r="I15664" s="184"/>
      <c r="J15664" s="184"/>
      <c r="K15664" s="184"/>
    </row>
    <row r="15665" spans="2:11" s="15" customFormat="1" x14ac:dyDescent="0.2">
      <c r="B15665" s="16"/>
      <c r="H15665" s="19"/>
      <c r="I15665" s="184"/>
      <c r="J15665" s="184"/>
      <c r="K15665" s="184"/>
    </row>
    <row r="15666" spans="2:11" s="15" customFormat="1" x14ac:dyDescent="0.2">
      <c r="B15666" s="16"/>
      <c r="H15666" s="19"/>
      <c r="I15666" s="184"/>
      <c r="J15666" s="184"/>
      <c r="K15666" s="184"/>
    </row>
    <row r="15667" spans="2:11" s="15" customFormat="1" x14ac:dyDescent="0.2">
      <c r="B15667" s="16"/>
      <c r="H15667" s="19"/>
      <c r="I15667" s="184"/>
      <c r="J15667" s="184"/>
      <c r="K15667" s="184"/>
    </row>
    <row r="15668" spans="2:11" s="15" customFormat="1" x14ac:dyDescent="0.2">
      <c r="B15668" s="16"/>
      <c r="H15668" s="19"/>
      <c r="I15668" s="184"/>
      <c r="J15668" s="184"/>
      <c r="K15668" s="184"/>
    </row>
    <row r="15669" spans="2:11" s="15" customFormat="1" x14ac:dyDescent="0.2">
      <c r="B15669" s="16"/>
      <c r="H15669" s="19"/>
      <c r="I15669" s="184"/>
      <c r="J15669" s="184"/>
      <c r="K15669" s="184"/>
    </row>
    <row r="15670" spans="2:11" s="15" customFormat="1" x14ac:dyDescent="0.2">
      <c r="B15670" s="16"/>
      <c r="H15670" s="19"/>
      <c r="I15670" s="184"/>
      <c r="J15670" s="184"/>
      <c r="K15670" s="184"/>
    </row>
    <row r="15671" spans="2:11" s="15" customFormat="1" x14ac:dyDescent="0.2">
      <c r="B15671" s="16"/>
      <c r="H15671" s="19"/>
      <c r="I15671" s="184"/>
      <c r="J15671" s="184"/>
      <c r="K15671" s="184"/>
    </row>
    <row r="15672" spans="2:11" s="15" customFormat="1" x14ac:dyDescent="0.2">
      <c r="B15672" s="16"/>
      <c r="H15672" s="19"/>
      <c r="I15672" s="184"/>
      <c r="J15672" s="184"/>
      <c r="K15672" s="184"/>
    </row>
    <row r="15673" spans="2:11" s="15" customFormat="1" x14ac:dyDescent="0.2">
      <c r="B15673" s="16"/>
      <c r="H15673" s="19"/>
      <c r="I15673" s="184"/>
      <c r="J15673" s="184"/>
      <c r="K15673" s="184"/>
    </row>
    <row r="15674" spans="2:11" s="15" customFormat="1" x14ac:dyDescent="0.2">
      <c r="B15674" s="16"/>
      <c r="H15674" s="19"/>
      <c r="I15674" s="184"/>
      <c r="J15674" s="184"/>
      <c r="K15674" s="184"/>
    </row>
    <row r="15675" spans="2:11" s="15" customFormat="1" x14ac:dyDescent="0.2">
      <c r="B15675" s="16"/>
      <c r="H15675" s="19"/>
      <c r="I15675" s="184"/>
      <c r="J15675" s="184"/>
      <c r="K15675" s="184"/>
    </row>
    <row r="15676" spans="2:11" s="15" customFormat="1" x14ac:dyDescent="0.2">
      <c r="B15676" s="16"/>
      <c r="H15676" s="19"/>
      <c r="I15676" s="184"/>
      <c r="J15676" s="184"/>
      <c r="K15676" s="184"/>
    </row>
    <row r="15677" spans="2:11" s="15" customFormat="1" x14ac:dyDescent="0.2">
      <c r="B15677" s="16"/>
      <c r="H15677" s="19"/>
      <c r="I15677" s="184"/>
      <c r="J15677" s="184"/>
      <c r="K15677" s="184"/>
    </row>
    <row r="15678" spans="2:11" s="15" customFormat="1" x14ac:dyDescent="0.2">
      <c r="B15678" s="16"/>
      <c r="H15678" s="19"/>
      <c r="I15678" s="184"/>
      <c r="J15678" s="184"/>
      <c r="K15678" s="184"/>
    </row>
    <row r="15679" spans="2:11" s="15" customFormat="1" x14ac:dyDescent="0.2">
      <c r="B15679" s="16"/>
      <c r="H15679" s="19"/>
      <c r="I15679" s="184"/>
      <c r="J15679" s="184"/>
      <c r="K15679" s="184"/>
    </row>
    <row r="15680" spans="2:11" s="15" customFormat="1" x14ac:dyDescent="0.2">
      <c r="B15680" s="16"/>
      <c r="H15680" s="19"/>
      <c r="I15680" s="184"/>
      <c r="J15680" s="184"/>
      <c r="K15680" s="184"/>
    </row>
    <row r="15681" spans="2:11" s="15" customFormat="1" x14ac:dyDescent="0.2">
      <c r="B15681" s="16"/>
      <c r="H15681" s="19"/>
      <c r="I15681" s="184"/>
      <c r="J15681" s="184"/>
      <c r="K15681" s="184"/>
    </row>
    <row r="15682" spans="2:11" s="15" customFormat="1" x14ac:dyDescent="0.2">
      <c r="B15682" s="16"/>
      <c r="H15682" s="19"/>
      <c r="I15682" s="184"/>
      <c r="J15682" s="184"/>
      <c r="K15682" s="184"/>
    </row>
    <row r="15683" spans="2:11" s="15" customFormat="1" x14ac:dyDescent="0.2">
      <c r="B15683" s="16"/>
      <c r="H15683" s="19"/>
      <c r="I15683" s="184"/>
      <c r="J15683" s="184"/>
      <c r="K15683" s="184"/>
    </row>
    <row r="15684" spans="2:11" s="15" customFormat="1" x14ac:dyDescent="0.2">
      <c r="B15684" s="16"/>
      <c r="H15684" s="19"/>
      <c r="I15684" s="184"/>
      <c r="J15684" s="184"/>
      <c r="K15684" s="184"/>
    </row>
    <row r="15685" spans="2:11" s="15" customFormat="1" x14ac:dyDescent="0.2">
      <c r="B15685" s="16"/>
      <c r="H15685" s="19"/>
      <c r="I15685" s="184"/>
      <c r="J15685" s="184"/>
      <c r="K15685" s="184"/>
    </row>
    <row r="15686" spans="2:11" s="15" customFormat="1" x14ac:dyDescent="0.2">
      <c r="B15686" s="16"/>
      <c r="H15686" s="19"/>
      <c r="I15686" s="184"/>
      <c r="J15686" s="184"/>
      <c r="K15686" s="184"/>
    </row>
    <row r="15687" spans="2:11" s="15" customFormat="1" x14ac:dyDescent="0.2">
      <c r="B15687" s="16"/>
      <c r="H15687" s="19"/>
      <c r="I15687" s="184"/>
      <c r="J15687" s="184"/>
      <c r="K15687" s="184"/>
    </row>
    <row r="15688" spans="2:11" s="15" customFormat="1" x14ac:dyDescent="0.2">
      <c r="B15688" s="16"/>
      <c r="H15688" s="19"/>
      <c r="I15688" s="184"/>
      <c r="J15688" s="184"/>
      <c r="K15688" s="184"/>
    </row>
    <row r="15689" spans="2:11" s="15" customFormat="1" x14ac:dyDescent="0.2">
      <c r="B15689" s="16"/>
      <c r="H15689" s="19"/>
      <c r="I15689" s="184"/>
      <c r="J15689" s="184"/>
      <c r="K15689" s="184"/>
    </row>
    <row r="15690" spans="2:11" s="15" customFormat="1" x14ac:dyDescent="0.2">
      <c r="B15690" s="16"/>
      <c r="H15690" s="19"/>
      <c r="I15690" s="184"/>
      <c r="J15690" s="184"/>
      <c r="K15690" s="184"/>
    </row>
    <row r="15691" spans="2:11" s="15" customFormat="1" x14ac:dyDescent="0.2">
      <c r="B15691" s="16"/>
      <c r="H15691" s="19"/>
      <c r="I15691" s="184"/>
      <c r="J15691" s="184"/>
      <c r="K15691" s="184"/>
    </row>
    <row r="15692" spans="2:11" s="15" customFormat="1" x14ac:dyDescent="0.2">
      <c r="B15692" s="16"/>
      <c r="H15692" s="19"/>
      <c r="I15692" s="184"/>
      <c r="J15692" s="184"/>
      <c r="K15692" s="184"/>
    </row>
    <row r="15693" spans="2:11" s="15" customFormat="1" x14ac:dyDescent="0.2">
      <c r="B15693" s="16"/>
      <c r="H15693" s="19"/>
      <c r="I15693" s="184"/>
      <c r="J15693" s="184"/>
      <c r="K15693" s="184"/>
    </row>
    <row r="15694" spans="2:11" s="15" customFormat="1" x14ac:dyDescent="0.2">
      <c r="B15694" s="16"/>
      <c r="H15694" s="19"/>
      <c r="I15694" s="184"/>
      <c r="J15694" s="184"/>
      <c r="K15694" s="184"/>
    </row>
    <row r="15695" spans="2:11" s="15" customFormat="1" x14ac:dyDescent="0.2">
      <c r="B15695" s="16"/>
      <c r="H15695" s="19"/>
      <c r="I15695" s="184"/>
      <c r="J15695" s="184"/>
      <c r="K15695" s="184"/>
    </row>
    <row r="15696" spans="2:11" s="15" customFormat="1" x14ac:dyDescent="0.2">
      <c r="B15696" s="16"/>
      <c r="H15696" s="19"/>
      <c r="I15696" s="184"/>
      <c r="J15696" s="184"/>
      <c r="K15696" s="184"/>
    </row>
    <row r="15697" spans="2:11" s="15" customFormat="1" x14ac:dyDescent="0.2">
      <c r="B15697" s="16"/>
      <c r="H15697" s="19"/>
      <c r="I15697" s="184"/>
      <c r="J15697" s="184"/>
      <c r="K15697" s="184"/>
    </row>
    <row r="15698" spans="2:11" s="15" customFormat="1" x14ac:dyDescent="0.2">
      <c r="B15698" s="16"/>
      <c r="H15698" s="19"/>
      <c r="I15698" s="184"/>
      <c r="J15698" s="184"/>
      <c r="K15698" s="184"/>
    </row>
    <row r="15699" spans="2:11" s="15" customFormat="1" x14ac:dyDescent="0.2">
      <c r="B15699" s="16"/>
      <c r="H15699" s="19"/>
      <c r="I15699" s="184"/>
      <c r="J15699" s="184"/>
      <c r="K15699" s="184"/>
    </row>
    <row r="15700" spans="2:11" s="15" customFormat="1" x14ac:dyDescent="0.2">
      <c r="B15700" s="16"/>
      <c r="H15700" s="19"/>
      <c r="I15700" s="184"/>
      <c r="J15700" s="184"/>
      <c r="K15700" s="184"/>
    </row>
    <row r="15701" spans="2:11" s="15" customFormat="1" x14ac:dyDescent="0.2">
      <c r="B15701" s="16"/>
      <c r="H15701" s="19"/>
      <c r="I15701" s="184"/>
      <c r="J15701" s="184"/>
      <c r="K15701" s="184"/>
    </row>
    <row r="15702" spans="2:11" s="15" customFormat="1" x14ac:dyDescent="0.2">
      <c r="B15702" s="16"/>
      <c r="H15702" s="19"/>
      <c r="I15702" s="184"/>
      <c r="J15702" s="184"/>
      <c r="K15702" s="184"/>
    </row>
    <row r="15703" spans="2:11" s="15" customFormat="1" x14ac:dyDescent="0.2">
      <c r="B15703" s="16"/>
      <c r="H15703" s="19"/>
      <c r="I15703" s="184"/>
      <c r="J15703" s="184"/>
      <c r="K15703" s="184"/>
    </row>
    <row r="15704" spans="2:11" s="15" customFormat="1" x14ac:dyDescent="0.2">
      <c r="B15704" s="16"/>
      <c r="H15704" s="19"/>
      <c r="I15704" s="184"/>
      <c r="J15704" s="184"/>
      <c r="K15704" s="184"/>
    </row>
    <row r="15705" spans="2:11" s="15" customFormat="1" x14ac:dyDescent="0.2">
      <c r="B15705" s="16"/>
      <c r="H15705" s="19"/>
      <c r="I15705" s="184"/>
      <c r="J15705" s="184"/>
      <c r="K15705" s="184"/>
    </row>
    <row r="15706" spans="2:11" s="15" customFormat="1" x14ac:dyDescent="0.2">
      <c r="B15706" s="16"/>
      <c r="H15706" s="19"/>
      <c r="I15706" s="184"/>
      <c r="J15706" s="184"/>
      <c r="K15706" s="184"/>
    </row>
    <row r="15707" spans="2:11" s="15" customFormat="1" x14ac:dyDescent="0.2">
      <c r="B15707" s="16"/>
      <c r="H15707" s="19"/>
      <c r="I15707" s="184"/>
      <c r="J15707" s="184"/>
      <c r="K15707" s="184"/>
    </row>
    <row r="15708" spans="2:11" s="15" customFormat="1" x14ac:dyDescent="0.2">
      <c r="B15708" s="16"/>
      <c r="H15708" s="19"/>
      <c r="I15708" s="184"/>
      <c r="J15708" s="184"/>
      <c r="K15708" s="184"/>
    </row>
    <row r="15709" spans="2:11" s="15" customFormat="1" x14ac:dyDescent="0.2">
      <c r="B15709" s="16"/>
      <c r="H15709" s="19"/>
      <c r="I15709" s="184"/>
      <c r="J15709" s="184"/>
      <c r="K15709" s="184"/>
    </row>
    <row r="15710" spans="2:11" s="15" customFormat="1" x14ac:dyDescent="0.2">
      <c r="B15710" s="16"/>
      <c r="H15710" s="19"/>
      <c r="I15710" s="184"/>
      <c r="J15710" s="184"/>
      <c r="K15710" s="184"/>
    </row>
    <row r="15711" spans="2:11" s="15" customFormat="1" x14ac:dyDescent="0.2">
      <c r="B15711" s="16"/>
      <c r="H15711" s="19"/>
      <c r="I15711" s="184"/>
      <c r="J15711" s="184"/>
      <c r="K15711" s="184"/>
    </row>
    <row r="15712" spans="2:11" s="15" customFormat="1" x14ac:dyDescent="0.2">
      <c r="B15712" s="16"/>
      <c r="H15712" s="19"/>
      <c r="I15712" s="184"/>
      <c r="J15712" s="184"/>
      <c r="K15712" s="184"/>
    </row>
    <row r="15713" spans="2:11" s="15" customFormat="1" x14ac:dyDescent="0.2">
      <c r="B15713" s="16"/>
      <c r="H15713" s="19"/>
      <c r="I15713" s="184"/>
      <c r="J15713" s="184"/>
      <c r="K15713" s="184"/>
    </row>
    <row r="15714" spans="2:11" s="15" customFormat="1" x14ac:dyDescent="0.2">
      <c r="B15714" s="16"/>
      <c r="H15714" s="19"/>
      <c r="I15714" s="184"/>
      <c r="J15714" s="184"/>
      <c r="K15714" s="184"/>
    </row>
    <row r="15715" spans="2:11" s="15" customFormat="1" x14ac:dyDescent="0.2">
      <c r="B15715" s="16"/>
      <c r="H15715" s="19"/>
      <c r="I15715" s="184"/>
      <c r="J15715" s="184"/>
      <c r="K15715" s="184"/>
    </row>
    <row r="15716" spans="2:11" s="15" customFormat="1" x14ac:dyDescent="0.2">
      <c r="B15716" s="16"/>
      <c r="H15716" s="19"/>
      <c r="I15716" s="184"/>
      <c r="J15716" s="184"/>
      <c r="K15716" s="184"/>
    </row>
    <row r="15717" spans="2:11" s="15" customFormat="1" x14ac:dyDescent="0.2">
      <c r="B15717" s="16"/>
      <c r="H15717" s="19"/>
      <c r="I15717" s="184"/>
      <c r="J15717" s="184"/>
      <c r="K15717" s="184"/>
    </row>
    <row r="15718" spans="2:11" s="15" customFormat="1" x14ac:dyDescent="0.2">
      <c r="B15718" s="16"/>
      <c r="H15718" s="19"/>
      <c r="I15718" s="184"/>
      <c r="J15718" s="184"/>
      <c r="K15718" s="184"/>
    </row>
    <row r="15719" spans="2:11" s="15" customFormat="1" x14ac:dyDescent="0.2">
      <c r="B15719" s="16"/>
      <c r="H15719" s="19"/>
      <c r="I15719" s="184"/>
      <c r="J15719" s="184"/>
      <c r="K15719" s="184"/>
    </row>
    <row r="15720" spans="2:11" s="15" customFormat="1" x14ac:dyDescent="0.2">
      <c r="B15720" s="16"/>
      <c r="H15720" s="19"/>
      <c r="I15720" s="184"/>
      <c r="J15720" s="184"/>
      <c r="K15720" s="184"/>
    </row>
    <row r="15721" spans="2:11" s="15" customFormat="1" x14ac:dyDescent="0.2">
      <c r="B15721" s="16"/>
      <c r="H15721" s="19"/>
      <c r="I15721" s="184"/>
      <c r="J15721" s="184"/>
      <c r="K15721" s="184"/>
    </row>
    <row r="15722" spans="2:11" s="15" customFormat="1" x14ac:dyDescent="0.2">
      <c r="B15722" s="16"/>
      <c r="H15722" s="19"/>
      <c r="I15722" s="184"/>
      <c r="J15722" s="184"/>
      <c r="K15722" s="184"/>
    </row>
    <row r="15723" spans="2:11" s="15" customFormat="1" x14ac:dyDescent="0.2">
      <c r="B15723" s="16"/>
      <c r="H15723" s="19"/>
      <c r="I15723" s="184"/>
      <c r="J15723" s="184"/>
      <c r="K15723" s="184"/>
    </row>
    <row r="15724" spans="2:11" s="15" customFormat="1" x14ac:dyDescent="0.2">
      <c r="B15724" s="16"/>
      <c r="H15724" s="19"/>
      <c r="I15724" s="184"/>
      <c r="J15724" s="184"/>
      <c r="K15724" s="184"/>
    </row>
    <row r="15725" spans="2:11" s="15" customFormat="1" x14ac:dyDescent="0.2">
      <c r="B15725" s="16"/>
      <c r="H15725" s="19"/>
      <c r="I15725" s="184"/>
      <c r="J15725" s="184"/>
      <c r="K15725" s="184"/>
    </row>
    <row r="15726" spans="2:11" s="15" customFormat="1" x14ac:dyDescent="0.2">
      <c r="B15726" s="16"/>
      <c r="H15726" s="19"/>
      <c r="I15726" s="184"/>
      <c r="J15726" s="184"/>
      <c r="K15726" s="184"/>
    </row>
    <row r="15727" spans="2:11" s="15" customFormat="1" x14ac:dyDescent="0.2">
      <c r="B15727" s="16"/>
      <c r="H15727" s="19"/>
      <c r="I15727" s="184"/>
      <c r="J15727" s="184"/>
      <c r="K15727" s="184"/>
    </row>
    <row r="15728" spans="2:11" s="15" customFormat="1" x14ac:dyDescent="0.2">
      <c r="B15728" s="16"/>
      <c r="H15728" s="19"/>
      <c r="I15728" s="184"/>
      <c r="J15728" s="184"/>
      <c r="K15728" s="184"/>
    </row>
    <row r="15729" spans="2:11" s="15" customFormat="1" x14ac:dyDescent="0.2">
      <c r="B15729" s="16"/>
      <c r="H15729" s="19"/>
      <c r="I15729" s="184"/>
      <c r="J15729" s="184"/>
      <c r="K15729" s="184"/>
    </row>
    <row r="15730" spans="2:11" s="15" customFormat="1" x14ac:dyDescent="0.2">
      <c r="B15730" s="16"/>
      <c r="H15730" s="19"/>
      <c r="I15730" s="184"/>
      <c r="J15730" s="184"/>
      <c r="K15730" s="184"/>
    </row>
    <row r="15731" spans="2:11" s="15" customFormat="1" x14ac:dyDescent="0.2">
      <c r="B15731" s="16"/>
      <c r="H15731" s="19"/>
      <c r="I15731" s="184"/>
      <c r="J15731" s="184"/>
      <c r="K15731" s="184"/>
    </row>
    <row r="15732" spans="2:11" s="15" customFormat="1" x14ac:dyDescent="0.2">
      <c r="B15732" s="16"/>
      <c r="H15732" s="19"/>
      <c r="I15732" s="184"/>
      <c r="J15732" s="184"/>
      <c r="K15732" s="184"/>
    </row>
    <row r="15733" spans="2:11" s="15" customFormat="1" x14ac:dyDescent="0.2">
      <c r="B15733" s="16"/>
      <c r="H15733" s="19"/>
      <c r="I15733" s="184"/>
      <c r="J15733" s="184"/>
      <c r="K15733" s="184"/>
    </row>
    <row r="15734" spans="2:11" s="15" customFormat="1" x14ac:dyDescent="0.2">
      <c r="B15734" s="16"/>
      <c r="H15734" s="19"/>
      <c r="I15734" s="184"/>
      <c r="J15734" s="184"/>
      <c r="K15734" s="184"/>
    </row>
    <row r="15735" spans="2:11" s="15" customFormat="1" x14ac:dyDescent="0.2">
      <c r="B15735" s="16"/>
      <c r="H15735" s="19"/>
      <c r="I15735" s="184"/>
      <c r="J15735" s="184"/>
      <c r="K15735" s="184"/>
    </row>
    <row r="15736" spans="2:11" s="15" customFormat="1" x14ac:dyDescent="0.2">
      <c r="B15736" s="16"/>
      <c r="H15736" s="19"/>
      <c r="I15736" s="184"/>
      <c r="J15736" s="184"/>
      <c r="K15736" s="184"/>
    </row>
    <row r="15737" spans="2:11" s="15" customFormat="1" x14ac:dyDescent="0.2">
      <c r="B15737" s="16"/>
      <c r="H15737" s="19"/>
      <c r="I15737" s="184"/>
      <c r="J15737" s="184"/>
      <c r="K15737" s="184"/>
    </row>
    <row r="15738" spans="2:11" s="15" customFormat="1" x14ac:dyDescent="0.2">
      <c r="B15738" s="16"/>
      <c r="H15738" s="19"/>
      <c r="I15738" s="184"/>
      <c r="J15738" s="184"/>
      <c r="K15738" s="184"/>
    </row>
    <row r="15739" spans="2:11" s="15" customFormat="1" x14ac:dyDescent="0.2">
      <c r="B15739" s="16"/>
      <c r="H15739" s="19"/>
      <c r="I15739" s="184"/>
      <c r="J15739" s="184"/>
      <c r="K15739" s="184"/>
    </row>
    <row r="15740" spans="2:11" s="15" customFormat="1" x14ac:dyDescent="0.2">
      <c r="B15740" s="16"/>
      <c r="H15740" s="19"/>
      <c r="I15740" s="184"/>
      <c r="J15740" s="184"/>
      <c r="K15740" s="184"/>
    </row>
    <row r="15741" spans="2:11" s="15" customFormat="1" x14ac:dyDescent="0.2">
      <c r="B15741" s="16"/>
      <c r="H15741" s="19"/>
      <c r="I15741" s="184"/>
      <c r="J15741" s="184"/>
      <c r="K15741" s="184"/>
    </row>
    <row r="15742" spans="2:11" s="15" customFormat="1" x14ac:dyDescent="0.2">
      <c r="B15742" s="16"/>
      <c r="H15742" s="19"/>
      <c r="I15742" s="184"/>
      <c r="J15742" s="184"/>
      <c r="K15742" s="184"/>
    </row>
    <row r="15743" spans="2:11" s="15" customFormat="1" x14ac:dyDescent="0.2">
      <c r="B15743" s="16"/>
      <c r="H15743" s="19"/>
      <c r="I15743" s="184"/>
      <c r="J15743" s="184"/>
      <c r="K15743" s="184"/>
    </row>
    <row r="15744" spans="2:11" s="15" customFormat="1" x14ac:dyDescent="0.2">
      <c r="B15744" s="16"/>
      <c r="H15744" s="19"/>
      <c r="I15744" s="184"/>
      <c r="J15744" s="184"/>
      <c r="K15744" s="184"/>
    </row>
    <row r="15745" spans="2:11" s="15" customFormat="1" x14ac:dyDescent="0.2">
      <c r="B15745" s="16"/>
      <c r="H15745" s="19"/>
      <c r="I15745" s="184"/>
      <c r="J15745" s="184"/>
      <c r="K15745" s="184"/>
    </row>
    <row r="15746" spans="2:11" s="15" customFormat="1" x14ac:dyDescent="0.2">
      <c r="B15746" s="16"/>
      <c r="H15746" s="19"/>
      <c r="I15746" s="184"/>
      <c r="J15746" s="184"/>
      <c r="K15746" s="184"/>
    </row>
    <row r="15747" spans="2:11" s="15" customFormat="1" x14ac:dyDescent="0.2">
      <c r="B15747" s="16"/>
      <c r="H15747" s="19"/>
      <c r="I15747" s="184"/>
      <c r="J15747" s="184"/>
      <c r="K15747" s="184"/>
    </row>
    <row r="15748" spans="2:11" s="15" customFormat="1" x14ac:dyDescent="0.2">
      <c r="B15748" s="16"/>
      <c r="H15748" s="19"/>
      <c r="I15748" s="184"/>
      <c r="J15748" s="184"/>
      <c r="K15748" s="184"/>
    </row>
    <row r="15749" spans="2:11" s="15" customFormat="1" x14ac:dyDescent="0.2">
      <c r="B15749" s="16"/>
      <c r="H15749" s="19"/>
      <c r="I15749" s="184"/>
      <c r="J15749" s="184"/>
      <c r="K15749" s="184"/>
    </row>
    <row r="15750" spans="2:11" s="15" customFormat="1" x14ac:dyDescent="0.2">
      <c r="B15750" s="16"/>
      <c r="H15750" s="19"/>
      <c r="I15750" s="184"/>
      <c r="J15750" s="184"/>
      <c r="K15750" s="184"/>
    </row>
    <row r="15751" spans="2:11" s="15" customFormat="1" x14ac:dyDescent="0.2">
      <c r="B15751" s="16"/>
      <c r="H15751" s="19"/>
      <c r="I15751" s="184"/>
      <c r="J15751" s="184"/>
      <c r="K15751" s="184"/>
    </row>
    <row r="15752" spans="2:11" s="15" customFormat="1" x14ac:dyDescent="0.2">
      <c r="B15752" s="16"/>
      <c r="H15752" s="19"/>
      <c r="I15752" s="184"/>
      <c r="J15752" s="184"/>
      <c r="K15752" s="184"/>
    </row>
    <row r="15753" spans="2:11" s="15" customFormat="1" x14ac:dyDescent="0.2">
      <c r="B15753" s="16"/>
      <c r="H15753" s="19"/>
      <c r="I15753" s="184"/>
      <c r="J15753" s="184"/>
      <c r="K15753" s="184"/>
    </row>
    <row r="15754" spans="2:11" s="15" customFormat="1" x14ac:dyDescent="0.2">
      <c r="B15754" s="16"/>
      <c r="H15754" s="19"/>
      <c r="I15754" s="184"/>
      <c r="J15754" s="184"/>
      <c r="K15754" s="184"/>
    </row>
    <row r="15755" spans="2:11" s="15" customFormat="1" x14ac:dyDescent="0.2">
      <c r="B15755" s="16"/>
      <c r="H15755" s="19"/>
      <c r="I15755" s="184"/>
      <c r="J15755" s="184"/>
      <c r="K15755" s="184"/>
    </row>
    <row r="15756" spans="2:11" s="15" customFormat="1" x14ac:dyDescent="0.2">
      <c r="B15756" s="16"/>
      <c r="H15756" s="19"/>
      <c r="I15756" s="184"/>
      <c r="J15756" s="184"/>
      <c r="K15756" s="184"/>
    </row>
    <row r="15757" spans="2:11" s="15" customFormat="1" x14ac:dyDescent="0.2">
      <c r="B15757" s="16"/>
      <c r="H15757" s="19"/>
      <c r="I15757" s="184"/>
      <c r="J15757" s="184"/>
      <c r="K15757" s="184"/>
    </row>
    <row r="15758" spans="2:11" s="15" customFormat="1" x14ac:dyDescent="0.2">
      <c r="B15758" s="16"/>
      <c r="H15758" s="19"/>
      <c r="I15758" s="184"/>
      <c r="J15758" s="184"/>
      <c r="K15758" s="184"/>
    </row>
    <row r="15759" spans="2:11" s="15" customFormat="1" x14ac:dyDescent="0.2">
      <c r="B15759" s="16"/>
      <c r="H15759" s="19"/>
      <c r="I15759" s="184"/>
      <c r="J15759" s="184"/>
      <c r="K15759" s="184"/>
    </row>
    <row r="15760" spans="2:11" s="15" customFormat="1" x14ac:dyDescent="0.2">
      <c r="B15760" s="16"/>
      <c r="H15760" s="19"/>
      <c r="I15760" s="184"/>
      <c r="J15760" s="184"/>
      <c r="K15760" s="184"/>
    </row>
    <row r="15761" spans="2:11" s="15" customFormat="1" x14ac:dyDescent="0.2">
      <c r="B15761" s="16"/>
      <c r="H15761" s="19"/>
      <c r="I15761" s="184"/>
      <c r="J15761" s="184"/>
      <c r="K15761" s="184"/>
    </row>
    <row r="15762" spans="2:11" s="15" customFormat="1" x14ac:dyDescent="0.2">
      <c r="B15762" s="16"/>
      <c r="H15762" s="19"/>
      <c r="I15762" s="184"/>
      <c r="J15762" s="184"/>
      <c r="K15762" s="184"/>
    </row>
    <row r="15763" spans="2:11" s="15" customFormat="1" x14ac:dyDescent="0.2">
      <c r="B15763" s="16"/>
      <c r="H15763" s="19"/>
      <c r="I15763" s="184"/>
      <c r="J15763" s="184"/>
      <c r="K15763" s="184"/>
    </row>
    <row r="15764" spans="2:11" s="15" customFormat="1" x14ac:dyDescent="0.2">
      <c r="B15764" s="16"/>
      <c r="H15764" s="19"/>
      <c r="I15764" s="184"/>
      <c r="J15764" s="184"/>
      <c r="K15764" s="184"/>
    </row>
    <row r="15765" spans="2:11" s="15" customFormat="1" x14ac:dyDescent="0.2">
      <c r="B15765" s="16"/>
      <c r="H15765" s="19"/>
      <c r="I15765" s="184"/>
      <c r="J15765" s="184"/>
      <c r="K15765" s="184"/>
    </row>
    <row r="15766" spans="2:11" s="15" customFormat="1" x14ac:dyDescent="0.2">
      <c r="B15766" s="16"/>
      <c r="H15766" s="19"/>
      <c r="I15766" s="184"/>
      <c r="J15766" s="184"/>
      <c r="K15766" s="184"/>
    </row>
    <row r="15767" spans="2:11" s="15" customFormat="1" x14ac:dyDescent="0.2">
      <c r="B15767" s="16"/>
      <c r="H15767" s="19"/>
      <c r="I15767" s="184"/>
      <c r="J15767" s="184"/>
      <c r="K15767" s="184"/>
    </row>
    <row r="15768" spans="2:11" s="15" customFormat="1" x14ac:dyDescent="0.2">
      <c r="B15768" s="16"/>
      <c r="H15768" s="19"/>
      <c r="I15768" s="184"/>
      <c r="J15768" s="184"/>
      <c r="K15768" s="184"/>
    </row>
    <row r="15769" spans="2:11" s="15" customFormat="1" x14ac:dyDescent="0.2">
      <c r="B15769" s="16"/>
      <c r="H15769" s="19"/>
      <c r="I15769" s="184"/>
      <c r="J15769" s="184"/>
      <c r="K15769" s="184"/>
    </row>
    <row r="15770" spans="2:11" s="15" customFormat="1" x14ac:dyDescent="0.2">
      <c r="B15770" s="16"/>
      <c r="H15770" s="19"/>
      <c r="I15770" s="184"/>
      <c r="J15770" s="184"/>
      <c r="K15770" s="184"/>
    </row>
    <row r="15771" spans="2:11" s="15" customFormat="1" x14ac:dyDescent="0.2">
      <c r="B15771" s="16"/>
      <c r="H15771" s="19"/>
      <c r="I15771" s="184"/>
      <c r="J15771" s="184"/>
      <c r="K15771" s="184"/>
    </row>
    <row r="15772" spans="2:11" s="15" customFormat="1" x14ac:dyDescent="0.2">
      <c r="B15772" s="16"/>
      <c r="H15772" s="19"/>
      <c r="I15772" s="184"/>
      <c r="J15772" s="184"/>
      <c r="K15772" s="184"/>
    </row>
    <row r="15773" spans="2:11" s="15" customFormat="1" x14ac:dyDescent="0.2">
      <c r="B15773" s="16"/>
      <c r="H15773" s="19"/>
      <c r="I15773" s="184"/>
      <c r="J15773" s="184"/>
      <c r="K15773" s="184"/>
    </row>
    <row r="15774" spans="2:11" s="15" customFormat="1" x14ac:dyDescent="0.2">
      <c r="B15774" s="16"/>
      <c r="H15774" s="19"/>
      <c r="I15774" s="184"/>
      <c r="J15774" s="184"/>
      <c r="K15774" s="184"/>
    </row>
    <row r="15775" spans="2:11" s="15" customFormat="1" x14ac:dyDescent="0.2">
      <c r="B15775" s="16"/>
      <c r="H15775" s="19"/>
      <c r="I15775" s="184"/>
      <c r="J15775" s="184"/>
      <c r="K15775" s="184"/>
    </row>
    <row r="15776" spans="2:11" s="15" customFormat="1" x14ac:dyDescent="0.2">
      <c r="B15776" s="16"/>
      <c r="H15776" s="19"/>
      <c r="I15776" s="184"/>
      <c r="J15776" s="184"/>
      <c r="K15776" s="184"/>
    </row>
    <row r="15777" spans="2:11" s="15" customFormat="1" x14ac:dyDescent="0.2">
      <c r="B15777" s="16"/>
      <c r="H15777" s="19"/>
      <c r="I15777" s="184"/>
      <c r="J15777" s="184"/>
      <c r="K15777" s="184"/>
    </row>
    <row r="15778" spans="2:11" s="15" customFormat="1" x14ac:dyDescent="0.2">
      <c r="B15778" s="16"/>
      <c r="H15778" s="19"/>
      <c r="I15778" s="184"/>
      <c r="J15778" s="184"/>
      <c r="K15778" s="184"/>
    </row>
    <row r="15779" spans="2:11" s="15" customFormat="1" x14ac:dyDescent="0.2">
      <c r="B15779" s="16"/>
      <c r="H15779" s="19"/>
      <c r="I15779" s="184"/>
      <c r="J15779" s="184"/>
      <c r="K15779" s="184"/>
    </row>
    <row r="15780" spans="2:11" s="15" customFormat="1" x14ac:dyDescent="0.2">
      <c r="B15780" s="16"/>
      <c r="H15780" s="19"/>
      <c r="I15780" s="184"/>
      <c r="J15780" s="184"/>
      <c r="K15780" s="184"/>
    </row>
    <row r="15781" spans="2:11" s="15" customFormat="1" x14ac:dyDescent="0.2">
      <c r="B15781" s="16"/>
      <c r="H15781" s="19"/>
      <c r="I15781" s="184"/>
      <c r="J15781" s="184"/>
      <c r="K15781" s="184"/>
    </row>
    <row r="15782" spans="2:11" s="15" customFormat="1" x14ac:dyDescent="0.2">
      <c r="B15782" s="16"/>
      <c r="H15782" s="19"/>
      <c r="I15782" s="184"/>
      <c r="J15782" s="184"/>
      <c r="K15782" s="184"/>
    </row>
    <row r="15783" spans="2:11" s="15" customFormat="1" x14ac:dyDescent="0.2">
      <c r="B15783" s="16"/>
      <c r="H15783" s="19"/>
      <c r="I15783" s="184"/>
      <c r="J15783" s="184"/>
      <c r="K15783" s="184"/>
    </row>
    <row r="15784" spans="2:11" s="15" customFormat="1" x14ac:dyDescent="0.2">
      <c r="B15784" s="16"/>
      <c r="H15784" s="19"/>
      <c r="I15784" s="184"/>
      <c r="J15784" s="184"/>
      <c r="K15784" s="184"/>
    </row>
    <row r="15785" spans="2:11" s="15" customFormat="1" x14ac:dyDescent="0.2">
      <c r="B15785" s="16"/>
      <c r="H15785" s="19"/>
      <c r="I15785" s="184"/>
      <c r="J15785" s="184"/>
      <c r="K15785" s="184"/>
    </row>
    <row r="15786" spans="2:11" s="15" customFormat="1" x14ac:dyDescent="0.2">
      <c r="B15786" s="16"/>
      <c r="H15786" s="19"/>
      <c r="I15786" s="184"/>
      <c r="J15786" s="184"/>
      <c r="K15786" s="184"/>
    </row>
    <row r="15787" spans="2:11" s="15" customFormat="1" x14ac:dyDescent="0.2">
      <c r="B15787" s="16"/>
      <c r="H15787" s="19"/>
      <c r="I15787" s="184"/>
      <c r="J15787" s="184"/>
      <c r="K15787" s="184"/>
    </row>
    <row r="15788" spans="2:11" s="15" customFormat="1" x14ac:dyDescent="0.2">
      <c r="B15788" s="16"/>
      <c r="H15788" s="19"/>
      <c r="I15788" s="184"/>
      <c r="J15788" s="184"/>
      <c r="K15788" s="184"/>
    </row>
    <row r="15789" spans="2:11" s="15" customFormat="1" x14ac:dyDescent="0.2">
      <c r="B15789" s="16"/>
      <c r="H15789" s="19"/>
      <c r="I15789" s="184"/>
      <c r="J15789" s="184"/>
      <c r="K15789" s="184"/>
    </row>
    <row r="15790" spans="2:11" s="15" customFormat="1" x14ac:dyDescent="0.2">
      <c r="B15790" s="16"/>
      <c r="H15790" s="19"/>
      <c r="I15790" s="184"/>
      <c r="J15790" s="184"/>
      <c r="K15790" s="184"/>
    </row>
    <row r="15791" spans="2:11" s="15" customFormat="1" x14ac:dyDescent="0.2">
      <c r="B15791" s="16"/>
      <c r="H15791" s="19"/>
      <c r="I15791" s="184"/>
      <c r="J15791" s="184"/>
      <c r="K15791" s="184"/>
    </row>
    <row r="15792" spans="2:11" s="15" customFormat="1" x14ac:dyDescent="0.2">
      <c r="B15792" s="16"/>
      <c r="H15792" s="19"/>
      <c r="I15792" s="184"/>
      <c r="J15792" s="184"/>
      <c r="K15792" s="184"/>
    </row>
    <row r="15793" spans="2:11" s="15" customFormat="1" x14ac:dyDescent="0.2">
      <c r="B15793" s="16"/>
      <c r="H15793" s="19"/>
      <c r="I15793" s="184"/>
      <c r="J15793" s="184"/>
      <c r="K15793" s="184"/>
    </row>
    <row r="15794" spans="2:11" s="15" customFormat="1" x14ac:dyDescent="0.2">
      <c r="B15794" s="16"/>
      <c r="H15794" s="19"/>
      <c r="I15794" s="184"/>
      <c r="J15794" s="184"/>
      <c r="K15794" s="184"/>
    </row>
    <row r="15795" spans="2:11" s="15" customFormat="1" x14ac:dyDescent="0.2">
      <c r="B15795" s="16"/>
      <c r="H15795" s="19"/>
      <c r="I15795" s="184"/>
      <c r="J15795" s="184"/>
      <c r="K15795" s="184"/>
    </row>
    <row r="15796" spans="2:11" s="15" customFormat="1" x14ac:dyDescent="0.2">
      <c r="B15796" s="16"/>
      <c r="H15796" s="19"/>
      <c r="I15796" s="184"/>
      <c r="J15796" s="184"/>
      <c r="K15796" s="184"/>
    </row>
    <row r="15797" spans="2:11" s="15" customFormat="1" x14ac:dyDescent="0.2">
      <c r="B15797" s="16"/>
      <c r="H15797" s="19"/>
      <c r="I15797" s="184"/>
      <c r="J15797" s="184"/>
      <c r="K15797" s="184"/>
    </row>
    <row r="15798" spans="2:11" s="15" customFormat="1" x14ac:dyDescent="0.2">
      <c r="B15798" s="16"/>
      <c r="H15798" s="19"/>
      <c r="I15798" s="184"/>
      <c r="J15798" s="184"/>
      <c r="K15798" s="184"/>
    </row>
    <row r="15799" spans="2:11" s="15" customFormat="1" x14ac:dyDescent="0.2">
      <c r="B15799" s="16"/>
      <c r="H15799" s="19"/>
      <c r="I15799" s="184"/>
      <c r="J15799" s="184"/>
      <c r="K15799" s="184"/>
    </row>
    <row r="15800" spans="2:11" s="15" customFormat="1" x14ac:dyDescent="0.2">
      <c r="B15800" s="16"/>
      <c r="H15800" s="19"/>
      <c r="I15800" s="184"/>
      <c r="J15800" s="184"/>
      <c r="K15800" s="184"/>
    </row>
    <row r="15801" spans="2:11" s="15" customFormat="1" x14ac:dyDescent="0.2">
      <c r="B15801" s="16"/>
      <c r="H15801" s="19"/>
      <c r="I15801" s="184"/>
      <c r="J15801" s="184"/>
      <c r="K15801" s="184"/>
    </row>
    <row r="15802" spans="2:11" s="15" customFormat="1" x14ac:dyDescent="0.2">
      <c r="B15802" s="16"/>
      <c r="H15802" s="19"/>
      <c r="I15802" s="184"/>
      <c r="J15802" s="184"/>
      <c r="K15802" s="184"/>
    </row>
    <row r="15803" spans="2:11" s="15" customFormat="1" x14ac:dyDescent="0.2">
      <c r="B15803" s="16"/>
      <c r="H15803" s="19"/>
      <c r="I15803" s="184"/>
      <c r="J15803" s="184"/>
      <c r="K15803" s="184"/>
    </row>
    <row r="15804" spans="2:11" s="15" customFormat="1" x14ac:dyDescent="0.2">
      <c r="B15804" s="16"/>
      <c r="H15804" s="19"/>
      <c r="I15804" s="184"/>
      <c r="J15804" s="184"/>
      <c r="K15804" s="184"/>
    </row>
    <row r="15805" spans="2:11" s="15" customFormat="1" x14ac:dyDescent="0.2">
      <c r="B15805" s="16"/>
      <c r="H15805" s="19"/>
      <c r="I15805" s="184"/>
      <c r="J15805" s="184"/>
      <c r="K15805" s="184"/>
    </row>
    <row r="15806" spans="2:11" s="15" customFormat="1" x14ac:dyDescent="0.2">
      <c r="B15806" s="16"/>
      <c r="H15806" s="19"/>
      <c r="I15806" s="184"/>
      <c r="J15806" s="184"/>
      <c r="K15806" s="184"/>
    </row>
    <row r="15807" spans="2:11" s="15" customFormat="1" x14ac:dyDescent="0.2">
      <c r="B15807" s="16"/>
      <c r="H15807" s="19"/>
      <c r="I15807" s="184"/>
      <c r="J15807" s="184"/>
      <c r="K15807" s="184"/>
    </row>
    <row r="15808" spans="2:11" s="15" customFormat="1" x14ac:dyDescent="0.2">
      <c r="B15808" s="16"/>
      <c r="H15808" s="19"/>
      <c r="I15808" s="184"/>
      <c r="J15808" s="184"/>
      <c r="K15808" s="184"/>
    </row>
    <row r="15809" spans="2:11" s="15" customFormat="1" x14ac:dyDescent="0.2">
      <c r="B15809" s="16"/>
      <c r="H15809" s="19"/>
      <c r="I15809" s="184"/>
      <c r="J15809" s="184"/>
      <c r="K15809" s="184"/>
    </row>
    <row r="15810" spans="2:11" s="15" customFormat="1" x14ac:dyDescent="0.2">
      <c r="B15810" s="16"/>
      <c r="H15810" s="19"/>
      <c r="I15810" s="184"/>
      <c r="J15810" s="184"/>
      <c r="K15810" s="184"/>
    </row>
    <row r="15811" spans="2:11" s="15" customFormat="1" x14ac:dyDescent="0.2">
      <c r="B15811" s="16"/>
      <c r="H15811" s="19"/>
      <c r="I15811" s="184"/>
      <c r="J15811" s="184"/>
      <c r="K15811" s="184"/>
    </row>
    <row r="15812" spans="2:11" s="15" customFormat="1" x14ac:dyDescent="0.2">
      <c r="B15812" s="16"/>
      <c r="H15812" s="19"/>
      <c r="I15812" s="184"/>
      <c r="J15812" s="184"/>
      <c r="K15812" s="184"/>
    </row>
    <row r="15813" spans="2:11" s="15" customFormat="1" x14ac:dyDescent="0.2">
      <c r="B15813" s="16"/>
      <c r="H15813" s="19"/>
      <c r="I15813" s="184"/>
      <c r="J15813" s="184"/>
      <c r="K15813" s="184"/>
    </row>
    <row r="15814" spans="2:11" s="15" customFormat="1" x14ac:dyDescent="0.2">
      <c r="B15814" s="16"/>
      <c r="H15814" s="19"/>
      <c r="I15814" s="184"/>
      <c r="J15814" s="184"/>
      <c r="K15814" s="184"/>
    </row>
    <row r="15815" spans="2:11" s="15" customFormat="1" x14ac:dyDescent="0.2">
      <c r="B15815" s="16"/>
      <c r="H15815" s="19"/>
      <c r="I15815" s="184"/>
      <c r="J15815" s="184"/>
      <c r="K15815" s="184"/>
    </row>
    <row r="15816" spans="2:11" s="15" customFormat="1" x14ac:dyDescent="0.2">
      <c r="B15816" s="16"/>
      <c r="H15816" s="19"/>
      <c r="I15816" s="184"/>
      <c r="J15816" s="184"/>
      <c r="K15816" s="184"/>
    </row>
    <row r="15817" spans="2:11" s="15" customFormat="1" x14ac:dyDescent="0.2">
      <c r="B15817" s="16"/>
      <c r="H15817" s="19"/>
      <c r="I15817" s="184"/>
      <c r="J15817" s="184"/>
      <c r="K15817" s="184"/>
    </row>
    <row r="15818" spans="2:11" s="15" customFormat="1" x14ac:dyDescent="0.2">
      <c r="B15818" s="16"/>
      <c r="H15818" s="19"/>
      <c r="I15818" s="184"/>
      <c r="J15818" s="184"/>
      <c r="K15818" s="184"/>
    </row>
    <row r="15819" spans="2:11" s="15" customFormat="1" x14ac:dyDescent="0.2">
      <c r="B15819" s="16"/>
      <c r="H15819" s="19"/>
      <c r="I15819" s="184"/>
      <c r="J15819" s="184"/>
      <c r="K15819" s="184"/>
    </row>
    <row r="15820" spans="2:11" s="15" customFormat="1" x14ac:dyDescent="0.2">
      <c r="B15820" s="16"/>
      <c r="H15820" s="19"/>
      <c r="I15820" s="184"/>
      <c r="J15820" s="184"/>
      <c r="K15820" s="184"/>
    </row>
    <row r="15821" spans="2:11" s="15" customFormat="1" x14ac:dyDescent="0.2">
      <c r="B15821" s="16"/>
      <c r="H15821" s="19"/>
      <c r="I15821" s="184"/>
      <c r="J15821" s="184"/>
      <c r="K15821" s="184"/>
    </row>
    <row r="15822" spans="2:11" s="15" customFormat="1" x14ac:dyDescent="0.2">
      <c r="B15822" s="16"/>
      <c r="H15822" s="19"/>
      <c r="I15822" s="184"/>
      <c r="J15822" s="184"/>
      <c r="K15822" s="184"/>
    </row>
    <row r="15823" spans="2:11" s="15" customFormat="1" x14ac:dyDescent="0.2">
      <c r="B15823" s="16"/>
      <c r="H15823" s="19"/>
      <c r="I15823" s="184"/>
      <c r="J15823" s="184"/>
      <c r="K15823" s="184"/>
    </row>
    <row r="15824" spans="2:11" s="15" customFormat="1" x14ac:dyDescent="0.2">
      <c r="B15824" s="16"/>
      <c r="H15824" s="19"/>
      <c r="I15824" s="184"/>
      <c r="J15824" s="184"/>
      <c r="K15824" s="184"/>
    </row>
    <row r="15825" spans="2:11" s="15" customFormat="1" x14ac:dyDescent="0.2">
      <c r="B15825" s="16"/>
      <c r="H15825" s="19"/>
      <c r="I15825" s="184"/>
      <c r="J15825" s="184"/>
      <c r="K15825" s="184"/>
    </row>
    <row r="15826" spans="2:11" s="15" customFormat="1" x14ac:dyDescent="0.2">
      <c r="B15826" s="16"/>
      <c r="H15826" s="19"/>
      <c r="I15826" s="184"/>
      <c r="J15826" s="184"/>
      <c r="K15826" s="184"/>
    </row>
    <row r="15827" spans="2:11" s="15" customFormat="1" x14ac:dyDescent="0.2">
      <c r="B15827" s="16"/>
      <c r="H15827" s="19"/>
      <c r="I15827" s="184"/>
      <c r="J15827" s="184"/>
      <c r="K15827" s="184"/>
    </row>
    <row r="15828" spans="2:11" s="15" customFormat="1" x14ac:dyDescent="0.2">
      <c r="B15828" s="16"/>
      <c r="H15828" s="19"/>
      <c r="I15828" s="184"/>
      <c r="J15828" s="184"/>
      <c r="K15828" s="184"/>
    </row>
    <row r="15829" spans="2:11" s="15" customFormat="1" x14ac:dyDescent="0.2">
      <c r="B15829" s="16"/>
      <c r="H15829" s="19"/>
      <c r="I15829" s="184"/>
      <c r="J15829" s="184"/>
      <c r="K15829" s="184"/>
    </row>
    <row r="15830" spans="2:11" s="15" customFormat="1" x14ac:dyDescent="0.2">
      <c r="B15830" s="16"/>
      <c r="H15830" s="19"/>
      <c r="I15830" s="184"/>
      <c r="J15830" s="184"/>
      <c r="K15830" s="184"/>
    </row>
    <row r="15831" spans="2:11" s="15" customFormat="1" x14ac:dyDescent="0.2">
      <c r="B15831" s="16"/>
      <c r="H15831" s="19"/>
      <c r="I15831" s="184"/>
      <c r="J15831" s="184"/>
      <c r="K15831" s="184"/>
    </row>
    <row r="15832" spans="2:11" s="15" customFormat="1" x14ac:dyDescent="0.2">
      <c r="B15832" s="16"/>
      <c r="H15832" s="19"/>
      <c r="I15832" s="184"/>
      <c r="J15832" s="184"/>
      <c r="K15832" s="184"/>
    </row>
    <row r="15833" spans="2:11" s="15" customFormat="1" x14ac:dyDescent="0.2">
      <c r="B15833" s="16"/>
      <c r="H15833" s="19"/>
      <c r="I15833" s="184"/>
      <c r="J15833" s="184"/>
      <c r="K15833" s="184"/>
    </row>
    <row r="15834" spans="2:11" s="15" customFormat="1" x14ac:dyDescent="0.2">
      <c r="B15834" s="16"/>
      <c r="H15834" s="19"/>
      <c r="I15834" s="184"/>
      <c r="J15834" s="184"/>
      <c r="K15834" s="184"/>
    </row>
    <row r="15835" spans="2:11" s="15" customFormat="1" x14ac:dyDescent="0.2">
      <c r="B15835" s="16"/>
      <c r="H15835" s="19"/>
      <c r="I15835" s="184"/>
      <c r="J15835" s="184"/>
      <c r="K15835" s="184"/>
    </row>
    <row r="15836" spans="2:11" s="15" customFormat="1" x14ac:dyDescent="0.2">
      <c r="B15836" s="16"/>
      <c r="H15836" s="19"/>
      <c r="I15836" s="184"/>
      <c r="J15836" s="184"/>
      <c r="K15836" s="184"/>
    </row>
    <row r="15837" spans="2:11" s="15" customFormat="1" x14ac:dyDescent="0.2">
      <c r="B15837" s="16"/>
      <c r="H15837" s="19"/>
      <c r="I15837" s="184"/>
      <c r="J15837" s="184"/>
      <c r="K15837" s="184"/>
    </row>
    <row r="15838" spans="2:11" s="15" customFormat="1" x14ac:dyDescent="0.2">
      <c r="B15838" s="16"/>
      <c r="H15838" s="19"/>
      <c r="I15838" s="184"/>
      <c r="J15838" s="184"/>
      <c r="K15838" s="184"/>
    </row>
    <row r="15839" spans="2:11" s="15" customFormat="1" x14ac:dyDescent="0.2">
      <c r="B15839" s="16"/>
      <c r="H15839" s="19"/>
      <c r="I15839" s="184"/>
      <c r="J15839" s="184"/>
      <c r="K15839" s="184"/>
    </row>
    <row r="15840" spans="2:11" s="15" customFormat="1" x14ac:dyDescent="0.2">
      <c r="B15840" s="16"/>
      <c r="H15840" s="19"/>
      <c r="I15840" s="184"/>
      <c r="J15840" s="184"/>
      <c r="K15840" s="184"/>
    </row>
    <row r="15841" spans="2:11" s="15" customFormat="1" x14ac:dyDescent="0.2">
      <c r="B15841" s="16"/>
      <c r="H15841" s="19"/>
      <c r="I15841" s="184"/>
      <c r="J15841" s="184"/>
      <c r="K15841" s="184"/>
    </row>
    <row r="15842" spans="2:11" s="15" customFormat="1" x14ac:dyDescent="0.2">
      <c r="B15842" s="16"/>
      <c r="H15842" s="19"/>
      <c r="I15842" s="184"/>
      <c r="J15842" s="184"/>
      <c r="K15842" s="184"/>
    </row>
    <row r="15843" spans="2:11" s="15" customFormat="1" x14ac:dyDescent="0.2">
      <c r="B15843" s="16"/>
      <c r="H15843" s="19"/>
      <c r="I15843" s="184"/>
      <c r="J15843" s="184"/>
      <c r="K15843" s="184"/>
    </row>
    <row r="15844" spans="2:11" s="15" customFormat="1" x14ac:dyDescent="0.2">
      <c r="B15844" s="16"/>
      <c r="H15844" s="19"/>
      <c r="I15844" s="184"/>
      <c r="J15844" s="184"/>
      <c r="K15844" s="184"/>
    </row>
    <row r="15845" spans="2:11" s="15" customFormat="1" x14ac:dyDescent="0.2">
      <c r="B15845" s="16"/>
      <c r="H15845" s="19"/>
      <c r="I15845" s="184"/>
      <c r="J15845" s="184"/>
      <c r="K15845" s="184"/>
    </row>
    <row r="15846" spans="2:11" s="15" customFormat="1" x14ac:dyDescent="0.2">
      <c r="B15846" s="16"/>
      <c r="H15846" s="19"/>
      <c r="I15846" s="184"/>
      <c r="J15846" s="184"/>
      <c r="K15846" s="184"/>
    </row>
    <row r="15847" spans="2:11" s="15" customFormat="1" x14ac:dyDescent="0.2">
      <c r="B15847" s="16"/>
      <c r="H15847" s="19"/>
      <c r="I15847" s="184"/>
      <c r="J15847" s="184"/>
      <c r="K15847" s="184"/>
    </row>
    <row r="15848" spans="2:11" s="15" customFormat="1" x14ac:dyDescent="0.2">
      <c r="B15848" s="16"/>
      <c r="H15848" s="19"/>
      <c r="I15848" s="184"/>
      <c r="J15848" s="184"/>
      <c r="K15848" s="184"/>
    </row>
    <row r="15849" spans="2:11" s="15" customFormat="1" x14ac:dyDescent="0.2">
      <c r="B15849" s="16"/>
      <c r="H15849" s="19"/>
      <c r="I15849" s="184"/>
      <c r="J15849" s="184"/>
      <c r="K15849" s="184"/>
    </row>
    <row r="15850" spans="2:11" s="15" customFormat="1" x14ac:dyDescent="0.2">
      <c r="B15850" s="16"/>
      <c r="H15850" s="19"/>
      <c r="I15850" s="184"/>
      <c r="J15850" s="184"/>
      <c r="K15850" s="184"/>
    </row>
    <row r="15851" spans="2:11" s="15" customFormat="1" x14ac:dyDescent="0.2">
      <c r="B15851" s="16"/>
      <c r="H15851" s="19"/>
      <c r="I15851" s="184"/>
      <c r="J15851" s="184"/>
      <c r="K15851" s="184"/>
    </row>
    <row r="15852" spans="2:11" s="15" customFormat="1" x14ac:dyDescent="0.2">
      <c r="B15852" s="16"/>
      <c r="H15852" s="19"/>
      <c r="I15852" s="184"/>
      <c r="J15852" s="184"/>
      <c r="K15852" s="184"/>
    </row>
    <row r="15853" spans="2:11" s="15" customFormat="1" x14ac:dyDescent="0.2">
      <c r="B15853" s="16"/>
      <c r="H15853" s="19"/>
      <c r="I15853" s="184"/>
      <c r="J15853" s="184"/>
      <c r="K15853" s="184"/>
    </row>
    <row r="15854" spans="2:11" s="15" customFormat="1" x14ac:dyDescent="0.2">
      <c r="B15854" s="16"/>
      <c r="H15854" s="19"/>
      <c r="I15854" s="184"/>
      <c r="J15854" s="184"/>
      <c r="K15854" s="184"/>
    </row>
    <row r="15855" spans="2:11" s="15" customFormat="1" x14ac:dyDescent="0.2">
      <c r="B15855" s="16"/>
      <c r="H15855" s="19"/>
      <c r="I15855" s="184"/>
      <c r="J15855" s="184"/>
      <c r="K15855" s="184"/>
    </row>
    <row r="15856" spans="2:11" s="15" customFormat="1" x14ac:dyDescent="0.2">
      <c r="B15856" s="16"/>
      <c r="H15856" s="19"/>
      <c r="I15856" s="184"/>
      <c r="J15856" s="184"/>
      <c r="K15856" s="184"/>
    </row>
    <row r="15857" spans="2:11" s="15" customFormat="1" x14ac:dyDescent="0.2">
      <c r="B15857" s="16"/>
      <c r="H15857" s="19"/>
      <c r="I15857" s="184"/>
      <c r="J15857" s="184"/>
      <c r="K15857" s="184"/>
    </row>
    <row r="15858" spans="2:11" s="15" customFormat="1" x14ac:dyDescent="0.2">
      <c r="B15858" s="16"/>
      <c r="H15858" s="19"/>
      <c r="I15858" s="184"/>
      <c r="J15858" s="184"/>
      <c r="K15858" s="184"/>
    </row>
    <row r="15859" spans="2:11" s="15" customFormat="1" x14ac:dyDescent="0.2">
      <c r="B15859" s="16"/>
      <c r="H15859" s="19"/>
      <c r="I15859" s="184"/>
      <c r="J15859" s="184"/>
      <c r="K15859" s="184"/>
    </row>
    <row r="15860" spans="2:11" s="15" customFormat="1" x14ac:dyDescent="0.2">
      <c r="B15860" s="16"/>
      <c r="H15860" s="19"/>
      <c r="I15860" s="184"/>
      <c r="J15860" s="184"/>
      <c r="K15860" s="184"/>
    </row>
    <row r="15861" spans="2:11" s="15" customFormat="1" x14ac:dyDescent="0.2">
      <c r="B15861" s="16"/>
      <c r="H15861" s="19"/>
      <c r="I15861" s="184"/>
      <c r="J15861" s="184"/>
      <c r="K15861" s="184"/>
    </row>
    <row r="15862" spans="2:11" s="15" customFormat="1" x14ac:dyDescent="0.2">
      <c r="B15862" s="16"/>
      <c r="H15862" s="19"/>
      <c r="I15862" s="184"/>
      <c r="J15862" s="184"/>
      <c r="K15862" s="184"/>
    </row>
    <row r="15863" spans="2:11" s="15" customFormat="1" x14ac:dyDescent="0.2">
      <c r="B15863" s="16"/>
      <c r="H15863" s="19"/>
      <c r="I15863" s="184"/>
      <c r="J15863" s="184"/>
      <c r="K15863" s="184"/>
    </row>
    <row r="15864" spans="2:11" s="15" customFormat="1" x14ac:dyDescent="0.2">
      <c r="B15864" s="16"/>
      <c r="H15864" s="19"/>
      <c r="I15864" s="184"/>
      <c r="J15864" s="184"/>
      <c r="K15864" s="184"/>
    </row>
    <row r="15865" spans="2:11" s="15" customFormat="1" x14ac:dyDescent="0.2">
      <c r="B15865" s="16"/>
      <c r="H15865" s="19"/>
      <c r="I15865" s="184"/>
      <c r="J15865" s="184"/>
      <c r="K15865" s="184"/>
    </row>
    <row r="15866" spans="2:11" s="15" customFormat="1" x14ac:dyDescent="0.2">
      <c r="B15866" s="16"/>
      <c r="H15866" s="19"/>
      <c r="I15866" s="184"/>
      <c r="J15866" s="184"/>
      <c r="K15866" s="184"/>
    </row>
    <row r="15867" spans="2:11" s="15" customFormat="1" x14ac:dyDescent="0.2">
      <c r="B15867" s="16"/>
      <c r="H15867" s="19"/>
      <c r="I15867" s="184"/>
      <c r="J15867" s="184"/>
      <c r="K15867" s="184"/>
    </row>
    <row r="15868" spans="2:11" s="15" customFormat="1" x14ac:dyDescent="0.2">
      <c r="B15868" s="16"/>
      <c r="H15868" s="19"/>
      <c r="I15868" s="184"/>
      <c r="J15868" s="184"/>
      <c r="K15868" s="184"/>
    </row>
    <row r="15869" spans="2:11" s="15" customFormat="1" x14ac:dyDescent="0.2">
      <c r="B15869" s="16"/>
      <c r="H15869" s="19"/>
      <c r="I15869" s="184"/>
      <c r="J15869" s="184"/>
      <c r="K15869" s="184"/>
    </row>
    <row r="15870" spans="2:11" s="15" customFormat="1" x14ac:dyDescent="0.2">
      <c r="B15870" s="16"/>
      <c r="H15870" s="19"/>
      <c r="I15870" s="184"/>
      <c r="J15870" s="184"/>
      <c r="K15870" s="184"/>
    </row>
    <row r="15871" spans="2:11" s="15" customFormat="1" x14ac:dyDescent="0.2">
      <c r="B15871" s="16"/>
      <c r="H15871" s="19"/>
      <c r="I15871" s="184"/>
      <c r="J15871" s="184"/>
      <c r="K15871" s="184"/>
    </row>
    <row r="15872" spans="2:11" s="15" customFormat="1" x14ac:dyDescent="0.2">
      <c r="B15872" s="16"/>
      <c r="H15872" s="19"/>
      <c r="I15872" s="184"/>
      <c r="J15872" s="184"/>
      <c r="K15872" s="184"/>
    </row>
    <row r="15873" spans="2:11" s="15" customFormat="1" x14ac:dyDescent="0.2">
      <c r="B15873" s="16"/>
      <c r="H15873" s="19"/>
      <c r="I15873" s="184"/>
      <c r="J15873" s="184"/>
      <c r="K15873" s="184"/>
    </row>
    <row r="15874" spans="2:11" s="15" customFormat="1" x14ac:dyDescent="0.2">
      <c r="B15874" s="16"/>
      <c r="H15874" s="19"/>
      <c r="I15874" s="184"/>
      <c r="J15874" s="184"/>
      <c r="K15874" s="184"/>
    </row>
    <row r="15875" spans="2:11" s="15" customFormat="1" x14ac:dyDescent="0.2">
      <c r="B15875" s="16"/>
      <c r="H15875" s="19"/>
      <c r="I15875" s="184"/>
      <c r="J15875" s="184"/>
      <c r="K15875" s="184"/>
    </row>
    <row r="15876" spans="2:11" s="15" customFormat="1" x14ac:dyDescent="0.2">
      <c r="B15876" s="16"/>
      <c r="H15876" s="19"/>
      <c r="I15876" s="184"/>
      <c r="J15876" s="184"/>
      <c r="K15876" s="184"/>
    </row>
    <row r="15877" spans="2:11" s="15" customFormat="1" x14ac:dyDescent="0.2">
      <c r="B15877" s="16"/>
      <c r="H15877" s="19"/>
      <c r="I15877" s="184"/>
      <c r="J15877" s="184"/>
      <c r="K15877" s="184"/>
    </row>
    <row r="15878" spans="2:11" s="15" customFormat="1" x14ac:dyDescent="0.2">
      <c r="B15878" s="16"/>
      <c r="H15878" s="19"/>
      <c r="I15878" s="184"/>
      <c r="J15878" s="184"/>
      <c r="K15878" s="184"/>
    </row>
    <row r="15879" spans="2:11" s="15" customFormat="1" x14ac:dyDescent="0.2">
      <c r="B15879" s="16"/>
      <c r="H15879" s="19"/>
      <c r="I15879" s="184"/>
      <c r="J15879" s="184"/>
      <c r="K15879" s="184"/>
    </row>
    <row r="15880" spans="2:11" s="15" customFormat="1" x14ac:dyDescent="0.2">
      <c r="B15880" s="16"/>
      <c r="H15880" s="19"/>
      <c r="I15880" s="184"/>
      <c r="J15880" s="184"/>
      <c r="K15880" s="184"/>
    </row>
    <row r="15881" spans="2:11" s="15" customFormat="1" x14ac:dyDescent="0.2">
      <c r="B15881" s="16"/>
      <c r="H15881" s="19"/>
      <c r="I15881" s="184"/>
      <c r="J15881" s="184"/>
      <c r="K15881" s="184"/>
    </row>
    <row r="15882" spans="2:11" s="15" customFormat="1" x14ac:dyDescent="0.2">
      <c r="B15882" s="16"/>
      <c r="H15882" s="19"/>
      <c r="I15882" s="184"/>
      <c r="J15882" s="184"/>
      <c r="K15882" s="184"/>
    </row>
    <row r="15883" spans="2:11" s="15" customFormat="1" x14ac:dyDescent="0.2">
      <c r="B15883" s="16"/>
      <c r="H15883" s="19"/>
      <c r="I15883" s="184"/>
      <c r="J15883" s="184"/>
      <c r="K15883" s="184"/>
    </row>
    <row r="15884" spans="2:11" s="15" customFormat="1" x14ac:dyDescent="0.2">
      <c r="B15884" s="16"/>
      <c r="H15884" s="19"/>
      <c r="I15884" s="184"/>
      <c r="J15884" s="184"/>
      <c r="K15884" s="184"/>
    </row>
    <row r="15885" spans="2:11" s="15" customFormat="1" x14ac:dyDescent="0.2">
      <c r="B15885" s="16"/>
      <c r="H15885" s="19"/>
      <c r="I15885" s="184"/>
      <c r="J15885" s="184"/>
      <c r="K15885" s="184"/>
    </row>
    <row r="15886" spans="2:11" s="15" customFormat="1" x14ac:dyDescent="0.2">
      <c r="B15886" s="16"/>
      <c r="H15886" s="19"/>
      <c r="I15886" s="184"/>
      <c r="J15886" s="184"/>
      <c r="K15886" s="184"/>
    </row>
    <row r="15887" spans="2:11" s="15" customFormat="1" x14ac:dyDescent="0.2">
      <c r="B15887" s="16"/>
      <c r="H15887" s="19"/>
      <c r="I15887" s="184"/>
      <c r="J15887" s="184"/>
      <c r="K15887" s="184"/>
    </row>
    <row r="15888" spans="2:11" s="15" customFormat="1" x14ac:dyDescent="0.2">
      <c r="B15888" s="16"/>
      <c r="H15888" s="19"/>
      <c r="I15888" s="184"/>
      <c r="J15888" s="184"/>
      <c r="K15888" s="184"/>
    </row>
    <row r="15889" spans="2:11" s="15" customFormat="1" x14ac:dyDescent="0.2">
      <c r="B15889" s="16"/>
      <c r="H15889" s="19"/>
      <c r="I15889" s="184"/>
      <c r="J15889" s="184"/>
      <c r="K15889" s="184"/>
    </row>
    <row r="15890" spans="2:11" s="15" customFormat="1" x14ac:dyDescent="0.2">
      <c r="B15890" s="16"/>
      <c r="H15890" s="19"/>
      <c r="I15890" s="184"/>
      <c r="J15890" s="184"/>
      <c r="K15890" s="184"/>
    </row>
    <row r="15891" spans="2:11" s="15" customFormat="1" x14ac:dyDescent="0.2">
      <c r="B15891" s="16"/>
      <c r="H15891" s="19"/>
      <c r="I15891" s="184"/>
      <c r="J15891" s="184"/>
      <c r="K15891" s="184"/>
    </row>
    <row r="15892" spans="2:11" s="15" customFormat="1" x14ac:dyDescent="0.2">
      <c r="B15892" s="16"/>
      <c r="H15892" s="19"/>
      <c r="I15892" s="184"/>
      <c r="J15892" s="184"/>
      <c r="K15892" s="184"/>
    </row>
    <row r="15893" spans="2:11" s="15" customFormat="1" x14ac:dyDescent="0.2">
      <c r="B15893" s="16"/>
      <c r="H15893" s="19"/>
      <c r="I15893" s="184"/>
      <c r="J15893" s="184"/>
      <c r="K15893" s="184"/>
    </row>
    <row r="15894" spans="2:11" s="15" customFormat="1" x14ac:dyDescent="0.2">
      <c r="B15894" s="16"/>
      <c r="H15894" s="19"/>
      <c r="I15894" s="184"/>
      <c r="J15894" s="184"/>
      <c r="K15894" s="184"/>
    </row>
    <row r="15895" spans="2:11" s="15" customFormat="1" x14ac:dyDescent="0.2">
      <c r="B15895" s="16"/>
      <c r="H15895" s="19"/>
      <c r="I15895" s="184"/>
      <c r="J15895" s="184"/>
      <c r="K15895" s="184"/>
    </row>
    <row r="15896" spans="2:11" s="15" customFormat="1" x14ac:dyDescent="0.2">
      <c r="B15896" s="16"/>
      <c r="H15896" s="19"/>
      <c r="I15896" s="184"/>
      <c r="J15896" s="184"/>
      <c r="K15896" s="184"/>
    </row>
    <row r="15897" spans="2:11" s="15" customFormat="1" x14ac:dyDescent="0.2">
      <c r="B15897" s="16"/>
      <c r="H15897" s="19"/>
      <c r="I15897" s="184"/>
      <c r="J15897" s="184"/>
      <c r="K15897" s="184"/>
    </row>
    <row r="15898" spans="2:11" s="15" customFormat="1" x14ac:dyDescent="0.2">
      <c r="B15898" s="16"/>
      <c r="H15898" s="19"/>
      <c r="I15898" s="184"/>
      <c r="J15898" s="184"/>
      <c r="K15898" s="184"/>
    </row>
    <row r="15899" spans="2:11" s="15" customFormat="1" x14ac:dyDescent="0.2">
      <c r="B15899" s="16"/>
      <c r="H15899" s="19"/>
      <c r="I15899" s="184"/>
      <c r="J15899" s="184"/>
      <c r="K15899" s="184"/>
    </row>
    <row r="15900" spans="2:11" s="15" customFormat="1" x14ac:dyDescent="0.2">
      <c r="B15900" s="16"/>
      <c r="H15900" s="19"/>
      <c r="I15900" s="184"/>
      <c r="J15900" s="184"/>
      <c r="K15900" s="184"/>
    </row>
    <row r="15901" spans="2:11" s="15" customFormat="1" x14ac:dyDescent="0.2">
      <c r="B15901" s="16"/>
      <c r="H15901" s="19"/>
      <c r="I15901" s="184"/>
      <c r="J15901" s="184"/>
      <c r="K15901" s="184"/>
    </row>
    <row r="15902" spans="2:11" s="15" customFormat="1" x14ac:dyDescent="0.2">
      <c r="B15902" s="16"/>
      <c r="H15902" s="19"/>
      <c r="I15902" s="184"/>
      <c r="J15902" s="184"/>
      <c r="K15902" s="184"/>
    </row>
    <row r="15903" spans="2:11" s="15" customFormat="1" x14ac:dyDescent="0.2">
      <c r="B15903" s="16"/>
      <c r="H15903" s="19"/>
      <c r="I15903" s="184"/>
      <c r="J15903" s="184"/>
      <c r="K15903" s="184"/>
    </row>
    <row r="15904" spans="2:11" s="15" customFormat="1" x14ac:dyDescent="0.2">
      <c r="B15904" s="16"/>
      <c r="H15904" s="19"/>
      <c r="I15904" s="184"/>
      <c r="J15904" s="184"/>
      <c r="K15904" s="184"/>
    </row>
    <row r="15905" spans="2:11" s="15" customFormat="1" x14ac:dyDescent="0.2">
      <c r="B15905" s="16"/>
      <c r="H15905" s="19"/>
      <c r="I15905" s="184"/>
      <c r="J15905" s="184"/>
      <c r="K15905" s="184"/>
    </row>
    <row r="15906" spans="2:11" s="15" customFormat="1" x14ac:dyDescent="0.2">
      <c r="B15906" s="16"/>
      <c r="H15906" s="19"/>
      <c r="I15906" s="184"/>
      <c r="J15906" s="184"/>
      <c r="K15906" s="184"/>
    </row>
    <row r="15907" spans="2:11" s="15" customFormat="1" x14ac:dyDescent="0.2">
      <c r="B15907" s="16"/>
      <c r="H15907" s="19"/>
      <c r="I15907" s="184"/>
      <c r="J15907" s="184"/>
      <c r="K15907" s="184"/>
    </row>
    <row r="15908" spans="2:11" s="15" customFormat="1" x14ac:dyDescent="0.2">
      <c r="B15908" s="16"/>
      <c r="H15908" s="19"/>
      <c r="I15908" s="184"/>
      <c r="J15908" s="184"/>
      <c r="K15908" s="184"/>
    </row>
    <row r="15909" spans="2:11" s="15" customFormat="1" x14ac:dyDescent="0.2">
      <c r="B15909" s="16"/>
      <c r="H15909" s="19"/>
      <c r="I15909" s="184"/>
      <c r="J15909" s="184"/>
      <c r="K15909" s="184"/>
    </row>
    <row r="15910" spans="2:11" s="15" customFormat="1" x14ac:dyDescent="0.2">
      <c r="B15910" s="16"/>
      <c r="H15910" s="19"/>
      <c r="I15910" s="184"/>
      <c r="J15910" s="184"/>
      <c r="K15910" s="184"/>
    </row>
    <row r="15911" spans="2:11" s="15" customFormat="1" x14ac:dyDescent="0.2">
      <c r="B15911" s="16"/>
      <c r="H15911" s="19"/>
      <c r="I15911" s="184"/>
      <c r="J15911" s="184"/>
      <c r="K15911" s="184"/>
    </row>
    <row r="15912" spans="2:11" s="15" customFormat="1" x14ac:dyDescent="0.2">
      <c r="B15912" s="16"/>
      <c r="H15912" s="19"/>
      <c r="I15912" s="184"/>
      <c r="J15912" s="184"/>
      <c r="K15912" s="184"/>
    </row>
    <row r="15913" spans="2:11" s="15" customFormat="1" x14ac:dyDescent="0.2">
      <c r="B15913" s="16"/>
      <c r="H15913" s="19"/>
      <c r="I15913" s="184"/>
      <c r="J15913" s="184"/>
      <c r="K15913" s="184"/>
    </row>
    <row r="15914" spans="2:11" s="15" customFormat="1" x14ac:dyDescent="0.2">
      <c r="B15914" s="16"/>
      <c r="H15914" s="19"/>
      <c r="I15914" s="184"/>
      <c r="J15914" s="184"/>
      <c r="K15914" s="184"/>
    </row>
    <row r="15915" spans="2:11" s="15" customFormat="1" x14ac:dyDescent="0.2">
      <c r="B15915" s="16"/>
      <c r="H15915" s="19"/>
      <c r="I15915" s="184"/>
      <c r="J15915" s="184"/>
      <c r="K15915" s="184"/>
    </row>
    <row r="15916" spans="2:11" s="15" customFormat="1" x14ac:dyDescent="0.2">
      <c r="B15916" s="16"/>
      <c r="H15916" s="19"/>
      <c r="I15916" s="184"/>
      <c r="J15916" s="184"/>
      <c r="K15916" s="184"/>
    </row>
    <row r="15917" spans="2:11" s="15" customFormat="1" x14ac:dyDescent="0.2">
      <c r="B15917" s="16"/>
      <c r="H15917" s="19"/>
      <c r="I15917" s="184"/>
      <c r="J15917" s="184"/>
      <c r="K15917" s="184"/>
    </row>
    <row r="15918" spans="2:11" s="15" customFormat="1" x14ac:dyDescent="0.2">
      <c r="B15918" s="16"/>
      <c r="H15918" s="19"/>
      <c r="I15918" s="184"/>
      <c r="J15918" s="184"/>
      <c r="K15918" s="184"/>
    </row>
    <row r="15919" spans="2:11" s="15" customFormat="1" x14ac:dyDescent="0.2">
      <c r="B15919" s="16"/>
      <c r="H15919" s="19"/>
      <c r="I15919" s="184"/>
      <c r="J15919" s="184"/>
      <c r="K15919" s="184"/>
    </row>
    <row r="15920" spans="2:11" s="15" customFormat="1" x14ac:dyDescent="0.2">
      <c r="B15920" s="16"/>
      <c r="H15920" s="19"/>
      <c r="I15920" s="184"/>
      <c r="J15920" s="184"/>
      <c r="K15920" s="184"/>
    </row>
    <row r="15921" spans="2:11" s="15" customFormat="1" x14ac:dyDescent="0.2">
      <c r="B15921" s="16"/>
      <c r="H15921" s="19"/>
      <c r="I15921" s="184"/>
      <c r="J15921" s="184"/>
      <c r="K15921" s="184"/>
    </row>
    <row r="15922" spans="2:11" s="15" customFormat="1" x14ac:dyDescent="0.2">
      <c r="B15922" s="16"/>
      <c r="H15922" s="19"/>
      <c r="I15922" s="184"/>
      <c r="J15922" s="184"/>
      <c r="K15922" s="184"/>
    </row>
    <row r="15923" spans="2:11" s="15" customFormat="1" x14ac:dyDescent="0.2">
      <c r="B15923" s="16"/>
      <c r="H15923" s="19"/>
      <c r="I15923" s="184"/>
      <c r="J15923" s="184"/>
      <c r="K15923" s="184"/>
    </row>
    <row r="15924" spans="2:11" s="15" customFormat="1" x14ac:dyDescent="0.2">
      <c r="B15924" s="16"/>
      <c r="H15924" s="19"/>
      <c r="I15924" s="184"/>
      <c r="J15924" s="184"/>
      <c r="K15924" s="184"/>
    </row>
    <row r="15925" spans="2:11" s="15" customFormat="1" x14ac:dyDescent="0.2">
      <c r="B15925" s="16"/>
      <c r="H15925" s="19"/>
      <c r="I15925" s="184"/>
      <c r="J15925" s="184"/>
      <c r="K15925" s="184"/>
    </row>
    <row r="15926" spans="2:11" s="15" customFormat="1" x14ac:dyDescent="0.2">
      <c r="B15926" s="16"/>
      <c r="H15926" s="19"/>
      <c r="I15926" s="184"/>
      <c r="J15926" s="184"/>
      <c r="K15926" s="184"/>
    </row>
    <row r="15927" spans="2:11" s="15" customFormat="1" x14ac:dyDescent="0.2">
      <c r="B15927" s="16"/>
      <c r="H15927" s="19"/>
      <c r="I15927" s="184"/>
      <c r="J15927" s="184"/>
      <c r="K15927" s="184"/>
    </row>
    <row r="15928" spans="2:11" s="15" customFormat="1" x14ac:dyDescent="0.2">
      <c r="B15928" s="16"/>
      <c r="H15928" s="19"/>
      <c r="I15928" s="184"/>
      <c r="J15928" s="184"/>
      <c r="K15928" s="184"/>
    </row>
    <row r="15929" spans="2:11" s="15" customFormat="1" x14ac:dyDescent="0.2">
      <c r="B15929" s="16"/>
      <c r="H15929" s="19"/>
      <c r="I15929" s="184"/>
      <c r="J15929" s="184"/>
      <c r="K15929" s="184"/>
    </row>
    <row r="15930" spans="2:11" s="15" customFormat="1" x14ac:dyDescent="0.2">
      <c r="B15930" s="16"/>
      <c r="H15930" s="19"/>
      <c r="I15930" s="184"/>
      <c r="J15930" s="184"/>
      <c r="K15930" s="184"/>
    </row>
    <row r="15931" spans="2:11" s="15" customFormat="1" x14ac:dyDescent="0.2">
      <c r="B15931" s="16"/>
      <c r="H15931" s="19"/>
      <c r="I15931" s="184"/>
      <c r="J15931" s="184"/>
      <c r="K15931" s="184"/>
    </row>
    <row r="15932" spans="2:11" s="15" customFormat="1" x14ac:dyDescent="0.2">
      <c r="B15932" s="16"/>
      <c r="H15932" s="19"/>
      <c r="I15932" s="184"/>
      <c r="J15932" s="184"/>
      <c r="K15932" s="184"/>
    </row>
    <row r="15933" spans="2:11" s="15" customFormat="1" x14ac:dyDescent="0.2">
      <c r="B15933" s="16"/>
      <c r="H15933" s="19"/>
      <c r="I15933" s="184"/>
      <c r="J15933" s="184"/>
      <c r="K15933" s="184"/>
    </row>
    <row r="15934" spans="2:11" s="15" customFormat="1" x14ac:dyDescent="0.2">
      <c r="B15934" s="16"/>
      <c r="H15934" s="19"/>
      <c r="I15934" s="184"/>
      <c r="J15934" s="184"/>
      <c r="K15934" s="184"/>
    </row>
    <row r="15935" spans="2:11" s="15" customFormat="1" x14ac:dyDescent="0.2">
      <c r="B15935" s="16"/>
      <c r="H15935" s="19"/>
      <c r="I15935" s="184"/>
      <c r="J15935" s="184"/>
      <c r="K15935" s="184"/>
    </row>
    <row r="15936" spans="2:11" s="15" customFormat="1" x14ac:dyDescent="0.2">
      <c r="B15936" s="16"/>
      <c r="H15936" s="19"/>
      <c r="I15936" s="184"/>
      <c r="J15936" s="184"/>
      <c r="K15936" s="184"/>
    </row>
    <row r="15937" spans="2:11" s="15" customFormat="1" x14ac:dyDescent="0.2">
      <c r="B15937" s="16"/>
      <c r="H15937" s="19"/>
      <c r="I15937" s="184"/>
      <c r="J15937" s="184"/>
      <c r="K15937" s="184"/>
    </row>
    <row r="15938" spans="2:11" s="15" customFormat="1" x14ac:dyDescent="0.2">
      <c r="B15938" s="16"/>
      <c r="H15938" s="19"/>
      <c r="I15938" s="184"/>
      <c r="J15938" s="184"/>
      <c r="K15938" s="184"/>
    </row>
    <row r="15939" spans="2:11" s="15" customFormat="1" x14ac:dyDescent="0.2">
      <c r="B15939" s="16"/>
      <c r="H15939" s="19"/>
      <c r="I15939" s="184"/>
      <c r="J15939" s="184"/>
      <c r="K15939" s="184"/>
    </row>
    <row r="15940" spans="2:11" s="15" customFormat="1" x14ac:dyDescent="0.2">
      <c r="B15940" s="16"/>
      <c r="H15940" s="19"/>
      <c r="I15940" s="184"/>
      <c r="J15940" s="184"/>
      <c r="K15940" s="184"/>
    </row>
    <row r="15941" spans="2:11" s="15" customFormat="1" x14ac:dyDescent="0.2">
      <c r="B15941" s="16"/>
      <c r="H15941" s="19"/>
      <c r="I15941" s="184"/>
      <c r="J15941" s="184"/>
      <c r="K15941" s="184"/>
    </row>
    <row r="15942" spans="2:11" s="15" customFormat="1" x14ac:dyDescent="0.2">
      <c r="B15942" s="16"/>
      <c r="H15942" s="19"/>
      <c r="I15942" s="184"/>
      <c r="J15942" s="184"/>
      <c r="K15942" s="184"/>
    </row>
    <row r="15943" spans="2:11" s="15" customFormat="1" x14ac:dyDescent="0.2">
      <c r="B15943" s="16"/>
      <c r="H15943" s="19"/>
      <c r="I15943" s="184"/>
      <c r="J15943" s="184"/>
      <c r="K15943" s="184"/>
    </row>
    <row r="15944" spans="2:11" s="15" customFormat="1" x14ac:dyDescent="0.2">
      <c r="B15944" s="16"/>
      <c r="H15944" s="19"/>
      <c r="I15944" s="184"/>
      <c r="J15944" s="184"/>
      <c r="K15944" s="184"/>
    </row>
    <row r="15945" spans="2:11" s="15" customFormat="1" x14ac:dyDescent="0.2">
      <c r="B15945" s="16"/>
      <c r="H15945" s="19"/>
      <c r="I15945" s="184"/>
      <c r="J15945" s="184"/>
      <c r="K15945" s="184"/>
    </row>
    <row r="15946" spans="2:11" s="15" customFormat="1" x14ac:dyDescent="0.2">
      <c r="B15946" s="16"/>
      <c r="H15946" s="19"/>
      <c r="I15946" s="184"/>
      <c r="J15946" s="184"/>
      <c r="K15946" s="184"/>
    </row>
    <row r="15947" spans="2:11" s="15" customFormat="1" x14ac:dyDescent="0.2">
      <c r="B15947" s="16"/>
      <c r="H15947" s="19"/>
      <c r="I15947" s="184"/>
      <c r="J15947" s="184"/>
      <c r="K15947" s="184"/>
    </row>
    <row r="15948" spans="2:11" s="15" customFormat="1" x14ac:dyDescent="0.2">
      <c r="B15948" s="16"/>
      <c r="H15948" s="19"/>
      <c r="I15948" s="184"/>
      <c r="J15948" s="184"/>
      <c r="K15948" s="184"/>
    </row>
    <row r="15949" spans="2:11" s="15" customFormat="1" x14ac:dyDescent="0.2">
      <c r="B15949" s="16"/>
      <c r="H15949" s="19"/>
      <c r="I15949" s="184"/>
      <c r="J15949" s="184"/>
      <c r="K15949" s="184"/>
    </row>
    <row r="15950" spans="2:11" s="15" customFormat="1" x14ac:dyDescent="0.2">
      <c r="B15950" s="16"/>
      <c r="H15950" s="19"/>
      <c r="I15950" s="184"/>
      <c r="J15950" s="184"/>
      <c r="K15950" s="184"/>
    </row>
    <row r="15951" spans="2:11" s="15" customFormat="1" x14ac:dyDescent="0.2">
      <c r="B15951" s="16"/>
      <c r="H15951" s="19"/>
      <c r="I15951" s="184"/>
      <c r="J15951" s="184"/>
      <c r="K15951" s="184"/>
    </row>
    <row r="15952" spans="2:11" s="15" customFormat="1" x14ac:dyDescent="0.2">
      <c r="B15952" s="16"/>
      <c r="H15952" s="19"/>
      <c r="I15952" s="184"/>
      <c r="J15952" s="184"/>
      <c r="K15952" s="184"/>
    </row>
    <row r="15953" spans="2:11" s="15" customFormat="1" x14ac:dyDescent="0.2">
      <c r="B15953" s="16"/>
      <c r="H15953" s="19"/>
      <c r="I15953" s="184"/>
      <c r="J15953" s="184"/>
      <c r="K15953" s="184"/>
    </row>
    <row r="15954" spans="2:11" s="15" customFormat="1" x14ac:dyDescent="0.2">
      <c r="B15954" s="16"/>
      <c r="H15954" s="19"/>
      <c r="I15954" s="184"/>
      <c r="J15954" s="184"/>
      <c r="K15954" s="184"/>
    </row>
    <row r="15955" spans="2:11" s="15" customFormat="1" x14ac:dyDescent="0.2">
      <c r="B15955" s="16"/>
      <c r="H15955" s="19"/>
      <c r="I15955" s="184"/>
      <c r="J15955" s="184"/>
      <c r="K15955" s="184"/>
    </row>
    <row r="15956" spans="2:11" s="15" customFormat="1" x14ac:dyDescent="0.2">
      <c r="B15956" s="16"/>
      <c r="H15956" s="19"/>
      <c r="I15956" s="184"/>
      <c r="J15956" s="184"/>
      <c r="K15956" s="184"/>
    </row>
    <row r="15957" spans="2:11" s="15" customFormat="1" x14ac:dyDescent="0.2">
      <c r="B15957" s="16"/>
      <c r="H15957" s="19"/>
      <c r="I15957" s="184"/>
      <c r="J15957" s="184"/>
      <c r="K15957" s="184"/>
    </row>
    <row r="15958" spans="2:11" s="15" customFormat="1" x14ac:dyDescent="0.2">
      <c r="B15958" s="16"/>
      <c r="H15958" s="19"/>
      <c r="I15958" s="184"/>
      <c r="J15958" s="184"/>
      <c r="K15958" s="184"/>
    </row>
    <row r="15959" spans="2:11" s="15" customFormat="1" x14ac:dyDescent="0.2">
      <c r="B15959" s="16"/>
      <c r="H15959" s="19"/>
      <c r="I15959" s="184"/>
      <c r="J15959" s="184"/>
      <c r="K15959" s="184"/>
    </row>
    <row r="15960" spans="2:11" s="15" customFormat="1" x14ac:dyDescent="0.2">
      <c r="B15960" s="16"/>
      <c r="H15960" s="19"/>
      <c r="I15960" s="184"/>
      <c r="J15960" s="184"/>
      <c r="K15960" s="184"/>
    </row>
    <row r="15961" spans="2:11" s="15" customFormat="1" x14ac:dyDescent="0.2">
      <c r="B15961" s="16"/>
      <c r="H15961" s="19"/>
      <c r="I15961" s="184"/>
      <c r="J15961" s="184"/>
      <c r="K15961" s="184"/>
    </row>
    <row r="15962" spans="2:11" s="15" customFormat="1" x14ac:dyDescent="0.2">
      <c r="B15962" s="16"/>
      <c r="H15962" s="19"/>
      <c r="I15962" s="184"/>
      <c r="J15962" s="184"/>
      <c r="K15962" s="184"/>
    </row>
    <row r="15963" spans="2:11" s="15" customFormat="1" x14ac:dyDescent="0.2">
      <c r="B15963" s="16"/>
      <c r="H15963" s="19"/>
      <c r="I15963" s="184"/>
      <c r="J15963" s="184"/>
      <c r="K15963" s="184"/>
    </row>
    <row r="15964" spans="2:11" s="15" customFormat="1" x14ac:dyDescent="0.2">
      <c r="B15964" s="16"/>
      <c r="H15964" s="19"/>
      <c r="I15964" s="184"/>
      <c r="J15964" s="184"/>
      <c r="K15964" s="184"/>
    </row>
    <row r="15965" spans="2:11" s="15" customFormat="1" x14ac:dyDescent="0.2">
      <c r="B15965" s="16"/>
      <c r="H15965" s="19"/>
      <c r="I15965" s="184"/>
      <c r="J15965" s="184"/>
      <c r="K15965" s="184"/>
    </row>
    <row r="15966" spans="2:11" s="15" customFormat="1" x14ac:dyDescent="0.2">
      <c r="B15966" s="16"/>
      <c r="H15966" s="19"/>
      <c r="I15966" s="184"/>
      <c r="J15966" s="184"/>
      <c r="K15966" s="184"/>
    </row>
    <row r="15967" spans="2:11" s="15" customFormat="1" x14ac:dyDescent="0.2">
      <c r="B15967" s="16"/>
      <c r="H15967" s="19"/>
      <c r="I15967" s="184"/>
      <c r="J15967" s="184"/>
      <c r="K15967" s="184"/>
    </row>
    <row r="15968" spans="2:11" s="15" customFormat="1" x14ac:dyDescent="0.2">
      <c r="B15968" s="16"/>
      <c r="H15968" s="19"/>
      <c r="I15968" s="184"/>
      <c r="J15968" s="184"/>
      <c r="K15968" s="184"/>
    </row>
    <row r="15969" spans="2:11" s="15" customFormat="1" x14ac:dyDescent="0.2">
      <c r="B15969" s="16"/>
      <c r="H15969" s="19"/>
      <c r="I15969" s="184"/>
      <c r="J15969" s="184"/>
      <c r="K15969" s="184"/>
    </row>
    <row r="15970" spans="2:11" s="15" customFormat="1" x14ac:dyDescent="0.2">
      <c r="B15970" s="16"/>
      <c r="H15970" s="19"/>
      <c r="I15970" s="184"/>
      <c r="J15970" s="184"/>
      <c r="K15970" s="184"/>
    </row>
    <row r="15971" spans="2:11" s="15" customFormat="1" x14ac:dyDescent="0.2">
      <c r="B15971" s="16"/>
      <c r="H15971" s="19"/>
      <c r="I15971" s="184"/>
      <c r="J15971" s="184"/>
      <c r="K15971" s="184"/>
    </row>
    <row r="15972" spans="2:11" s="15" customFormat="1" x14ac:dyDescent="0.2">
      <c r="B15972" s="16"/>
      <c r="H15972" s="19"/>
      <c r="I15972" s="184"/>
      <c r="J15972" s="184"/>
      <c r="K15972" s="184"/>
    </row>
    <row r="15973" spans="2:11" s="15" customFormat="1" x14ac:dyDescent="0.2">
      <c r="B15973" s="16"/>
      <c r="H15973" s="19"/>
      <c r="I15973" s="184"/>
      <c r="J15973" s="184"/>
      <c r="K15973" s="184"/>
    </row>
    <row r="15974" spans="2:11" s="15" customFormat="1" x14ac:dyDescent="0.2">
      <c r="B15974" s="16"/>
      <c r="H15974" s="19"/>
      <c r="I15974" s="184"/>
      <c r="J15974" s="184"/>
      <c r="K15974" s="184"/>
    </row>
    <row r="15975" spans="2:11" s="15" customFormat="1" x14ac:dyDescent="0.2">
      <c r="B15975" s="16"/>
      <c r="H15975" s="19"/>
      <c r="I15975" s="184"/>
      <c r="J15975" s="184"/>
      <c r="K15975" s="184"/>
    </row>
    <row r="15976" spans="2:11" s="15" customFormat="1" x14ac:dyDescent="0.2">
      <c r="B15976" s="16"/>
      <c r="H15976" s="19"/>
      <c r="I15976" s="184"/>
      <c r="J15976" s="184"/>
      <c r="K15976" s="184"/>
    </row>
    <row r="15977" spans="2:11" s="15" customFormat="1" x14ac:dyDescent="0.2">
      <c r="B15977" s="16"/>
      <c r="H15977" s="19"/>
      <c r="I15977" s="184"/>
      <c r="J15977" s="184"/>
      <c r="K15977" s="184"/>
    </row>
    <row r="15978" spans="2:11" s="15" customFormat="1" x14ac:dyDescent="0.2">
      <c r="B15978" s="16"/>
      <c r="H15978" s="19"/>
      <c r="I15978" s="184"/>
      <c r="J15978" s="184"/>
      <c r="K15978" s="184"/>
    </row>
    <row r="15979" spans="2:11" s="15" customFormat="1" x14ac:dyDescent="0.2">
      <c r="B15979" s="16"/>
      <c r="H15979" s="19"/>
      <c r="I15979" s="184"/>
      <c r="J15979" s="184"/>
      <c r="K15979" s="184"/>
    </row>
    <row r="15980" spans="2:11" s="15" customFormat="1" x14ac:dyDescent="0.2">
      <c r="B15980" s="16"/>
      <c r="H15980" s="19"/>
      <c r="I15980" s="184"/>
      <c r="J15980" s="184"/>
      <c r="K15980" s="184"/>
    </row>
    <row r="15981" spans="2:11" s="15" customFormat="1" x14ac:dyDescent="0.2">
      <c r="B15981" s="16"/>
      <c r="H15981" s="19"/>
      <c r="I15981" s="184"/>
      <c r="J15981" s="184"/>
      <c r="K15981" s="184"/>
    </row>
    <row r="15982" spans="2:11" s="15" customFormat="1" x14ac:dyDescent="0.2">
      <c r="B15982" s="16"/>
      <c r="H15982" s="19"/>
      <c r="I15982" s="184"/>
      <c r="J15982" s="184"/>
      <c r="K15982" s="184"/>
    </row>
    <row r="15983" spans="2:11" s="15" customFormat="1" x14ac:dyDescent="0.2">
      <c r="B15983" s="16"/>
      <c r="H15983" s="19"/>
      <c r="I15983" s="184"/>
      <c r="J15983" s="184"/>
      <c r="K15983" s="184"/>
    </row>
    <row r="15984" spans="2:11" s="15" customFormat="1" x14ac:dyDescent="0.2">
      <c r="B15984" s="16"/>
      <c r="H15984" s="19"/>
      <c r="I15984" s="184"/>
      <c r="J15984" s="184"/>
      <c r="K15984" s="184"/>
    </row>
    <row r="15985" spans="2:11" s="15" customFormat="1" x14ac:dyDescent="0.2">
      <c r="B15985" s="16"/>
      <c r="H15985" s="19"/>
      <c r="I15985" s="184"/>
      <c r="J15985" s="184"/>
      <c r="K15985" s="184"/>
    </row>
    <row r="15986" spans="2:11" s="15" customFormat="1" x14ac:dyDescent="0.2">
      <c r="B15986" s="16"/>
      <c r="H15986" s="19"/>
      <c r="I15986" s="184"/>
      <c r="J15986" s="184"/>
      <c r="K15986" s="184"/>
    </row>
    <row r="15987" spans="2:11" s="15" customFormat="1" x14ac:dyDescent="0.2">
      <c r="B15987" s="16"/>
      <c r="H15987" s="19"/>
      <c r="I15987" s="184"/>
      <c r="J15987" s="184"/>
      <c r="K15987" s="184"/>
    </row>
    <row r="15988" spans="2:11" s="15" customFormat="1" x14ac:dyDescent="0.2">
      <c r="B15988" s="16"/>
      <c r="H15988" s="19"/>
      <c r="I15988" s="184"/>
      <c r="J15988" s="184"/>
      <c r="K15988" s="184"/>
    </row>
    <row r="15989" spans="2:11" s="15" customFormat="1" x14ac:dyDescent="0.2">
      <c r="B15989" s="16"/>
      <c r="H15989" s="19"/>
      <c r="I15989" s="184"/>
      <c r="J15989" s="184"/>
      <c r="K15989" s="184"/>
    </row>
    <row r="15990" spans="2:11" s="15" customFormat="1" x14ac:dyDescent="0.2">
      <c r="B15990" s="16"/>
      <c r="H15990" s="19"/>
      <c r="I15990" s="184"/>
      <c r="J15990" s="184"/>
      <c r="K15990" s="184"/>
    </row>
    <row r="15991" spans="2:11" s="15" customFormat="1" x14ac:dyDescent="0.2">
      <c r="B15991" s="16"/>
      <c r="H15991" s="19"/>
      <c r="I15991" s="184"/>
      <c r="J15991" s="184"/>
      <c r="K15991" s="184"/>
    </row>
    <row r="15992" spans="2:11" s="15" customFormat="1" x14ac:dyDescent="0.2">
      <c r="B15992" s="16"/>
      <c r="H15992" s="19"/>
      <c r="I15992" s="184"/>
      <c r="J15992" s="184"/>
      <c r="K15992" s="184"/>
    </row>
    <row r="15993" spans="2:11" s="15" customFormat="1" x14ac:dyDescent="0.2">
      <c r="B15993" s="16"/>
      <c r="H15993" s="19"/>
      <c r="I15993" s="184"/>
      <c r="J15993" s="184"/>
      <c r="K15993" s="184"/>
    </row>
    <row r="15994" spans="2:11" s="15" customFormat="1" x14ac:dyDescent="0.2">
      <c r="B15994" s="16"/>
      <c r="H15994" s="19"/>
      <c r="I15994" s="184"/>
      <c r="J15994" s="184"/>
      <c r="K15994" s="184"/>
    </row>
    <row r="15995" spans="2:11" s="15" customFormat="1" x14ac:dyDescent="0.2">
      <c r="B15995" s="16"/>
      <c r="H15995" s="19"/>
      <c r="I15995" s="184"/>
      <c r="J15995" s="184"/>
      <c r="K15995" s="184"/>
    </row>
    <row r="15996" spans="2:11" s="15" customFormat="1" x14ac:dyDescent="0.2">
      <c r="B15996" s="16"/>
      <c r="H15996" s="19"/>
      <c r="I15996" s="184"/>
      <c r="J15996" s="184"/>
      <c r="K15996" s="184"/>
    </row>
    <row r="15997" spans="2:11" s="15" customFormat="1" x14ac:dyDescent="0.2">
      <c r="B15997" s="16"/>
      <c r="H15997" s="19"/>
      <c r="I15997" s="184"/>
      <c r="J15997" s="184"/>
      <c r="K15997" s="184"/>
    </row>
    <row r="15998" spans="2:11" s="15" customFormat="1" x14ac:dyDescent="0.2">
      <c r="B15998" s="16"/>
      <c r="H15998" s="19"/>
      <c r="I15998" s="184"/>
      <c r="J15998" s="184"/>
      <c r="K15998" s="184"/>
    </row>
    <row r="15999" spans="2:11" s="15" customFormat="1" x14ac:dyDescent="0.2">
      <c r="B15999" s="16"/>
      <c r="H15999" s="19"/>
      <c r="I15999" s="184"/>
      <c r="J15999" s="184"/>
      <c r="K15999" s="184"/>
    </row>
    <row r="16000" spans="2:11" s="15" customFormat="1" x14ac:dyDescent="0.2">
      <c r="B16000" s="16"/>
      <c r="H16000" s="19"/>
      <c r="I16000" s="184"/>
      <c r="J16000" s="184"/>
      <c r="K16000" s="184"/>
    </row>
    <row r="16001" spans="2:11" s="15" customFormat="1" x14ac:dyDescent="0.2">
      <c r="B16001" s="16"/>
      <c r="H16001" s="19"/>
      <c r="I16001" s="184"/>
      <c r="J16001" s="184"/>
      <c r="K16001" s="184"/>
    </row>
    <row r="16002" spans="2:11" s="15" customFormat="1" x14ac:dyDescent="0.2">
      <c r="B16002" s="16"/>
      <c r="H16002" s="19"/>
      <c r="I16002" s="184"/>
      <c r="J16002" s="184"/>
      <c r="K16002" s="184"/>
    </row>
    <row r="16003" spans="2:11" s="15" customFormat="1" x14ac:dyDescent="0.2">
      <c r="B16003" s="16"/>
      <c r="H16003" s="19"/>
      <c r="I16003" s="184"/>
      <c r="J16003" s="184"/>
      <c r="K16003" s="184"/>
    </row>
    <row r="16004" spans="2:11" s="15" customFormat="1" x14ac:dyDescent="0.2">
      <c r="B16004" s="16"/>
      <c r="H16004" s="19"/>
      <c r="I16004" s="184"/>
      <c r="J16004" s="184"/>
      <c r="K16004" s="184"/>
    </row>
    <row r="16005" spans="2:11" s="15" customFormat="1" x14ac:dyDescent="0.2">
      <c r="B16005" s="16"/>
      <c r="H16005" s="19"/>
      <c r="I16005" s="184"/>
      <c r="J16005" s="184"/>
      <c r="K16005" s="184"/>
    </row>
    <row r="16006" spans="2:11" s="15" customFormat="1" x14ac:dyDescent="0.2">
      <c r="B16006" s="16"/>
      <c r="H16006" s="19"/>
      <c r="I16006" s="184"/>
      <c r="J16006" s="184"/>
      <c r="K16006" s="184"/>
    </row>
    <row r="16007" spans="2:11" s="15" customFormat="1" x14ac:dyDescent="0.2">
      <c r="B16007" s="16"/>
      <c r="H16007" s="19"/>
      <c r="I16007" s="184"/>
      <c r="J16007" s="184"/>
      <c r="K16007" s="184"/>
    </row>
    <row r="16008" spans="2:11" s="15" customFormat="1" x14ac:dyDescent="0.2">
      <c r="B16008" s="16"/>
      <c r="H16008" s="19"/>
      <c r="I16008" s="184"/>
      <c r="J16008" s="184"/>
      <c r="K16008" s="184"/>
    </row>
    <row r="16009" spans="2:11" s="15" customFormat="1" x14ac:dyDescent="0.2">
      <c r="B16009" s="16"/>
      <c r="H16009" s="19"/>
      <c r="I16009" s="184"/>
      <c r="J16009" s="184"/>
      <c r="K16009" s="184"/>
    </row>
    <row r="16010" spans="2:11" s="15" customFormat="1" x14ac:dyDescent="0.2">
      <c r="B16010" s="16"/>
      <c r="H16010" s="19"/>
      <c r="I16010" s="184"/>
      <c r="J16010" s="184"/>
      <c r="K16010" s="184"/>
    </row>
    <row r="16011" spans="2:11" s="15" customFormat="1" x14ac:dyDescent="0.2">
      <c r="B16011" s="16"/>
      <c r="H16011" s="19"/>
      <c r="I16011" s="184"/>
      <c r="J16011" s="184"/>
      <c r="K16011" s="184"/>
    </row>
    <row r="16012" spans="2:11" s="15" customFormat="1" x14ac:dyDescent="0.2">
      <c r="B16012" s="16"/>
      <c r="H16012" s="19"/>
      <c r="I16012" s="184"/>
      <c r="J16012" s="184"/>
      <c r="K16012" s="184"/>
    </row>
    <row r="16013" spans="2:11" s="15" customFormat="1" x14ac:dyDescent="0.2">
      <c r="B16013" s="16"/>
      <c r="H16013" s="19"/>
      <c r="I16013" s="184"/>
      <c r="J16013" s="184"/>
      <c r="K16013" s="184"/>
    </row>
    <row r="16014" spans="2:11" s="15" customFormat="1" x14ac:dyDescent="0.2">
      <c r="B16014" s="16"/>
      <c r="H16014" s="19"/>
      <c r="I16014" s="184"/>
      <c r="J16014" s="184"/>
      <c r="K16014" s="184"/>
    </row>
    <row r="16015" spans="2:11" s="15" customFormat="1" x14ac:dyDescent="0.2">
      <c r="B16015" s="16"/>
      <c r="H16015" s="19"/>
      <c r="I16015" s="184"/>
      <c r="J16015" s="184"/>
      <c r="K16015" s="184"/>
    </row>
    <row r="16016" spans="2:11" s="15" customFormat="1" x14ac:dyDescent="0.2">
      <c r="B16016" s="16"/>
      <c r="H16016" s="19"/>
      <c r="I16016" s="184"/>
      <c r="J16016" s="184"/>
      <c r="K16016" s="184"/>
    </row>
    <row r="16017" spans="2:11" s="15" customFormat="1" x14ac:dyDescent="0.2">
      <c r="B16017" s="16"/>
      <c r="H16017" s="19"/>
      <c r="I16017" s="184"/>
      <c r="J16017" s="184"/>
      <c r="K16017" s="184"/>
    </row>
    <row r="16018" spans="2:11" s="15" customFormat="1" x14ac:dyDescent="0.2">
      <c r="B16018" s="16"/>
      <c r="H16018" s="19"/>
      <c r="I16018" s="184"/>
      <c r="J16018" s="184"/>
      <c r="K16018" s="184"/>
    </row>
    <row r="16019" spans="2:11" s="15" customFormat="1" x14ac:dyDescent="0.2">
      <c r="B16019" s="16"/>
      <c r="H16019" s="19"/>
      <c r="I16019" s="184"/>
      <c r="J16019" s="184"/>
      <c r="K16019" s="184"/>
    </row>
    <row r="16020" spans="2:11" s="15" customFormat="1" x14ac:dyDescent="0.2">
      <c r="B16020" s="16"/>
      <c r="H16020" s="19"/>
      <c r="I16020" s="184"/>
      <c r="J16020" s="184"/>
      <c r="K16020" s="184"/>
    </row>
    <row r="16021" spans="2:11" s="15" customFormat="1" x14ac:dyDescent="0.2">
      <c r="B16021" s="16"/>
      <c r="H16021" s="19"/>
      <c r="I16021" s="184"/>
      <c r="J16021" s="184"/>
      <c r="K16021" s="184"/>
    </row>
    <row r="16022" spans="2:11" s="15" customFormat="1" x14ac:dyDescent="0.2">
      <c r="B16022" s="16"/>
      <c r="H16022" s="19"/>
      <c r="I16022" s="184"/>
      <c r="J16022" s="184"/>
      <c r="K16022" s="184"/>
    </row>
    <row r="16023" spans="2:11" s="15" customFormat="1" x14ac:dyDescent="0.2">
      <c r="B16023" s="16"/>
      <c r="H16023" s="19"/>
      <c r="I16023" s="184"/>
      <c r="J16023" s="184"/>
      <c r="K16023" s="184"/>
    </row>
    <row r="16024" spans="2:11" s="15" customFormat="1" x14ac:dyDescent="0.2">
      <c r="B16024" s="16"/>
      <c r="H16024" s="19"/>
      <c r="I16024" s="184"/>
      <c r="J16024" s="184"/>
      <c r="K16024" s="184"/>
    </row>
    <row r="16025" spans="2:11" s="15" customFormat="1" x14ac:dyDescent="0.2">
      <c r="B16025" s="16"/>
      <c r="H16025" s="19"/>
      <c r="I16025" s="184"/>
      <c r="J16025" s="184"/>
      <c r="K16025" s="184"/>
    </row>
    <row r="16026" spans="2:11" s="15" customFormat="1" x14ac:dyDescent="0.2">
      <c r="B16026" s="16"/>
      <c r="H16026" s="19"/>
      <c r="I16026" s="184"/>
      <c r="J16026" s="184"/>
      <c r="K16026" s="184"/>
    </row>
    <row r="16027" spans="2:11" s="15" customFormat="1" x14ac:dyDescent="0.2">
      <c r="B16027" s="16"/>
      <c r="H16027" s="19"/>
      <c r="I16027" s="184"/>
      <c r="J16027" s="184"/>
      <c r="K16027" s="184"/>
    </row>
    <row r="16028" spans="2:11" s="15" customFormat="1" x14ac:dyDescent="0.2">
      <c r="B16028" s="16"/>
      <c r="H16028" s="19"/>
      <c r="I16028" s="184"/>
      <c r="J16028" s="184"/>
      <c r="K16028" s="184"/>
    </row>
    <row r="16029" spans="2:11" s="15" customFormat="1" x14ac:dyDescent="0.2">
      <c r="B16029" s="16"/>
      <c r="H16029" s="19"/>
      <c r="I16029" s="184"/>
      <c r="J16029" s="184"/>
      <c r="K16029" s="184"/>
    </row>
    <row r="16030" spans="2:11" s="15" customFormat="1" x14ac:dyDescent="0.2">
      <c r="B16030" s="16"/>
      <c r="H16030" s="19"/>
      <c r="I16030" s="184"/>
      <c r="J16030" s="184"/>
      <c r="K16030" s="184"/>
    </row>
    <row r="16031" spans="2:11" s="15" customFormat="1" x14ac:dyDescent="0.2">
      <c r="B16031" s="16"/>
      <c r="H16031" s="19"/>
      <c r="I16031" s="184"/>
      <c r="J16031" s="184"/>
      <c r="K16031" s="184"/>
    </row>
    <row r="16032" spans="2:11" s="15" customFormat="1" x14ac:dyDescent="0.2">
      <c r="B16032" s="16"/>
      <c r="H16032" s="19"/>
      <c r="I16032" s="184"/>
      <c r="J16032" s="184"/>
      <c r="K16032" s="184"/>
    </row>
    <row r="16033" spans="2:11" s="15" customFormat="1" x14ac:dyDescent="0.2">
      <c r="B16033" s="16"/>
      <c r="H16033" s="19"/>
      <c r="I16033" s="184"/>
      <c r="J16033" s="184"/>
      <c r="K16033" s="184"/>
    </row>
    <row r="16034" spans="2:11" s="15" customFormat="1" x14ac:dyDescent="0.2">
      <c r="B16034" s="16"/>
      <c r="H16034" s="19"/>
      <c r="I16034" s="184"/>
      <c r="J16034" s="184"/>
      <c r="K16034" s="184"/>
    </row>
    <row r="16035" spans="2:11" s="15" customFormat="1" x14ac:dyDescent="0.2">
      <c r="B16035" s="16"/>
      <c r="H16035" s="19"/>
      <c r="I16035" s="184"/>
      <c r="J16035" s="184"/>
      <c r="K16035" s="184"/>
    </row>
    <row r="16036" spans="2:11" s="15" customFormat="1" x14ac:dyDescent="0.2">
      <c r="B16036" s="16"/>
      <c r="H16036" s="19"/>
      <c r="I16036" s="184"/>
      <c r="J16036" s="184"/>
      <c r="K16036" s="184"/>
    </row>
    <row r="16037" spans="2:11" s="15" customFormat="1" x14ac:dyDescent="0.2">
      <c r="B16037" s="16"/>
      <c r="H16037" s="19"/>
      <c r="I16037" s="184"/>
      <c r="J16037" s="184"/>
      <c r="K16037" s="184"/>
    </row>
    <row r="16038" spans="2:11" s="15" customFormat="1" x14ac:dyDescent="0.2">
      <c r="B16038" s="16"/>
      <c r="H16038" s="19"/>
      <c r="I16038" s="184"/>
      <c r="J16038" s="184"/>
      <c r="K16038" s="184"/>
    </row>
    <row r="16039" spans="2:11" s="15" customFormat="1" x14ac:dyDescent="0.2">
      <c r="B16039" s="16"/>
      <c r="H16039" s="19"/>
      <c r="I16039" s="184"/>
      <c r="J16039" s="184"/>
      <c r="K16039" s="184"/>
    </row>
    <row r="16040" spans="2:11" s="15" customFormat="1" x14ac:dyDescent="0.2">
      <c r="B16040" s="16"/>
      <c r="H16040" s="19"/>
      <c r="I16040" s="184"/>
      <c r="J16040" s="184"/>
      <c r="K16040" s="184"/>
    </row>
    <row r="16041" spans="2:11" s="15" customFormat="1" x14ac:dyDescent="0.2">
      <c r="B16041" s="16"/>
      <c r="H16041" s="19"/>
      <c r="I16041" s="184"/>
      <c r="J16041" s="184"/>
      <c r="K16041" s="184"/>
    </row>
    <row r="16042" spans="2:11" s="15" customFormat="1" x14ac:dyDescent="0.2">
      <c r="B16042" s="16"/>
      <c r="H16042" s="19"/>
      <c r="I16042" s="184"/>
      <c r="J16042" s="184"/>
      <c r="K16042" s="184"/>
    </row>
    <row r="16043" spans="2:11" s="15" customFormat="1" x14ac:dyDescent="0.2">
      <c r="B16043" s="16"/>
      <c r="H16043" s="19"/>
      <c r="I16043" s="184"/>
      <c r="J16043" s="184"/>
      <c r="K16043" s="184"/>
    </row>
    <row r="16044" spans="2:11" s="15" customFormat="1" x14ac:dyDescent="0.2">
      <c r="B16044" s="16"/>
      <c r="H16044" s="19"/>
      <c r="I16044" s="184"/>
      <c r="J16044" s="184"/>
      <c r="K16044" s="184"/>
    </row>
    <row r="16045" spans="2:11" s="15" customFormat="1" x14ac:dyDescent="0.2">
      <c r="B16045" s="16"/>
      <c r="H16045" s="19"/>
      <c r="I16045" s="184"/>
      <c r="J16045" s="184"/>
      <c r="K16045" s="184"/>
    </row>
    <row r="16046" spans="2:11" s="15" customFormat="1" x14ac:dyDescent="0.2">
      <c r="B16046" s="16"/>
      <c r="H16046" s="19"/>
      <c r="I16046" s="184"/>
      <c r="J16046" s="184"/>
      <c r="K16046" s="184"/>
    </row>
    <row r="16047" spans="2:11" s="15" customFormat="1" x14ac:dyDescent="0.2">
      <c r="B16047" s="16"/>
      <c r="H16047" s="19"/>
      <c r="I16047" s="184"/>
      <c r="J16047" s="184"/>
      <c r="K16047" s="184"/>
    </row>
    <row r="16048" spans="2:11" s="15" customFormat="1" x14ac:dyDescent="0.2">
      <c r="B16048" s="16"/>
      <c r="H16048" s="19"/>
      <c r="I16048" s="184"/>
      <c r="J16048" s="184"/>
      <c r="K16048" s="184"/>
    </row>
    <row r="16049" spans="2:11" s="15" customFormat="1" x14ac:dyDescent="0.2">
      <c r="B16049" s="16"/>
      <c r="H16049" s="19"/>
      <c r="I16049" s="184"/>
      <c r="J16049" s="184"/>
      <c r="K16049" s="184"/>
    </row>
    <row r="16050" spans="2:11" s="15" customFormat="1" x14ac:dyDescent="0.2">
      <c r="B16050" s="16"/>
      <c r="H16050" s="19"/>
      <c r="I16050" s="184"/>
      <c r="J16050" s="184"/>
      <c r="K16050" s="184"/>
    </row>
    <row r="16051" spans="2:11" s="15" customFormat="1" x14ac:dyDescent="0.2">
      <c r="B16051" s="16"/>
      <c r="H16051" s="19"/>
      <c r="I16051" s="184"/>
      <c r="J16051" s="184"/>
      <c r="K16051" s="184"/>
    </row>
    <row r="16052" spans="2:11" s="15" customFormat="1" x14ac:dyDescent="0.2">
      <c r="B16052" s="16"/>
      <c r="H16052" s="19"/>
      <c r="I16052" s="184"/>
      <c r="J16052" s="184"/>
      <c r="K16052" s="184"/>
    </row>
    <row r="16053" spans="2:11" s="15" customFormat="1" x14ac:dyDescent="0.2">
      <c r="B16053" s="16"/>
      <c r="H16053" s="19"/>
      <c r="I16053" s="184"/>
      <c r="J16053" s="184"/>
      <c r="K16053" s="184"/>
    </row>
    <row r="16054" spans="2:11" s="15" customFormat="1" x14ac:dyDescent="0.2">
      <c r="B16054" s="16"/>
      <c r="H16054" s="19"/>
      <c r="I16054" s="184"/>
      <c r="J16054" s="184"/>
      <c r="K16054" s="184"/>
    </row>
    <row r="16055" spans="2:11" s="15" customFormat="1" x14ac:dyDescent="0.2">
      <c r="B16055" s="16"/>
      <c r="H16055" s="19"/>
      <c r="I16055" s="184"/>
      <c r="J16055" s="184"/>
      <c r="K16055" s="184"/>
    </row>
    <row r="16056" spans="2:11" s="15" customFormat="1" x14ac:dyDescent="0.2">
      <c r="B16056" s="16"/>
      <c r="H16056" s="19"/>
      <c r="I16056" s="184"/>
      <c r="J16056" s="184"/>
      <c r="K16056" s="184"/>
    </row>
    <row r="16057" spans="2:11" s="15" customFormat="1" x14ac:dyDescent="0.2">
      <c r="B16057" s="16"/>
      <c r="H16057" s="19"/>
      <c r="I16057" s="184"/>
      <c r="J16057" s="184"/>
      <c r="K16057" s="184"/>
    </row>
    <row r="16058" spans="2:11" s="15" customFormat="1" x14ac:dyDescent="0.2">
      <c r="B16058" s="16"/>
      <c r="H16058" s="19"/>
      <c r="I16058" s="184"/>
      <c r="J16058" s="184"/>
      <c r="K16058" s="184"/>
    </row>
    <row r="16059" spans="2:11" s="15" customFormat="1" x14ac:dyDescent="0.2">
      <c r="B16059" s="16"/>
      <c r="H16059" s="19"/>
      <c r="I16059" s="184"/>
      <c r="J16059" s="184"/>
      <c r="K16059" s="184"/>
    </row>
    <row r="16060" spans="2:11" s="15" customFormat="1" x14ac:dyDescent="0.2">
      <c r="B16060" s="16"/>
      <c r="H16060" s="19"/>
      <c r="I16060" s="184"/>
      <c r="J16060" s="184"/>
      <c r="K16060" s="184"/>
    </row>
    <row r="16061" spans="2:11" s="15" customFormat="1" x14ac:dyDescent="0.2">
      <c r="B16061" s="16"/>
      <c r="H16061" s="19"/>
      <c r="I16061" s="184"/>
      <c r="J16061" s="184"/>
      <c r="K16061" s="184"/>
    </row>
    <row r="16062" spans="2:11" s="15" customFormat="1" x14ac:dyDescent="0.2">
      <c r="B16062" s="16"/>
      <c r="H16062" s="19"/>
      <c r="I16062" s="184"/>
      <c r="J16062" s="184"/>
      <c r="K16062" s="184"/>
    </row>
    <row r="16063" spans="2:11" s="15" customFormat="1" x14ac:dyDescent="0.2">
      <c r="B16063" s="16"/>
      <c r="H16063" s="19"/>
      <c r="I16063" s="184"/>
      <c r="J16063" s="184"/>
      <c r="K16063" s="184"/>
    </row>
    <row r="16064" spans="2:11" s="15" customFormat="1" x14ac:dyDescent="0.2">
      <c r="B16064" s="16"/>
      <c r="H16064" s="19"/>
      <c r="I16064" s="184"/>
      <c r="J16064" s="184"/>
      <c r="K16064" s="184"/>
    </row>
    <row r="16065" spans="2:11" s="15" customFormat="1" x14ac:dyDescent="0.2">
      <c r="B16065" s="16"/>
      <c r="H16065" s="19"/>
      <c r="I16065" s="184"/>
      <c r="J16065" s="184"/>
      <c r="K16065" s="184"/>
    </row>
    <row r="16066" spans="2:11" s="15" customFormat="1" x14ac:dyDescent="0.2">
      <c r="B16066" s="16"/>
      <c r="H16066" s="19"/>
      <c r="I16066" s="184"/>
      <c r="J16066" s="184"/>
      <c r="K16066" s="184"/>
    </row>
    <row r="16067" spans="2:11" s="15" customFormat="1" x14ac:dyDescent="0.2">
      <c r="B16067" s="16"/>
      <c r="H16067" s="19"/>
      <c r="I16067" s="184"/>
      <c r="J16067" s="184"/>
      <c r="K16067" s="184"/>
    </row>
    <row r="16068" spans="2:11" s="15" customFormat="1" x14ac:dyDescent="0.2">
      <c r="B16068" s="16"/>
      <c r="H16068" s="19"/>
      <c r="I16068" s="184"/>
      <c r="J16068" s="184"/>
      <c r="K16068" s="184"/>
    </row>
    <row r="16069" spans="2:11" s="15" customFormat="1" x14ac:dyDescent="0.2">
      <c r="B16069" s="16"/>
      <c r="H16069" s="19"/>
      <c r="I16069" s="184"/>
      <c r="J16069" s="184"/>
      <c r="K16069" s="184"/>
    </row>
    <row r="16070" spans="2:11" s="15" customFormat="1" x14ac:dyDescent="0.2">
      <c r="B16070" s="16"/>
      <c r="H16070" s="19"/>
      <c r="I16070" s="184"/>
      <c r="J16070" s="184"/>
      <c r="K16070" s="184"/>
    </row>
    <row r="16071" spans="2:11" s="15" customFormat="1" x14ac:dyDescent="0.2">
      <c r="B16071" s="16"/>
      <c r="H16071" s="19"/>
      <c r="I16071" s="184"/>
      <c r="J16071" s="184"/>
      <c r="K16071" s="184"/>
    </row>
    <row r="16072" spans="2:11" s="15" customFormat="1" x14ac:dyDescent="0.2">
      <c r="B16072" s="16"/>
      <c r="H16072" s="19"/>
      <c r="I16072" s="184"/>
      <c r="J16072" s="184"/>
      <c r="K16072" s="184"/>
    </row>
    <row r="16073" spans="2:11" s="15" customFormat="1" x14ac:dyDescent="0.2">
      <c r="B16073" s="16"/>
      <c r="H16073" s="19"/>
      <c r="I16073" s="184"/>
      <c r="J16073" s="184"/>
      <c r="K16073" s="184"/>
    </row>
    <row r="16074" spans="2:11" s="15" customFormat="1" x14ac:dyDescent="0.2">
      <c r="B16074" s="16"/>
      <c r="H16074" s="19"/>
      <c r="I16074" s="184"/>
      <c r="J16074" s="184"/>
      <c r="K16074" s="184"/>
    </row>
    <row r="16075" spans="2:11" s="15" customFormat="1" x14ac:dyDescent="0.2">
      <c r="B16075" s="16"/>
      <c r="H16075" s="19"/>
      <c r="I16075" s="184"/>
      <c r="J16075" s="184"/>
      <c r="K16075" s="184"/>
    </row>
    <row r="16076" spans="2:11" s="15" customFormat="1" x14ac:dyDescent="0.2">
      <c r="B16076" s="16"/>
      <c r="H16076" s="19"/>
      <c r="I16076" s="184"/>
      <c r="J16076" s="184"/>
      <c r="K16076" s="184"/>
    </row>
    <row r="16077" spans="2:11" s="15" customFormat="1" x14ac:dyDescent="0.2">
      <c r="B16077" s="16"/>
      <c r="H16077" s="19"/>
      <c r="I16077" s="184"/>
      <c r="J16077" s="184"/>
      <c r="K16077" s="184"/>
    </row>
    <row r="16078" spans="2:11" s="15" customFormat="1" x14ac:dyDescent="0.2">
      <c r="B16078" s="16"/>
      <c r="H16078" s="19"/>
      <c r="I16078" s="184"/>
      <c r="J16078" s="184"/>
      <c r="K16078" s="184"/>
    </row>
    <row r="16079" spans="2:11" s="15" customFormat="1" x14ac:dyDescent="0.2">
      <c r="B16079" s="16"/>
      <c r="H16079" s="19"/>
      <c r="I16079" s="184"/>
      <c r="J16079" s="184"/>
      <c r="K16079" s="184"/>
    </row>
    <row r="16080" spans="2:11" s="15" customFormat="1" x14ac:dyDescent="0.2">
      <c r="B16080" s="16"/>
      <c r="H16080" s="19"/>
      <c r="I16080" s="184"/>
      <c r="J16080" s="184"/>
      <c r="K16080" s="184"/>
    </row>
    <row r="16081" spans="2:11" s="15" customFormat="1" x14ac:dyDescent="0.2">
      <c r="B16081" s="16"/>
      <c r="H16081" s="19"/>
      <c r="I16081" s="184"/>
      <c r="J16081" s="184"/>
      <c r="K16081" s="184"/>
    </row>
    <row r="16082" spans="2:11" s="15" customFormat="1" x14ac:dyDescent="0.2">
      <c r="B16082" s="16"/>
      <c r="H16082" s="19"/>
      <c r="I16082" s="184"/>
      <c r="J16082" s="184"/>
      <c r="K16082" s="184"/>
    </row>
    <row r="16083" spans="2:11" s="15" customFormat="1" x14ac:dyDescent="0.2">
      <c r="B16083" s="16"/>
      <c r="H16083" s="19"/>
      <c r="I16083" s="184"/>
      <c r="J16083" s="184"/>
      <c r="K16083" s="184"/>
    </row>
    <row r="16084" spans="2:11" s="15" customFormat="1" x14ac:dyDescent="0.2">
      <c r="B16084" s="16"/>
      <c r="H16084" s="19"/>
      <c r="I16084" s="184"/>
      <c r="J16084" s="184"/>
      <c r="K16084" s="184"/>
    </row>
    <row r="16085" spans="2:11" s="15" customFormat="1" x14ac:dyDescent="0.2">
      <c r="B16085" s="16"/>
      <c r="H16085" s="19"/>
      <c r="I16085" s="184"/>
      <c r="J16085" s="184"/>
      <c r="K16085" s="184"/>
    </row>
    <row r="16086" spans="2:11" s="15" customFormat="1" x14ac:dyDescent="0.2">
      <c r="B16086" s="16"/>
      <c r="H16086" s="19"/>
      <c r="I16086" s="184"/>
      <c r="J16086" s="184"/>
      <c r="K16086" s="184"/>
    </row>
    <row r="16087" spans="2:11" s="15" customFormat="1" x14ac:dyDescent="0.2">
      <c r="B16087" s="16"/>
      <c r="H16087" s="19"/>
      <c r="I16087" s="184"/>
      <c r="J16087" s="184"/>
      <c r="K16087" s="184"/>
    </row>
    <row r="16088" spans="2:11" s="15" customFormat="1" x14ac:dyDescent="0.2">
      <c r="B16088" s="16"/>
      <c r="H16088" s="19"/>
      <c r="I16088" s="184"/>
      <c r="J16088" s="184"/>
      <c r="K16088" s="184"/>
    </row>
    <row r="16089" spans="2:11" s="15" customFormat="1" x14ac:dyDescent="0.2">
      <c r="B16089" s="16"/>
      <c r="H16089" s="19"/>
      <c r="I16089" s="184"/>
      <c r="J16089" s="184"/>
      <c r="K16089" s="184"/>
    </row>
    <row r="16090" spans="2:11" s="15" customFormat="1" x14ac:dyDescent="0.2">
      <c r="B16090" s="16"/>
      <c r="H16090" s="19"/>
      <c r="I16090" s="184"/>
      <c r="J16090" s="184"/>
      <c r="K16090" s="184"/>
    </row>
    <row r="16091" spans="2:11" s="15" customFormat="1" x14ac:dyDescent="0.2">
      <c r="B16091" s="16"/>
      <c r="H16091" s="19"/>
      <c r="I16091" s="184"/>
      <c r="J16091" s="184"/>
      <c r="K16091" s="184"/>
    </row>
    <row r="16092" spans="2:11" s="15" customFormat="1" x14ac:dyDescent="0.2">
      <c r="B16092" s="16"/>
      <c r="H16092" s="19"/>
      <c r="I16092" s="184"/>
      <c r="J16092" s="184"/>
      <c r="K16092" s="184"/>
    </row>
    <row r="16093" spans="2:11" s="15" customFormat="1" x14ac:dyDescent="0.2">
      <c r="B16093" s="16"/>
      <c r="H16093" s="19"/>
      <c r="I16093" s="184"/>
      <c r="J16093" s="184"/>
      <c r="K16093" s="184"/>
    </row>
    <row r="16094" spans="2:11" s="15" customFormat="1" x14ac:dyDescent="0.2">
      <c r="B16094" s="16"/>
      <c r="H16094" s="19"/>
      <c r="I16094" s="184"/>
      <c r="J16094" s="184"/>
      <c r="K16094" s="184"/>
    </row>
    <row r="16095" spans="2:11" s="15" customFormat="1" x14ac:dyDescent="0.2">
      <c r="B16095" s="16"/>
      <c r="H16095" s="19"/>
      <c r="I16095" s="184"/>
      <c r="J16095" s="184"/>
      <c r="K16095" s="184"/>
    </row>
    <row r="16096" spans="2:11" s="15" customFormat="1" x14ac:dyDescent="0.2">
      <c r="B16096" s="16"/>
      <c r="H16096" s="19"/>
      <c r="I16096" s="184"/>
      <c r="J16096" s="184"/>
      <c r="K16096" s="184"/>
    </row>
    <row r="16097" spans="2:11" s="15" customFormat="1" x14ac:dyDescent="0.2">
      <c r="B16097" s="16"/>
      <c r="H16097" s="19"/>
      <c r="I16097" s="184"/>
      <c r="J16097" s="184"/>
      <c r="K16097" s="184"/>
    </row>
    <row r="16098" spans="2:11" s="15" customFormat="1" x14ac:dyDescent="0.2">
      <c r="B16098" s="16"/>
      <c r="H16098" s="19"/>
      <c r="I16098" s="184"/>
      <c r="J16098" s="184"/>
      <c r="K16098" s="184"/>
    </row>
    <row r="16099" spans="2:11" s="15" customFormat="1" x14ac:dyDescent="0.2">
      <c r="B16099" s="16"/>
      <c r="H16099" s="19"/>
      <c r="I16099" s="184"/>
      <c r="J16099" s="184"/>
      <c r="K16099" s="184"/>
    </row>
    <row r="16100" spans="2:11" s="15" customFormat="1" x14ac:dyDescent="0.2">
      <c r="B16100" s="16"/>
      <c r="H16100" s="19"/>
      <c r="I16100" s="184"/>
      <c r="J16100" s="184"/>
      <c r="K16100" s="184"/>
    </row>
    <row r="16101" spans="2:11" s="15" customFormat="1" x14ac:dyDescent="0.2">
      <c r="B16101" s="16"/>
      <c r="H16101" s="19"/>
      <c r="I16101" s="184"/>
      <c r="J16101" s="184"/>
      <c r="K16101" s="184"/>
    </row>
    <row r="16102" spans="2:11" s="15" customFormat="1" x14ac:dyDescent="0.2">
      <c r="B16102" s="16"/>
      <c r="H16102" s="19"/>
      <c r="I16102" s="184"/>
      <c r="J16102" s="184"/>
      <c r="K16102" s="184"/>
    </row>
    <row r="16103" spans="2:11" s="15" customFormat="1" x14ac:dyDescent="0.2">
      <c r="B16103" s="16"/>
      <c r="H16103" s="19"/>
      <c r="I16103" s="184"/>
      <c r="J16103" s="184"/>
      <c r="K16103" s="184"/>
    </row>
    <row r="16104" spans="2:11" s="15" customFormat="1" x14ac:dyDescent="0.2">
      <c r="B16104" s="16"/>
      <c r="H16104" s="19"/>
      <c r="I16104" s="184"/>
      <c r="J16104" s="184"/>
      <c r="K16104" s="184"/>
    </row>
    <row r="16105" spans="2:11" s="15" customFormat="1" x14ac:dyDescent="0.2">
      <c r="B16105" s="16"/>
      <c r="H16105" s="19"/>
      <c r="I16105" s="184"/>
      <c r="J16105" s="184"/>
      <c r="K16105" s="184"/>
    </row>
    <row r="16106" spans="2:11" s="15" customFormat="1" x14ac:dyDescent="0.2">
      <c r="B16106" s="16"/>
      <c r="H16106" s="19"/>
      <c r="I16106" s="184"/>
      <c r="J16106" s="184"/>
      <c r="K16106" s="184"/>
    </row>
    <row r="16107" spans="2:11" s="15" customFormat="1" x14ac:dyDescent="0.2">
      <c r="B16107" s="16"/>
      <c r="H16107" s="19"/>
      <c r="I16107" s="184"/>
      <c r="J16107" s="184"/>
      <c r="K16107" s="184"/>
    </row>
    <row r="16108" spans="2:11" s="15" customFormat="1" x14ac:dyDescent="0.2">
      <c r="B16108" s="16"/>
      <c r="H16108" s="19"/>
      <c r="I16108" s="184"/>
      <c r="J16108" s="184"/>
      <c r="K16108" s="184"/>
    </row>
    <row r="16109" spans="2:11" s="15" customFormat="1" x14ac:dyDescent="0.2">
      <c r="B16109" s="16"/>
      <c r="H16109" s="19"/>
      <c r="I16109" s="184"/>
      <c r="J16109" s="184"/>
      <c r="K16109" s="184"/>
    </row>
    <row r="16110" spans="2:11" s="15" customFormat="1" x14ac:dyDescent="0.2">
      <c r="B16110" s="16"/>
      <c r="H16110" s="19"/>
      <c r="I16110" s="184"/>
      <c r="J16110" s="184"/>
      <c r="K16110" s="184"/>
    </row>
    <row r="16111" spans="2:11" s="15" customFormat="1" x14ac:dyDescent="0.2">
      <c r="B16111" s="16"/>
      <c r="H16111" s="19"/>
      <c r="I16111" s="184"/>
      <c r="J16111" s="184"/>
      <c r="K16111" s="184"/>
    </row>
    <row r="16112" spans="2:11" s="15" customFormat="1" x14ac:dyDescent="0.2">
      <c r="B16112" s="16"/>
      <c r="H16112" s="19"/>
      <c r="I16112" s="184"/>
      <c r="J16112" s="184"/>
      <c r="K16112" s="184"/>
    </row>
    <row r="16113" spans="2:11" s="15" customFormat="1" x14ac:dyDescent="0.2">
      <c r="B16113" s="16"/>
      <c r="H16113" s="19"/>
      <c r="I16113" s="184"/>
      <c r="J16113" s="184"/>
      <c r="K16113" s="184"/>
    </row>
    <row r="16114" spans="2:11" s="15" customFormat="1" x14ac:dyDescent="0.2">
      <c r="B16114" s="16"/>
      <c r="H16114" s="19"/>
      <c r="I16114" s="184"/>
      <c r="J16114" s="184"/>
      <c r="K16114" s="184"/>
    </row>
    <row r="16115" spans="2:11" s="15" customFormat="1" x14ac:dyDescent="0.2">
      <c r="B16115" s="16"/>
      <c r="H16115" s="19"/>
      <c r="I16115" s="184"/>
      <c r="J16115" s="184"/>
      <c r="K16115" s="184"/>
    </row>
    <row r="16116" spans="2:11" s="15" customFormat="1" x14ac:dyDescent="0.2">
      <c r="B16116" s="16"/>
      <c r="H16116" s="19"/>
      <c r="I16116" s="184"/>
      <c r="J16116" s="184"/>
      <c r="K16116" s="184"/>
    </row>
    <row r="16117" spans="2:11" s="15" customFormat="1" x14ac:dyDescent="0.2">
      <c r="B16117" s="16"/>
      <c r="H16117" s="19"/>
      <c r="I16117" s="184"/>
      <c r="J16117" s="184"/>
      <c r="K16117" s="184"/>
    </row>
    <row r="16118" spans="2:11" s="15" customFormat="1" x14ac:dyDescent="0.2">
      <c r="B16118" s="16"/>
      <c r="H16118" s="19"/>
      <c r="I16118" s="184"/>
      <c r="J16118" s="184"/>
      <c r="K16118" s="184"/>
    </row>
    <row r="16119" spans="2:11" s="15" customFormat="1" x14ac:dyDescent="0.2">
      <c r="B16119" s="16"/>
      <c r="H16119" s="19"/>
      <c r="I16119" s="184"/>
      <c r="J16119" s="184"/>
      <c r="K16119" s="184"/>
    </row>
    <row r="16120" spans="2:11" s="15" customFormat="1" x14ac:dyDescent="0.2">
      <c r="B16120" s="16"/>
      <c r="H16120" s="19"/>
      <c r="I16120" s="184"/>
      <c r="J16120" s="184"/>
      <c r="K16120" s="184"/>
    </row>
    <row r="16121" spans="2:11" s="15" customFormat="1" x14ac:dyDescent="0.2">
      <c r="B16121" s="16"/>
      <c r="H16121" s="19"/>
      <c r="I16121" s="184"/>
      <c r="J16121" s="184"/>
      <c r="K16121" s="184"/>
    </row>
    <row r="16122" spans="2:11" s="15" customFormat="1" x14ac:dyDescent="0.2">
      <c r="B16122" s="16"/>
      <c r="H16122" s="19"/>
      <c r="I16122" s="184"/>
      <c r="J16122" s="184"/>
      <c r="K16122" s="184"/>
    </row>
    <row r="16123" spans="2:11" s="15" customFormat="1" x14ac:dyDescent="0.2">
      <c r="B16123" s="16"/>
      <c r="H16123" s="19"/>
      <c r="I16123" s="184"/>
      <c r="J16123" s="184"/>
      <c r="K16123" s="184"/>
    </row>
    <row r="16124" spans="2:11" s="15" customFormat="1" x14ac:dyDescent="0.2">
      <c r="B16124" s="16"/>
      <c r="H16124" s="19"/>
      <c r="I16124" s="184"/>
      <c r="J16124" s="184"/>
      <c r="K16124" s="184"/>
    </row>
    <row r="16125" spans="2:11" s="15" customFormat="1" x14ac:dyDescent="0.2">
      <c r="B16125" s="16"/>
      <c r="H16125" s="19"/>
      <c r="I16125" s="184"/>
      <c r="J16125" s="184"/>
      <c r="K16125" s="184"/>
    </row>
    <row r="16126" spans="2:11" s="15" customFormat="1" x14ac:dyDescent="0.2">
      <c r="B16126" s="16"/>
      <c r="H16126" s="19"/>
      <c r="I16126" s="184"/>
      <c r="J16126" s="184"/>
      <c r="K16126" s="184"/>
    </row>
    <row r="16127" spans="2:11" s="15" customFormat="1" x14ac:dyDescent="0.2">
      <c r="B16127" s="16"/>
      <c r="H16127" s="19"/>
      <c r="I16127" s="184"/>
      <c r="J16127" s="184"/>
      <c r="K16127" s="184"/>
    </row>
    <row r="16128" spans="2:11" s="15" customFormat="1" x14ac:dyDescent="0.2">
      <c r="B16128" s="16"/>
      <c r="H16128" s="19"/>
      <c r="I16128" s="184"/>
      <c r="J16128" s="184"/>
      <c r="K16128" s="184"/>
    </row>
    <row r="16129" spans="2:11" s="15" customFormat="1" x14ac:dyDescent="0.2">
      <c r="B16129" s="16"/>
      <c r="H16129" s="19"/>
      <c r="I16129" s="184"/>
      <c r="J16129" s="184"/>
      <c r="K16129" s="184"/>
    </row>
    <row r="16130" spans="2:11" s="15" customFormat="1" x14ac:dyDescent="0.2">
      <c r="B16130" s="16"/>
      <c r="H16130" s="19"/>
      <c r="I16130" s="184"/>
      <c r="J16130" s="184"/>
      <c r="K16130" s="184"/>
    </row>
    <row r="16131" spans="2:11" s="15" customFormat="1" x14ac:dyDescent="0.2">
      <c r="B16131" s="16"/>
      <c r="H16131" s="19"/>
      <c r="I16131" s="184"/>
      <c r="J16131" s="184"/>
      <c r="K16131" s="184"/>
    </row>
    <row r="16132" spans="2:11" s="15" customFormat="1" x14ac:dyDescent="0.2">
      <c r="B16132" s="16"/>
      <c r="H16132" s="19"/>
      <c r="I16132" s="184"/>
      <c r="J16132" s="184"/>
      <c r="K16132" s="184"/>
    </row>
    <row r="16133" spans="2:11" s="15" customFormat="1" x14ac:dyDescent="0.2">
      <c r="B16133" s="16"/>
      <c r="H16133" s="19"/>
      <c r="I16133" s="184"/>
      <c r="J16133" s="184"/>
      <c r="K16133" s="184"/>
    </row>
    <row r="16134" spans="2:11" s="15" customFormat="1" x14ac:dyDescent="0.2">
      <c r="B16134" s="16"/>
      <c r="H16134" s="19"/>
      <c r="I16134" s="184"/>
      <c r="J16134" s="184"/>
      <c r="K16134" s="184"/>
    </row>
    <row r="16135" spans="2:11" s="15" customFormat="1" x14ac:dyDescent="0.2">
      <c r="B16135" s="16"/>
      <c r="H16135" s="19"/>
      <c r="I16135" s="184"/>
      <c r="J16135" s="184"/>
      <c r="K16135" s="184"/>
    </row>
    <row r="16136" spans="2:11" s="15" customFormat="1" x14ac:dyDescent="0.2">
      <c r="B16136" s="16"/>
      <c r="H16136" s="19"/>
      <c r="I16136" s="184"/>
      <c r="J16136" s="184"/>
      <c r="K16136" s="184"/>
    </row>
    <row r="16137" spans="2:11" s="15" customFormat="1" x14ac:dyDescent="0.2">
      <c r="B16137" s="16"/>
      <c r="H16137" s="19"/>
      <c r="I16137" s="184"/>
      <c r="J16137" s="184"/>
      <c r="K16137" s="184"/>
    </row>
    <row r="16138" spans="2:11" s="15" customFormat="1" x14ac:dyDescent="0.2">
      <c r="B16138" s="16"/>
      <c r="H16138" s="19"/>
      <c r="I16138" s="184"/>
      <c r="J16138" s="184"/>
      <c r="K16138" s="184"/>
    </row>
    <row r="16139" spans="2:11" s="15" customFormat="1" x14ac:dyDescent="0.2">
      <c r="B16139" s="16"/>
      <c r="H16139" s="19"/>
      <c r="I16139" s="184"/>
      <c r="J16139" s="184"/>
      <c r="K16139" s="184"/>
    </row>
    <row r="16140" spans="2:11" s="15" customFormat="1" x14ac:dyDescent="0.2">
      <c r="B16140" s="16"/>
      <c r="H16140" s="19"/>
      <c r="I16140" s="184"/>
      <c r="J16140" s="184"/>
      <c r="K16140" s="184"/>
    </row>
    <row r="16141" spans="2:11" s="15" customFormat="1" x14ac:dyDescent="0.2">
      <c r="B16141" s="16"/>
      <c r="H16141" s="19"/>
      <c r="I16141" s="184"/>
      <c r="J16141" s="184"/>
      <c r="K16141" s="184"/>
    </row>
    <row r="16142" spans="2:11" s="15" customFormat="1" x14ac:dyDescent="0.2">
      <c r="B16142" s="16"/>
      <c r="H16142" s="19"/>
      <c r="I16142" s="184"/>
      <c r="J16142" s="184"/>
      <c r="K16142" s="184"/>
    </row>
    <row r="16143" spans="2:11" s="15" customFormat="1" x14ac:dyDescent="0.2">
      <c r="B16143" s="16"/>
      <c r="H16143" s="19"/>
      <c r="I16143" s="184"/>
      <c r="J16143" s="184"/>
      <c r="K16143" s="184"/>
    </row>
    <row r="16144" spans="2:11" s="15" customFormat="1" x14ac:dyDescent="0.2">
      <c r="B16144" s="16"/>
      <c r="H16144" s="19"/>
      <c r="I16144" s="184"/>
      <c r="J16144" s="184"/>
      <c r="K16144" s="184"/>
    </row>
    <row r="16145" spans="2:11" s="15" customFormat="1" x14ac:dyDescent="0.2">
      <c r="B16145" s="16"/>
      <c r="H16145" s="19"/>
      <c r="I16145" s="184"/>
      <c r="J16145" s="184"/>
      <c r="K16145" s="184"/>
    </row>
    <row r="16146" spans="2:11" s="15" customFormat="1" x14ac:dyDescent="0.2">
      <c r="B16146" s="16"/>
      <c r="H16146" s="19"/>
      <c r="I16146" s="184"/>
      <c r="J16146" s="184"/>
      <c r="K16146" s="184"/>
    </row>
    <row r="16147" spans="2:11" s="15" customFormat="1" x14ac:dyDescent="0.2">
      <c r="B16147" s="16"/>
      <c r="H16147" s="19"/>
      <c r="I16147" s="184"/>
      <c r="J16147" s="184"/>
      <c r="K16147" s="184"/>
    </row>
    <row r="16148" spans="2:11" s="15" customFormat="1" x14ac:dyDescent="0.2">
      <c r="B16148" s="16"/>
      <c r="H16148" s="19"/>
      <c r="I16148" s="184"/>
      <c r="J16148" s="184"/>
      <c r="K16148" s="184"/>
    </row>
    <row r="16149" spans="2:11" s="15" customFormat="1" x14ac:dyDescent="0.2">
      <c r="B16149" s="16"/>
      <c r="H16149" s="19"/>
      <c r="I16149" s="184"/>
      <c r="J16149" s="184"/>
      <c r="K16149" s="184"/>
    </row>
    <row r="16150" spans="2:11" s="15" customFormat="1" x14ac:dyDescent="0.2">
      <c r="B16150" s="16"/>
      <c r="H16150" s="19"/>
      <c r="I16150" s="184"/>
      <c r="J16150" s="184"/>
      <c r="K16150" s="184"/>
    </row>
    <row r="16151" spans="2:11" s="15" customFormat="1" x14ac:dyDescent="0.2">
      <c r="B16151" s="16"/>
      <c r="H16151" s="19"/>
      <c r="I16151" s="184"/>
      <c r="J16151" s="184"/>
      <c r="K16151" s="184"/>
    </row>
    <row r="16152" spans="2:11" s="15" customFormat="1" x14ac:dyDescent="0.2">
      <c r="B16152" s="16"/>
      <c r="H16152" s="19"/>
      <c r="I16152" s="184"/>
      <c r="J16152" s="184"/>
      <c r="K16152" s="184"/>
    </row>
    <row r="16153" spans="2:11" s="15" customFormat="1" x14ac:dyDescent="0.2">
      <c r="B16153" s="16"/>
      <c r="H16153" s="19"/>
      <c r="I16153" s="184"/>
      <c r="J16153" s="184"/>
      <c r="K16153" s="184"/>
    </row>
    <row r="16154" spans="2:11" s="15" customFormat="1" x14ac:dyDescent="0.2">
      <c r="B16154" s="16"/>
      <c r="H16154" s="19"/>
      <c r="I16154" s="184"/>
      <c r="J16154" s="184"/>
      <c r="K16154" s="184"/>
    </row>
    <row r="16155" spans="2:11" s="15" customFormat="1" x14ac:dyDescent="0.2">
      <c r="B16155" s="16"/>
      <c r="H16155" s="19"/>
      <c r="I16155" s="184"/>
      <c r="J16155" s="184"/>
      <c r="K16155" s="184"/>
    </row>
    <row r="16156" spans="2:11" s="15" customFormat="1" x14ac:dyDescent="0.2">
      <c r="B16156" s="16"/>
      <c r="H16156" s="19"/>
      <c r="I16156" s="184"/>
      <c r="J16156" s="184"/>
      <c r="K16156" s="184"/>
    </row>
    <row r="16157" spans="2:11" s="15" customFormat="1" x14ac:dyDescent="0.2">
      <c r="B16157" s="16"/>
      <c r="H16157" s="19"/>
      <c r="I16157" s="184"/>
      <c r="J16157" s="184"/>
      <c r="K16157" s="184"/>
    </row>
    <row r="16158" spans="2:11" s="15" customFormat="1" x14ac:dyDescent="0.2">
      <c r="B16158" s="16"/>
      <c r="H16158" s="19"/>
      <c r="I16158" s="184"/>
      <c r="J16158" s="184"/>
      <c r="K16158" s="184"/>
    </row>
    <row r="16159" spans="2:11" s="15" customFormat="1" x14ac:dyDescent="0.2">
      <c r="B16159" s="16"/>
      <c r="H16159" s="19"/>
      <c r="I16159" s="184"/>
      <c r="J16159" s="184"/>
      <c r="K16159" s="184"/>
    </row>
    <row r="16160" spans="2:11" s="15" customFormat="1" x14ac:dyDescent="0.2">
      <c r="B16160" s="16"/>
      <c r="H16160" s="19"/>
      <c r="I16160" s="184"/>
      <c r="J16160" s="184"/>
      <c r="K16160" s="184"/>
    </row>
    <row r="16161" spans="2:11" s="15" customFormat="1" x14ac:dyDescent="0.2">
      <c r="B16161" s="16"/>
      <c r="H16161" s="19"/>
      <c r="I16161" s="184"/>
      <c r="J16161" s="184"/>
      <c r="K16161" s="184"/>
    </row>
    <row r="16162" spans="2:11" s="15" customFormat="1" x14ac:dyDescent="0.2">
      <c r="B16162" s="16"/>
      <c r="H16162" s="19"/>
      <c r="I16162" s="184"/>
      <c r="J16162" s="184"/>
      <c r="K16162" s="184"/>
    </row>
    <row r="16163" spans="2:11" s="15" customFormat="1" x14ac:dyDescent="0.2">
      <c r="B16163" s="16"/>
      <c r="H16163" s="19"/>
      <c r="I16163" s="184"/>
      <c r="J16163" s="184"/>
      <c r="K16163" s="184"/>
    </row>
    <row r="16164" spans="2:11" s="15" customFormat="1" x14ac:dyDescent="0.2">
      <c r="B16164" s="16"/>
      <c r="H16164" s="19"/>
      <c r="I16164" s="184"/>
      <c r="J16164" s="184"/>
      <c r="K16164" s="184"/>
    </row>
    <row r="16165" spans="2:11" s="15" customFormat="1" x14ac:dyDescent="0.2">
      <c r="B16165" s="16"/>
      <c r="H16165" s="19"/>
      <c r="I16165" s="184"/>
      <c r="J16165" s="184"/>
      <c r="K16165" s="184"/>
    </row>
    <row r="16166" spans="2:11" s="15" customFormat="1" x14ac:dyDescent="0.2">
      <c r="B16166" s="16"/>
      <c r="H16166" s="19"/>
      <c r="I16166" s="184"/>
      <c r="J16166" s="184"/>
      <c r="K16166" s="184"/>
    </row>
    <row r="16167" spans="2:11" s="15" customFormat="1" x14ac:dyDescent="0.2">
      <c r="B16167" s="16"/>
      <c r="H16167" s="19"/>
      <c r="I16167" s="184"/>
      <c r="J16167" s="184"/>
      <c r="K16167" s="184"/>
    </row>
    <row r="16168" spans="2:11" s="15" customFormat="1" x14ac:dyDescent="0.2">
      <c r="B16168" s="16"/>
      <c r="H16168" s="19"/>
      <c r="I16168" s="184"/>
      <c r="J16168" s="184"/>
      <c r="K16168" s="184"/>
    </row>
    <row r="16169" spans="2:11" s="15" customFormat="1" x14ac:dyDescent="0.2">
      <c r="B16169" s="16"/>
      <c r="H16169" s="19"/>
      <c r="I16169" s="184"/>
      <c r="J16169" s="184"/>
      <c r="K16169" s="184"/>
    </row>
    <row r="16170" spans="2:11" s="15" customFormat="1" x14ac:dyDescent="0.2">
      <c r="B16170" s="16"/>
      <c r="H16170" s="19"/>
      <c r="I16170" s="184"/>
      <c r="J16170" s="184"/>
      <c r="K16170" s="184"/>
    </row>
    <row r="16171" spans="2:11" s="15" customFormat="1" x14ac:dyDescent="0.2">
      <c r="B16171" s="16"/>
      <c r="H16171" s="19"/>
      <c r="I16171" s="184"/>
      <c r="J16171" s="184"/>
      <c r="K16171" s="184"/>
    </row>
    <row r="16172" spans="2:11" s="15" customFormat="1" x14ac:dyDescent="0.2">
      <c r="B16172" s="16"/>
      <c r="H16172" s="19"/>
      <c r="I16172" s="184"/>
      <c r="J16172" s="184"/>
      <c r="K16172" s="184"/>
    </row>
    <row r="16173" spans="2:11" s="15" customFormat="1" x14ac:dyDescent="0.2">
      <c r="B16173" s="16"/>
      <c r="H16173" s="19"/>
      <c r="I16173" s="184"/>
      <c r="J16173" s="184"/>
      <c r="K16173" s="184"/>
    </row>
    <row r="16174" spans="2:11" s="15" customFormat="1" x14ac:dyDescent="0.2">
      <c r="B16174" s="16"/>
      <c r="H16174" s="19"/>
      <c r="I16174" s="184"/>
      <c r="J16174" s="184"/>
      <c r="K16174" s="184"/>
    </row>
    <row r="16175" spans="2:11" s="15" customFormat="1" x14ac:dyDescent="0.2">
      <c r="B16175" s="16"/>
      <c r="H16175" s="19"/>
      <c r="I16175" s="184"/>
      <c r="J16175" s="184"/>
      <c r="K16175" s="184"/>
    </row>
    <row r="16176" spans="2:11" s="15" customFormat="1" x14ac:dyDescent="0.2">
      <c r="B16176" s="16"/>
      <c r="H16176" s="19"/>
      <c r="I16176" s="184"/>
      <c r="J16176" s="184"/>
      <c r="K16176" s="184"/>
    </row>
    <row r="16177" spans="2:11" s="15" customFormat="1" x14ac:dyDescent="0.2">
      <c r="B16177" s="16"/>
      <c r="H16177" s="19"/>
      <c r="I16177" s="184"/>
      <c r="J16177" s="184"/>
      <c r="K16177" s="184"/>
    </row>
    <row r="16178" spans="2:11" s="15" customFormat="1" x14ac:dyDescent="0.2">
      <c r="B16178" s="16"/>
      <c r="H16178" s="19"/>
      <c r="I16178" s="184"/>
      <c r="J16178" s="184"/>
      <c r="K16178" s="184"/>
    </row>
    <row r="16179" spans="2:11" s="15" customFormat="1" x14ac:dyDescent="0.2">
      <c r="B16179" s="16"/>
      <c r="H16179" s="19"/>
      <c r="I16179" s="184"/>
      <c r="J16179" s="184"/>
      <c r="K16179" s="184"/>
    </row>
    <row r="16180" spans="2:11" s="15" customFormat="1" x14ac:dyDescent="0.2">
      <c r="B16180" s="16"/>
      <c r="H16180" s="19"/>
      <c r="I16180" s="184"/>
      <c r="J16180" s="184"/>
      <c r="K16180" s="184"/>
    </row>
    <row r="16181" spans="2:11" s="15" customFormat="1" x14ac:dyDescent="0.2">
      <c r="B16181" s="16"/>
      <c r="H16181" s="19"/>
      <c r="I16181" s="184"/>
      <c r="J16181" s="184"/>
      <c r="K16181" s="184"/>
    </row>
    <row r="16182" spans="2:11" s="15" customFormat="1" x14ac:dyDescent="0.2">
      <c r="B16182" s="16"/>
      <c r="H16182" s="19"/>
      <c r="I16182" s="184"/>
      <c r="J16182" s="184"/>
      <c r="K16182" s="184"/>
    </row>
    <row r="16183" spans="2:11" s="15" customFormat="1" x14ac:dyDescent="0.2">
      <c r="B16183" s="16"/>
      <c r="H16183" s="19"/>
      <c r="I16183" s="184"/>
      <c r="J16183" s="184"/>
      <c r="K16183" s="184"/>
    </row>
    <row r="16184" spans="2:11" s="15" customFormat="1" x14ac:dyDescent="0.2">
      <c r="B16184" s="16"/>
      <c r="H16184" s="19"/>
      <c r="I16184" s="184"/>
      <c r="J16184" s="184"/>
      <c r="K16184" s="184"/>
    </row>
    <row r="16185" spans="2:11" s="15" customFormat="1" x14ac:dyDescent="0.2">
      <c r="B16185" s="16"/>
      <c r="H16185" s="19"/>
      <c r="I16185" s="184"/>
      <c r="J16185" s="184"/>
      <c r="K16185" s="184"/>
    </row>
    <row r="16186" spans="2:11" s="15" customFormat="1" x14ac:dyDescent="0.2">
      <c r="B16186" s="16"/>
      <c r="H16186" s="19"/>
      <c r="I16186" s="184"/>
      <c r="J16186" s="184"/>
      <c r="K16186" s="184"/>
    </row>
    <row r="16187" spans="2:11" s="15" customFormat="1" x14ac:dyDescent="0.2">
      <c r="B16187" s="16"/>
      <c r="H16187" s="19"/>
      <c r="I16187" s="184"/>
      <c r="J16187" s="184"/>
      <c r="K16187" s="184"/>
    </row>
    <row r="16188" spans="2:11" s="15" customFormat="1" x14ac:dyDescent="0.2">
      <c r="B16188" s="16"/>
      <c r="H16188" s="19"/>
      <c r="I16188" s="184"/>
      <c r="J16188" s="184"/>
      <c r="K16188" s="184"/>
    </row>
    <row r="16189" spans="2:11" s="15" customFormat="1" x14ac:dyDescent="0.2">
      <c r="B16189" s="16"/>
      <c r="H16189" s="19"/>
      <c r="I16189" s="184"/>
      <c r="J16189" s="184"/>
      <c r="K16189" s="184"/>
    </row>
    <row r="16190" spans="2:11" s="15" customFormat="1" x14ac:dyDescent="0.2">
      <c r="B16190" s="16"/>
      <c r="H16190" s="19"/>
      <c r="I16190" s="184"/>
      <c r="J16190" s="184"/>
      <c r="K16190" s="184"/>
    </row>
    <row r="16191" spans="2:11" s="15" customFormat="1" x14ac:dyDescent="0.2">
      <c r="B16191" s="16"/>
      <c r="H16191" s="19"/>
      <c r="I16191" s="184"/>
      <c r="J16191" s="184"/>
      <c r="K16191" s="184"/>
    </row>
    <row r="16192" spans="2:11" s="15" customFormat="1" x14ac:dyDescent="0.2">
      <c r="B16192" s="16"/>
      <c r="H16192" s="19"/>
      <c r="I16192" s="184"/>
      <c r="J16192" s="184"/>
      <c r="K16192" s="184"/>
    </row>
    <row r="16193" spans="2:11" s="15" customFormat="1" x14ac:dyDescent="0.2">
      <c r="B16193" s="16"/>
      <c r="H16193" s="19"/>
      <c r="I16193" s="184"/>
      <c r="J16193" s="184"/>
      <c r="K16193" s="184"/>
    </row>
    <row r="16194" spans="2:11" s="15" customFormat="1" x14ac:dyDescent="0.2">
      <c r="B16194" s="16"/>
      <c r="H16194" s="19"/>
      <c r="I16194" s="184"/>
      <c r="J16194" s="184"/>
      <c r="K16194" s="184"/>
    </row>
    <row r="16195" spans="2:11" s="15" customFormat="1" x14ac:dyDescent="0.2">
      <c r="B16195" s="16"/>
      <c r="H16195" s="19"/>
      <c r="I16195" s="184"/>
      <c r="J16195" s="184"/>
      <c r="K16195" s="184"/>
    </row>
    <row r="16196" spans="2:11" s="15" customFormat="1" x14ac:dyDescent="0.2">
      <c r="B16196" s="16"/>
      <c r="H16196" s="19"/>
      <c r="I16196" s="184"/>
      <c r="J16196" s="184"/>
      <c r="K16196" s="184"/>
    </row>
    <row r="16197" spans="2:11" s="15" customFormat="1" x14ac:dyDescent="0.2">
      <c r="B16197" s="16"/>
      <c r="H16197" s="19"/>
      <c r="I16197" s="184"/>
      <c r="J16197" s="184"/>
      <c r="K16197" s="184"/>
    </row>
    <row r="16198" spans="2:11" s="15" customFormat="1" x14ac:dyDescent="0.2">
      <c r="B16198" s="16"/>
      <c r="H16198" s="19"/>
      <c r="I16198" s="184"/>
      <c r="J16198" s="184"/>
      <c r="K16198" s="184"/>
    </row>
    <row r="16199" spans="2:11" s="15" customFormat="1" x14ac:dyDescent="0.2">
      <c r="B16199" s="16"/>
      <c r="H16199" s="19"/>
      <c r="I16199" s="184"/>
      <c r="J16199" s="184"/>
      <c r="K16199" s="184"/>
    </row>
    <row r="16200" spans="2:11" s="15" customFormat="1" x14ac:dyDescent="0.2">
      <c r="B16200" s="16"/>
      <c r="H16200" s="19"/>
      <c r="I16200" s="184"/>
      <c r="J16200" s="184"/>
      <c r="K16200" s="184"/>
    </row>
    <row r="16201" spans="2:11" s="15" customFormat="1" x14ac:dyDescent="0.2">
      <c r="B16201" s="16"/>
      <c r="H16201" s="19"/>
      <c r="I16201" s="184"/>
      <c r="J16201" s="184"/>
      <c r="K16201" s="184"/>
    </row>
    <row r="16202" spans="2:11" s="15" customFormat="1" x14ac:dyDescent="0.2">
      <c r="B16202" s="16"/>
      <c r="H16202" s="19"/>
      <c r="I16202" s="184"/>
      <c r="J16202" s="184"/>
      <c r="K16202" s="184"/>
    </row>
    <row r="16203" spans="2:11" s="15" customFormat="1" x14ac:dyDescent="0.2">
      <c r="B16203" s="16"/>
      <c r="H16203" s="19"/>
      <c r="I16203" s="184"/>
      <c r="J16203" s="184"/>
      <c r="K16203" s="184"/>
    </row>
    <row r="16204" spans="2:11" s="15" customFormat="1" x14ac:dyDescent="0.2">
      <c r="B16204" s="16"/>
      <c r="H16204" s="19"/>
      <c r="I16204" s="184"/>
      <c r="J16204" s="184"/>
      <c r="K16204" s="184"/>
    </row>
    <row r="16205" spans="2:11" s="15" customFormat="1" x14ac:dyDescent="0.2">
      <c r="B16205" s="16"/>
      <c r="H16205" s="19"/>
      <c r="I16205" s="184"/>
      <c r="J16205" s="184"/>
      <c r="K16205" s="184"/>
    </row>
    <row r="16206" spans="2:11" s="15" customFormat="1" x14ac:dyDescent="0.2">
      <c r="B16206" s="16"/>
      <c r="H16206" s="19"/>
      <c r="I16206" s="184"/>
      <c r="J16206" s="184"/>
      <c r="K16206" s="184"/>
    </row>
    <row r="16207" spans="2:11" s="15" customFormat="1" x14ac:dyDescent="0.2">
      <c r="B16207" s="16"/>
      <c r="H16207" s="19"/>
      <c r="I16207" s="184"/>
      <c r="J16207" s="184"/>
      <c r="K16207" s="184"/>
    </row>
    <row r="16208" spans="2:11" s="15" customFormat="1" x14ac:dyDescent="0.2">
      <c r="B16208" s="16"/>
      <c r="H16208" s="19"/>
      <c r="I16208" s="184"/>
      <c r="J16208" s="184"/>
      <c r="K16208" s="184"/>
    </row>
    <row r="16209" spans="2:11" s="15" customFormat="1" x14ac:dyDescent="0.2">
      <c r="B16209" s="16"/>
      <c r="H16209" s="19"/>
      <c r="I16209" s="184"/>
      <c r="J16209" s="184"/>
      <c r="K16209" s="184"/>
    </row>
    <row r="16210" spans="2:11" s="15" customFormat="1" x14ac:dyDescent="0.2">
      <c r="B16210" s="16"/>
      <c r="H16210" s="19"/>
      <c r="I16210" s="184"/>
      <c r="J16210" s="184"/>
      <c r="K16210" s="184"/>
    </row>
    <row r="16211" spans="2:11" s="15" customFormat="1" x14ac:dyDescent="0.2">
      <c r="B16211" s="16"/>
      <c r="H16211" s="19"/>
      <c r="I16211" s="184"/>
      <c r="J16211" s="184"/>
      <c r="K16211" s="184"/>
    </row>
    <row r="16212" spans="2:11" s="15" customFormat="1" x14ac:dyDescent="0.2">
      <c r="B16212" s="16"/>
      <c r="H16212" s="19"/>
      <c r="I16212" s="184"/>
      <c r="J16212" s="184"/>
      <c r="K16212" s="184"/>
    </row>
    <row r="16213" spans="2:11" s="15" customFormat="1" x14ac:dyDescent="0.2">
      <c r="B16213" s="16"/>
      <c r="H16213" s="19"/>
      <c r="I16213" s="184"/>
      <c r="J16213" s="184"/>
      <c r="K16213" s="184"/>
    </row>
    <row r="16214" spans="2:11" s="15" customFormat="1" x14ac:dyDescent="0.2">
      <c r="B16214" s="16"/>
      <c r="H16214" s="19"/>
      <c r="I16214" s="184"/>
      <c r="J16214" s="184"/>
      <c r="K16214" s="184"/>
    </row>
    <row r="16215" spans="2:11" s="15" customFormat="1" x14ac:dyDescent="0.2">
      <c r="B16215" s="16"/>
      <c r="H16215" s="19"/>
      <c r="I16215" s="184"/>
      <c r="J16215" s="184"/>
      <c r="K16215" s="184"/>
    </row>
    <row r="16216" spans="2:11" s="15" customFormat="1" x14ac:dyDescent="0.2">
      <c r="B16216" s="16"/>
      <c r="H16216" s="19"/>
      <c r="I16216" s="184"/>
      <c r="J16216" s="184"/>
      <c r="K16216" s="184"/>
    </row>
    <row r="16217" spans="2:11" s="15" customFormat="1" x14ac:dyDescent="0.2">
      <c r="B16217" s="16"/>
      <c r="H16217" s="19"/>
      <c r="I16217" s="184"/>
      <c r="J16217" s="184"/>
      <c r="K16217" s="184"/>
    </row>
    <row r="16218" spans="2:11" s="15" customFormat="1" x14ac:dyDescent="0.2">
      <c r="B16218" s="16"/>
      <c r="H16218" s="19"/>
      <c r="I16218" s="184"/>
      <c r="J16218" s="184"/>
      <c r="K16218" s="184"/>
    </row>
    <row r="16219" spans="2:11" s="15" customFormat="1" x14ac:dyDescent="0.2">
      <c r="B16219" s="16"/>
      <c r="H16219" s="19"/>
      <c r="I16219" s="184"/>
      <c r="J16219" s="184"/>
      <c r="K16219" s="184"/>
    </row>
    <row r="16220" spans="2:11" s="15" customFormat="1" x14ac:dyDescent="0.2">
      <c r="B16220" s="16"/>
      <c r="H16220" s="19"/>
      <c r="I16220" s="184"/>
      <c r="J16220" s="184"/>
      <c r="K16220" s="184"/>
    </row>
    <row r="16221" spans="2:11" s="15" customFormat="1" x14ac:dyDescent="0.2">
      <c r="B16221" s="16"/>
      <c r="H16221" s="19"/>
      <c r="I16221" s="184"/>
      <c r="J16221" s="184"/>
      <c r="K16221" s="184"/>
    </row>
    <row r="16222" spans="2:11" s="15" customFormat="1" x14ac:dyDescent="0.2">
      <c r="B16222" s="16"/>
      <c r="H16222" s="19"/>
      <c r="I16222" s="184"/>
      <c r="J16222" s="184"/>
      <c r="K16222" s="184"/>
    </row>
    <row r="16223" spans="2:11" s="15" customFormat="1" x14ac:dyDescent="0.2">
      <c r="B16223" s="16"/>
      <c r="H16223" s="19"/>
      <c r="I16223" s="184"/>
      <c r="J16223" s="184"/>
      <c r="K16223" s="184"/>
    </row>
    <row r="16224" spans="2:11" s="15" customFormat="1" x14ac:dyDescent="0.2">
      <c r="B16224" s="16"/>
      <c r="H16224" s="19"/>
      <c r="I16224" s="184"/>
      <c r="J16224" s="184"/>
      <c r="K16224" s="184"/>
    </row>
    <row r="16225" spans="2:11" s="15" customFormat="1" x14ac:dyDescent="0.2">
      <c r="B16225" s="16"/>
      <c r="H16225" s="19"/>
      <c r="I16225" s="184"/>
      <c r="J16225" s="184"/>
      <c r="K16225" s="184"/>
    </row>
    <row r="16226" spans="2:11" s="15" customFormat="1" x14ac:dyDescent="0.2">
      <c r="B16226" s="16"/>
      <c r="H16226" s="19"/>
      <c r="I16226" s="184"/>
      <c r="J16226" s="184"/>
      <c r="K16226" s="184"/>
    </row>
    <row r="16227" spans="2:11" s="15" customFormat="1" x14ac:dyDescent="0.2">
      <c r="B16227" s="16"/>
      <c r="H16227" s="19"/>
      <c r="I16227" s="184"/>
      <c r="J16227" s="184"/>
      <c r="K16227" s="184"/>
    </row>
    <row r="16228" spans="2:11" s="15" customFormat="1" x14ac:dyDescent="0.2">
      <c r="B16228" s="16"/>
      <c r="H16228" s="19"/>
      <c r="I16228" s="184"/>
      <c r="J16228" s="184"/>
      <c r="K16228" s="184"/>
    </row>
    <row r="16229" spans="2:11" s="15" customFormat="1" x14ac:dyDescent="0.2">
      <c r="B16229" s="16"/>
      <c r="H16229" s="19"/>
      <c r="I16229" s="184"/>
      <c r="J16229" s="184"/>
      <c r="K16229" s="184"/>
    </row>
    <row r="16230" spans="2:11" s="15" customFormat="1" x14ac:dyDescent="0.2">
      <c r="B16230" s="16"/>
      <c r="H16230" s="19"/>
      <c r="I16230" s="184"/>
      <c r="J16230" s="184"/>
      <c r="K16230" s="184"/>
    </row>
    <row r="16231" spans="2:11" s="15" customFormat="1" x14ac:dyDescent="0.2">
      <c r="B16231" s="16"/>
      <c r="H16231" s="19"/>
      <c r="I16231" s="184"/>
      <c r="J16231" s="184"/>
      <c r="K16231" s="184"/>
    </row>
    <row r="16232" spans="2:11" s="15" customFormat="1" x14ac:dyDescent="0.2">
      <c r="B16232" s="16"/>
      <c r="H16232" s="19"/>
      <c r="I16232" s="184"/>
      <c r="J16232" s="184"/>
      <c r="K16232" s="184"/>
    </row>
    <row r="16233" spans="2:11" s="15" customFormat="1" x14ac:dyDescent="0.2">
      <c r="B16233" s="16"/>
      <c r="H16233" s="19"/>
      <c r="I16233" s="184"/>
      <c r="J16233" s="184"/>
      <c r="K16233" s="184"/>
    </row>
    <row r="16234" spans="2:11" s="15" customFormat="1" x14ac:dyDescent="0.2">
      <c r="B16234" s="16"/>
      <c r="H16234" s="19"/>
      <c r="I16234" s="184"/>
      <c r="J16234" s="184"/>
      <c r="K16234" s="184"/>
    </row>
    <row r="16235" spans="2:11" s="15" customFormat="1" x14ac:dyDescent="0.2">
      <c r="B16235" s="16"/>
      <c r="H16235" s="19"/>
      <c r="I16235" s="184"/>
      <c r="J16235" s="184"/>
      <c r="K16235" s="184"/>
    </row>
    <row r="16236" spans="2:11" s="15" customFormat="1" x14ac:dyDescent="0.2">
      <c r="B16236" s="16"/>
      <c r="H16236" s="19"/>
      <c r="I16236" s="184"/>
      <c r="J16236" s="184"/>
      <c r="K16236" s="184"/>
    </row>
    <row r="16237" spans="2:11" s="15" customFormat="1" x14ac:dyDescent="0.2">
      <c r="B16237" s="16"/>
      <c r="H16237" s="19"/>
      <c r="I16237" s="184"/>
      <c r="J16237" s="184"/>
      <c r="K16237" s="184"/>
    </row>
    <row r="16238" spans="2:11" s="15" customFormat="1" x14ac:dyDescent="0.2">
      <c r="B16238" s="16"/>
      <c r="H16238" s="19"/>
      <c r="I16238" s="184"/>
      <c r="J16238" s="184"/>
      <c r="K16238" s="184"/>
    </row>
    <row r="16239" spans="2:11" s="15" customFormat="1" x14ac:dyDescent="0.2">
      <c r="B16239" s="16"/>
      <c r="H16239" s="19"/>
      <c r="I16239" s="184"/>
      <c r="J16239" s="184"/>
      <c r="K16239" s="184"/>
    </row>
    <row r="16240" spans="2:11" s="15" customFormat="1" x14ac:dyDescent="0.2">
      <c r="B16240" s="16"/>
      <c r="H16240" s="19"/>
      <c r="I16240" s="184"/>
      <c r="J16240" s="184"/>
      <c r="K16240" s="184"/>
    </row>
    <row r="16241" spans="2:11" s="15" customFormat="1" x14ac:dyDescent="0.2">
      <c r="B16241" s="16"/>
      <c r="H16241" s="19"/>
      <c r="I16241" s="184"/>
      <c r="J16241" s="184"/>
      <c r="K16241" s="184"/>
    </row>
    <row r="16242" spans="2:11" s="15" customFormat="1" x14ac:dyDescent="0.2">
      <c r="B16242" s="16"/>
      <c r="H16242" s="19"/>
      <c r="I16242" s="184"/>
      <c r="J16242" s="184"/>
      <c r="K16242" s="184"/>
    </row>
    <row r="16243" spans="2:11" s="15" customFormat="1" x14ac:dyDescent="0.2">
      <c r="B16243" s="16"/>
      <c r="H16243" s="19"/>
      <c r="I16243" s="184"/>
      <c r="J16243" s="184"/>
      <c r="K16243" s="184"/>
    </row>
    <row r="16244" spans="2:11" s="15" customFormat="1" x14ac:dyDescent="0.2">
      <c r="B16244" s="16"/>
      <c r="H16244" s="19"/>
      <c r="I16244" s="184"/>
      <c r="J16244" s="184"/>
      <c r="K16244" s="184"/>
    </row>
    <row r="16245" spans="2:11" s="15" customFormat="1" x14ac:dyDescent="0.2">
      <c r="B16245" s="16"/>
      <c r="H16245" s="19"/>
      <c r="I16245" s="184"/>
      <c r="J16245" s="184"/>
      <c r="K16245" s="184"/>
    </row>
    <row r="16246" spans="2:11" s="15" customFormat="1" x14ac:dyDescent="0.2">
      <c r="B16246" s="16"/>
      <c r="H16246" s="19"/>
      <c r="I16246" s="184"/>
      <c r="J16246" s="184"/>
      <c r="K16246" s="184"/>
    </row>
    <row r="16247" spans="2:11" s="15" customFormat="1" x14ac:dyDescent="0.2">
      <c r="B16247" s="16"/>
      <c r="H16247" s="19"/>
      <c r="I16247" s="184"/>
      <c r="J16247" s="184"/>
      <c r="K16247" s="184"/>
    </row>
    <row r="16248" spans="2:11" s="15" customFormat="1" x14ac:dyDescent="0.2">
      <c r="B16248" s="16"/>
      <c r="H16248" s="19"/>
      <c r="I16248" s="184"/>
      <c r="J16248" s="184"/>
      <c r="K16248" s="184"/>
    </row>
    <row r="16249" spans="2:11" s="15" customFormat="1" x14ac:dyDescent="0.2">
      <c r="B16249" s="16"/>
      <c r="H16249" s="19"/>
      <c r="I16249" s="184"/>
      <c r="J16249" s="184"/>
      <c r="K16249" s="184"/>
    </row>
    <row r="16250" spans="2:11" s="15" customFormat="1" x14ac:dyDescent="0.2">
      <c r="B16250" s="16"/>
      <c r="H16250" s="19"/>
      <c r="I16250" s="184"/>
      <c r="J16250" s="184"/>
      <c r="K16250" s="184"/>
    </row>
    <row r="16251" spans="2:11" s="15" customFormat="1" x14ac:dyDescent="0.2">
      <c r="B16251" s="16"/>
      <c r="H16251" s="19"/>
      <c r="I16251" s="184"/>
      <c r="J16251" s="184"/>
      <c r="K16251" s="184"/>
    </row>
    <row r="16252" spans="2:11" s="15" customFormat="1" x14ac:dyDescent="0.2">
      <c r="B16252" s="16"/>
      <c r="H16252" s="19"/>
      <c r="I16252" s="184"/>
      <c r="J16252" s="184"/>
      <c r="K16252" s="184"/>
    </row>
    <row r="16253" spans="2:11" s="15" customFormat="1" x14ac:dyDescent="0.2">
      <c r="B16253" s="16"/>
      <c r="H16253" s="19"/>
      <c r="I16253" s="184"/>
      <c r="J16253" s="184"/>
      <c r="K16253" s="184"/>
    </row>
    <row r="16254" spans="2:11" s="15" customFormat="1" x14ac:dyDescent="0.2">
      <c r="B16254" s="16"/>
      <c r="H16254" s="19"/>
      <c r="I16254" s="184"/>
      <c r="J16254" s="184"/>
      <c r="K16254" s="184"/>
    </row>
    <row r="16255" spans="2:11" s="15" customFormat="1" x14ac:dyDescent="0.2">
      <c r="B16255" s="16"/>
      <c r="H16255" s="19"/>
      <c r="I16255" s="184"/>
      <c r="J16255" s="184"/>
      <c r="K16255" s="184"/>
    </row>
    <row r="16256" spans="2:11" s="15" customFormat="1" x14ac:dyDescent="0.2">
      <c r="B16256" s="16"/>
      <c r="H16256" s="19"/>
      <c r="I16256" s="184"/>
      <c r="J16256" s="184"/>
      <c r="K16256" s="184"/>
    </row>
    <row r="16257" spans="2:11" s="15" customFormat="1" x14ac:dyDescent="0.2">
      <c r="B16257" s="16"/>
      <c r="H16257" s="19"/>
      <c r="I16257" s="184"/>
      <c r="J16257" s="184"/>
      <c r="K16257" s="184"/>
    </row>
    <row r="16258" spans="2:11" s="15" customFormat="1" x14ac:dyDescent="0.2">
      <c r="B16258" s="16"/>
      <c r="H16258" s="19"/>
      <c r="I16258" s="184"/>
      <c r="J16258" s="184"/>
      <c r="K16258" s="184"/>
    </row>
    <row r="16259" spans="2:11" s="15" customFormat="1" x14ac:dyDescent="0.2">
      <c r="B16259" s="16"/>
      <c r="H16259" s="19"/>
      <c r="I16259" s="184"/>
      <c r="J16259" s="184"/>
      <c r="K16259" s="184"/>
    </row>
    <row r="16260" spans="2:11" s="15" customFormat="1" x14ac:dyDescent="0.2">
      <c r="B16260" s="16"/>
      <c r="H16260" s="19"/>
      <c r="I16260" s="184"/>
      <c r="J16260" s="184"/>
      <c r="K16260" s="184"/>
    </row>
    <row r="16261" spans="2:11" s="15" customFormat="1" x14ac:dyDescent="0.2">
      <c r="B16261" s="16"/>
      <c r="H16261" s="19"/>
      <c r="I16261" s="184"/>
      <c r="J16261" s="184"/>
      <c r="K16261" s="184"/>
    </row>
    <row r="16262" spans="2:11" s="15" customFormat="1" x14ac:dyDescent="0.2">
      <c r="B16262" s="16"/>
      <c r="H16262" s="19"/>
      <c r="I16262" s="184"/>
      <c r="J16262" s="184"/>
      <c r="K16262" s="184"/>
    </row>
    <row r="16263" spans="2:11" s="15" customFormat="1" x14ac:dyDescent="0.2">
      <c r="B16263" s="16"/>
      <c r="H16263" s="19"/>
      <c r="I16263" s="184"/>
      <c r="J16263" s="184"/>
      <c r="K16263" s="184"/>
    </row>
    <row r="16264" spans="2:11" s="15" customFormat="1" x14ac:dyDescent="0.2">
      <c r="B16264" s="16"/>
      <c r="H16264" s="19"/>
      <c r="I16264" s="184"/>
      <c r="J16264" s="184"/>
      <c r="K16264" s="184"/>
    </row>
    <row r="16265" spans="2:11" s="15" customFormat="1" x14ac:dyDescent="0.2">
      <c r="B16265" s="16"/>
      <c r="H16265" s="19"/>
      <c r="I16265" s="184"/>
      <c r="J16265" s="184"/>
      <c r="K16265" s="184"/>
    </row>
    <row r="16266" spans="2:11" s="15" customFormat="1" x14ac:dyDescent="0.2">
      <c r="B16266" s="16"/>
      <c r="H16266" s="19"/>
      <c r="I16266" s="184"/>
      <c r="J16266" s="184"/>
      <c r="K16266" s="184"/>
    </row>
    <row r="16267" spans="2:11" s="15" customFormat="1" x14ac:dyDescent="0.2">
      <c r="B16267" s="16"/>
      <c r="H16267" s="19"/>
      <c r="I16267" s="184"/>
      <c r="J16267" s="184"/>
      <c r="K16267" s="184"/>
    </row>
    <row r="16268" spans="2:11" s="15" customFormat="1" x14ac:dyDescent="0.2">
      <c r="B16268" s="16"/>
      <c r="H16268" s="19"/>
      <c r="I16268" s="184"/>
      <c r="J16268" s="184"/>
      <c r="K16268" s="184"/>
    </row>
    <row r="16269" spans="2:11" s="15" customFormat="1" x14ac:dyDescent="0.2">
      <c r="B16269" s="16"/>
      <c r="H16269" s="19"/>
      <c r="I16269" s="184"/>
      <c r="J16269" s="184"/>
      <c r="K16269" s="184"/>
    </row>
    <row r="16270" spans="2:11" s="15" customFormat="1" x14ac:dyDescent="0.2">
      <c r="B16270" s="16"/>
      <c r="H16270" s="19"/>
      <c r="I16270" s="184"/>
      <c r="J16270" s="184"/>
      <c r="K16270" s="184"/>
    </row>
    <row r="16271" spans="2:11" s="15" customFormat="1" x14ac:dyDescent="0.2">
      <c r="B16271" s="16"/>
      <c r="H16271" s="19"/>
      <c r="I16271" s="184"/>
      <c r="J16271" s="184"/>
      <c r="K16271" s="184"/>
    </row>
    <row r="16272" spans="2:11" s="15" customFormat="1" x14ac:dyDescent="0.2">
      <c r="B16272" s="16"/>
      <c r="H16272" s="19"/>
      <c r="I16272" s="184"/>
      <c r="J16272" s="184"/>
      <c r="K16272" s="184"/>
    </row>
    <row r="16273" spans="2:11" s="15" customFormat="1" x14ac:dyDescent="0.2">
      <c r="B16273" s="16"/>
      <c r="H16273" s="19"/>
      <c r="I16273" s="184"/>
      <c r="J16273" s="184"/>
      <c r="K16273" s="184"/>
    </row>
    <row r="16274" spans="2:11" s="15" customFormat="1" x14ac:dyDescent="0.2">
      <c r="B16274" s="16"/>
      <c r="H16274" s="19"/>
      <c r="I16274" s="184"/>
      <c r="J16274" s="184"/>
      <c r="K16274" s="184"/>
    </row>
    <row r="16275" spans="2:11" s="15" customFormat="1" x14ac:dyDescent="0.2">
      <c r="B16275" s="16"/>
      <c r="H16275" s="19"/>
      <c r="I16275" s="184"/>
      <c r="J16275" s="184"/>
      <c r="K16275" s="184"/>
    </row>
    <row r="16276" spans="2:11" s="15" customFormat="1" x14ac:dyDescent="0.2">
      <c r="B16276" s="16"/>
      <c r="H16276" s="19"/>
      <c r="I16276" s="184"/>
      <c r="J16276" s="184"/>
      <c r="K16276" s="184"/>
    </row>
    <row r="16277" spans="2:11" s="15" customFormat="1" x14ac:dyDescent="0.2">
      <c r="B16277" s="16"/>
      <c r="H16277" s="19"/>
      <c r="I16277" s="184"/>
      <c r="J16277" s="184"/>
      <c r="K16277" s="184"/>
    </row>
    <row r="16278" spans="2:11" s="15" customFormat="1" x14ac:dyDescent="0.2">
      <c r="B16278" s="16"/>
      <c r="H16278" s="19"/>
      <c r="I16278" s="184"/>
      <c r="J16278" s="184"/>
      <c r="K16278" s="184"/>
    </row>
    <row r="16279" spans="2:11" s="15" customFormat="1" x14ac:dyDescent="0.2">
      <c r="B16279" s="16"/>
      <c r="H16279" s="19"/>
      <c r="I16279" s="184"/>
      <c r="J16279" s="184"/>
      <c r="K16279" s="184"/>
    </row>
    <row r="16280" spans="2:11" s="15" customFormat="1" x14ac:dyDescent="0.2">
      <c r="B16280" s="16"/>
      <c r="H16280" s="19"/>
      <c r="I16280" s="184"/>
      <c r="J16280" s="184"/>
      <c r="K16280" s="184"/>
    </row>
    <row r="16281" spans="2:11" s="15" customFormat="1" x14ac:dyDescent="0.2">
      <c r="B16281" s="16"/>
      <c r="H16281" s="19"/>
      <c r="I16281" s="184"/>
      <c r="J16281" s="184"/>
      <c r="K16281" s="184"/>
    </row>
    <row r="16282" spans="2:11" s="15" customFormat="1" x14ac:dyDescent="0.2">
      <c r="B16282" s="16"/>
      <c r="H16282" s="19"/>
      <c r="I16282" s="184"/>
      <c r="J16282" s="184"/>
      <c r="K16282" s="184"/>
    </row>
    <row r="16283" spans="2:11" s="15" customFormat="1" x14ac:dyDescent="0.2">
      <c r="B16283" s="16"/>
      <c r="H16283" s="19"/>
      <c r="I16283" s="184"/>
      <c r="J16283" s="184"/>
      <c r="K16283" s="184"/>
    </row>
    <row r="16284" spans="2:11" s="15" customFormat="1" x14ac:dyDescent="0.2">
      <c r="B16284" s="16"/>
      <c r="H16284" s="19"/>
      <c r="I16284" s="184"/>
      <c r="J16284" s="184"/>
      <c r="K16284" s="184"/>
    </row>
    <row r="16285" spans="2:11" s="15" customFormat="1" x14ac:dyDescent="0.2">
      <c r="B16285" s="16"/>
      <c r="H16285" s="19"/>
      <c r="I16285" s="184"/>
      <c r="J16285" s="184"/>
      <c r="K16285" s="184"/>
    </row>
    <row r="16286" spans="2:11" s="15" customFormat="1" x14ac:dyDescent="0.2">
      <c r="B16286" s="16"/>
      <c r="H16286" s="19"/>
      <c r="I16286" s="184"/>
      <c r="J16286" s="184"/>
      <c r="K16286" s="184"/>
    </row>
    <row r="16287" spans="2:11" s="15" customFormat="1" x14ac:dyDescent="0.2">
      <c r="B16287" s="16"/>
      <c r="H16287" s="19"/>
      <c r="I16287" s="184"/>
      <c r="J16287" s="184"/>
      <c r="K16287" s="184"/>
    </row>
    <row r="16288" spans="2:11" s="15" customFormat="1" x14ac:dyDescent="0.2">
      <c r="B16288" s="16"/>
      <c r="H16288" s="19"/>
      <c r="I16288" s="184"/>
      <c r="J16288" s="184"/>
      <c r="K16288" s="184"/>
    </row>
    <row r="16289" spans="2:11" s="15" customFormat="1" x14ac:dyDescent="0.2">
      <c r="B16289" s="16"/>
      <c r="H16289" s="19"/>
      <c r="I16289" s="184"/>
      <c r="J16289" s="184"/>
      <c r="K16289" s="184"/>
    </row>
    <row r="16290" spans="2:11" s="15" customFormat="1" x14ac:dyDescent="0.2">
      <c r="B16290" s="16"/>
      <c r="H16290" s="19"/>
      <c r="I16290" s="184"/>
      <c r="J16290" s="184"/>
      <c r="K16290" s="184"/>
    </row>
    <row r="16291" spans="2:11" s="15" customFormat="1" x14ac:dyDescent="0.2">
      <c r="B16291" s="16"/>
      <c r="H16291" s="19"/>
      <c r="I16291" s="184"/>
      <c r="J16291" s="184"/>
      <c r="K16291" s="184"/>
    </row>
    <row r="16292" spans="2:11" s="15" customFormat="1" x14ac:dyDescent="0.2">
      <c r="B16292" s="16"/>
      <c r="H16292" s="19"/>
      <c r="I16292" s="184"/>
      <c r="J16292" s="184"/>
      <c r="K16292" s="184"/>
    </row>
    <row r="16293" spans="2:11" s="15" customFormat="1" x14ac:dyDescent="0.2">
      <c r="B16293" s="16"/>
      <c r="H16293" s="19"/>
      <c r="I16293" s="184"/>
      <c r="J16293" s="184"/>
      <c r="K16293" s="184"/>
    </row>
    <row r="16294" spans="2:11" s="15" customFormat="1" x14ac:dyDescent="0.2">
      <c r="B16294" s="16"/>
      <c r="H16294" s="19"/>
      <c r="I16294" s="184"/>
      <c r="J16294" s="184"/>
      <c r="K16294" s="184"/>
    </row>
    <row r="16295" spans="2:11" s="15" customFormat="1" x14ac:dyDescent="0.2">
      <c r="B16295" s="16"/>
      <c r="H16295" s="19"/>
      <c r="I16295" s="184"/>
      <c r="J16295" s="184"/>
      <c r="K16295" s="184"/>
    </row>
    <row r="16296" spans="2:11" s="15" customFormat="1" x14ac:dyDescent="0.2">
      <c r="B16296" s="16"/>
      <c r="H16296" s="19"/>
      <c r="I16296" s="184"/>
      <c r="J16296" s="184"/>
      <c r="K16296" s="184"/>
    </row>
    <row r="16297" spans="2:11" s="15" customFormat="1" x14ac:dyDescent="0.2">
      <c r="B16297" s="16"/>
      <c r="H16297" s="19"/>
      <c r="I16297" s="184"/>
      <c r="J16297" s="184"/>
      <c r="K16297" s="184"/>
    </row>
    <row r="16298" spans="2:11" s="15" customFormat="1" x14ac:dyDescent="0.2">
      <c r="B16298" s="16"/>
      <c r="H16298" s="19"/>
      <c r="I16298" s="184"/>
      <c r="J16298" s="184"/>
      <c r="K16298" s="184"/>
    </row>
    <row r="16299" spans="2:11" s="15" customFormat="1" x14ac:dyDescent="0.2">
      <c r="B16299" s="16"/>
      <c r="H16299" s="19"/>
      <c r="I16299" s="184"/>
      <c r="J16299" s="184"/>
      <c r="K16299" s="184"/>
    </row>
    <row r="16300" spans="2:11" s="15" customFormat="1" x14ac:dyDescent="0.2">
      <c r="B16300" s="16"/>
      <c r="H16300" s="19"/>
      <c r="I16300" s="184"/>
      <c r="J16300" s="184"/>
      <c r="K16300" s="184"/>
    </row>
    <row r="16301" spans="2:11" s="15" customFormat="1" x14ac:dyDescent="0.2">
      <c r="B16301" s="16"/>
      <c r="H16301" s="19"/>
      <c r="I16301" s="184"/>
      <c r="J16301" s="184"/>
      <c r="K16301" s="184"/>
    </row>
    <row r="16302" spans="2:11" s="15" customFormat="1" x14ac:dyDescent="0.2">
      <c r="B16302" s="16"/>
      <c r="H16302" s="19"/>
      <c r="I16302" s="184"/>
      <c r="J16302" s="184"/>
      <c r="K16302" s="184"/>
    </row>
    <row r="16303" spans="2:11" s="15" customFormat="1" x14ac:dyDescent="0.2">
      <c r="B16303" s="16"/>
      <c r="H16303" s="19"/>
      <c r="I16303" s="184"/>
      <c r="J16303" s="184"/>
      <c r="K16303" s="184"/>
    </row>
    <row r="16304" spans="2:11" s="15" customFormat="1" x14ac:dyDescent="0.2">
      <c r="B16304" s="16"/>
      <c r="H16304" s="19"/>
      <c r="I16304" s="184"/>
      <c r="J16304" s="184"/>
      <c r="K16304" s="184"/>
    </row>
    <row r="16305" spans="2:11" s="15" customFormat="1" x14ac:dyDescent="0.2">
      <c r="B16305" s="16"/>
      <c r="H16305" s="19"/>
      <c r="I16305" s="184"/>
      <c r="J16305" s="184"/>
      <c r="K16305" s="184"/>
    </row>
    <row r="16306" spans="2:11" s="15" customFormat="1" x14ac:dyDescent="0.2">
      <c r="B16306" s="16"/>
      <c r="H16306" s="19"/>
      <c r="I16306" s="184"/>
      <c r="J16306" s="184"/>
      <c r="K16306" s="184"/>
    </row>
    <row r="16307" spans="2:11" s="15" customFormat="1" x14ac:dyDescent="0.2">
      <c r="B16307" s="16"/>
      <c r="H16307" s="19"/>
      <c r="I16307" s="184"/>
      <c r="J16307" s="184"/>
      <c r="K16307" s="184"/>
    </row>
    <row r="16308" spans="2:11" s="15" customFormat="1" x14ac:dyDescent="0.2">
      <c r="B16308" s="16"/>
      <c r="H16308" s="19"/>
      <c r="I16308" s="184"/>
      <c r="J16308" s="184"/>
      <c r="K16308" s="184"/>
    </row>
    <row r="16309" spans="2:11" s="15" customFormat="1" x14ac:dyDescent="0.2">
      <c r="B16309" s="16"/>
      <c r="H16309" s="19"/>
      <c r="I16309" s="184"/>
      <c r="J16309" s="184"/>
      <c r="K16309" s="184"/>
    </row>
    <row r="16310" spans="2:11" s="15" customFormat="1" x14ac:dyDescent="0.2">
      <c r="B16310" s="16"/>
      <c r="H16310" s="19"/>
      <c r="I16310" s="184"/>
      <c r="J16310" s="184"/>
      <c r="K16310" s="184"/>
    </row>
    <row r="16311" spans="2:11" s="15" customFormat="1" x14ac:dyDescent="0.2">
      <c r="B16311" s="16"/>
      <c r="H16311" s="19"/>
      <c r="I16311" s="184"/>
      <c r="J16311" s="184"/>
      <c r="K16311" s="184"/>
    </row>
    <row r="16312" spans="2:11" s="15" customFormat="1" x14ac:dyDescent="0.2">
      <c r="B16312" s="16"/>
      <c r="H16312" s="19"/>
      <c r="I16312" s="184"/>
      <c r="J16312" s="184"/>
      <c r="K16312" s="184"/>
    </row>
    <row r="16313" spans="2:11" s="15" customFormat="1" x14ac:dyDescent="0.2">
      <c r="B16313" s="16"/>
      <c r="H16313" s="19"/>
      <c r="I16313" s="184"/>
      <c r="J16313" s="184"/>
      <c r="K16313" s="184"/>
    </row>
    <row r="16314" spans="2:11" s="15" customFormat="1" x14ac:dyDescent="0.2">
      <c r="B16314" s="16"/>
      <c r="H16314" s="19"/>
      <c r="I16314" s="184"/>
      <c r="J16314" s="184"/>
      <c r="K16314" s="184"/>
    </row>
    <row r="16315" spans="2:11" s="15" customFormat="1" x14ac:dyDescent="0.2">
      <c r="B16315" s="16"/>
      <c r="H16315" s="19"/>
      <c r="I16315" s="184"/>
      <c r="J16315" s="184"/>
      <c r="K16315" s="184"/>
    </row>
    <row r="16316" spans="2:11" s="15" customFormat="1" x14ac:dyDescent="0.2">
      <c r="B16316" s="16"/>
      <c r="H16316" s="19"/>
      <c r="I16316" s="184"/>
      <c r="J16316" s="184"/>
      <c r="K16316" s="184"/>
    </row>
    <row r="16317" spans="2:11" s="15" customFormat="1" x14ac:dyDescent="0.2">
      <c r="B16317" s="16"/>
      <c r="H16317" s="19"/>
      <c r="I16317" s="184"/>
      <c r="J16317" s="184"/>
      <c r="K16317" s="184"/>
    </row>
    <row r="16318" spans="2:11" s="15" customFormat="1" x14ac:dyDescent="0.2">
      <c r="B16318" s="16"/>
      <c r="H16318" s="19"/>
      <c r="I16318" s="184"/>
      <c r="J16318" s="184"/>
      <c r="K16318" s="184"/>
    </row>
    <row r="16319" spans="2:11" s="15" customFormat="1" x14ac:dyDescent="0.2">
      <c r="B16319" s="16"/>
      <c r="H16319" s="19"/>
      <c r="I16319" s="184"/>
      <c r="J16319" s="184"/>
      <c r="K16319" s="184"/>
    </row>
    <row r="16320" spans="2:11" s="15" customFormat="1" x14ac:dyDescent="0.2">
      <c r="B16320" s="16"/>
      <c r="H16320" s="19"/>
      <c r="I16320" s="184"/>
      <c r="J16320" s="184"/>
      <c r="K16320" s="184"/>
    </row>
    <row r="16321" spans="2:11" s="15" customFormat="1" x14ac:dyDescent="0.2">
      <c r="B16321" s="16"/>
      <c r="H16321" s="19"/>
      <c r="I16321" s="184"/>
      <c r="J16321" s="184"/>
      <c r="K16321" s="184"/>
    </row>
    <row r="16322" spans="2:11" s="15" customFormat="1" x14ac:dyDescent="0.2">
      <c r="B16322" s="16"/>
      <c r="H16322" s="19"/>
      <c r="I16322" s="184"/>
      <c r="J16322" s="184"/>
      <c r="K16322" s="184"/>
    </row>
    <row r="16323" spans="2:11" s="15" customFormat="1" x14ac:dyDescent="0.2">
      <c r="B16323" s="16"/>
      <c r="H16323" s="19"/>
      <c r="I16323" s="184"/>
      <c r="J16323" s="184"/>
      <c r="K16323" s="184"/>
    </row>
    <row r="16324" spans="2:11" s="15" customFormat="1" x14ac:dyDescent="0.2">
      <c r="B16324" s="16"/>
      <c r="H16324" s="19"/>
      <c r="I16324" s="184"/>
      <c r="J16324" s="184"/>
      <c r="K16324" s="184"/>
    </row>
    <row r="16325" spans="2:11" s="15" customFormat="1" x14ac:dyDescent="0.2">
      <c r="B16325" s="16"/>
      <c r="H16325" s="19"/>
      <c r="I16325" s="184"/>
      <c r="J16325" s="184"/>
      <c r="K16325" s="184"/>
    </row>
    <row r="16326" spans="2:11" s="15" customFormat="1" x14ac:dyDescent="0.2">
      <c r="B16326" s="16"/>
      <c r="H16326" s="19"/>
      <c r="I16326" s="184"/>
      <c r="J16326" s="184"/>
      <c r="K16326" s="184"/>
    </row>
    <row r="16327" spans="2:11" s="15" customFormat="1" x14ac:dyDescent="0.2">
      <c r="B16327" s="16"/>
      <c r="H16327" s="19"/>
      <c r="I16327" s="184"/>
      <c r="J16327" s="184"/>
      <c r="K16327" s="184"/>
    </row>
    <row r="16328" spans="2:11" s="15" customFormat="1" x14ac:dyDescent="0.2">
      <c r="B16328" s="16"/>
      <c r="H16328" s="19"/>
      <c r="I16328" s="184"/>
      <c r="J16328" s="184"/>
      <c r="K16328" s="184"/>
    </row>
    <row r="16329" spans="2:11" s="15" customFormat="1" x14ac:dyDescent="0.2">
      <c r="B16329" s="16"/>
      <c r="H16329" s="19"/>
      <c r="I16329" s="184"/>
      <c r="J16329" s="184"/>
      <c r="K16329" s="184"/>
    </row>
    <row r="16330" spans="2:11" s="15" customFormat="1" x14ac:dyDescent="0.2">
      <c r="B16330" s="16"/>
      <c r="H16330" s="19"/>
      <c r="I16330" s="184"/>
      <c r="J16330" s="184"/>
      <c r="K16330" s="184"/>
    </row>
    <row r="16331" spans="2:11" s="15" customFormat="1" x14ac:dyDescent="0.2">
      <c r="B16331" s="16"/>
      <c r="H16331" s="19"/>
      <c r="I16331" s="184"/>
      <c r="J16331" s="184"/>
      <c r="K16331" s="184"/>
    </row>
    <row r="16332" spans="2:11" s="15" customFormat="1" x14ac:dyDescent="0.2">
      <c r="B16332" s="16"/>
      <c r="H16332" s="19"/>
      <c r="I16332" s="184"/>
      <c r="J16332" s="184"/>
      <c r="K16332" s="184"/>
    </row>
    <row r="16333" spans="2:11" s="15" customFormat="1" x14ac:dyDescent="0.2">
      <c r="B16333" s="16"/>
      <c r="H16333" s="19"/>
      <c r="I16333" s="184"/>
      <c r="J16333" s="184"/>
      <c r="K16333" s="184"/>
    </row>
    <row r="16334" spans="2:11" s="15" customFormat="1" x14ac:dyDescent="0.2">
      <c r="B16334" s="16"/>
      <c r="H16334" s="19"/>
      <c r="I16334" s="184"/>
      <c r="J16334" s="184"/>
      <c r="K16334" s="184"/>
    </row>
    <row r="16335" spans="2:11" s="15" customFormat="1" x14ac:dyDescent="0.2">
      <c r="B16335" s="16"/>
      <c r="H16335" s="19"/>
      <c r="I16335" s="184"/>
      <c r="J16335" s="184"/>
      <c r="K16335" s="184"/>
    </row>
    <row r="16336" spans="2:11" s="15" customFormat="1" x14ac:dyDescent="0.2">
      <c r="B16336" s="16"/>
      <c r="H16336" s="19"/>
      <c r="I16336" s="184"/>
      <c r="J16336" s="184"/>
      <c r="K16336" s="184"/>
    </row>
    <row r="16337" spans="2:11" s="15" customFormat="1" x14ac:dyDescent="0.2">
      <c r="B16337" s="16"/>
      <c r="H16337" s="19"/>
      <c r="I16337" s="184"/>
      <c r="J16337" s="184"/>
      <c r="K16337" s="184"/>
    </row>
    <row r="16338" spans="2:11" s="15" customFormat="1" x14ac:dyDescent="0.2">
      <c r="B16338" s="16"/>
      <c r="H16338" s="19"/>
      <c r="I16338" s="184"/>
      <c r="J16338" s="184"/>
      <c r="K16338" s="184"/>
    </row>
    <row r="16339" spans="2:11" s="15" customFormat="1" x14ac:dyDescent="0.2">
      <c r="B16339" s="16"/>
      <c r="H16339" s="19"/>
      <c r="I16339" s="184"/>
      <c r="J16339" s="184"/>
      <c r="K16339" s="184"/>
    </row>
    <row r="16340" spans="2:11" s="15" customFormat="1" x14ac:dyDescent="0.2">
      <c r="B16340" s="16"/>
      <c r="H16340" s="19"/>
      <c r="I16340" s="184"/>
      <c r="J16340" s="184"/>
      <c r="K16340" s="184"/>
    </row>
    <row r="16341" spans="2:11" s="15" customFormat="1" x14ac:dyDescent="0.2">
      <c r="B16341" s="16"/>
      <c r="H16341" s="19"/>
      <c r="I16341" s="184"/>
      <c r="J16341" s="184"/>
      <c r="K16341" s="184"/>
    </row>
    <row r="16342" spans="2:11" s="15" customFormat="1" x14ac:dyDescent="0.2">
      <c r="B16342" s="16"/>
      <c r="H16342" s="19"/>
      <c r="I16342" s="184"/>
      <c r="J16342" s="184"/>
      <c r="K16342" s="184"/>
    </row>
    <row r="16343" spans="2:11" s="15" customFormat="1" x14ac:dyDescent="0.2">
      <c r="B16343" s="16"/>
      <c r="H16343" s="19"/>
      <c r="I16343" s="184"/>
      <c r="J16343" s="184"/>
      <c r="K16343" s="184"/>
    </row>
    <row r="16344" spans="2:11" s="15" customFormat="1" x14ac:dyDescent="0.2">
      <c r="B16344" s="16"/>
      <c r="H16344" s="19"/>
      <c r="I16344" s="184"/>
      <c r="J16344" s="184"/>
      <c r="K16344" s="184"/>
    </row>
    <row r="16345" spans="2:11" s="15" customFormat="1" x14ac:dyDescent="0.2">
      <c r="B16345" s="16"/>
      <c r="H16345" s="19"/>
      <c r="I16345" s="184"/>
      <c r="J16345" s="184"/>
      <c r="K16345" s="184"/>
    </row>
    <row r="16346" spans="2:11" s="15" customFormat="1" x14ac:dyDescent="0.2">
      <c r="B16346" s="16"/>
      <c r="H16346" s="19"/>
      <c r="I16346" s="184"/>
      <c r="J16346" s="184"/>
      <c r="K16346" s="184"/>
    </row>
    <row r="16347" spans="2:11" s="15" customFormat="1" x14ac:dyDescent="0.2">
      <c r="B16347" s="16"/>
      <c r="H16347" s="19"/>
      <c r="I16347" s="184"/>
      <c r="J16347" s="184"/>
      <c r="K16347" s="184"/>
    </row>
    <row r="16348" spans="2:11" s="15" customFormat="1" x14ac:dyDescent="0.2">
      <c r="B16348" s="16"/>
      <c r="H16348" s="19"/>
      <c r="I16348" s="184"/>
      <c r="J16348" s="184"/>
      <c r="K16348" s="184"/>
    </row>
    <row r="16349" spans="2:11" s="15" customFormat="1" x14ac:dyDescent="0.2">
      <c r="B16349" s="16"/>
      <c r="H16349" s="19"/>
      <c r="I16349" s="184"/>
      <c r="J16349" s="184"/>
      <c r="K16349" s="184"/>
    </row>
    <row r="16350" spans="2:11" s="15" customFormat="1" x14ac:dyDescent="0.2">
      <c r="B16350" s="16"/>
      <c r="H16350" s="19"/>
      <c r="I16350" s="184"/>
      <c r="J16350" s="184"/>
      <c r="K16350" s="184"/>
    </row>
    <row r="16351" spans="2:11" s="15" customFormat="1" x14ac:dyDescent="0.2">
      <c r="B16351" s="16"/>
      <c r="H16351" s="19"/>
      <c r="I16351" s="184"/>
      <c r="J16351" s="184"/>
      <c r="K16351" s="184"/>
    </row>
    <row r="16352" spans="2:11" s="15" customFormat="1" x14ac:dyDescent="0.2">
      <c r="B16352" s="16"/>
      <c r="H16352" s="19"/>
      <c r="I16352" s="184"/>
      <c r="J16352" s="184"/>
      <c r="K16352" s="184"/>
    </row>
    <row r="16353" spans="2:11" s="15" customFormat="1" x14ac:dyDescent="0.2">
      <c r="B16353" s="16"/>
      <c r="H16353" s="19"/>
      <c r="I16353" s="184"/>
      <c r="J16353" s="184"/>
      <c r="K16353" s="184"/>
    </row>
    <row r="16354" spans="2:11" s="15" customFormat="1" x14ac:dyDescent="0.2">
      <c r="B16354" s="16"/>
      <c r="H16354" s="19"/>
      <c r="I16354" s="184"/>
      <c r="J16354" s="184"/>
      <c r="K16354" s="184"/>
    </row>
    <row r="16355" spans="2:11" s="15" customFormat="1" x14ac:dyDescent="0.2">
      <c r="B16355" s="16"/>
      <c r="H16355" s="19"/>
      <c r="I16355" s="184"/>
      <c r="J16355" s="184"/>
      <c r="K16355" s="184"/>
    </row>
    <row r="16356" spans="2:11" s="15" customFormat="1" x14ac:dyDescent="0.2">
      <c r="B16356" s="16"/>
      <c r="H16356" s="19"/>
      <c r="I16356" s="184"/>
      <c r="J16356" s="184"/>
      <c r="K16356" s="184"/>
    </row>
    <row r="16357" spans="2:11" s="15" customFormat="1" x14ac:dyDescent="0.2">
      <c r="B16357" s="16"/>
      <c r="H16357" s="19"/>
      <c r="I16357" s="184"/>
      <c r="J16357" s="184"/>
      <c r="K16357" s="184"/>
    </row>
    <row r="16358" spans="2:11" s="15" customFormat="1" x14ac:dyDescent="0.2">
      <c r="B16358" s="16"/>
      <c r="H16358" s="19"/>
      <c r="I16358" s="184"/>
      <c r="J16358" s="184"/>
      <c r="K16358" s="184"/>
    </row>
    <row r="16359" spans="2:11" s="15" customFormat="1" x14ac:dyDescent="0.2">
      <c r="B16359" s="16"/>
      <c r="H16359" s="19"/>
      <c r="I16359" s="184"/>
      <c r="J16359" s="184"/>
      <c r="K16359" s="184"/>
    </row>
    <row r="16360" spans="2:11" s="15" customFormat="1" x14ac:dyDescent="0.2">
      <c r="B16360" s="16"/>
      <c r="H16360" s="19"/>
      <c r="I16360" s="184"/>
      <c r="J16360" s="184"/>
      <c r="K16360" s="184"/>
    </row>
    <row r="16361" spans="2:11" s="15" customFormat="1" x14ac:dyDescent="0.2">
      <c r="B16361" s="16"/>
      <c r="H16361" s="19"/>
      <c r="I16361" s="184"/>
      <c r="J16361" s="184"/>
      <c r="K16361" s="184"/>
    </row>
    <row r="16362" spans="2:11" s="15" customFormat="1" x14ac:dyDescent="0.2">
      <c r="B16362" s="16"/>
      <c r="H16362" s="19"/>
      <c r="I16362" s="184"/>
      <c r="J16362" s="184"/>
      <c r="K16362" s="184"/>
    </row>
    <row r="16363" spans="2:11" s="15" customFormat="1" x14ac:dyDescent="0.2">
      <c r="B16363" s="16"/>
      <c r="H16363" s="19"/>
      <c r="I16363" s="184"/>
      <c r="J16363" s="184"/>
      <c r="K16363" s="184"/>
    </row>
    <row r="16364" spans="2:11" s="15" customFormat="1" x14ac:dyDescent="0.2">
      <c r="B16364" s="16"/>
      <c r="H16364" s="19"/>
      <c r="I16364" s="184"/>
      <c r="J16364" s="184"/>
      <c r="K16364" s="184"/>
    </row>
    <row r="16365" spans="2:11" s="15" customFormat="1" x14ac:dyDescent="0.2">
      <c r="B16365" s="16"/>
      <c r="H16365" s="19"/>
      <c r="I16365" s="184"/>
      <c r="J16365" s="184"/>
      <c r="K16365" s="184"/>
    </row>
    <row r="16366" spans="2:11" s="15" customFormat="1" x14ac:dyDescent="0.2">
      <c r="B16366" s="16"/>
      <c r="H16366" s="19"/>
      <c r="I16366" s="184"/>
      <c r="J16366" s="184"/>
      <c r="K16366" s="184"/>
    </row>
    <row r="16367" spans="2:11" s="15" customFormat="1" x14ac:dyDescent="0.2">
      <c r="B16367" s="16"/>
      <c r="H16367" s="19"/>
      <c r="I16367" s="184"/>
      <c r="J16367" s="184"/>
      <c r="K16367" s="184"/>
    </row>
    <row r="16368" spans="2:11" s="15" customFormat="1" x14ac:dyDescent="0.2">
      <c r="B16368" s="16"/>
      <c r="H16368" s="19"/>
      <c r="I16368" s="184"/>
      <c r="J16368" s="184"/>
      <c r="K16368" s="184"/>
    </row>
    <row r="16369" spans="2:11" s="15" customFormat="1" x14ac:dyDescent="0.2">
      <c r="B16369" s="16"/>
      <c r="H16369" s="19"/>
      <c r="I16369" s="184"/>
      <c r="J16369" s="184"/>
      <c r="K16369" s="184"/>
    </row>
    <row r="16370" spans="2:11" s="15" customFormat="1" x14ac:dyDescent="0.2">
      <c r="B16370" s="16"/>
      <c r="H16370" s="19"/>
      <c r="I16370" s="184"/>
      <c r="J16370" s="184"/>
      <c r="K16370" s="184"/>
    </row>
    <row r="16371" spans="2:11" s="15" customFormat="1" x14ac:dyDescent="0.2">
      <c r="B16371" s="16"/>
      <c r="H16371" s="19"/>
      <c r="I16371" s="184"/>
      <c r="J16371" s="184"/>
      <c r="K16371" s="184"/>
    </row>
    <row r="16372" spans="2:11" s="15" customFormat="1" x14ac:dyDescent="0.2">
      <c r="B16372" s="16"/>
      <c r="H16372" s="19"/>
      <c r="I16372" s="184"/>
      <c r="J16372" s="184"/>
      <c r="K16372" s="184"/>
    </row>
    <row r="16373" spans="2:11" s="15" customFormat="1" x14ac:dyDescent="0.2">
      <c r="B16373" s="16"/>
      <c r="H16373" s="19"/>
      <c r="I16373" s="184"/>
      <c r="J16373" s="184"/>
      <c r="K16373" s="184"/>
    </row>
    <row r="16374" spans="2:11" s="15" customFormat="1" x14ac:dyDescent="0.2">
      <c r="B16374" s="16"/>
      <c r="H16374" s="19"/>
      <c r="I16374" s="184"/>
      <c r="J16374" s="184"/>
      <c r="K16374" s="184"/>
    </row>
    <row r="16375" spans="2:11" s="15" customFormat="1" x14ac:dyDescent="0.2">
      <c r="B16375" s="16"/>
      <c r="H16375" s="19"/>
      <c r="I16375" s="184"/>
      <c r="J16375" s="184"/>
      <c r="K16375" s="184"/>
    </row>
    <row r="16376" spans="2:11" s="15" customFormat="1" x14ac:dyDescent="0.2">
      <c r="B16376" s="16"/>
      <c r="H16376" s="19"/>
      <c r="I16376" s="184"/>
      <c r="J16376" s="184"/>
      <c r="K16376" s="184"/>
    </row>
    <row r="16377" spans="2:11" s="15" customFormat="1" x14ac:dyDescent="0.2">
      <c r="B16377" s="16"/>
      <c r="H16377" s="19"/>
      <c r="I16377" s="184"/>
      <c r="J16377" s="184"/>
      <c r="K16377" s="184"/>
    </row>
    <row r="16378" spans="2:11" s="15" customFormat="1" x14ac:dyDescent="0.2">
      <c r="B16378" s="16"/>
      <c r="H16378" s="19"/>
      <c r="I16378" s="184"/>
      <c r="J16378" s="184"/>
      <c r="K16378" s="184"/>
    </row>
    <row r="16379" spans="2:11" s="15" customFormat="1" x14ac:dyDescent="0.2">
      <c r="B16379" s="16"/>
      <c r="H16379" s="19"/>
      <c r="I16379" s="184"/>
      <c r="J16379" s="184"/>
      <c r="K16379" s="184"/>
    </row>
    <row r="16380" spans="2:11" s="15" customFormat="1" x14ac:dyDescent="0.2">
      <c r="B16380" s="16"/>
      <c r="H16380" s="19"/>
      <c r="I16380" s="184"/>
      <c r="J16380" s="184"/>
      <c r="K16380" s="184"/>
    </row>
    <row r="16381" spans="2:11" s="15" customFormat="1" x14ac:dyDescent="0.2">
      <c r="B16381" s="16"/>
      <c r="H16381" s="19"/>
      <c r="I16381" s="184"/>
      <c r="J16381" s="184"/>
      <c r="K16381" s="184"/>
    </row>
    <row r="16382" spans="2:11" s="15" customFormat="1" x14ac:dyDescent="0.2">
      <c r="B16382" s="16"/>
      <c r="H16382" s="19"/>
      <c r="I16382" s="184"/>
      <c r="J16382" s="184"/>
      <c r="K16382" s="184"/>
    </row>
    <row r="16383" spans="2:11" s="15" customFormat="1" x14ac:dyDescent="0.2">
      <c r="B16383" s="16"/>
      <c r="H16383" s="19"/>
      <c r="I16383" s="184"/>
      <c r="J16383" s="184"/>
      <c r="K16383" s="184"/>
    </row>
    <row r="16384" spans="2:11" s="15" customFormat="1" x14ac:dyDescent="0.2">
      <c r="B16384" s="16"/>
      <c r="H16384" s="19"/>
      <c r="I16384" s="184"/>
      <c r="J16384" s="184"/>
      <c r="K16384" s="184"/>
    </row>
    <row r="16385" spans="2:11" s="15" customFormat="1" x14ac:dyDescent="0.2">
      <c r="B16385" s="16"/>
      <c r="H16385" s="19"/>
      <c r="I16385" s="184"/>
      <c r="J16385" s="184"/>
      <c r="K16385" s="184"/>
    </row>
    <row r="16386" spans="2:11" s="15" customFormat="1" x14ac:dyDescent="0.2">
      <c r="B16386" s="16"/>
      <c r="H16386" s="19"/>
      <c r="I16386" s="184"/>
      <c r="J16386" s="184"/>
      <c r="K16386" s="184"/>
    </row>
    <row r="16387" spans="2:11" s="15" customFormat="1" x14ac:dyDescent="0.2">
      <c r="B16387" s="16"/>
      <c r="H16387" s="19"/>
      <c r="I16387" s="184"/>
      <c r="J16387" s="184"/>
      <c r="K16387" s="184"/>
    </row>
    <row r="16388" spans="2:11" s="15" customFormat="1" x14ac:dyDescent="0.2">
      <c r="B16388" s="16"/>
      <c r="H16388" s="19"/>
      <c r="I16388" s="184"/>
      <c r="J16388" s="184"/>
      <c r="K16388" s="184"/>
    </row>
    <row r="16389" spans="2:11" s="15" customFormat="1" x14ac:dyDescent="0.2">
      <c r="B16389" s="16"/>
      <c r="H16389" s="19"/>
      <c r="I16389" s="184"/>
      <c r="J16389" s="184"/>
      <c r="K16389" s="184"/>
    </row>
    <row r="16390" spans="2:11" s="15" customFormat="1" x14ac:dyDescent="0.2">
      <c r="B16390" s="16"/>
      <c r="H16390" s="19"/>
      <c r="I16390" s="184"/>
      <c r="J16390" s="184"/>
      <c r="K16390" s="184"/>
    </row>
    <row r="16391" spans="2:11" s="15" customFormat="1" x14ac:dyDescent="0.2">
      <c r="B16391" s="16"/>
      <c r="H16391" s="19"/>
      <c r="I16391" s="184"/>
      <c r="J16391" s="184"/>
      <c r="K16391" s="184"/>
    </row>
    <row r="16392" spans="2:11" s="15" customFormat="1" x14ac:dyDescent="0.2">
      <c r="B16392" s="16"/>
      <c r="H16392" s="19"/>
      <c r="I16392" s="184"/>
      <c r="J16392" s="184"/>
      <c r="K16392" s="184"/>
    </row>
    <row r="16393" spans="2:11" s="15" customFormat="1" x14ac:dyDescent="0.2">
      <c r="B16393" s="16"/>
      <c r="H16393" s="19"/>
      <c r="I16393" s="184"/>
      <c r="J16393" s="184"/>
      <c r="K16393" s="184"/>
    </row>
    <row r="16394" spans="2:11" s="15" customFormat="1" x14ac:dyDescent="0.2">
      <c r="B16394" s="16"/>
      <c r="H16394" s="19"/>
      <c r="I16394" s="184"/>
      <c r="J16394" s="184"/>
      <c r="K16394" s="184"/>
    </row>
    <row r="16395" spans="2:11" s="15" customFormat="1" x14ac:dyDescent="0.2">
      <c r="B16395" s="16"/>
      <c r="H16395" s="19"/>
      <c r="I16395" s="184"/>
      <c r="J16395" s="184"/>
      <c r="K16395" s="184"/>
    </row>
    <row r="16396" spans="2:11" s="15" customFormat="1" x14ac:dyDescent="0.2">
      <c r="B16396" s="16"/>
      <c r="H16396" s="19"/>
      <c r="I16396" s="184"/>
      <c r="J16396" s="184"/>
      <c r="K16396" s="184"/>
    </row>
    <row r="16397" spans="2:11" s="15" customFormat="1" x14ac:dyDescent="0.2">
      <c r="B16397" s="16"/>
      <c r="H16397" s="19"/>
      <c r="I16397" s="184"/>
      <c r="J16397" s="184"/>
      <c r="K16397" s="184"/>
    </row>
    <row r="16398" spans="2:11" s="15" customFormat="1" x14ac:dyDescent="0.2">
      <c r="B16398" s="16"/>
      <c r="H16398" s="19"/>
      <c r="I16398" s="184"/>
      <c r="J16398" s="184"/>
      <c r="K16398" s="184"/>
    </row>
    <row r="16399" spans="2:11" s="15" customFormat="1" x14ac:dyDescent="0.2">
      <c r="B16399" s="16"/>
      <c r="H16399" s="19"/>
      <c r="I16399" s="184"/>
      <c r="J16399" s="184"/>
      <c r="K16399" s="184"/>
    </row>
    <row r="16400" spans="2:11" s="15" customFormat="1" x14ac:dyDescent="0.2">
      <c r="B16400" s="16"/>
      <c r="H16400" s="19"/>
      <c r="I16400" s="184"/>
      <c r="J16400" s="184"/>
      <c r="K16400" s="184"/>
    </row>
    <row r="16401" spans="2:11" s="15" customFormat="1" x14ac:dyDescent="0.2">
      <c r="B16401" s="16"/>
      <c r="H16401" s="19"/>
      <c r="I16401" s="184"/>
      <c r="J16401" s="184"/>
      <c r="K16401" s="184"/>
    </row>
    <row r="16402" spans="2:11" s="15" customFormat="1" x14ac:dyDescent="0.2">
      <c r="B16402" s="16"/>
      <c r="H16402" s="19"/>
      <c r="I16402" s="184"/>
      <c r="J16402" s="184"/>
      <c r="K16402" s="184"/>
    </row>
    <row r="16403" spans="2:11" s="15" customFormat="1" x14ac:dyDescent="0.2">
      <c r="B16403" s="16"/>
      <c r="H16403" s="19"/>
      <c r="I16403" s="184"/>
      <c r="J16403" s="184"/>
      <c r="K16403" s="184"/>
    </row>
    <row r="16404" spans="2:11" s="15" customFormat="1" x14ac:dyDescent="0.2">
      <c r="B16404" s="16"/>
      <c r="H16404" s="19"/>
      <c r="I16404" s="184"/>
      <c r="J16404" s="184"/>
      <c r="K16404" s="184"/>
    </row>
    <row r="16405" spans="2:11" s="15" customFormat="1" x14ac:dyDescent="0.2">
      <c r="B16405" s="16"/>
      <c r="H16405" s="19"/>
      <c r="I16405" s="184"/>
      <c r="J16405" s="184"/>
      <c r="K16405" s="184"/>
    </row>
    <row r="16406" spans="2:11" s="15" customFormat="1" x14ac:dyDescent="0.2">
      <c r="B16406" s="16"/>
      <c r="H16406" s="19"/>
      <c r="I16406" s="184"/>
      <c r="J16406" s="184"/>
      <c r="K16406" s="184"/>
    </row>
    <row r="16407" spans="2:11" s="15" customFormat="1" x14ac:dyDescent="0.2">
      <c r="B16407" s="16"/>
      <c r="H16407" s="19"/>
      <c r="I16407" s="184"/>
      <c r="J16407" s="184"/>
      <c r="K16407" s="184"/>
    </row>
    <row r="16408" spans="2:11" s="15" customFormat="1" x14ac:dyDescent="0.2">
      <c r="B16408" s="16"/>
      <c r="H16408" s="19"/>
      <c r="I16408" s="184"/>
      <c r="J16408" s="184"/>
      <c r="K16408" s="184"/>
    </row>
    <row r="16409" spans="2:11" s="15" customFormat="1" x14ac:dyDescent="0.2">
      <c r="B16409" s="16"/>
      <c r="H16409" s="19"/>
      <c r="I16409" s="184"/>
      <c r="J16409" s="184"/>
      <c r="K16409" s="184"/>
    </row>
    <row r="16410" spans="2:11" s="15" customFormat="1" x14ac:dyDescent="0.2">
      <c r="B16410" s="16"/>
      <c r="H16410" s="19"/>
      <c r="I16410" s="184"/>
      <c r="J16410" s="184"/>
      <c r="K16410" s="184"/>
    </row>
    <row r="16411" spans="2:11" s="15" customFormat="1" x14ac:dyDescent="0.2">
      <c r="B16411" s="16"/>
      <c r="H16411" s="19"/>
      <c r="I16411" s="184"/>
      <c r="J16411" s="184"/>
      <c r="K16411" s="184"/>
    </row>
    <row r="16412" spans="2:11" s="15" customFormat="1" x14ac:dyDescent="0.2">
      <c r="B16412" s="16"/>
      <c r="H16412" s="19"/>
      <c r="I16412" s="184"/>
      <c r="J16412" s="184"/>
      <c r="K16412" s="184"/>
    </row>
    <row r="16413" spans="2:11" s="15" customFormat="1" x14ac:dyDescent="0.2">
      <c r="B16413" s="16"/>
      <c r="H16413" s="19"/>
      <c r="I16413" s="184"/>
      <c r="J16413" s="184"/>
      <c r="K16413" s="184"/>
    </row>
    <row r="16414" spans="2:11" s="15" customFormat="1" x14ac:dyDescent="0.2">
      <c r="B16414" s="16"/>
      <c r="H16414" s="19"/>
      <c r="I16414" s="184"/>
      <c r="J16414" s="184"/>
      <c r="K16414" s="184"/>
    </row>
    <row r="16415" spans="2:11" s="15" customFormat="1" x14ac:dyDescent="0.2">
      <c r="B16415" s="16"/>
      <c r="H16415" s="19"/>
      <c r="I16415" s="184"/>
      <c r="J16415" s="184"/>
      <c r="K16415" s="184"/>
    </row>
    <row r="16416" spans="2:11" s="15" customFormat="1" x14ac:dyDescent="0.2">
      <c r="B16416" s="16"/>
      <c r="H16416" s="19"/>
      <c r="I16416" s="184"/>
      <c r="J16416" s="184"/>
      <c r="K16416" s="184"/>
    </row>
    <row r="16417" spans="2:11" s="15" customFormat="1" x14ac:dyDescent="0.2">
      <c r="B16417" s="16"/>
      <c r="H16417" s="19"/>
      <c r="I16417" s="184"/>
      <c r="J16417" s="184"/>
      <c r="K16417" s="184"/>
    </row>
    <row r="16418" spans="2:11" s="15" customFormat="1" x14ac:dyDescent="0.2">
      <c r="B16418" s="16"/>
      <c r="H16418" s="19"/>
      <c r="I16418" s="184"/>
      <c r="J16418" s="184"/>
      <c r="K16418" s="184"/>
    </row>
    <row r="16419" spans="2:11" s="15" customFormat="1" x14ac:dyDescent="0.2">
      <c r="B16419" s="16"/>
      <c r="H16419" s="19"/>
      <c r="I16419" s="184"/>
      <c r="J16419" s="184"/>
      <c r="K16419" s="184"/>
    </row>
    <row r="16420" spans="2:11" s="15" customFormat="1" x14ac:dyDescent="0.2">
      <c r="B16420" s="16"/>
      <c r="H16420" s="19"/>
      <c r="I16420" s="184"/>
      <c r="J16420" s="184"/>
      <c r="K16420" s="184"/>
    </row>
    <row r="16421" spans="2:11" s="15" customFormat="1" x14ac:dyDescent="0.2">
      <c r="B16421" s="16"/>
      <c r="H16421" s="19"/>
      <c r="I16421" s="184"/>
      <c r="J16421" s="184"/>
      <c r="K16421" s="184"/>
    </row>
    <row r="16422" spans="2:11" s="15" customFormat="1" x14ac:dyDescent="0.2">
      <c r="B16422" s="16"/>
      <c r="H16422" s="19"/>
      <c r="I16422" s="184"/>
      <c r="J16422" s="184"/>
      <c r="K16422" s="184"/>
    </row>
    <row r="16423" spans="2:11" s="15" customFormat="1" x14ac:dyDescent="0.2">
      <c r="B16423" s="16"/>
      <c r="H16423" s="19"/>
      <c r="I16423" s="184"/>
      <c r="J16423" s="184"/>
      <c r="K16423" s="184"/>
    </row>
    <row r="16424" spans="2:11" s="15" customFormat="1" x14ac:dyDescent="0.2">
      <c r="B16424" s="16"/>
      <c r="H16424" s="19"/>
      <c r="I16424" s="184"/>
      <c r="J16424" s="184"/>
      <c r="K16424" s="184"/>
    </row>
    <row r="16425" spans="2:11" s="15" customFormat="1" x14ac:dyDescent="0.2">
      <c r="B16425" s="16"/>
      <c r="H16425" s="19"/>
      <c r="I16425" s="184"/>
      <c r="J16425" s="184"/>
      <c r="K16425" s="184"/>
    </row>
    <row r="16426" spans="2:11" s="15" customFormat="1" x14ac:dyDescent="0.2">
      <c r="B16426" s="16"/>
      <c r="H16426" s="19"/>
      <c r="I16426" s="184"/>
      <c r="J16426" s="184"/>
      <c r="K16426" s="184"/>
    </row>
    <row r="16427" spans="2:11" s="15" customFormat="1" x14ac:dyDescent="0.2">
      <c r="B16427" s="16"/>
      <c r="H16427" s="19"/>
      <c r="I16427" s="184"/>
      <c r="J16427" s="184"/>
      <c r="K16427" s="184"/>
    </row>
    <row r="16428" spans="2:11" s="15" customFormat="1" x14ac:dyDescent="0.2">
      <c r="B16428" s="16"/>
      <c r="H16428" s="19"/>
      <c r="I16428" s="184"/>
      <c r="J16428" s="184"/>
      <c r="K16428" s="184"/>
    </row>
    <row r="16429" spans="2:11" s="15" customFormat="1" x14ac:dyDescent="0.2">
      <c r="B16429" s="16"/>
      <c r="H16429" s="19"/>
      <c r="I16429" s="184"/>
      <c r="J16429" s="184"/>
      <c r="K16429" s="184"/>
    </row>
    <row r="16430" spans="2:11" s="15" customFormat="1" x14ac:dyDescent="0.2">
      <c r="B16430" s="16"/>
      <c r="H16430" s="19"/>
      <c r="I16430" s="184"/>
      <c r="J16430" s="184"/>
      <c r="K16430" s="184"/>
    </row>
    <row r="16431" spans="2:11" s="15" customFormat="1" x14ac:dyDescent="0.2">
      <c r="B16431" s="16"/>
      <c r="H16431" s="19"/>
      <c r="I16431" s="184"/>
      <c r="J16431" s="184"/>
      <c r="K16431" s="184"/>
    </row>
    <row r="16432" spans="2:11" s="15" customFormat="1" x14ac:dyDescent="0.2">
      <c r="B16432" s="16"/>
      <c r="H16432" s="19"/>
      <c r="I16432" s="184"/>
      <c r="J16432" s="184"/>
      <c r="K16432" s="184"/>
    </row>
    <row r="16433" spans="2:11" s="15" customFormat="1" x14ac:dyDescent="0.2">
      <c r="B16433" s="16"/>
      <c r="H16433" s="19"/>
      <c r="I16433" s="184"/>
      <c r="J16433" s="184"/>
      <c r="K16433" s="184"/>
    </row>
    <row r="16434" spans="2:11" s="15" customFormat="1" x14ac:dyDescent="0.2">
      <c r="B16434" s="16"/>
      <c r="H16434" s="19"/>
      <c r="I16434" s="184"/>
      <c r="J16434" s="184"/>
      <c r="K16434" s="184"/>
    </row>
    <row r="16435" spans="2:11" s="15" customFormat="1" x14ac:dyDescent="0.2">
      <c r="B16435" s="16"/>
      <c r="H16435" s="19"/>
      <c r="I16435" s="184"/>
      <c r="J16435" s="184"/>
      <c r="K16435" s="184"/>
    </row>
    <row r="16436" spans="2:11" s="15" customFormat="1" x14ac:dyDescent="0.2">
      <c r="B16436" s="16"/>
      <c r="H16436" s="19"/>
      <c r="I16436" s="184"/>
      <c r="J16436" s="184"/>
      <c r="K16436" s="184"/>
    </row>
    <row r="16437" spans="2:11" s="15" customFormat="1" x14ac:dyDescent="0.2">
      <c r="B16437" s="16"/>
      <c r="H16437" s="19"/>
      <c r="I16437" s="184"/>
      <c r="J16437" s="184"/>
      <c r="K16437" s="184"/>
    </row>
    <row r="16438" spans="2:11" s="15" customFormat="1" x14ac:dyDescent="0.2">
      <c r="B16438" s="16"/>
      <c r="H16438" s="19"/>
      <c r="I16438" s="184"/>
      <c r="J16438" s="184"/>
      <c r="K16438" s="184"/>
    </row>
    <row r="16439" spans="2:11" s="15" customFormat="1" x14ac:dyDescent="0.2">
      <c r="B16439" s="16"/>
      <c r="H16439" s="19"/>
      <c r="I16439" s="184"/>
      <c r="J16439" s="184"/>
      <c r="K16439" s="184"/>
    </row>
    <row r="16440" spans="2:11" s="15" customFormat="1" x14ac:dyDescent="0.2">
      <c r="B16440" s="16"/>
      <c r="H16440" s="19"/>
      <c r="I16440" s="184"/>
      <c r="J16440" s="184"/>
      <c r="K16440" s="184"/>
    </row>
    <row r="16441" spans="2:11" s="15" customFormat="1" x14ac:dyDescent="0.2">
      <c r="B16441" s="16"/>
      <c r="H16441" s="19"/>
      <c r="I16441" s="184"/>
      <c r="J16441" s="184"/>
      <c r="K16441" s="184"/>
    </row>
    <row r="16442" spans="2:11" s="15" customFormat="1" x14ac:dyDescent="0.2">
      <c r="B16442" s="16"/>
      <c r="H16442" s="19"/>
      <c r="I16442" s="184"/>
      <c r="J16442" s="184"/>
      <c r="K16442" s="184"/>
    </row>
    <row r="16443" spans="2:11" s="15" customFormat="1" x14ac:dyDescent="0.2">
      <c r="B16443" s="16"/>
      <c r="H16443" s="19"/>
      <c r="I16443" s="184"/>
      <c r="J16443" s="184"/>
      <c r="K16443" s="184"/>
    </row>
    <row r="16444" spans="2:11" s="15" customFormat="1" x14ac:dyDescent="0.2">
      <c r="B16444" s="16"/>
      <c r="H16444" s="19"/>
      <c r="I16444" s="184"/>
      <c r="J16444" s="184"/>
      <c r="K16444" s="184"/>
    </row>
    <row r="16445" spans="2:11" s="15" customFormat="1" x14ac:dyDescent="0.2">
      <c r="B16445" s="16"/>
      <c r="H16445" s="19"/>
      <c r="I16445" s="184"/>
      <c r="J16445" s="184"/>
      <c r="K16445" s="184"/>
    </row>
    <row r="16446" spans="2:11" s="15" customFormat="1" x14ac:dyDescent="0.2">
      <c r="B16446" s="16"/>
      <c r="H16446" s="19"/>
      <c r="I16446" s="184"/>
      <c r="J16446" s="184"/>
      <c r="K16446" s="184"/>
    </row>
    <row r="16447" spans="2:11" s="15" customFormat="1" x14ac:dyDescent="0.2">
      <c r="B16447" s="16"/>
      <c r="H16447" s="19"/>
      <c r="I16447" s="184"/>
      <c r="J16447" s="184"/>
      <c r="K16447" s="184"/>
    </row>
    <row r="16448" spans="2:11" s="15" customFormat="1" x14ac:dyDescent="0.2">
      <c r="B16448" s="16"/>
      <c r="H16448" s="19"/>
      <c r="I16448" s="184"/>
      <c r="J16448" s="184"/>
      <c r="K16448" s="184"/>
    </row>
    <row r="16449" spans="2:11" s="15" customFormat="1" x14ac:dyDescent="0.2">
      <c r="B16449" s="16"/>
      <c r="H16449" s="19"/>
      <c r="I16449" s="184"/>
      <c r="J16449" s="184"/>
      <c r="K16449" s="184"/>
    </row>
    <row r="16450" spans="2:11" s="15" customFormat="1" x14ac:dyDescent="0.2">
      <c r="B16450" s="16"/>
      <c r="H16450" s="19"/>
      <c r="I16450" s="184"/>
      <c r="J16450" s="184"/>
      <c r="K16450" s="184"/>
    </row>
    <row r="16451" spans="2:11" s="15" customFormat="1" x14ac:dyDescent="0.2">
      <c r="B16451" s="16"/>
      <c r="H16451" s="19"/>
      <c r="I16451" s="184"/>
      <c r="J16451" s="184"/>
      <c r="K16451" s="184"/>
    </row>
    <row r="16452" spans="2:11" s="15" customFormat="1" x14ac:dyDescent="0.2">
      <c r="B16452" s="16"/>
      <c r="H16452" s="19"/>
      <c r="I16452" s="184"/>
      <c r="J16452" s="184"/>
      <c r="K16452" s="184"/>
    </row>
    <row r="16453" spans="2:11" s="15" customFormat="1" x14ac:dyDescent="0.2">
      <c r="B16453" s="16"/>
      <c r="H16453" s="19"/>
      <c r="I16453" s="184"/>
      <c r="J16453" s="184"/>
      <c r="K16453" s="184"/>
    </row>
    <row r="16454" spans="2:11" s="15" customFormat="1" x14ac:dyDescent="0.2">
      <c r="B16454" s="16"/>
      <c r="H16454" s="19"/>
      <c r="I16454" s="184"/>
      <c r="J16454" s="184"/>
      <c r="K16454" s="184"/>
    </row>
    <row r="16455" spans="2:11" s="15" customFormat="1" x14ac:dyDescent="0.2">
      <c r="B16455" s="16"/>
      <c r="H16455" s="19"/>
      <c r="I16455" s="184"/>
      <c r="J16455" s="184"/>
      <c r="K16455" s="184"/>
    </row>
    <row r="16456" spans="2:11" s="15" customFormat="1" x14ac:dyDescent="0.2">
      <c r="B16456" s="16"/>
      <c r="H16456" s="19"/>
      <c r="I16456" s="184"/>
      <c r="J16456" s="184"/>
      <c r="K16456" s="184"/>
    </row>
    <row r="16457" spans="2:11" s="15" customFormat="1" x14ac:dyDescent="0.2">
      <c r="B16457" s="16"/>
      <c r="H16457" s="19"/>
      <c r="I16457" s="184"/>
      <c r="J16457" s="184"/>
      <c r="K16457" s="184"/>
    </row>
    <row r="16458" spans="2:11" s="15" customFormat="1" x14ac:dyDescent="0.2">
      <c r="B16458" s="16"/>
      <c r="H16458" s="19"/>
      <c r="I16458" s="184"/>
      <c r="J16458" s="184"/>
      <c r="K16458" s="184"/>
    </row>
    <row r="16459" spans="2:11" s="15" customFormat="1" x14ac:dyDescent="0.2">
      <c r="B16459" s="16"/>
      <c r="H16459" s="19"/>
      <c r="I16459" s="184"/>
      <c r="J16459" s="184"/>
      <c r="K16459" s="184"/>
    </row>
    <row r="16460" spans="2:11" s="15" customFormat="1" x14ac:dyDescent="0.2">
      <c r="B16460" s="16"/>
      <c r="H16460" s="19"/>
      <c r="I16460" s="184"/>
      <c r="J16460" s="184"/>
      <c r="K16460" s="184"/>
    </row>
    <row r="16461" spans="2:11" s="15" customFormat="1" x14ac:dyDescent="0.2">
      <c r="B16461" s="16"/>
      <c r="H16461" s="19"/>
      <c r="I16461" s="184"/>
      <c r="J16461" s="184"/>
      <c r="K16461" s="184"/>
    </row>
    <row r="16462" spans="2:11" s="15" customFormat="1" x14ac:dyDescent="0.2">
      <c r="B16462" s="16"/>
      <c r="H16462" s="19"/>
      <c r="I16462" s="184"/>
      <c r="J16462" s="184"/>
      <c r="K16462" s="184"/>
    </row>
    <row r="16463" spans="2:11" s="15" customFormat="1" x14ac:dyDescent="0.2">
      <c r="B16463" s="16"/>
      <c r="H16463" s="19"/>
      <c r="I16463" s="184"/>
      <c r="J16463" s="184"/>
      <c r="K16463" s="184"/>
    </row>
    <row r="16464" spans="2:11" s="15" customFormat="1" x14ac:dyDescent="0.2">
      <c r="B16464" s="16"/>
      <c r="H16464" s="19"/>
      <c r="I16464" s="184"/>
      <c r="J16464" s="184"/>
      <c r="K16464" s="184"/>
    </row>
    <row r="16465" spans="2:11" s="15" customFormat="1" x14ac:dyDescent="0.2">
      <c r="B16465" s="16"/>
      <c r="H16465" s="19"/>
      <c r="I16465" s="184"/>
      <c r="J16465" s="184"/>
      <c r="K16465" s="184"/>
    </row>
    <row r="16466" spans="2:11" s="15" customFormat="1" x14ac:dyDescent="0.2">
      <c r="B16466" s="16"/>
      <c r="H16466" s="19"/>
      <c r="I16466" s="184"/>
      <c r="J16466" s="184"/>
      <c r="K16466" s="184"/>
    </row>
    <row r="16467" spans="2:11" s="15" customFormat="1" x14ac:dyDescent="0.2">
      <c r="B16467" s="16"/>
      <c r="H16467" s="19"/>
      <c r="I16467" s="184"/>
      <c r="J16467" s="184"/>
      <c r="K16467" s="184"/>
    </row>
    <row r="16468" spans="2:11" s="15" customFormat="1" x14ac:dyDescent="0.2">
      <c r="B16468" s="16"/>
      <c r="H16468" s="19"/>
      <c r="I16468" s="184"/>
      <c r="J16468" s="184"/>
      <c r="K16468" s="184"/>
    </row>
    <row r="16469" spans="2:11" s="15" customFormat="1" x14ac:dyDescent="0.2">
      <c r="B16469" s="16"/>
      <c r="H16469" s="19"/>
      <c r="I16469" s="184"/>
      <c r="J16469" s="184"/>
      <c r="K16469" s="184"/>
    </row>
    <row r="16470" spans="2:11" s="15" customFormat="1" x14ac:dyDescent="0.2">
      <c r="B16470" s="16"/>
      <c r="H16470" s="19"/>
      <c r="I16470" s="184"/>
      <c r="J16470" s="184"/>
      <c r="K16470" s="184"/>
    </row>
    <row r="16471" spans="2:11" s="15" customFormat="1" x14ac:dyDescent="0.2">
      <c r="B16471" s="16"/>
      <c r="H16471" s="19"/>
      <c r="I16471" s="184"/>
      <c r="J16471" s="184"/>
      <c r="K16471" s="184"/>
    </row>
    <row r="16472" spans="2:11" s="15" customFormat="1" x14ac:dyDescent="0.2">
      <c r="B16472" s="16"/>
      <c r="H16472" s="19"/>
      <c r="I16472" s="184"/>
      <c r="J16472" s="184"/>
      <c r="K16472" s="184"/>
    </row>
    <row r="16473" spans="2:11" s="15" customFormat="1" x14ac:dyDescent="0.2">
      <c r="B16473" s="16"/>
      <c r="H16473" s="19"/>
      <c r="I16473" s="184"/>
      <c r="J16473" s="184"/>
      <c r="K16473" s="184"/>
    </row>
    <row r="16474" spans="2:11" s="15" customFormat="1" x14ac:dyDescent="0.2">
      <c r="B16474" s="16"/>
      <c r="H16474" s="19"/>
      <c r="I16474" s="184"/>
      <c r="J16474" s="184"/>
      <c r="K16474" s="184"/>
    </row>
    <row r="16475" spans="2:11" s="15" customFormat="1" x14ac:dyDescent="0.2">
      <c r="B16475" s="16"/>
      <c r="H16475" s="19"/>
      <c r="I16475" s="184"/>
      <c r="J16475" s="184"/>
      <c r="K16475" s="184"/>
    </row>
    <row r="16476" spans="2:11" s="15" customFormat="1" x14ac:dyDescent="0.2">
      <c r="B16476" s="16"/>
      <c r="H16476" s="19"/>
      <c r="I16476" s="184"/>
      <c r="J16476" s="184"/>
      <c r="K16476" s="184"/>
    </row>
    <row r="16477" spans="2:11" s="15" customFormat="1" x14ac:dyDescent="0.2">
      <c r="B16477" s="16"/>
      <c r="H16477" s="19"/>
      <c r="I16477" s="184"/>
      <c r="J16477" s="184"/>
      <c r="K16477" s="184"/>
    </row>
    <row r="16478" spans="2:11" s="15" customFormat="1" x14ac:dyDescent="0.2">
      <c r="B16478" s="16"/>
      <c r="H16478" s="19"/>
      <c r="I16478" s="184"/>
      <c r="J16478" s="184"/>
      <c r="K16478" s="184"/>
    </row>
    <row r="16479" spans="2:11" s="15" customFormat="1" x14ac:dyDescent="0.2">
      <c r="B16479" s="16"/>
      <c r="H16479" s="19"/>
      <c r="I16479" s="184"/>
      <c r="J16479" s="184"/>
      <c r="K16479" s="184"/>
    </row>
    <row r="16480" spans="2:11" s="15" customFormat="1" x14ac:dyDescent="0.2">
      <c r="B16480" s="16"/>
      <c r="H16480" s="19"/>
      <c r="I16480" s="184"/>
      <c r="J16480" s="184"/>
      <c r="K16480" s="184"/>
    </row>
    <row r="16481" spans="2:11" s="15" customFormat="1" x14ac:dyDescent="0.2">
      <c r="B16481" s="16"/>
      <c r="H16481" s="19"/>
      <c r="I16481" s="184"/>
      <c r="J16481" s="184"/>
      <c r="K16481" s="184"/>
    </row>
    <row r="16482" spans="2:11" s="15" customFormat="1" x14ac:dyDescent="0.2">
      <c r="B16482" s="16"/>
      <c r="H16482" s="19"/>
      <c r="I16482" s="184"/>
      <c r="J16482" s="184"/>
      <c r="K16482" s="184"/>
    </row>
    <row r="16483" spans="2:11" s="15" customFormat="1" x14ac:dyDescent="0.2">
      <c r="B16483" s="16"/>
      <c r="H16483" s="19"/>
      <c r="I16483" s="184"/>
      <c r="J16483" s="184"/>
      <c r="K16483" s="184"/>
    </row>
    <row r="16484" spans="2:11" s="15" customFormat="1" x14ac:dyDescent="0.2">
      <c r="B16484" s="16"/>
      <c r="H16484" s="19"/>
      <c r="I16484" s="184"/>
      <c r="J16484" s="184"/>
      <c r="K16484" s="184"/>
    </row>
    <row r="16485" spans="2:11" s="15" customFormat="1" x14ac:dyDescent="0.2">
      <c r="B16485" s="16"/>
      <c r="H16485" s="19"/>
      <c r="I16485" s="184"/>
      <c r="J16485" s="184"/>
      <c r="K16485" s="184"/>
    </row>
    <row r="16486" spans="2:11" s="15" customFormat="1" x14ac:dyDescent="0.2">
      <c r="B16486" s="16"/>
      <c r="H16486" s="19"/>
      <c r="I16486" s="184"/>
      <c r="J16486" s="184"/>
      <c r="K16486" s="184"/>
    </row>
    <row r="16487" spans="2:11" s="15" customFormat="1" x14ac:dyDescent="0.2">
      <c r="B16487" s="16"/>
      <c r="H16487" s="19"/>
      <c r="I16487" s="184"/>
      <c r="J16487" s="184"/>
      <c r="K16487" s="184"/>
    </row>
    <row r="16488" spans="2:11" s="15" customFormat="1" x14ac:dyDescent="0.2">
      <c r="B16488" s="16"/>
      <c r="H16488" s="19"/>
      <c r="I16488" s="184"/>
      <c r="J16488" s="184"/>
      <c r="K16488" s="184"/>
    </row>
    <row r="16489" spans="2:11" s="15" customFormat="1" x14ac:dyDescent="0.2">
      <c r="B16489" s="16"/>
      <c r="H16489" s="19"/>
      <c r="I16489" s="184"/>
      <c r="J16489" s="184"/>
      <c r="K16489" s="184"/>
    </row>
    <row r="16490" spans="2:11" s="15" customFormat="1" x14ac:dyDescent="0.2">
      <c r="B16490" s="16"/>
      <c r="H16490" s="19"/>
      <c r="I16490" s="184"/>
      <c r="J16490" s="184"/>
      <c r="K16490" s="184"/>
    </row>
    <row r="16491" spans="2:11" s="15" customFormat="1" x14ac:dyDescent="0.2">
      <c r="B16491" s="16"/>
      <c r="H16491" s="19"/>
      <c r="I16491" s="184"/>
      <c r="J16491" s="184"/>
      <c r="K16491" s="184"/>
    </row>
    <row r="16492" spans="2:11" s="15" customFormat="1" x14ac:dyDescent="0.2">
      <c r="B16492" s="16"/>
      <c r="H16492" s="19"/>
      <c r="I16492" s="184"/>
      <c r="J16492" s="184"/>
      <c r="K16492" s="184"/>
    </row>
    <row r="16493" spans="2:11" s="15" customFormat="1" x14ac:dyDescent="0.2">
      <c r="B16493" s="16"/>
      <c r="H16493" s="19"/>
      <c r="I16493" s="184"/>
      <c r="J16493" s="184"/>
      <c r="K16493" s="184"/>
    </row>
    <row r="16494" spans="2:11" s="15" customFormat="1" x14ac:dyDescent="0.2">
      <c r="B16494" s="16"/>
      <c r="H16494" s="19"/>
      <c r="I16494" s="184"/>
      <c r="J16494" s="184"/>
      <c r="K16494" s="184"/>
    </row>
    <row r="16495" spans="2:11" s="15" customFormat="1" x14ac:dyDescent="0.2">
      <c r="B16495" s="16"/>
      <c r="H16495" s="19"/>
      <c r="I16495" s="184"/>
      <c r="J16495" s="184"/>
      <c r="K16495" s="184"/>
    </row>
    <row r="16496" spans="2:11" s="15" customFormat="1" x14ac:dyDescent="0.2">
      <c r="B16496" s="16"/>
      <c r="H16496" s="19"/>
      <c r="I16496" s="184"/>
      <c r="J16496" s="184"/>
      <c r="K16496" s="184"/>
    </row>
    <row r="16497" spans="2:11" s="15" customFormat="1" x14ac:dyDescent="0.2">
      <c r="B16497" s="16"/>
      <c r="H16497" s="19"/>
      <c r="I16497" s="184"/>
      <c r="J16497" s="184"/>
      <c r="K16497" s="184"/>
    </row>
    <row r="16498" spans="2:11" s="15" customFormat="1" x14ac:dyDescent="0.2">
      <c r="B16498" s="16"/>
      <c r="H16498" s="19"/>
      <c r="I16498" s="184"/>
      <c r="J16498" s="184"/>
      <c r="K16498" s="184"/>
    </row>
    <row r="16499" spans="2:11" s="15" customFormat="1" x14ac:dyDescent="0.2">
      <c r="B16499" s="16"/>
      <c r="H16499" s="19"/>
      <c r="I16499" s="184"/>
      <c r="J16499" s="184"/>
      <c r="K16499" s="184"/>
    </row>
    <row r="16500" spans="2:11" s="15" customFormat="1" x14ac:dyDescent="0.2">
      <c r="B16500" s="16"/>
      <c r="H16500" s="19"/>
      <c r="I16500" s="184"/>
      <c r="J16500" s="184"/>
      <c r="K16500" s="184"/>
    </row>
    <row r="16501" spans="2:11" s="15" customFormat="1" x14ac:dyDescent="0.2">
      <c r="B16501" s="16"/>
      <c r="H16501" s="19"/>
      <c r="I16501" s="184"/>
      <c r="J16501" s="184"/>
      <c r="K16501" s="184"/>
    </row>
    <row r="16502" spans="2:11" s="15" customFormat="1" x14ac:dyDescent="0.2">
      <c r="B16502" s="16"/>
      <c r="H16502" s="19"/>
      <c r="I16502" s="184"/>
      <c r="J16502" s="184"/>
      <c r="K16502" s="184"/>
    </row>
    <row r="16503" spans="2:11" s="15" customFormat="1" x14ac:dyDescent="0.2">
      <c r="B16503" s="16"/>
      <c r="H16503" s="19"/>
      <c r="I16503" s="184"/>
      <c r="J16503" s="184"/>
      <c r="K16503" s="184"/>
    </row>
    <row r="16504" spans="2:11" s="15" customFormat="1" x14ac:dyDescent="0.2">
      <c r="B16504" s="16"/>
      <c r="H16504" s="19"/>
      <c r="I16504" s="184"/>
      <c r="J16504" s="184"/>
      <c r="K16504" s="184"/>
    </row>
    <row r="16505" spans="2:11" s="15" customFormat="1" x14ac:dyDescent="0.2">
      <c r="B16505" s="16"/>
      <c r="H16505" s="19"/>
      <c r="I16505" s="184"/>
      <c r="J16505" s="184"/>
      <c r="K16505" s="184"/>
    </row>
    <row r="16506" spans="2:11" s="15" customFormat="1" x14ac:dyDescent="0.2">
      <c r="B16506" s="16"/>
      <c r="H16506" s="19"/>
      <c r="I16506" s="184"/>
      <c r="J16506" s="184"/>
      <c r="K16506" s="184"/>
    </row>
    <row r="16507" spans="2:11" s="15" customFormat="1" x14ac:dyDescent="0.2">
      <c r="B16507" s="16"/>
      <c r="H16507" s="19"/>
      <c r="I16507" s="184"/>
      <c r="J16507" s="184"/>
      <c r="K16507" s="184"/>
    </row>
    <row r="16508" spans="2:11" s="15" customFormat="1" x14ac:dyDescent="0.2">
      <c r="B16508" s="16"/>
      <c r="H16508" s="19"/>
      <c r="I16508" s="184"/>
      <c r="J16508" s="184"/>
      <c r="K16508" s="184"/>
    </row>
    <row r="16509" spans="2:11" s="15" customFormat="1" x14ac:dyDescent="0.2">
      <c r="B16509" s="16"/>
      <c r="H16509" s="19"/>
      <c r="I16509" s="184"/>
      <c r="J16509" s="184"/>
      <c r="K16509" s="184"/>
    </row>
    <row r="16510" spans="2:11" s="15" customFormat="1" x14ac:dyDescent="0.2">
      <c r="B16510" s="16"/>
      <c r="H16510" s="19"/>
      <c r="I16510" s="184"/>
      <c r="J16510" s="184"/>
      <c r="K16510" s="184"/>
    </row>
    <row r="16511" spans="2:11" s="15" customFormat="1" x14ac:dyDescent="0.2">
      <c r="B16511" s="16"/>
      <c r="H16511" s="19"/>
      <c r="I16511" s="184"/>
      <c r="J16511" s="184"/>
      <c r="K16511" s="184"/>
    </row>
    <row r="16512" spans="2:11" s="15" customFormat="1" x14ac:dyDescent="0.2">
      <c r="B16512" s="16"/>
      <c r="H16512" s="19"/>
      <c r="I16512" s="184"/>
      <c r="J16512" s="184"/>
      <c r="K16512" s="184"/>
    </row>
    <row r="16513" spans="2:11" s="15" customFormat="1" x14ac:dyDescent="0.2">
      <c r="B16513" s="16"/>
      <c r="H16513" s="19"/>
      <c r="I16513" s="184"/>
      <c r="J16513" s="184"/>
      <c r="K16513" s="184"/>
    </row>
    <row r="16514" spans="2:11" s="15" customFormat="1" x14ac:dyDescent="0.2">
      <c r="B16514" s="16"/>
      <c r="H16514" s="19"/>
      <c r="I16514" s="184"/>
      <c r="J16514" s="184"/>
      <c r="K16514" s="184"/>
    </row>
    <row r="16515" spans="2:11" s="15" customFormat="1" x14ac:dyDescent="0.2">
      <c r="B16515" s="16"/>
      <c r="H16515" s="19"/>
      <c r="I16515" s="184"/>
      <c r="J16515" s="184"/>
      <c r="K16515" s="184"/>
    </row>
    <row r="16516" spans="2:11" s="15" customFormat="1" x14ac:dyDescent="0.2">
      <c r="B16516" s="16"/>
      <c r="H16516" s="19"/>
      <c r="I16516" s="184"/>
      <c r="J16516" s="184"/>
      <c r="K16516" s="184"/>
    </row>
    <row r="16517" spans="2:11" s="15" customFormat="1" x14ac:dyDescent="0.2">
      <c r="B16517" s="16"/>
      <c r="H16517" s="19"/>
      <c r="I16517" s="184"/>
      <c r="J16517" s="184"/>
      <c r="K16517" s="184"/>
    </row>
    <row r="16518" spans="2:11" s="15" customFormat="1" x14ac:dyDescent="0.2">
      <c r="B16518" s="16"/>
      <c r="H16518" s="19"/>
      <c r="I16518" s="184"/>
      <c r="J16518" s="184"/>
      <c r="K16518" s="184"/>
    </row>
    <row r="16519" spans="2:11" s="15" customFormat="1" x14ac:dyDescent="0.2">
      <c r="B16519" s="16"/>
      <c r="H16519" s="19"/>
      <c r="I16519" s="184"/>
      <c r="J16519" s="184"/>
      <c r="K16519" s="184"/>
    </row>
    <row r="16520" spans="2:11" s="15" customFormat="1" x14ac:dyDescent="0.2">
      <c r="B16520" s="16"/>
      <c r="H16520" s="19"/>
      <c r="I16520" s="184"/>
      <c r="J16520" s="184"/>
      <c r="K16520" s="184"/>
    </row>
    <row r="16521" spans="2:11" s="15" customFormat="1" x14ac:dyDescent="0.2">
      <c r="B16521" s="16"/>
      <c r="H16521" s="19"/>
      <c r="I16521" s="184"/>
      <c r="J16521" s="184"/>
      <c r="K16521" s="184"/>
    </row>
    <row r="16522" spans="2:11" s="15" customFormat="1" x14ac:dyDescent="0.2">
      <c r="B16522" s="16"/>
      <c r="H16522" s="19"/>
      <c r="I16522" s="184"/>
      <c r="J16522" s="184"/>
      <c r="K16522" s="184"/>
    </row>
    <row r="16523" spans="2:11" s="15" customFormat="1" x14ac:dyDescent="0.2">
      <c r="B16523" s="16"/>
      <c r="H16523" s="19"/>
      <c r="I16523" s="184"/>
      <c r="J16523" s="184"/>
      <c r="K16523" s="184"/>
    </row>
    <row r="16524" spans="2:11" s="15" customFormat="1" x14ac:dyDescent="0.2">
      <c r="B16524" s="16"/>
      <c r="H16524" s="19"/>
      <c r="I16524" s="184"/>
      <c r="J16524" s="184"/>
      <c r="K16524" s="184"/>
    </row>
    <row r="16525" spans="2:11" s="15" customFormat="1" x14ac:dyDescent="0.2">
      <c r="B16525" s="16"/>
      <c r="H16525" s="19"/>
      <c r="I16525" s="184"/>
      <c r="J16525" s="184"/>
      <c r="K16525" s="184"/>
    </row>
    <row r="16526" spans="2:11" s="15" customFormat="1" x14ac:dyDescent="0.2">
      <c r="B16526" s="16"/>
      <c r="H16526" s="19"/>
      <c r="I16526" s="184"/>
      <c r="J16526" s="184"/>
      <c r="K16526" s="184"/>
    </row>
    <row r="16527" spans="2:11" s="15" customFormat="1" x14ac:dyDescent="0.2">
      <c r="B16527" s="16"/>
      <c r="H16527" s="19"/>
      <c r="I16527" s="184"/>
      <c r="J16527" s="184"/>
      <c r="K16527" s="184"/>
    </row>
    <row r="16528" spans="2:11" s="15" customFormat="1" x14ac:dyDescent="0.2">
      <c r="B16528" s="16"/>
      <c r="H16528" s="19"/>
      <c r="I16528" s="184"/>
      <c r="J16528" s="184"/>
      <c r="K16528" s="184"/>
    </row>
    <row r="16529" spans="2:11" s="15" customFormat="1" x14ac:dyDescent="0.2">
      <c r="B16529" s="16"/>
      <c r="H16529" s="19"/>
      <c r="I16529" s="184"/>
      <c r="J16529" s="184"/>
      <c r="K16529" s="184"/>
    </row>
    <row r="16530" spans="2:11" s="15" customFormat="1" x14ac:dyDescent="0.2">
      <c r="B16530" s="16"/>
      <c r="H16530" s="19"/>
      <c r="I16530" s="184"/>
      <c r="J16530" s="184"/>
      <c r="K16530" s="184"/>
    </row>
    <row r="16531" spans="2:11" s="15" customFormat="1" x14ac:dyDescent="0.2">
      <c r="B16531" s="16"/>
      <c r="H16531" s="19"/>
      <c r="I16531" s="184"/>
      <c r="J16531" s="184"/>
      <c r="K16531" s="184"/>
    </row>
    <row r="16532" spans="2:11" s="15" customFormat="1" x14ac:dyDescent="0.2">
      <c r="B16532" s="16"/>
      <c r="H16532" s="19"/>
      <c r="I16532" s="184"/>
      <c r="J16532" s="184"/>
      <c r="K16532" s="184"/>
    </row>
    <row r="16533" spans="2:11" s="15" customFormat="1" x14ac:dyDescent="0.2">
      <c r="B16533" s="16"/>
      <c r="H16533" s="19"/>
      <c r="I16533" s="184"/>
      <c r="J16533" s="184"/>
      <c r="K16533" s="184"/>
    </row>
    <row r="16534" spans="2:11" s="15" customFormat="1" x14ac:dyDescent="0.2">
      <c r="B16534" s="16"/>
      <c r="H16534" s="19"/>
      <c r="I16534" s="184"/>
      <c r="J16534" s="184"/>
      <c r="K16534" s="184"/>
    </row>
    <row r="16535" spans="2:11" s="15" customFormat="1" x14ac:dyDescent="0.2">
      <c r="B16535" s="16"/>
      <c r="H16535" s="19"/>
      <c r="I16535" s="184"/>
      <c r="J16535" s="184"/>
      <c r="K16535" s="184"/>
    </row>
    <row r="16536" spans="2:11" s="15" customFormat="1" x14ac:dyDescent="0.2">
      <c r="B16536" s="16"/>
      <c r="H16536" s="19"/>
      <c r="I16536" s="184"/>
      <c r="J16536" s="184"/>
      <c r="K16536" s="184"/>
    </row>
    <row r="16537" spans="2:11" s="15" customFormat="1" x14ac:dyDescent="0.2">
      <c r="B16537" s="16"/>
      <c r="H16537" s="19"/>
      <c r="I16537" s="184"/>
      <c r="J16537" s="184"/>
      <c r="K16537" s="184"/>
    </row>
    <row r="16538" spans="2:11" s="15" customFormat="1" x14ac:dyDescent="0.2">
      <c r="B16538" s="16"/>
      <c r="H16538" s="19"/>
      <c r="I16538" s="184"/>
      <c r="J16538" s="184"/>
      <c r="K16538" s="184"/>
    </row>
    <row r="16539" spans="2:11" s="15" customFormat="1" x14ac:dyDescent="0.2">
      <c r="B16539" s="16"/>
      <c r="H16539" s="19"/>
      <c r="I16539" s="184"/>
      <c r="J16539" s="184"/>
      <c r="K16539" s="184"/>
    </row>
    <row r="16540" spans="2:11" s="15" customFormat="1" x14ac:dyDescent="0.2">
      <c r="B16540" s="16"/>
      <c r="H16540" s="19"/>
      <c r="I16540" s="184"/>
      <c r="J16540" s="184"/>
      <c r="K16540" s="184"/>
    </row>
    <row r="16541" spans="2:11" s="15" customFormat="1" x14ac:dyDescent="0.2">
      <c r="B16541" s="16"/>
      <c r="H16541" s="19"/>
      <c r="I16541" s="184"/>
      <c r="J16541" s="184"/>
      <c r="K16541" s="184"/>
    </row>
    <row r="16542" spans="2:11" s="15" customFormat="1" x14ac:dyDescent="0.2">
      <c r="B16542" s="16"/>
      <c r="H16542" s="19"/>
      <c r="I16542" s="184"/>
      <c r="J16542" s="184"/>
      <c r="K16542" s="184"/>
    </row>
    <row r="16543" spans="2:11" s="15" customFormat="1" x14ac:dyDescent="0.2">
      <c r="B16543" s="16"/>
      <c r="H16543" s="19"/>
      <c r="I16543" s="184"/>
      <c r="J16543" s="184"/>
      <c r="K16543" s="184"/>
    </row>
    <row r="16544" spans="2:11" s="15" customFormat="1" x14ac:dyDescent="0.2">
      <c r="B16544" s="16"/>
      <c r="H16544" s="19"/>
      <c r="I16544" s="184"/>
      <c r="J16544" s="184"/>
      <c r="K16544" s="184"/>
    </row>
    <row r="16545" spans="2:11" s="15" customFormat="1" x14ac:dyDescent="0.2">
      <c r="B16545" s="16"/>
      <c r="H16545" s="19"/>
      <c r="I16545" s="184"/>
      <c r="J16545" s="184"/>
      <c r="K16545" s="184"/>
    </row>
    <row r="16546" spans="2:11" s="15" customFormat="1" x14ac:dyDescent="0.2">
      <c r="B16546" s="16"/>
      <c r="H16546" s="19"/>
      <c r="I16546" s="184"/>
      <c r="J16546" s="184"/>
      <c r="K16546" s="184"/>
    </row>
    <row r="16547" spans="2:11" s="15" customFormat="1" x14ac:dyDescent="0.2">
      <c r="B16547" s="16"/>
      <c r="H16547" s="19"/>
      <c r="I16547" s="184"/>
      <c r="J16547" s="184"/>
      <c r="K16547" s="184"/>
    </row>
    <row r="16548" spans="2:11" s="15" customFormat="1" x14ac:dyDescent="0.2">
      <c r="B16548" s="16"/>
      <c r="H16548" s="19"/>
      <c r="I16548" s="184"/>
      <c r="J16548" s="184"/>
      <c r="K16548" s="184"/>
    </row>
    <row r="16549" spans="2:11" s="15" customFormat="1" x14ac:dyDescent="0.2">
      <c r="B16549" s="16"/>
      <c r="H16549" s="19"/>
      <c r="I16549" s="184"/>
      <c r="J16549" s="184"/>
      <c r="K16549" s="184"/>
    </row>
    <row r="16550" spans="2:11" s="15" customFormat="1" x14ac:dyDescent="0.2">
      <c r="B16550" s="16"/>
      <c r="H16550" s="19"/>
      <c r="I16550" s="184"/>
      <c r="J16550" s="184"/>
      <c r="K16550" s="184"/>
    </row>
    <row r="16551" spans="2:11" s="15" customFormat="1" x14ac:dyDescent="0.2">
      <c r="B16551" s="16"/>
      <c r="H16551" s="19"/>
      <c r="I16551" s="184"/>
      <c r="J16551" s="184"/>
      <c r="K16551" s="184"/>
    </row>
    <row r="16552" spans="2:11" s="15" customFormat="1" x14ac:dyDescent="0.2">
      <c r="B16552" s="16"/>
      <c r="H16552" s="19"/>
      <c r="I16552" s="184"/>
      <c r="J16552" s="184"/>
      <c r="K16552" s="184"/>
    </row>
    <row r="16553" spans="2:11" s="15" customFormat="1" x14ac:dyDescent="0.2">
      <c r="B16553" s="16"/>
      <c r="H16553" s="19"/>
      <c r="I16553" s="184"/>
      <c r="J16553" s="184"/>
      <c r="K16553" s="184"/>
    </row>
    <row r="16554" spans="2:11" s="15" customFormat="1" x14ac:dyDescent="0.2">
      <c r="B16554" s="16"/>
      <c r="H16554" s="19"/>
      <c r="I16554" s="184"/>
      <c r="J16554" s="184"/>
      <c r="K16554" s="184"/>
    </row>
    <row r="16555" spans="2:11" s="15" customFormat="1" x14ac:dyDescent="0.2">
      <c r="B16555" s="16"/>
      <c r="H16555" s="19"/>
      <c r="I16555" s="184"/>
      <c r="J16555" s="184"/>
      <c r="K16555" s="184"/>
    </row>
    <row r="16556" spans="2:11" s="15" customFormat="1" x14ac:dyDescent="0.2">
      <c r="B16556" s="16"/>
      <c r="H16556" s="19"/>
      <c r="I16556" s="184"/>
      <c r="J16556" s="184"/>
      <c r="K16556" s="184"/>
    </row>
    <row r="16557" spans="2:11" s="15" customFormat="1" x14ac:dyDescent="0.2">
      <c r="B16557" s="16"/>
      <c r="H16557" s="19"/>
      <c r="I16557" s="184"/>
      <c r="J16557" s="184"/>
      <c r="K16557" s="184"/>
    </row>
    <row r="16558" spans="2:11" s="15" customFormat="1" x14ac:dyDescent="0.2">
      <c r="B16558" s="16"/>
      <c r="H16558" s="19"/>
      <c r="I16558" s="184"/>
      <c r="J16558" s="184"/>
      <c r="K16558" s="184"/>
    </row>
    <row r="16559" spans="2:11" s="15" customFormat="1" x14ac:dyDescent="0.2">
      <c r="B16559" s="16"/>
      <c r="H16559" s="19"/>
      <c r="I16559" s="184"/>
      <c r="J16559" s="184"/>
      <c r="K16559" s="184"/>
    </row>
    <row r="16560" spans="2:11" s="15" customFormat="1" x14ac:dyDescent="0.2">
      <c r="B16560" s="16"/>
      <c r="H16560" s="19"/>
      <c r="I16560" s="184"/>
      <c r="J16560" s="184"/>
      <c r="K16560" s="184"/>
    </row>
    <row r="16561" spans="2:11" s="15" customFormat="1" x14ac:dyDescent="0.2">
      <c r="B16561" s="16"/>
      <c r="H16561" s="19"/>
      <c r="I16561" s="184"/>
      <c r="J16561" s="184"/>
      <c r="K16561" s="184"/>
    </row>
    <row r="16562" spans="2:11" s="15" customFormat="1" x14ac:dyDescent="0.2">
      <c r="B16562" s="16"/>
      <c r="H16562" s="19"/>
      <c r="I16562" s="184"/>
      <c r="J16562" s="184"/>
      <c r="K16562" s="184"/>
    </row>
    <row r="16563" spans="2:11" s="15" customFormat="1" x14ac:dyDescent="0.2">
      <c r="B16563" s="16"/>
      <c r="H16563" s="19"/>
      <c r="I16563" s="184"/>
      <c r="J16563" s="184"/>
      <c r="K16563" s="184"/>
    </row>
    <row r="16564" spans="2:11" s="15" customFormat="1" x14ac:dyDescent="0.2">
      <c r="B16564" s="16"/>
      <c r="H16564" s="19"/>
      <c r="I16564" s="184"/>
      <c r="J16564" s="184"/>
      <c r="K16564" s="184"/>
    </row>
    <row r="16565" spans="2:11" s="15" customFormat="1" x14ac:dyDescent="0.2">
      <c r="B16565" s="16"/>
      <c r="H16565" s="19"/>
      <c r="I16565" s="184"/>
      <c r="J16565" s="184"/>
      <c r="K16565" s="184"/>
    </row>
    <row r="16566" spans="2:11" s="15" customFormat="1" x14ac:dyDescent="0.2">
      <c r="B16566" s="16"/>
      <c r="H16566" s="19"/>
      <c r="I16566" s="184"/>
      <c r="J16566" s="184"/>
      <c r="K16566" s="184"/>
    </row>
    <row r="16567" spans="2:11" s="15" customFormat="1" x14ac:dyDescent="0.2">
      <c r="B16567" s="16"/>
      <c r="H16567" s="19"/>
      <c r="I16567" s="184"/>
      <c r="J16567" s="184"/>
      <c r="K16567" s="184"/>
    </row>
    <row r="16568" spans="2:11" s="15" customFormat="1" x14ac:dyDescent="0.2">
      <c r="B16568" s="16"/>
      <c r="H16568" s="19"/>
      <c r="I16568" s="184"/>
      <c r="J16568" s="184"/>
      <c r="K16568" s="184"/>
    </row>
    <row r="16569" spans="2:11" s="15" customFormat="1" x14ac:dyDescent="0.2">
      <c r="B16569" s="16"/>
      <c r="H16569" s="19"/>
      <c r="I16569" s="184"/>
      <c r="J16569" s="184"/>
      <c r="K16569" s="184"/>
    </row>
    <row r="16570" spans="2:11" s="15" customFormat="1" x14ac:dyDescent="0.2">
      <c r="B16570" s="16"/>
      <c r="H16570" s="19"/>
      <c r="I16570" s="184"/>
      <c r="J16570" s="184"/>
      <c r="K16570" s="184"/>
    </row>
    <row r="16571" spans="2:11" s="15" customFormat="1" x14ac:dyDescent="0.2">
      <c r="B16571" s="16"/>
      <c r="H16571" s="19"/>
      <c r="I16571" s="184"/>
      <c r="J16571" s="184"/>
      <c r="K16571" s="184"/>
    </row>
    <row r="16572" spans="2:11" s="15" customFormat="1" x14ac:dyDescent="0.2">
      <c r="B16572" s="16"/>
      <c r="H16572" s="19"/>
      <c r="I16572" s="184"/>
      <c r="J16572" s="184"/>
      <c r="K16572" s="184"/>
    </row>
    <row r="16573" spans="2:11" s="15" customFormat="1" x14ac:dyDescent="0.2">
      <c r="B16573" s="16"/>
      <c r="H16573" s="19"/>
      <c r="I16573" s="184"/>
      <c r="J16573" s="184"/>
      <c r="K16573" s="184"/>
    </row>
    <row r="16574" spans="2:11" s="15" customFormat="1" x14ac:dyDescent="0.2">
      <c r="B16574" s="16"/>
      <c r="H16574" s="19"/>
      <c r="I16574" s="184"/>
      <c r="J16574" s="184"/>
      <c r="K16574" s="184"/>
    </row>
    <row r="16575" spans="2:11" s="15" customFormat="1" x14ac:dyDescent="0.2">
      <c r="B16575" s="16"/>
      <c r="H16575" s="19"/>
      <c r="I16575" s="184"/>
      <c r="J16575" s="184"/>
      <c r="K16575" s="184"/>
    </row>
    <row r="16576" spans="2:11" s="15" customFormat="1" x14ac:dyDescent="0.2">
      <c r="B16576" s="16"/>
      <c r="H16576" s="19"/>
      <c r="I16576" s="184"/>
      <c r="J16576" s="184"/>
      <c r="K16576" s="184"/>
    </row>
    <row r="16577" spans="2:11" s="15" customFormat="1" x14ac:dyDescent="0.2">
      <c r="B16577" s="16"/>
      <c r="H16577" s="19"/>
      <c r="I16577" s="184"/>
      <c r="J16577" s="184"/>
      <c r="K16577" s="184"/>
    </row>
    <row r="16578" spans="2:11" s="15" customFormat="1" x14ac:dyDescent="0.2">
      <c r="B16578" s="16"/>
      <c r="H16578" s="19"/>
      <c r="I16578" s="184"/>
      <c r="J16578" s="184"/>
      <c r="K16578" s="184"/>
    </row>
    <row r="16579" spans="2:11" s="15" customFormat="1" x14ac:dyDescent="0.2">
      <c r="B16579" s="16"/>
      <c r="H16579" s="19"/>
      <c r="I16579" s="184"/>
      <c r="J16579" s="184"/>
      <c r="K16579" s="184"/>
    </row>
    <row r="16580" spans="2:11" s="15" customFormat="1" x14ac:dyDescent="0.2">
      <c r="B16580" s="16"/>
      <c r="H16580" s="19"/>
      <c r="I16580" s="184"/>
      <c r="J16580" s="184"/>
      <c r="K16580" s="184"/>
    </row>
    <row r="16581" spans="2:11" s="15" customFormat="1" x14ac:dyDescent="0.2">
      <c r="B16581" s="16"/>
      <c r="H16581" s="19"/>
      <c r="I16581" s="184"/>
      <c r="J16581" s="184"/>
      <c r="K16581" s="184"/>
    </row>
    <row r="16582" spans="2:11" s="15" customFormat="1" x14ac:dyDescent="0.2">
      <c r="B16582" s="16"/>
      <c r="H16582" s="19"/>
      <c r="I16582" s="184"/>
      <c r="J16582" s="184"/>
      <c r="K16582" s="184"/>
    </row>
    <row r="16583" spans="2:11" s="15" customFormat="1" x14ac:dyDescent="0.2">
      <c r="B16583" s="16"/>
      <c r="H16583" s="19"/>
      <c r="I16583" s="184"/>
      <c r="J16583" s="184"/>
      <c r="K16583" s="184"/>
    </row>
    <row r="16584" spans="2:11" s="15" customFormat="1" x14ac:dyDescent="0.2">
      <c r="B16584" s="16"/>
      <c r="H16584" s="19"/>
      <c r="I16584" s="184"/>
      <c r="J16584" s="184"/>
      <c r="K16584" s="184"/>
    </row>
    <row r="16585" spans="2:11" s="15" customFormat="1" x14ac:dyDescent="0.2">
      <c r="B16585" s="16"/>
      <c r="H16585" s="19"/>
      <c r="I16585" s="184"/>
      <c r="J16585" s="184"/>
      <c r="K16585" s="184"/>
    </row>
    <row r="16586" spans="2:11" s="15" customFormat="1" x14ac:dyDescent="0.2">
      <c r="B16586" s="16"/>
      <c r="H16586" s="19"/>
      <c r="I16586" s="184"/>
      <c r="J16586" s="184"/>
      <c r="K16586" s="184"/>
    </row>
    <row r="16587" spans="2:11" s="15" customFormat="1" x14ac:dyDescent="0.2">
      <c r="B16587" s="16"/>
      <c r="H16587" s="19"/>
      <c r="I16587" s="184"/>
      <c r="J16587" s="184"/>
      <c r="K16587" s="184"/>
    </row>
    <row r="16588" spans="2:11" s="15" customFormat="1" x14ac:dyDescent="0.2">
      <c r="B16588" s="16"/>
      <c r="H16588" s="19"/>
      <c r="I16588" s="184"/>
      <c r="J16588" s="184"/>
      <c r="K16588" s="184"/>
    </row>
    <row r="16589" spans="2:11" s="15" customFormat="1" x14ac:dyDescent="0.2">
      <c r="B16589" s="16"/>
      <c r="H16589" s="19"/>
      <c r="I16589" s="184"/>
      <c r="J16589" s="184"/>
      <c r="K16589" s="184"/>
    </row>
    <row r="16590" spans="2:11" s="15" customFormat="1" x14ac:dyDescent="0.2">
      <c r="B16590" s="16"/>
      <c r="H16590" s="19"/>
      <c r="I16590" s="184"/>
      <c r="J16590" s="184"/>
      <c r="K16590" s="184"/>
    </row>
    <row r="16591" spans="2:11" s="15" customFormat="1" x14ac:dyDescent="0.2">
      <c r="B16591" s="16"/>
      <c r="H16591" s="19"/>
      <c r="I16591" s="184"/>
      <c r="J16591" s="184"/>
      <c r="K16591" s="184"/>
    </row>
    <row r="16592" spans="2:11" s="15" customFormat="1" x14ac:dyDescent="0.2">
      <c r="B16592" s="16"/>
      <c r="H16592" s="19"/>
      <c r="I16592" s="184"/>
      <c r="J16592" s="184"/>
      <c r="K16592" s="184"/>
    </row>
    <row r="16593" spans="2:11" s="15" customFormat="1" x14ac:dyDescent="0.2">
      <c r="B16593" s="16"/>
      <c r="H16593" s="19"/>
      <c r="I16593" s="184"/>
      <c r="J16593" s="184"/>
      <c r="K16593" s="184"/>
    </row>
    <row r="16594" spans="2:11" s="15" customFormat="1" x14ac:dyDescent="0.2">
      <c r="B16594" s="16"/>
      <c r="H16594" s="19"/>
      <c r="I16594" s="184"/>
      <c r="J16594" s="184"/>
      <c r="K16594" s="184"/>
    </row>
    <row r="16595" spans="2:11" s="15" customFormat="1" x14ac:dyDescent="0.2">
      <c r="B16595" s="16"/>
      <c r="H16595" s="19"/>
      <c r="I16595" s="184"/>
      <c r="J16595" s="184"/>
      <c r="K16595" s="184"/>
    </row>
    <row r="16596" spans="2:11" s="15" customFormat="1" x14ac:dyDescent="0.2">
      <c r="B16596" s="16"/>
      <c r="H16596" s="19"/>
      <c r="I16596" s="184"/>
      <c r="J16596" s="184"/>
      <c r="K16596" s="184"/>
    </row>
    <row r="16597" spans="2:11" s="15" customFormat="1" x14ac:dyDescent="0.2">
      <c r="B16597" s="16"/>
      <c r="H16597" s="19"/>
      <c r="I16597" s="184"/>
      <c r="J16597" s="184"/>
      <c r="K16597" s="184"/>
    </row>
    <row r="16598" spans="2:11" s="15" customFormat="1" x14ac:dyDescent="0.2">
      <c r="B16598" s="16"/>
      <c r="H16598" s="19"/>
      <c r="I16598" s="184"/>
      <c r="J16598" s="184"/>
      <c r="K16598" s="184"/>
    </row>
    <row r="16599" spans="2:11" s="15" customFormat="1" x14ac:dyDescent="0.2">
      <c r="B16599" s="16"/>
      <c r="H16599" s="19"/>
      <c r="I16599" s="184"/>
      <c r="J16599" s="184"/>
      <c r="K16599" s="184"/>
    </row>
    <row r="16600" spans="2:11" s="15" customFormat="1" x14ac:dyDescent="0.2">
      <c r="B16600" s="16"/>
      <c r="H16600" s="19"/>
      <c r="I16600" s="184"/>
      <c r="J16600" s="184"/>
      <c r="K16600" s="184"/>
    </row>
    <row r="16601" spans="2:11" s="15" customFormat="1" x14ac:dyDescent="0.2">
      <c r="B16601" s="16"/>
      <c r="H16601" s="19"/>
      <c r="I16601" s="184"/>
      <c r="J16601" s="184"/>
      <c r="K16601" s="184"/>
    </row>
    <row r="16602" spans="2:11" s="15" customFormat="1" x14ac:dyDescent="0.2">
      <c r="B16602" s="16"/>
      <c r="H16602" s="19"/>
      <c r="I16602" s="184"/>
      <c r="J16602" s="184"/>
      <c r="K16602" s="184"/>
    </row>
    <row r="16603" spans="2:11" s="15" customFormat="1" x14ac:dyDescent="0.2">
      <c r="B16603" s="16"/>
      <c r="H16603" s="19"/>
      <c r="I16603" s="184"/>
      <c r="J16603" s="184"/>
      <c r="K16603" s="184"/>
    </row>
    <row r="16604" spans="2:11" s="15" customFormat="1" x14ac:dyDescent="0.2">
      <c r="B16604" s="16"/>
      <c r="H16604" s="19"/>
      <c r="I16604" s="184"/>
      <c r="J16604" s="184"/>
      <c r="K16604" s="184"/>
    </row>
    <row r="16605" spans="2:11" s="15" customFormat="1" x14ac:dyDescent="0.2">
      <c r="B16605" s="16"/>
      <c r="H16605" s="19"/>
      <c r="I16605" s="184"/>
      <c r="J16605" s="184"/>
      <c r="K16605" s="184"/>
    </row>
    <row r="16606" spans="2:11" s="15" customFormat="1" x14ac:dyDescent="0.2">
      <c r="B16606" s="16"/>
      <c r="H16606" s="19"/>
      <c r="I16606" s="184"/>
      <c r="J16606" s="184"/>
      <c r="K16606" s="184"/>
    </row>
    <row r="16607" spans="2:11" s="15" customFormat="1" x14ac:dyDescent="0.2">
      <c r="B16607" s="16"/>
      <c r="H16607" s="19"/>
      <c r="I16607" s="184"/>
      <c r="J16607" s="184"/>
      <c r="K16607" s="184"/>
    </row>
    <row r="16608" spans="2:11" s="15" customFormat="1" x14ac:dyDescent="0.2">
      <c r="B16608" s="16"/>
      <c r="H16608" s="19"/>
      <c r="I16608" s="184"/>
      <c r="J16608" s="184"/>
      <c r="K16608" s="184"/>
    </row>
    <row r="16609" spans="2:11" s="15" customFormat="1" x14ac:dyDescent="0.2">
      <c r="B16609" s="16"/>
      <c r="H16609" s="19"/>
      <c r="I16609" s="184"/>
      <c r="J16609" s="184"/>
      <c r="K16609" s="184"/>
    </row>
    <row r="16610" spans="2:11" s="15" customFormat="1" x14ac:dyDescent="0.2">
      <c r="B16610" s="16"/>
      <c r="H16610" s="19"/>
      <c r="I16610" s="184"/>
      <c r="J16610" s="184"/>
      <c r="K16610" s="184"/>
    </row>
    <row r="16611" spans="2:11" s="15" customFormat="1" x14ac:dyDescent="0.2">
      <c r="B16611" s="16"/>
      <c r="H16611" s="19"/>
      <c r="I16611" s="184"/>
      <c r="J16611" s="184"/>
      <c r="K16611" s="184"/>
    </row>
    <row r="16612" spans="2:11" s="15" customFormat="1" x14ac:dyDescent="0.2">
      <c r="B16612" s="16"/>
      <c r="H16612" s="19"/>
      <c r="I16612" s="184"/>
      <c r="J16612" s="184"/>
      <c r="K16612" s="184"/>
    </row>
    <row r="16613" spans="2:11" s="15" customFormat="1" x14ac:dyDescent="0.2">
      <c r="B16613" s="16"/>
      <c r="H16613" s="19"/>
      <c r="I16613" s="184"/>
      <c r="J16613" s="184"/>
      <c r="K16613" s="184"/>
    </row>
    <row r="16614" spans="2:11" s="15" customFormat="1" x14ac:dyDescent="0.2">
      <c r="B16614" s="16"/>
      <c r="H16614" s="19"/>
      <c r="I16614" s="184"/>
      <c r="J16614" s="184"/>
      <c r="K16614" s="184"/>
    </row>
    <row r="16615" spans="2:11" s="15" customFormat="1" x14ac:dyDescent="0.2">
      <c r="B16615" s="16"/>
      <c r="H16615" s="19"/>
      <c r="I16615" s="184"/>
      <c r="J16615" s="184"/>
      <c r="K16615" s="184"/>
    </row>
    <row r="16616" spans="2:11" s="15" customFormat="1" x14ac:dyDescent="0.2">
      <c r="B16616" s="16"/>
      <c r="H16616" s="19"/>
      <c r="I16616" s="184"/>
      <c r="J16616" s="184"/>
      <c r="K16616" s="184"/>
    </row>
    <row r="16617" spans="2:11" s="15" customFormat="1" x14ac:dyDescent="0.2">
      <c r="B16617" s="16"/>
      <c r="H16617" s="19"/>
      <c r="I16617" s="184"/>
      <c r="J16617" s="184"/>
      <c r="K16617" s="184"/>
    </row>
    <row r="16618" spans="2:11" s="15" customFormat="1" x14ac:dyDescent="0.2">
      <c r="B16618" s="16"/>
      <c r="H16618" s="19"/>
      <c r="I16618" s="184"/>
      <c r="J16618" s="184"/>
      <c r="K16618" s="184"/>
    </row>
    <row r="16619" spans="2:11" s="15" customFormat="1" x14ac:dyDescent="0.2">
      <c r="B16619" s="16"/>
      <c r="H16619" s="19"/>
      <c r="I16619" s="184"/>
      <c r="J16619" s="184"/>
      <c r="K16619" s="184"/>
    </row>
    <row r="16620" spans="2:11" s="15" customFormat="1" x14ac:dyDescent="0.2">
      <c r="B16620" s="16"/>
      <c r="H16620" s="19"/>
      <c r="I16620" s="184"/>
      <c r="J16620" s="184"/>
      <c r="K16620" s="184"/>
    </row>
    <row r="16621" spans="2:11" s="15" customFormat="1" x14ac:dyDescent="0.2">
      <c r="B16621" s="16"/>
      <c r="H16621" s="19"/>
      <c r="I16621" s="184"/>
      <c r="J16621" s="184"/>
      <c r="K16621" s="184"/>
    </row>
    <row r="16622" spans="2:11" s="15" customFormat="1" x14ac:dyDescent="0.2">
      <c r="B16622" s="16"/>
      <c r="H16622" s="19"/>
      <c r="I16622" s="184"/>
      <c r="J16622" s="184"/>
      <c r="K16622" s="184"/>
    </row>
    <row r="16623" spans="2:11" s="15" customFormat="1" x14ac:dyDescent="0.2">
      <c r="B16623" s="16"/>
      <c r="H16623" s="19"/>
      <c r="I16623" s="184"/>
      <c r="J16623" s="184"/>
      <c r="K16623" s="184"/>
    </row>
    <row r="16624" spans="2:11" s="15" customFormat="1" x14ac:dyDescent="0.2">
      <c r="B16624" s="16"/>
      <c r="H16624" s="19"/>
      <c r="I16624" s="184"/>
      <c r="J16624" s="184"/>
      <c r="K16624" s="184"/>
    </row>
    <row r="16625" spans="2:11" s="15" customFormat="1" x14ac:dyDescent="0.2">
      <c r="B16625" s="16"/>
      <c r="H16625" s="19"/>
      <c r="I16625" s="184"/>
      <c r="J16625" s="184"/>
      <c r="K16625" s="184"/>
    </row>
    <row r="16626" spans="2:11" s="15" customFormat="1" x14ac:dyDescent="0.2">
      <c r="B16626" s="16"/>
      <c r="H16626" s="19"/>
      <c r="I16626" s="184"/>
      <c r="J16626" s="184"/>
      <c r="K16626" s="184"/>
    </row>
    <row r="16627" spans="2:11" s="15" customFormat="1" x14ac:dyDescent="0.2">
      <c r="B16627" s="16"/>
      <c r="H16627" s="19"/>
      <c r="I16627" s="184"/>
      <c r="J16627" s="184"/>
      <c r="K16627" s="184"/>
    </row>
    <row r="16628" spans="2:11" s="15" customFormat="1" x14ac:dyDescent="0.2">
      <c r="B16628" s="16"/>
      <c r="H16628" s="19"/>
      <c r="I16628" s="184"/>
      <c r="J16628" s="184"/>
      <c r="K16628" s="184"/>
    </row>
    <row r="16629" spans="2:11" s="15" customFormat="1" x14ac:dyDescent="0.2">
      <c r="B16629" s="16"/>
      <c r="H16629" s="19"/>
      <c r="I16629" s="184"/>
      <c r="J16629" s="184"/>
      <c r="K16629" s="184"/>
    </row>
    <row r="16630" spans="2:11" s="15" customFormat="1" x14ac:dyDescent="0.2">
      <c r="B16630" s="16"/>
      <c r="H16630" s="19"/>
      <c r="I16630" s="184"/>
      <c r="J16630" s="184"/>
      <c r="K16630" s="184"/>
    </row>
    <row r="16631" spans="2:11" s="15" customFormat="1" x14ac:dyDescent="0.2">
      <c r="B16631" s="16"/>
      <c r="H16631" s="19"/>
      <c r="I16631" s="184"/>
      <c r="J16631" s="184"/>
      <c r="K16631" s="184"/>
    </row>
    <row r="16632" spans="2:11" s="15" customFormat="1" x14ac:dyDescent="0.2">
      <c r="B16632" s="16"/>
      <c r="H16632" s="19"/>
      <c r="I16632" s="184"/>
      <c r="J16632" s="184"/>
      <c r="K16632" s="184"/>
    </row>
    <row r="16633" spans="2:11" s="15" customFormat="1" x14ac:dyDescent="0.2">
      <c r="B16633" s="16"/>
      <c r="H16633" s="19"/>
      <c r="I16633" s="184"/>
      <c r="J16633" s="184"/>
      <c r="K16633" s="184"/>
    </row>
    <row r="16634" spans="2:11" s="15" customFormat="1" x14ac:dyDescent="0.2">
      <c r="B16634" s="16"/>
      <c r="H16634" s="19"/>
      <c r="I16634" s="184"/>
      <c r="J16634" s="184"/>
      <c r="K16634" s="184"/>
    </row>
    <row r="16635" spans="2:11" s="15" customFormat="1" x14ac:dyDescent="0.2">
      <c r="B16635" s="16"/>
      <c r="H16635" s="19"/>
      <c r="I16635" s="184"/>
      <c r="J16635" s="184"/>
      <c r="K16635" s="184"/>
    </row>
    <row r="16636" spans="2:11" s="15" customFormat="1" x14ac:dyDescent="0.2">
      <c r="B16636" s="16"/>
      <c r="H16636" s="19"/>
      <c r="I16636" s="184"/>
      <c r="J16636" s="184"/>
      <c r="K16636" s="184"/>
    </row>
    <row r="16637" spans="2:11" s="15" customFormat="1" x14ac:dyDescent="0.2">
      <c r="B16637" s="16"/>
      <c r="H16637" s="19"/>
      <c r="I16637" s="184"/>
      <c r="J16637" s="184"/>
      <c r="K16637" s="184"/>
    </row>
    <row r="16638" spans="2:11" s="15" customFormat="1" x14ac:dyDescent="0.2">
      <c r="B16638" s="16"/>
      <c r="H16638" s="19"/>
      <c r="I16638" s="184"/>
      <c r="J16638" s="184"/>
      <c r="K16638" s="184"/>
    </row>
    <row r="16639" spans="2:11" s="15" customFormat="1" x14ac:dyDescent="0.2">
      <c r="B16639" s="16"/>
      <c r="H16639" s="19"/>
      <c r="I16639" s="184"/>
      <c r="J16639" s="184"/>
      <c r="K16639" s="184"/>
    </row>
    <row r="16640" spans="2:11" s="15" customFormat="1" x14ac:dyDescent="0.2">
      <c r="B16640" s="16"/>
      <c r="H16640" s="19"/>
      <c r="I16640" s="184"/>
      <c r="J16640" s="184"/>
      <c r="K16640" s="184"/>
    </row>
    <row r="16641" spans="2:11" s="15" customFormat="1" x14ac:dyDescent="0.2">
      <c r="B16641" s="16"/>
      <c r="H16641" s="19"/>
      <c r="I16641" s="184"/>
      <c r="J16641" s="184"/>
      <c r="K16641" s="184"/>
    </row>
    <row r="16642" spans="2:11" s="15" customFormat="1" x14ac:dyDescent="0.2">
      <c r="B16642" s="16"/>
      <c r="H16642" s="19"/>
      <c r="I16642" s="184"/>
      <c r="J16642" s="184"/>
      <c r="K16642" s="184"/>
    </row>
    <row r="16643" spans="2:11" s="15" customFormat="1" x14ac:dyDescent="0.2">
      <c r="B16643" s="16"/>
      <c r="H16643" s="19"/>
      <c r="I16643" s="184"/>
      <c r="J16643" s="184"/>
      <c r="K16643" s="184"/>
    </row>
    <row r="16644" spans="2:11" s="15" customFormat="1" x14ac:dyDescent="0.2">
      <c r="B16644" s="16"/>
      <c r="H16644" s="19"/>
      <c r="I16644" s="184"/>
      <c r="J16644" s="184"/>
      <c r="K16644" s="184"/>
    </row>
    <row r="16645" spans="2:11" s="15" customFormat="1" x14ac:dyDescent="0.2">
      <c r="B16645" s="16"/>
      <c r="H16645" s="19"/>
      <c r="I16645" s="184"/>
      <c r="J16645" s="184"/>
      <c r="K16645" s="184"/>
    </row>
    <row r="16646" spans="2:11" s="15" customFormat="1" x14ac:dyDescent="0.2">
      <c r="B16646" s="16"/>
      <c r="H16646" s="19"/>
      <c r="I16646" s="184"/>
      <c r="J16646" s="184"/>
      <c r="K16646" s="184"/>
    </row>
    <row r="16647" spans="2:11" s="15" customFormat="1" x14ac:dyDescent="0.2">
      <c r="B16647" s="16"/>
      <c r="H16647" s="19"/>
      <c r="I16647" s="184"/>
      <c r="J16647" s="184"/>
      <c r="K16647" s="184"/>
    </row>
    <row r="16648" spans="2:11" s="15" customFormat="1" x14ac:dyDescent="0.2">
      <c r="B16648" s="16"/>
      <c r="H16648" s="19"/>
      <c r="I16648" s="184"/>
      <c r="J16648" s="184"/>
      <c r="K16648" s="184"/>
    </row>
    <row r="16649" spans="2:11" s="15" customFormat="1" x14ac:dyDescent="0.2">
      <c r="B16649" s="16"/>
      <c r="H16649" s="19"/>
      <c r="I16649" s="184"/>
      <c r="J16649" s="184"/>
      <c r="K16649" s="184"/>
    </row>
    <row r="16650" spans="2:11" s="15" customFormat="1" x14ac:dyDescent="0.2">
      <c r="B16650" s="16"/>
      <c r="H16650" s="19"/>
      <c r="I16650" s="184"/>
      <c r="J16650" s="184"/>
      <c r="K16650" s="184"/>
    </row>
    <row r="16651" spans="2:11" s="15" customFormat="1" x14ac:dyDescent="0.2">
      <c r="B16651" s="16"/>
      <c r="H16651" s="19"/>
      <c r="I16651" s="184"/>
      <c r="J16651" s="184"/>
      <c r="K16651" s="184"/>
    </row>
    <row r="16652" spans="2:11" s="15" customFormat="1" x14ac:dyDescent="0.2">
      <c r="B16652" s="16"/>
      <c r="H16652" s="19"/>
      <c r="I16652" s="184"/>
      <c r="J16652" s="184"/>
      <c r="K16652" s="184"/>
    </row>
    <row r="16653" spans="2:11" s="15" customFormat="1" x14ac:dyDescent="0.2">
      <c r="B16653" s="16"/>
      <c r="H16653" s="19"/>
      <c r="I16653" s="184"/>
      <c r="J16653" s="184"/>
      <c r="K16653" s="184"/>
    </row>
    <row r="16654" spans="2:11" s="15" customFormat="1" x14ac:dyDescent="0.2">
      <c r="B16654" s="16"/>
      <c r="H16654" s="19"/>
      <c r="I16654" s="184"/>
      <c r="J16654" s="184"/>
      <c r="K16654" s="184"/>
    </row>
    <row r="16655" spans="2:11" s="15" customFormat="1" x14ac:dyDescent="0.2">
      <c r="B16655" s="16"/>
      <c r="H16655" s="19"/>
      <c r="I16655" s="184"/>
      <c r="J16655" s="184"/>
      <c r="K16655" s="184"/>
    </row>
    <row r="16656" spans="2:11" s="15" customFormat="1" x14ac:dyDescent="0.2">
      <c r="B16656" s="16"/>
      <c r="H16656" s="19"/>
      <c r="I16656" s="184"/>
      <c r="J16656" s="184"/>
      <c r="K16656" s="184"/>
    </row>
    <row r="16657" spans="2:11" s="15" customFormat="1" x14ac:dyDescent="0.2">
      <c r="B16657" s="16"/>
      <c r="H16657" s="19"/>
      <c r="I16657" s="184"/>
      <c r="J16657" s="184"/>
      <c r="K16657" s="184"/>
    </row>
    <row r="16658" spans="2:11" s="15" customFormat="1" x14ac:dyDescent="0.2">
      <c r="B16658" s="16"/>
      <c r="H16658" s="19"/>
      <c r="I16658" s="184"/>
      <c r="J16658" s="184"/>
      <c r="K16658" s="184"/>
    </row>
    <row r="16659" spans="2:11" s="15" customFormat="1" x14ac:dyDescent="0.2">
      <c r="B16659" s="16"/>
      <c r="H16659" s="19"/>
      <c r="I16659" s="184"/>
      <c r="J16659" s="184"/>
      <c r="K16659" s="184"/>
    </row>
    <row r="16660" spans="2:11" s="15" customFormat="1" x14ac:dyDescent="0.2">
      <c r="B16660" s="16"/>
      <c r="H16660" s="19"/>
      <c r="I16660" s="184"/>
      <c r="J16660" s="184"/>
      <c r="K16660" s="184"/>
    </row>
    <row r="16661" spans="2:11" s="15" customFormat="1" x14ac:dyDescent="0.2">
      <c r="B16661" s="16"/>
      <c r="H16661" s="19"/>
      <c r="I16661" s="184"/>
      <c r="J16661" s="184"/>
      <c r="K16661" s="184"/>
    </row>
    <row r="16662" spans="2:11" s="15" customFormat="1" x14ac:dyDescent="0.2">
      <c r="B16662" s="16"/>
      <c r="H16662" s="19"/>
      <c r="I16662" s="184"/>
      <c r="J16662" s="184"/>
      <c r="K16662" s="184"/>
    </row>
    <row r="16663" spans="2:11" s="15" customFormat="1" x14ac:dyDescent="0.2">
      <c r="B16663" s="16"/>
      <c r="H16663" s="19"/>
      <c r="I16663" s="184"/>
      <c r="J16663" s="184"/>
      <c r="K16663" s="184"/>
    </row>
    <row r="16664" spans="2:11" s="15" customFormat="1" x14ac:dyDescent="0.2">
      <c r="B16664" s="16"/>
      <c r="H16664" s="19"/>
      <c r="I16664" s="184"/>
      <c r="J16664" s="184"/>
      <c r="K16664" s="184"/>
    </row>
    <row r="16665" spans="2:11" s="15" customFormat="1" x14ac:dyDescent="0.2">
      <c r="B16665" s="16"/>
      <c r="H16665" s="19"/>
      <c r="I16665" s="184"/>
      <c r="J16665" s="184"/>
      <c r="K16665" s="184"/>
    </row>
    <row r="16666" spans="2:11" s="15" customFormat="1" x14ac:dyDescent="0.2">
      <c r="B16666" s="16"/>
      <c r="H16666" s="19"/>
      <c r="I16666" s="184"/>
      <c r="J16666" s="184"/>
      <c r="K16666" s="184"/>
    </row>
    <row r="16667" spans="2:11" s="15" customFormat="1" x14ac:dyDescent="0.2">
      <c r="B16667" s="16"/>
      <c r="H16667" s="19"/>
      <c r="I16667" s="184"/>
      <c r="J16667" s="184"/>
      <c r="K16667" s="184"/>
    </row>
    <row r="16668" spans="2:11" s="15" customFormat="1" x14ac:dyDescent="0.2">
      <c r="B16668" s="16"/>
      <c r="H16668" s="19"/>
      <c r="I16668" s="184"/>
      <c r="J16668" s="184"/>
      <c r="K16668" s="184"/>
    </row>
    <row r="16669" spans="2:11" s="15" customFormat="1" x14ac:dyDescent="0.2">
      <c r="B16669" s="16"/>
      <c r="H16669" s="19"/>
      <c r="I16669" s="184"/>
      <c r="J16669" s="184"/>
      <c r="K16669" s="184"/>
    </row>
    <row r="16670" spans="2:11" s="15" customFormat="1" x14ac:dyDescent="0.2">
      <c r="B16670" s="16"/>
      <c r="H16670" s="19"/>
      <c r="I16670" s="184"/>
      <c r="J16670" s="184"/>
      <c r="K16670" s="184"/>
    </row>
    <row r="16671" spans="2:11" s="15" customFormat="1" x14ac:dyDescent="0.2">
      <c r="B16671" s="16"/>
      <c r="H16671" s="19"/>
      <c r="I16671" s="184"/>
      <c r="J16671" s="184"/>
      <c r="K16671" s="184"/>
    </row>
    <row r="16672" spans="2:11" s="15" customFormat="1" x14ac:dyDescent="0.2">
      <c r="B16672" s="16"/>
      <c r="H16672" s="19"/>
      <c r="I16672" s="184"/>
      <c r="J16672" s="184"/>
      <c r="K16672" s="184"/>
    </row>
    <row r="16673" spans="2:11" s="15" customFormat="1" x14ac:dyDescent="0.2">
      <c r="B16673" s="16"/>
      <c r="H16673" s="19"/>
      <c r="I16673" s="184"/>
      <c r="J16673" s="184"/>
      <c r="K16673" s="184"/>
    </row>
    <row r="16674" spans="2:11" s="15" customFormat="1" x14ac:dyDescent="0.2">
      <c r="B16674" s="16"/>
      <c r="H16674" s="19"/>
      <c r="I16674" s="184"/>
      <c r="J16674" s="184"/>
      <c r="K16674" s="184"/>
    </row>
    <row r="16675" spans="2:11" s="15" customFormat="1" x14ac:dyDescent="0.2">
      <c r="B16675" s="16"/>
      <c r="H16675" s="19"/>
      <c r="I16675" s="184"/>
      <c r="J16675" s="184"/>
      <c r="K16675" s="184"/>
    </row>
    <row r="16676" spans="2:11" s="15" customFormat="1" x14ac:dyDescent="0.2">
      <c r="B16676" s="16"/>
      <c r="H16676" s="19"/>
      <c r="I16676" s="184"/>
      <c r="J16676" s="184"/>
      <c r="K16676" s="184"/>
    </row>
    <row r="16677" spans="2:11" s="15" customFormat="1" x14ac:dyDescent="0.2">
      <c r="B16677" s="16"/>
      <c r="H16677" s="19"/>
      <c r="I16677" s="184"/>
      <c r="J16677" s="184"/>
      <c r="K16677" s="184"/>
    </row>
    <row r="16678" spans="2:11" s="15" customFormat="1" x14ac:dyDescent="0.2">
      <c r="B16678" s="16"/>
      <c r="H16678" s="19"/>
      <c r="I16678" s="184"/>
      <c r="J16678" s="184"/>
      <c r="K16678" s="184"/>
    </row>
    <row r="16679" spans="2:11" s="15" customFormat="1" x14ac:dyDescent="0.2">
      <c r="B16679" s="16"/>
      <c r="H16679" s="19"/>
      <c r="I16679" s="184"/>
      <c r="J16679" s="184"/>
      <c r="K16679" s="184"/>
    </row>
    <row r="16680" spans="2:11" s="15" customFormat="1" x14ac:dyDescent="0.2">
      <c r="B16680" s="16"/>
      <c r="H16680" s="19"/>
      <c r="I16680" s="184"/>
      <c r="J16680" s="184"/>
      <c r="K16680" s="184"/>
    </row>
    <row r="16681" spans="2:11" s="15" customFormat="1" x14ac:dyDescent="0.2">
      <c r="B16681" s="16"/>
      <c r="H16681" s="19"/>
      <c r="I16681" s="184"/>
      <c r="J16681" s="184"/>
      <c r="K16681" s="184"/>
    </row>
    <row r="16682" spans="2:11" s="15" customFormat="1" x14ac:dyDescent="0.2">
      <c r="B16682" s="16"/>
      <c r="H16682" s="19"/>
      <c r="I16682" s="184"/>
      <c r="J16682" s="184"/>
      <c r="K16682" s="184"/>
    </row>
    <row r="16683" spans="2:11" s="15" customFormat="1" x14ac:dyDescent="0.2">
      <c r="B16683" s="16"/>
      <c r="H16683" s="19"/>
      <c r="I16683" s="184"/>
      <c r="J16683" s="184"/>
      <c r="K16683" s="184"/>
    </row>
    <row r="16684" spans="2:11" s="15" customFormat="1" x14ac:dyDescent="0.2">
      <c r="B16684" s="16"/>
      <c r="H16684" s="19"/>
      <c r="I16684" s="184"/>
      <c r="J16684" s="184"/>
      <c r="K16684" s="184"/>
    </row>
    <row r="16685" spans="2:11" s="15" customFormat="1" x14ac:dyDescent="0.2">
      <c r="B16685" s="16"/>
      <c r="H16685" s="19"/>
      <c r="I16685" s="184"/>
      <c r="J16685" s="184"/>
      <c r="K16685" s="184"/>
    </row>
    <row r="16686" spans="2:11" s="15" customFormat="1" x14ac:dyDescent="0.2">
      <c r="B16686" s="16"/>
      <c r="H16686" s="19"/>
      <c r="I16686" s="184"/>
      <c r="J16686" s="184"/>
      <c r="K16686" s="184"/>
    </row>
    <row r="16687" spans="2:11" s="15" customFormat="1" x14ac:dyDescent="0.2">
      <c r="B16687" s="16"/>
      <c r="H16687" s="19"/>
      <c r="I16687" s="184"/>
      <c r="J16687" s="184"/>
      <c r="K16687" s="184"/>
    </row>
    <row r="16688" spans="2:11" s="15" customFormat="1" x14ac:dyDescent="0.2">
      <c r="B16688" s="16"/>
      <c r="H16688" s="19"/>
      <c r="I16688" s="184"/>
      <c r="J16688" s="184"/>
      <c r="K16688" s="184"/>
    </row>
    <row r="16689" spans="2:11" s="15" customFormat="1" x14ac:dyDescent="0.2">
      <c r="B16689" s="16"/>
      <c r="H16689" s="19"/>
      <c r="I16689" s="184"/>
      <c r="J16689" s="184"/>
      <c r="K16689" s="184"/>
    </row>
    <row r="16690" spans="2:11" s="15" customFormat="1" x14ac:dyDescent="0.2">
      <c r="B16690" s="16"/>
      <c r="H16690" s="19"/>
      <c r="I16690" s="184"/>
      <c r="J16690" s="184"/>
      <c r="K16690" s="184"/>
    </row>
    <row r="16691" spans="2:11" s="15" customFormat="1" x14ac:dyDescent="0.2">
      <c r="B16691" s="16"/>
      <c r="H16691" s="19"/>
      <c r="I16691" s="184"/>
      <c r="J16691" s="184"/>
      <c r="K16691" s="184"/>
    </row>
    <row r="16692" spans="2:11" s="15" customFormat="1" x14ac:dyDescent="0.2">
      <c r="B16692" s="16"/>
      <c r="H16692" s="19"/>
      <c r="I16692" s="184"/>
      <c r="J16692" s="184"/>
      <c r="K16692" s="184"/>
    </row>
    <row r="16693" spans="2:11" s="15" customFormat="1" x14ac:dyDescent="0.2">
      <c r="B16693" s="16"/>
      <c r="H16693" s="19"/>
      <c r="I16693" s="184"/>
      <c r="J16693" s="184"/>
      <c r="K16693" s="184"/>
    </row>
    <row r="16694" spans="2:11" s="15" customFormat="1" x14ac:dyDescent="0.2">
      <c r="B16694" s="16"/>
      <c r="H16694" s="19"/>
      <c r="I16694" s="184"/>
      <c r="J16694" s="184"/>
      <c r="K16694" s="184"/>
    </row>
    <row r="16695" spans="2:11" s="15" customFormat="1" x14ac:dyDescent="0.2">
      <c r="B16695" s="16"/>
      <c r="H16695" s="19"/>
      <c r="I16695" s="184"/>
      <c r="J16695" s="184"/>
      <c r="K16695" s="184"/>
    </row>
    <row r="16696" spans="2:11" s="15" customFormat="1" x14ac:dyDescent="0.2">
      <c r="B16696" s="16"/>
      <c r="H16696" s="19"/>
      <c r="I16696" s="184"/>
      <c r="J16696" s="184"/>
      <c r="K16696" s="184"/>
    </row>
    <row r="16697" spans="2:11" s="15" customFormat="1" x14ac:dyDescent="0.2">
      <c r="B16697" s="16"/>
      <c r="H16697" s="19"/>
      <c r="I16697" s="184"/>
      <c r="J16697" s="184"/>
      <c r="K16697" s="184"/>
    </row>
    <row r="16698" spans="2:11" s="15" customFormat="1" x14ac:dyDescent="0.2">
      <c r="B16698" s="16"/>
      <c r="H16698" s="19"/>
      <c r="I16698" s="184"/>
      <c r="J16698" s="184"/>
      <c r="K16698" s="184"/>
    </row>
    <row r="16699" spans="2:11" s="15" customFormat="1" x14ac:dyDescent="0.2">
      <c r="B16699" s="16"/>
      <c r="H16699" s="19"/>
      <c r="I16699" s="184"/>
      <c r="J16699" s="184"/>
      <c r="K16699" s="184"/>
    </row>
    <row r="16700" spans="2:11" s="15" customFormat="1" x14ac:dyDescent="0.2">
      <c r="B16700" s="16"/>
      <c r="H16700" s="19"/>
      <c r="I16700" s="184"/>
      <c r="J16700" s="184"/>
      <c r="K16700" s="184"/>
    </row>
    <row r="16701" spans="2:11" s="15" customFormat="1" x14ac:dyDescent="0.2">
      <c r="B16701" s="16"/>
      <c r="H16701" s="19"/>
      <c r="I16701" s="184"/>
      <c r="J16701" s="184"/>
      <c r="K16701" s="184"/>
    </row>
    <row r="16702" spans="2:11" s="15" customFormat="1" x14ac:dyDescent="0.2">
      <c r="B16702" s="16"/>
      <c r="H16702" s="19"/>
      <c r="I16702" s="184"/>
      <c r="J16702" s="184"/>
      <c r="K16702" s="184"/>
    </row>
    <row r="16703" spans="2:11" s="15" customFormat="1" x14ac:dyDescent="0.2">
      <c r="B16703" s="16"/>
      <c r="H16703" s="19"/>
      <c r="I16703" s="184"/>
      <c r="J16703" s="184"/>
      <c r="K16703" s="184"/>
    </row>
    <row r="16704" spans="2:11" s="15" customFormat="1" x14ac:dyDescent="0.2">
      <c r="B16704" s="16"/>
      <c r="H16704" s="19"/>
      <c r="I16704" s="184"/>
      <c r="J16704" s="184"/>
      <c r="K16704" s="184"/>
    </row>
    <row r="16705" spans="2:11" s="15" customFormat="1" x14ac:dyDescent="0.2">
      <c r="B16705" s="16"/>
      <c r="H16705" s="19"/>
      <c r="I16705" s="184"/>
      <c r="J16705" s="184"/>
      <c r="K16705" s="184"/>
    </row>
    <row r="16706" spans="2:11" s="15" customFormat="1" x14ac:dyDescent="0.2">
      <c r="B16706" s="16"/>
      <c r="H16706" s="19"/>
      <c r="I16706" s="184"/>
      <c r="J16706" s="184"/>
      <c r="K16706" s="184"/>
    </row>
    <row r="16707" spans="2:11" s="15" customFormat="1" x14ac:dyDescent="0.2">
      <c r="B16707" s="16"/>
      <c r="H16707" s="19"/>
      <c r="I16707" s="184"/>
      <c r="J16707" s="184"/>
      <c r="K16707" s="184"/>
    </row>
    <row r="16708" spans="2:11" s="15" customFormat="1" x14ac:dyDescent="0.2">
      <c r="B16708" s="16"/>
      <c r="H16708" s="19"/>
      <c r="I16708" s="184"/>
      <c r="J16708" s="184"/>
      <c r="K16708" s="184"/>
    </row>
    <row r="16709" spans="2:11" s="15" customFormat="1" x14ac:dyDescent="0.2">
      <c r="B16709" s="16"/>
      <c r="H16709" s="19"/>
      <c r="I16709" s="184"/>
      <c r="J16709" s="184"/>
      <c r="K16709" s="184"/>
    </row>
    <row r="16710" spans="2:11" s="15" customFormat="1" x14ac:dyDescent="0.2">
      <c r="B16710" s="16"/>
      <c r="H16710" s="19"/>
      <c r="I16710" s="184"/>
      <c r="J16710" s="184"/>
      <c r="K16710" s="184"/>
    </row>
    <row r="16711" spans="2:11" s="15" customFormat="1" x14ac:dyDescent="0.2">
      <c r="B16711" s="16"/>
      <c r="H16711" s="19"/>
      <c r="I16711" s="184"/>
      <c r="J16711" s="184"/>
      <c r="K16711" s="184"/>
    </row>
    <row r="16712" spans="2:11" s="15" customFormat="1" x14ac:dyDescent="0.2">
      <c r="B16712" s="16"/>
      <c r="H16712" s="19"/>
      <c r="I16712" s="184"/>
      <c r="J16712" s="184"/>
      <c r="K16712" s="184"/>
    </row>
    <row r="16713" spans="2:11" s="15" customFormat="1" x14ac:dyDescent="0.2">
      <c r="B16713" s="16"/>
      <c r="H16713" s="19"/>
      <c r="I16713" s="184"/>
      <c r="J16713" s="184"/>
      <c r="K16713" s="184"/>
    </row>
    <row r="16714" spans="2:11" s="15" customFormat="1" x14ac:dyDescent="0.2">
      <c r="B16714" s="16"/>
      <c r="H16714" s="19"/>
      <c r="I16714" s="184"/>
      <c r="J16714" s="184"/>
      <c r="K16714" s="184"/>
    </row>
    <row r="16715" spans="2:11" s="15" customFormat="1" x14ac:dyDescent="0.2">
      <c r="B16715" s="16"/>
      <c r="H16715" s="19"/>
      <c r="I16715" s="184"/>
      <c r="J16715" s="184"/>
      <c r="K16715" s="184"/>
    </row>
    <row r="16716" spans="2:11" s="15" customFormat="1" x14ac:dyDescent="0.2">
      <c r="B16716" s="16"/>
      <c r="H16716" s="19"/>
      <c r="I16716" s="184"/>
      <c r="J16716" s="184"/>
      <c r="K16716" s="184"/>
    </row>
    <row r="16717" spans="2:11" s="15" customFormat="1" x14ac:dyDescent="0.2">
      <c r="B16717" s="16"/>
      <c r="H16717" s="19"/>
      <c r="I16717" s="184"/>
      <c r="J16717" s="184"/>
      <c r="K16717" s="184"/>
    </row>
    <row r="16718" spans="2:11" s="15" customFormat="1" x14ac:dyDescent="0.2">
      <c r="B16718" s="16"/>
      <c r="H16718" s="19"/>
      <c r="I16718" s="184"/>
      <c r="J16718" s="184"/>
      <c r="K16718" s="184"/>
    </row>
    <row r="16719" spans="2:11" s="15" customFormat="1" x14ac:dyDescent="0.2">
      <c r="B16719" s="16"/>
      <c r="H16719" s="19"/>
      <c r="I16719" s="184"/>
      <c r="J16719" s="184"/>
      <c r="K16719" s="184"/>
    </row>
    <row r="16720" spans="2:11" s="15" customFormat="1" x14ac:dyDescent="0.2">
      <c r="B16720" s="16"/>
      <c r="H16720" s="19"/>
      <c r="I16720" s="184"/>
      <c r="J16720" s="184"/>
      <c r="K16720" s="184"/>
    </row>
    <row r="16721" spans="2:11" s="15" customFormat="1" x14ac:dyDescent="0.2">
      <c r="B16721" s="16"/>
      <c r="H16721" s="19"/>
      <c r="I16721" s="184"/>
      <c r="J16721" s="184"/>
      <c r="K16721" s="184"/>
    </row>
    <row r="16722" spans="2:11" s="15" customFormat="1" x14ac:dyDescent="0.2">
      <c r="B16722" s="16"/>
      <c r="H16722" s="19"/>
      <c r="I16722" s="184"/>
      <c r="J16722" s="184"/>
      <c r="K16722" s="184"/>
    </row>
    <row r="16723" spans="2:11" s="15" customFormat="1" x14ac:dyDescent="0.2">
      <c r="B16723" s="16"/>
      <c r="H16723" s="19"/>
      <c r="I16723" s="184"/>
      <c r="J16723" s="184"/>
      <c r="K16723" s="184"/>
    </row>
    <row r="16724" spans="2:11" s="15" customFormat="1" x14ac:dyDescent="0.2">
      <c r="B16724" s="16"/>
      <c r="H16724" s="19"/>
      <c r="I16724" s="184"/>
      <c r="J16724" s="184"/>
      <c r="K16724" s="184"/>
    </row>
    <row r="16725" spans="2:11" s="15" customFormat="1" x14ac:dyDescent="0.2">
      <c r="B16725" s="16"/>
      <c r="H16725" s="19"/>
      <c r="I16725" s="184"/>
      <c r="J16725" s="184"/>
      <c r="K16725" s="184"/>
    </row>
    <row r="16726" spans="2:11" s="15" customFormat="1" x14ac:dyDescent="0.2">
      <c r="B16726" s="16"/>
      <c r="H16726" s="19"/>
      <c r="I16726" s="184"/>
      <c r="J16726" s="184"/>
      <c r="K16726" s="184"/>
    </row>
    <row r="16727" spans="2:11" s="15" customFormat="1" x14ac:dyDescent="0.2">
      <c r="B16727" s="16"/>
      <c r="H16727" s="19"/>
      <c r="I16727" s="184"/>
      <c r="J16727" s="184"/>
      <c r="K16727" s="184"/>
    </row>
    <row r="16728" spans="2:11" s="15" customFormat="1" x14ac:dyDescent="0.2">
      <c r="B16728" s="16"/>
      <c r="H16728" s="19"/>
      <c r="I16728" s="184"/>
      <c r="J16728" s="184"/>
      <c r="K16728" s="184"/>
    </row>
    <row r="16729" spans="2:11" s="15" customFormat="1" x14ac:dyDescent="0.2">
      <c r="B16729" s="16"/>
      <c r="H16729" s="19"/>
      <c r="I16729" s="184"/>
      <c r="J16729" s="184"/>
      <c r="K16729" s="184"/>
    </row>
    <row r="16730" spans="2:11" s="15" customFormat="1" x14ac:dyDescent="0.2">
      <c r="B16730" s="16"/>
      <c r="H16730" s="19"/>
      <c r="I16730" s="184"/>
      <c r="J16730" s="184"/>
      <c r="K16730" s="184"/>
    </row>
    <row r="16731" spans="2:11" s="15" customFormat="1" x14ac:dyDescent="0.2">
      <c r="B16731" s="16"/>
      <c r="H16731" s="19"/>
      <c r="I16731" s="184"/>
      <c r="J16731" s="184"/>
      <c r="K16731" s="184"/>
    </row>
    <row r="16732" spans="2:11" s="15" customFormat="1" x14ac:dyDescent="0.2">
      <c r="B16732" s="16"/>
      <c r="H16732" s="19"/>
      <c r="I16732" s="184"/>
      <c r="J16732" s="184"/>
      <c r="K16732" s="184"/>
    </row>
    <row r="16733" spans="2:11" s="15" customFormat="1" x14ac:dyDescent="0.2">
      <c r="B16733" s="16"/>
      <c r="H16733" s="19"/>
      <c r="I16733" s="184"/>
      <c r="J16733" s="184"/>
      <c r="K16733" s="184"/>
    </row>
    <row r="16734" spans="2:11" s="15" customFormat="1" x14ac:dyDescent="0.2">
      <c r="B16734" s="16"/>
      <c r="H16734" s="19"/>
      <c r="I16734" s="184"/>
      <c r="J16734" s="184"/>
      <c r="K16734" s="184"/>
    </row>
    <row r="16735" spans="2:11" s="15" customFormat="1" x14ac:dyDescent="0.2">
      <c r="B16735" s="16"/>
      <c r="H16735" s="19"/>
      <c r="I16735" s="184"/>
      <c r="J16735" s="184"/>
      <c r="K16735" s="184"/>
    </row>
    <row r="16736" spans="2:11" s="15" customFormat="1" x14ac:dyDescent="0.2">
      <c r="B16736" s="16"/>
      <c r="H16736" s="19"/>
      <c r="I16736" s="184"/>
      <c r="J16736" s="184"/>
      <c r="K16736" s="184"/>
    </row>
    <row r="16737" spans="2:11" s="15" customFormat="1" x14ac:dyDescent="0.2">
      <c r="B16737" s="16"/>
      <c r="H16737" s="19"/>
      <c r="I16737" s="184"/>
      <c r="J16737" s="184"/>
      <c r="K16737" s="184"/>
    </row>
    <row r="16738" spans="2:11" s="15" customFormat="1" x14ac:dyDescent="0.2">
      <c r="B16738" s="16"/>
      <c r="H16738" s="19"/>
      <c r="I16738" s="184"/>
      <c r="J16738" s="184"/>
      <c r="K16738" s="184"/>
    </row>
    <row r="16739" spans="2:11" s="15" customFormat="1" x14ac:dyDescent="0.2">
      <c r="B16739" s="16"/>
      <c r="H16739" s="19"/>
      <c r="I16739" s="184"/>
      <c r="J16739" s="184"/>
      <c r="K16739" s="184"/>
    </row>
    <row r="16740" spans="2:11" s="15" customFormat="1" x14ac:dyDescent="0.2">
      <c r="B16740" s="16"/>
      <c r="H16740" s="19"/>
      <c r="I16740" s="184"/>
      <c r="J16740" s="184"/>
      <c r="K16740" s="184"/>
    </row>
    <row r="16741" spans="2:11" s="15" customFormat="1" x14ac:dyDescent="0.2">
      <c r="B16741" s="16"/>
      <c r="H16741" s="19"/>
      <c r="I16741" s="184"/>
      <c r="J16741" s="184"/>
      <c r="K16741" s="184"/>
    </row>
    <row r="16742" spans="2:11" s="15" customFormat="1" x14ac:dyDescent="0.2">
      <c r="B16742" s="16"/>
      <c r="H16742" s="19"/>
      <c r="I16742" s="184"/>
      <c r="J16742" s="184"/>
      <c r="K16742" s="184"/>
    </row>
    <row r="16743" spans="2:11" s="15" customFormat="1" x14ac:dyDescent="0.2">
      <c r="B16743" s="16"/>
      <c r="H16743" s="19"/>
      <c r="I16743" s="184"/>
      <c r="J16743" s="184"/>
      <c r="K16743" s="184"/>
    </row>
    <row r="16744" spans="2:11" s="15" customFormat="1" x14ac:dyDescent="0.2">
      <c r="B16744" s="16"/>
      <c r="H16744" s="19"/>
      <c r="I16744" s="184"/>
      <c r="J16744" s="184"/>
      <c r="K16744" s="184"/>
    </row>
    <row r="16745" spans="2:11" s="15" customFormat="1" x14ac:dyDescent="0.2">
      <c r="B16745" s="16"/>
      <c r="H16745" s="19"/>
      <c r="I16745" s="184"/>
      <c r="J16745" s="184"/>
      <c r="K16745" s="184"/>
    </row>
    <row r="16746" spans="2:11" s="15" customFormat="1" x14ac:dyDescent="0.2">
      <c r="B16746" s="16"/>
      <c r="H16746" s="19"/>
      <c r="I16746" s="184"/>
      <c r="J16746" s="184"/>
      <c r="K16746" s="184"/>
    </row>
    <row r="16747" spans="2:11" s="15" customFormat="1" x14ac:dyDescent="0.2">
      <c r="B16747" s="16"/>
      <c r="H16747" s="19"/>
      <c r="I16747" s="184"/>
      <c r="J16747" s="184"/>
      <c r="K16747" s="184"/>
    </row>
    <row r="16748" spans="2:11" s="15" customFormat="1" x14ac:dyDescent="0.2">
      <c r="B16748" s="16"/>
      <c r="H16748" s="19"/>
      <c r="I16748" s="184"/>
      <c r="J16748" s="184"/>
      <c r="K16748" s="184"/>
    </row>
    <row r="16749" spans="2:11" s="15" customFormat="1" x14ac:dyDescent="0.2">
      <c r="B16749" s="16"/>
      <c r="H16749" s="19"/>
      <c r="I16749" s="184"/>
      <c r="J16749" s="184"/>
      <c r="K16749" s="184"/>
    </row>
    <row r="16750" spans="2:11" s="15" customFormat="1" x14ac:dyDescent="0.2">
      <c r="B16750" s="16"/>
      <c r="H16750" s="19"/>
      <c r="I16750" s="184"/>
      <c r="J16750" s="184"/>
      <c r="K16750" s="184"/>
    </row>
    <row r="16751" spans="2:11" s="15" customFormat="1" x14ac:dyDescent="0.2">
      <c r="B16751" s="16"/>
      <c r="H16751" s="19"/>
      <c r="I16751" s="184"/>
      <c r="J16751" s="184"/>
      <c r="K16751" s="184"/>
    </row>
    <row r="16752" spans="2:11" s="15" customFormat="1" x14ac:dyDescent="0.2">
      <c r="B16752" s="16"/>
      <c r="H16752" s="19"/>
      <c r="I16752" s="184"/>
      <c r="J16752" s="184"/>
      <c r="K16752" s="184"/>
    </row>
    <row r="16753" spans="2:11" s="15" customFormat="1" x14ac:dyDescent="0.2">
      <c r="B16753" s="16"/>
      <c r="H16753" s="19"/>
      <c r="I16753" s="184"/>
      <c r="J16753" s="184"/>
      <c r="K16753" s="184"/>
    </row>
    <row r="16754" spans="2:11" s="15" customFormat="1" x14ac:dyDescent="0.2">
      <c r="B16754" s="16"/>
      <c r="H16754" s="19"/>
      <c r="I16754" s="184"/>
      <c r="J16754" s="184"/>
      <c r="K16754" s="184"/>
    </row>
    <row r="16755" spans="2:11" s="15" customFormat="1" x14ac:dyDescent="0.2">
      <c r="B16755" s="16"/>
      <c r="H16755" s="19"/>
      <c r="I16755" s="184"/>
      <c r="J16755" s="184"/>
      <c r="K16755" s="184"/>
    </row>
    <row r="16756" spans="2:11" s="15" customFormat="1" x14ac:dyDescent="0.2">
      <c r="B16756" s="16"/>
      <c r="H16756" s="19"/>
      <c r="I16756" s="184"/>
      <c r="J16756" s="184"/>
      <c r="K16756" s="184"/>
    </row>
    <row r="16757" spans="2:11" s="15" customFormat="1" x14ac:dyDescent="0.2">
      <c r="B16757" s="16"/>
      <c r="H16757" s="19"/>
      <c r="I16757" s="184"/>
      <c r="J16757" s="184"/>
      <c r="K16757" s="184"/>
    </row>
    <row r="16758" spans="2:11" s="15" customFormat="1" x14ac:dyDescent="0.2">
      <c r="B16758" s="16"/>
      <c r="H16758" s="19"/>
      <c r="I16758" s="184"/>
      <c r="J16758" s="184"/>
      <c r="K16758" s="184"/>
    </row>
    <row r="16759" spans="2:11" s="15" customFormat="1" x14ac:dyDescent="0.2">
      <c r="B16759" s="16"/>
      <c r="H16759" s="19"/>
      <c r="I16759" s="184"/>
      <c r="J16759" s="184"/>
      <c r="K16759" s="184"/>
    </row>
    <row r="16760" spans="2:11" s="15" customFormat="1" x14ac:dyDescent="0.2">
      <c r="B16760" s="16"/>
      <c r="H16760" s="19"/>
      <c r="I16760" s="184"/>
      <c r="J16760" s="184"/>
      <c r="K16760" s="184"/>
    </row>
    <row r="16761" spans="2:11" s="15" customFormat="1" x14ac:dyDescent="0.2">
      <c r="B16761" s="16"/>
      <c r="H16761" s="19"/>
      <c r="I16761" s="184"/>
      <c r="J16761" s="184"/>
      <c r="K16761" s="184"/>
    </row>
    <row r="16762" spans="2:11" s="15" customFormat="1" x14ac:dyDescent="0.2">
      <c r="B16762" s="16"/>
      <c r="H16762" s="19"/>
      <c r="I16762" s="184"/>
      <c r="J16762" s="184"/>
      <c r="K16762" s="184"/>
    </row>
    <row r="16763" spans="2:11" s="15" customFormat="1" x14ac:dyDescent="0.2">
      <c r="B16763" s="16"/>
      <c r="H16763" s="19"/>
      <c r="I16763" s="184"/>
      <c r="J16763" s="184"/>
      <c r="K16763" s="184"/>
    </row>
    <row r="16764" spans="2:11" s="15" customFormat="1" x14ac:dyDescent="0.2">
      <c r="B16764" s="16"/>
      <c r="H16764" s="19"/>
      <c r="I16764" s="184"/>
      <c r="J16764" s="184"/>
      <c r="K16764" s="184"/>
    </row>
    <row r="16765" spans="2:11" s="15" customFormat="1" x14ac:dyDescent="0.2">
      <c r="B16765" s="16"/>
      <c r="H16765" s="19"/>
      <c r="I16765" s="184"/>
      <c r="J16765" s="184"/>
      <c r="K16765" s="184"/>
    </row>
    <row r="16766" spans="2:11" s="15" customFormat="1" x14ac:dyDescent="0.2">
      <c r="B16766" s="16"/>
      <c r="H16766" s="19"/>
      <c r="I16766" s="184"/>
      <c r="J16766" s="184"/>
      <c r="K16766" s="184"/>
    </row>
    <row r="16767" spans="2:11" s="15" customFormat="1" x14ac:dyDescent="0.2">
      <c r="B16767" s="16"/>
      <c r="H16767" s="19"/>
      <c r="I16767" s="184"/>
      <c r="J16767" s="184"/>
      <c r="K16767" s="184"/>
    </row>
    <row r="16768" spans="2:11" s="15" customFormat="1" x14ac:dyDescent="0.2">
      <c r="B16768" s="16"/>
      <c r="H16768" s="19"/>
      <c r="I16768" s="184"/>
      <c r="J16768" s="184"/>
      <c r="K16768" s="184"/>
    </row>
    <row r="16769" spans="2:11" s="15" customFormat="1" x14ac:dyDescent="0.2">
      <c r="B16769" s="16"/>
      <c r="H16769" s="19"/>
      <c r="I16769" s="184"/>
      <c r="J16769" s="184"/>
      <c r="K16769" s="184"/>
    </row>
    <row r="16770" spans="2:11" s="15" customFormat="1" x14ac:dyDescent="0.2">
      <c r="B16770" s="16"/>
      <c r="H16770" s="19"/>
      <c r="I16770" s="184"/>
      <c r="J16770" s="184"/>
      <c r="K16770" s="184"/>
    </row>
    <row r="16771" spans="2:11" s="15" customFormat="1" x14ac:dyDescent="0.2">
      <c r="B16771" s="16"/>
      <c r="H16771" s="19"/>
      <c r="I16771" s="184"/>
      <c r="J16771" s="184"/>
      <c r="K16771" s="184"/>
    </row>
    <row r="16772" spans="2:11" s="15" customFormat="1" x14ac:dyDescent="0.2">
      <c r="B16772" s="16"/>
      <c r="H16772" s="19"/>
      <c r="I16772" s="184"/>
      <c r="J16772" s="184"/>
      <c r="K16772" s="184"/>
    </row>
    <row r="16773" spans="2:11" s="15" customFormat="1" x14ac:dyDescent="0.2">
      <c r="B16773" s="16"/>
      <c r="H16773" s="19"/>
      <c r="I16773" s="184"/>
      <c r="J16773" s="184"/>
      <c r="K16773" s="184"/>
    </row>
    <row r="16774" spans="2:11" s="15" customFormat="1" x14ac:dyDescent="0.2">
      <c r="B16774" s="16"/>
      <c r="H16774" s="19"/>
      <c r="I16774" s="184"/>
      <c r="J16774" s="184"/>
      <c r="K16774" s="184"/>
    </row>
    <row r="16775" spans="2:11" s="15" customFormat="1" x14ac:dyDescent="0.2">
      <c r="B16775" s="16"/>
      <c r="H16775" s="19"/>
      <c r="I16775" s="184"/>
      <c r="J16775" s="184"/>
      <c r="K16775" s="184"/>
    </row>
    <row r="16776" spans="2:11" s="15" customFormat="1" x14ac:dyDescent="0.2">
      <c r="B16776" s="16"/>
      <c r="H16776" s="19"/>
      <c r="I16776" s="184"/>
      <c r="J16776" s="184"/>
      <c r="K16776" s="184"/>
    </row>
    <row r="16777" spans="2:11" s="15" customFormat="1" x14ac:dyDescent="0.2">
      <c r="B16777" s="16"/>
      <c r="H16777" s="19"/>
      <c r="I16777" s="184"/>
      <c r="J16777" s="184"/>
      <c r="K16777" s="184"/>
    </row>
    <row r="16778" spans="2:11" s="15" customFormat="1" x14ac:dyDescent="0.2">
      <c r="B16778" s="16"/>
      <c r="H16778" s="19"/>
      <c r="I16778" s="184"/>
      <c r="J16778" s="184"/>
      <c r="K16778" s="184"/>
    </row>
    <row r="16779" spans="2:11" s="15" customFormat="1" x14ac:dyDescent="0.2">
      <c r="B16779" s="16"/>
      <c r="H16779" s="19"/>
      <c r="I16779" s="184"/>
      <c r="J16779" s="184"/>
      <c r="K16779" s="184"/>
    </row>
    <row r="16780" spans="2:11" s="15" customFormat="1" x14ac:dyDescent="0.2">
      <c r="B16780" s="16"/>
      <c r="H16780" s="19"/>
      <c r="I16780" s="184"/>
      <c r="J16780" s="184"/>
      <c r="K16780" s="184"/>
    </row>
    <row r="16781" spans="2:11" s="15" customFormat="1" x14ac:dyDescent="0.2">
      <c r="B16781" s="16"/>
      <c r="H16781" s="19"/>
      <c r="I16781" s="184"/>
      <c r="J16781" s="184"/>
      <c r="K16781" s="184"/>
    </row>
    <row r="16782" spans="2:11" s="15" customFormat="1" x14ac:dyDescent="0.2">
      <c r="B16782" s="16"/>
      <c r="H16782" s="19"/>
      <c r="I16782" s="184"/>
      <c r="J16782" s="184"/>
      <c r="K16782" s="184"/>
    </row>
    <row r="16783" spans="2:11" s="15" customFormat="1" x14ac:dyDescent="0.2">
      <c r="B16783" s="16"/>
      <c r="H16783" s="19"/>
      <c r="I16783" s="184"/>
      <c r="J16783" s="184"/>
      <c r="K16783" s="184"/>
    </row>
    <row r="16784" spans="2:11" s="15" customFormat="1" x14ac:dyDescent="0.2">
      <c r="B16784" s="16"/>
      <c r="H16784" s="19"/>
      <c r="I16784" s="184"/>
      <c r="J16784" s="184"/>
      <c r="K16784" s="184"/>
    </row>
    <row r="16785" spans="2:11" s="15" customFormat="1" x14ac:dyDescent="0.2">
      <c r="B16785" s="16"/>
      <c r="H16785" s="19"/>
      <c r="I16785" s="184"/>
      <c r="J16785" s="184"/>
      <c r="K16785" s="184"/>
    </row>
    <row r="16786" spans="2:11" s="15" customFormat="1" x14ac:dyDescent="0.2">
      <c r="B16786" s="16"/>
      <c r="H16786" s="19"/>
      <c r="I16786" s="184"/>
      <c r="J16786" s="184"/>
      <c r="K16786" s="184"/>
    </row>
    <row r="16787" spans="2:11" s="15" customFormat="1" x14ac:dyDescent="0.2">
      <c r="B16787" s="16"/>
      <c r="H16787" s="19"/>
      <c r="I16787" s="184"/>
      <c r="J16787" s="184"/>
      <c r="K16787" s="184"/>
    </row>
    <row r="16788" spans="2:11" s="15" customFormat="1" x14ac:dyDescent="0.2">
      <c r="B16788" s="16"/>
      <c r="H16788" s="19"/>
      <c r="I16788" s="184"/>
      <c r="J16788" s="184"/>
      <c r="K16788" s="184"/>
    </row>
    <row r="16789" spans="2:11" s="15" customFormat="1" x14ac:dyDescent="0.2">
      <c r="B16789" s="16"/>
      <c r="H16789" s="19"/>
      <c r="I16789" s="184"/>
      <c r="J16789" s="184"/>
      <c r="K16789" s="184"/>
    </row>
    <row r="16790" spans="2:11" s="15" customFormat="1" x14ac:dyDescent="0.2">
      <c r="B16790" s="16"/>
      <c r="H16790" s="19"/>
      <c r="I16790" s="184"/>
      <c r="J16790" s="184"/>
      <c r="K16790" s="184"/>
    </row>
    <row r="16791" spans="2:11" s="15" customFormat="1" x14ac:dyDescent="0.2">
      <c r="B16791" s="16"/>
      <c r="H16791" s="19"/>
      <c r="I16791" s="184"/>
      <c r="J16791" s="184"/>
      <c r="K16791" s="184"/>
    </row>
    <row r="16792" spans="2:11" s="15" customFormat="1" x14ac:dyDescent="0.2">
      <c r="B16792" s="16"/>
      <c r="H16792" s="19"/>
      <c r="I16792" s="184"/>
      <c r="J16792" s="184"/>
      <c r="K16792" s="184"/>
    </row>
    <row r="16793" spans="2:11" s="15" customFormat="1" x14ac:dyDescent="0.2">
      <c r="B16793" s="16"/>
      <c r="H16793" s="19"/>
      <c r="I16793" s="184"/>
      <c r="J16793" s="184"/>
      <c r="K16793" s="184"/>
    </row>
    <row r="16794" spans="2:11" s="15" customFormat="1" x14ac:dyDescent="0.2">
      <c r="B16794" s="16"/>
      <c r="H16794" s="19"/>
      <c r="I16794" s="184"/>
      <c r="J16794" s="184"/>
      <c r="K16794" s="184"/>
    </row>
    <row r="16795" spans="2:11" s="15" customFormat="1" x14ac:dyDescent="0.2">
      <c r="B16795" s="16"/>
      <c r="H16795" s="19"/>
      <c r="I16795" s="184"/>
      <c r="J16795" s="184"/>
      <c r="K16795" s="184"/>
    </row>
    <row r="16796" spans="2:11" s="15" customFormat="1" x14ac:dyDescent="0.2">
      <c r="B16796" s="16"/>
      <c r="H16796" s="19"/>
      <c r="I16796" s="184"/>
      <c r="J16796" s="184"/>
      <c r="K16796" s="184"/>
    </row>
    <row r="16797" spans="2:11" s="15" customFormat="1" x14ac:dyDescent="0.2">
      <c r="B16797" s="16"/>
      <c r="H16797" s="19"/>
      <c r="I16797" s="184"/>
      <c r="J16797" s="184"/>
      <c r="K16797" s="184"/>
    </row>
    <row r="16798" spans="2:11" s="15" customFormat="1" x14ac:dyDescent="0.2">
      <c r="B16798" s="16"/>
      <c r="H16798" s="19"/>
      <c r="I16798" s="184"/>
      <c r="J16798" s="184"/>
      <c r="K16798" s="184"/>
    </row>
    <row r="16799" spans="2:11" s="15" customFormat="1" x14ac:dyDescent="0.2">
      <c r="B16799" s="16"/>
      <c r="H16799" s="19"/>
      <c r="I16799" s="184"/>
      <c r="J16799" s="184"/>
      <c r="K16799" s="184"/>
    </row>
    <row r="16800" spans="2:11" s="15" customFormat="1" x14ac:dyDescent="0.2">
      <c r="B16800" s="16"/>
      <c r="H16800" s="19"/>
      <c r="I16800" s="184"/>
      <c r="J16800" s="184"/>
      <c r="K16800" s="184"/>
    </row>
    <row r="16801" spans="2:11" s="15" customFormat="1" x14ac:dyDescent="0.2">
      <c r="B16801" s="16"/>
      <c r="H16801" s="19"/>
      <c r="I16801" s="184"/>
      <c r="J16801" s="184"/>
      <c r="K16801" s="184"/>
    </row>
    <row r="16802" spans="2:11" s="15" customFormat="1" x14ac:dyDescent="0.2">
      <c r="B16802" s="16"/>
      <c r="H16802" s="19"/>
      <c r="I16802" s="184"/>
      <c r="J16802" s="184"/>
      <c r="K16802" s="184"/>
    </row>
    <row r="16803" spans="2:11" s="15" customFormat="1" x14ac:dyDescent="0.2">
      <c r="B16803" s="16"/>
      <c r="H16803" s="19"/>
      <c r="I16803" s="184"/>
      <c r="J16803" s="184"/>
      <c r="K16803" s="184"/>
    </row>
    <row r="16804" spans="2:11" s="15" customFormat="1" x14ac:dyDescent="0.2">
      <c r="B16804" s="16"/>
      <c r="H16804" s="19"/>
      <c r="I16804" s="184"/>
      <c r="J16804" s="184"/>
      <c r="K16804" s="184"/>
    </row>
    <row r="16805" spans="2:11" s="15" customFormat="1" x14ac:dyDescent="0.2">
      <c r="B16805" s="16"/>
      <c r="H16805" s="19"/>
      <c r="I16805" s="184"/>
      <c r="J16805" s="184"/>
      <c r="K16805" s="184"/>
    </row>
    <row r="16806" spans="2:11" s="15" customFormat="1" x14ac:dyDescent="0.2">
      <c r="B16806" s="16"/>
      <c r="H16806" s="19"/>
      <c r="I16806" s="184"/>
      <c r="J16806" s="184"/>
      <c r="K16806" s="184"/>
    </row>
    <row r="16807" spans="2:11" s="15" customFormat="1" x14ac:dyDescent="0.2">
      <c r="B16807" s="16"/>
      <c r="H16807" s="19"/>
      <c r="I16807" s="184"/>
      <c r="J16807" s="184"/>
      <c r="K16807" s="184"/>
    </row>
    <row r="16808" spans="2:11" s="15" customFormat="1" x14ac:dyDescent="0.2">
      <c r="B16808" s="16"/>
      <c r="H16808" s="19"/>
      <c r="I16808" s="184"/>
      <c r="J16808" s="184"/>
      <c r="K16808" s="184"/>
    </row>
    <row r="16809" spans="2:11" s="15" customFormat="1" x14ac:dyDescent="0.2">
      <c r="B16809" s="16"/>
      <c r="H16809" s="19"/>
      <c r="I16809" s="184"/>
      <c r="J16809" s="184"/>
      <c r="K16809" s="184"/>
    </row>
    <row r="16810" spans="2:11" s="15" customFormat="1" x14ac:dyDescent="0.2">
      <c r="B16810" s="16"/>
      <c r="H16810" s="19"/>
      <c r="I16810" s="184"/>
      <c r="J16810" s="184"/>
      <c r="K16810" s="184"/>
    </row>
    <row r="16811" spans="2:11" s="15" customFormat="1" x14ac:dyDescent="0.2">
      <c r="B16811" s="16"/>
      <c r="H16811" s="19"/>
      <c r="I16811" s="184"/>
      <c r="J16811" s="184"/>
      <c r="K16811" s="184"/>
    </row>
    <row r="16812" spans="2:11" s="15" customFormat="1" x14ac:dyDescent="0.2">
      <c r="B16812" s="16"/>
      <c r="H16812" s="19"/>
      <c r="I16812" s="184"/>
      <c r="J16812" s="184"/>
      <c r="K16812" s="184"/>
    </row>
    <row r="16813" spans="2:11" s="15" customFormat="1" x14ac:dyDescent="0.2">
      <c r="B16813" s="16"/>
      <c r="H16813" s="19"/>
      <c r="I16813" s="184"/>
      <c r="J16813" s="184"/>
      <c r="K16813" s="184"/>
    </row>
    <row r="16814" spans="2:11" s="15" customFormat="1" x14ac:dyDescent="0.2">
      <c r="B16814" s="16"/>
      <c r="H16814" s="19"/>
      <c r="I16814" s="184"/>
      <c r="J16814" s="184"/>
      <c r="K16814" s="184"/>
    </row>
    <row r="16815" spans="2:11" s="15" customFormat="1" x14ac:dyDescent="0.2">
      <c r="B16815" s="16"/>
      <c r="H16815" s="19"/>
      <c r="I16815" s="184"/>
      <c r="J16815" s="184"/>
      <c r="K16815" s="184"/>
    </row>
    <row r="16816" spans="2:11" s="15" customFormat="1" x14ac:dyDescent="0.2">
      <c r="B16816" s="16"/>
      <c r="H16816" s="19"/>
      <c r="I16816" s="184"/>
      <c r="J16816" s="184"/>
      <c r="K16816" s="184"/>
    </row>
    <row r="16817" spans="2:11" s="15" customFormat="1" x14ac:dyDescent="0.2">
      <c r="B16817" s="16"/>
      <c r="H16817" s="19"/>
      <c r="I16817" s="184"/>
      <c r="J16817" s="184"/>
      <c r="K16817" s="184"/>
    </row>
    <row r="16818" spans="2:11" s="15" customFormat="1" x14ac:dyDescent="0.2">
      <c r="B16818" s="16"/>
      <c r="H16818" s="19"/>
      <c r="I16818" s="184"/>
      <c r="J16818" s="184"/>
      <c r="K16818" s="184"/>
    </row>
    <row r="16819" spans="2:11" s="15" customFormat="1" x14ac:dyDescent="0.2">
      <c r="B16819" s="16"/>
      <c r="H16819" s="19"/>
      <c r="I16819" s="184"/>
      <c r="J16819" s="184"/>
      <c r="K16819" s="184"/>
    </row>
    <row r="16820" spans="2:11" s="15" customFormat="1" x14ac:dyDescent="0.2">
      <c r="B16820" s="16"/>
      <c r="H16820" s="19"/>
      <c r="I16820" s="184"/>
      <c r="J16820" s="184"/>
      <c r="K16820" s="184"/>
    </row>
    <row r="16821" spans="2:11" s="15" customFormat="1" x14ac:dyDescent="0.2">
      <c r="B16821" s="16"/>
      <c r="H16821" s="19"/>
      <c r="I16821" s="184"/>
      <c r="J16821" s="184"/>
      <c r="K16821" s="184"/>
    </row>
    <row r="16822" spans="2:11" s="15" customFormat="1" x14ac:dyDescent="0.2">
      <c r="B16822" s="16"/>
      <c r="H16822" s="19"/>
      <c r="I16822" s="184"/>
      <c r="J16822" s="184"/>
      <c r="K16822" s="184"/>
    </row>
    <row r="16823" spans="2:11" s="15" customFormat="1" x14ac:dyDescent="0.2">
      <c r="B16823" s="16"/>
      <c r="H16823" s="19"/>
      <c r="I16823" s="184"/>
      <c r="J16823" s="184"/>
      <c r="K16823" s="184"/>
    </row>
    <row r="16824" spans="2:11" s="15" customFormat="1" x14ac:dyDescent="0.2">
      <c r="B16824" s="16"/>
      <c r="H16824" s="19"/>
      <c r="I16824" s="184"/>
      <c r="J16824" s="184"/>
      <c r="K16824" s="184"/>
    </row>
    <row r="16825" spans="2:11" s="15" customFormat="1" x14ac:dyDescent="0.2">
      <c r="B16825" s="16"/>
      <c r="H16825" s="19"/>
      <c r="I16825" s="184"/>
      <c r="J16825" s="184"/>
      <c r="K16825" s="184"/>
    </row>
    <row r="16826" spans="2:11" s="15" customFormat="1" x14ac:dyDescent="0.2">
      <c r="B16826" s="16"/>
      <c r="H16826" s="19"/>
      <c r="I16826" s="184"/>
      <c r="J16826" s="184"/>
      <c r="K16826" s="184"/>
    </row>
    <row r="16827" spans="2:11" s="15" customFormat="1" x14ac:dyDescent="0.2">
      <c r="B16827" s="16"/>
      <c r="H16827" s="19"/>
      <c r="I16827" s="184"/>
      <c r="J16827" s="184"/>
      <c r="K16827" s="184"/>
    </row>
    <row r="16828" spans="2:11" s="15" customFormat="1" x14ac:dyDescent="0.2">
      <c r="B16828" s="16"/>
      <c r="H16828" s="19"/>
      <c r="I16828" s="184"/>
      <c r="J16828" s="184"/>
      <c r="K16828" s="184"/>
    </row>
    <row r="16829" spans="2:11" s="15" customFormat="1" x14ac:dyDescent="0.2">
      <c r="B16829" s="16"/>
      <c r="H16829" s="19"/>
      <c r="I16829" s="184"/>
      <c r="J16829" s="184"/>
      <c r="K16829" s="184"/>
    </row>
    <row r="16830" spans="2:11" s="15" customFormat="1" x14ac:dyDescent="0.2">
      <c r="B16830" s="16"/>
      <c r="H16830" s="19"/>
      <c r="I16830" s="184"/>
      <c r="J16830" s="184"/>
      <c r="K16830" s="184"/>
    </row>
    <row r="16831" spans="2:11" s="15" customFormat="1" x14ac:dyDescent="0.2">
      <c r="B16831" s="16"/>
      <c r="H16831" s="19"/>
      <c r="I16831" s="184"/>
      <c r="J16831" s="184"/>
      <c r="K16831" s="184"/>
    </row>
    <row r="16832" spans="2:11" s="15" customFormat="1" x14ac:dyDescent="0.2">
      <c r="B16832" s="16"/>
      <c r="H16832" s="19"/>
      <c r="I16832" s="184"/>
      <c r="J16832" s="184"/>
      <c r="K16832" s="184"/>
    </row>
    <row r="16833" spans="2:11" s="15" customFormat="1" x14ac:dyDescent="0.2">
      <c r="B16833" s="16"/>
      <c r="H16833" s="19"/>
      <c r="I16833" s="184"/>
      <c r="J16833" s="184"/>
      <c r="K16833" s="184"/>
    </row>
    <row r="16834" spans="2:11" s="15" customFormat="1" x14ac:dyDescent="0.2">
      <c r="B16834" s="16"/>
      <c r="H16834" s="19"/>
      <c r="I16834" s="184"/>
      <c r="J16834" s="184"/>
      <c r="K16834" s="184"/>
    </row>
    <row r="16835" spans="2:11" s="15" customFormat="1" x14ac:dyDescent="0.2">
      <c r="B16835" s="16"/>
      <c r="H16835" s="19"/>
      <c r="I16835" s="184"/>
      <c r="J16835" s="184"/>
      <c r="K16835" s="184"/>
    </row>
    <row r="16836" spans="2:11" s="15" customFormat="1" x14ac:dyDescent="0.2">
      <c r="B16836" s="16"/>
      <c r="H16836" s="19"/>
      <c r="I16836" s="184"/>
      <c r="J16836" s="184"/>
      <c r="K16836" s="184"/>
    </row>
    <row r="16837" spans="2:11" s="15" customFormat="1" x14ac:dyDescent="0.2">
      <c r="B16837" s="16"/>
      <c r="H16837" s="19"/>
      <c r="I16837" s="184"/>
      <c r="J16837" s="184"/>
      <c r="K16837" s="184"/>
    </row>
    <row r="16838" spans="2:11" s="15" customFormat="1" x14ac:dyDescent="0.2">
      <c r="B16838" s="16"/>
      <c r="H16838" s="19"/>
      <c r="I16838" s="184"/>
      <c r="J16838" s="184"/>
      <c r="K16838" s="184"/>
    </row>
    <row r="16839" spans="2:11" s="15" customFormat="1" x14ac:dyDescent="0.2">
      <c r="B16839" s="16"/>
      <c r="H16839" s="19"/>
      <c r="I16839" s="184"/>
      <c r="J16839" s="184"/>
      <c r="K16839" s="184"/>
    </row>
    <row r="16840" spans="2:11" s="15" customFormat="1" x14ac:dyDescent="0.2">
      <c r="B16840" s="16"/>
      <c r="H16840" s="19"/>
      <c r="I16840" s="184"/>
      <c r="J16840" s="184"/>
      <c r="K16840" s="184"/>
    </row>
    <row r="16841" spans="2:11" s="15" customFormat="1" x14ac:dyDescent="0.2">
      <c r="B16841" s="16"/>
      <c r="H16841" s="19"/>
      <c r="I16841" s="184"/>
      <c r="J16841" s="184"/>
      <c r="K16841" s="184"/>
    </row>
    <row r="16842" spans="2:11" s="15" customFormat="1" x14ac:dyDescent="0.2">
      <c r="B16842" s="16"/>
      <c r="H16842" s="19"/>
      <c r="I16842" s="184"/>
      <c r="J16842" s="184"/>
      <c r="K16842" s="184"/>
    </row>
    <row r="16843" spans="2:11" s="15" customFormat="1" x14ac:dyDescent="0.2">
      <c r="B16843" s="16"/>
      <c r="H16843" s="19"/>
      <c r="I16843" s="184"/>
      <c r="J16843" s="184"/>
      <c r="K16843" s="184"/>
    </row>
    <row r="16844" spans="2:11" s="15" customFormat="1" x14ac:dyDescent="0.2">
      <c r="B16844" s="16"/>
      <c r="H16844" s="19"/>
      <c r="I16844" s="184"/>
      <c r="J16844" s="184"/>
      <c r="K16844" s="184"/>
    </row>
    <row r="16845" spans="2:11" s="15" customFormat="1" x14ac:dyDescent="0.2">
      <c r="B16845" s="16"/>
      <c r="H16845" s="19"/>
      <c r="I16845" s="184"/>
      <c r="J16845" s="184"/>
      <c r="K16845" s="184"/>
    </row>
    <row r="16846" spans="2:11" s="15" customFormat="1" x14ac:dyDescent="0.2">
      <c r="B16846" s="16"/>
      <c r="H16846" s="19"/>
      <c r="I16846" s="184"/>
      <c r="J16846" s="184"/>
      <c r="K16846" s="184"/>
    </row>
    <row r="16847" spans="2:11" s="15" customFormat="1" x14ac:dyDescent="0.2">
      <c r="B16847" s="16"/>
      <c r="H16847" s="19"/>
      <c r="I16847" s="184"/>
      <c r="J16847" s="184"/>
      <c r="K16847" s="184"/>
    </row>
    <row r="16848" spans="2:11" s="15" customFormat="1" x14ac:dyDescent="0.2">
      <c r="B16848" s="16"/>
      <c r="H16848" s="19"/>
      <c r="I16848" s="184"/>
      <c r="J16848" s="184"/>
      <c r="K16848" s="184"/>
    </row>
    <row r="16849" spans="2:11" s="15" customFormat="1" x14ac:dyDescent="0.2">
      <c r="B16849" s="16"/>
      <c r="H16849" s="19"/>
      <c r="I16849" s="184"/>
      <c r="J16849" s="184"/>
      <c r="K16849" s="184"/>
    </row>
    <row r="16850" spans="2:11" s="15" customFormat="1" x14ac:dyDescent="0.2">
      <c r="B16850" s="16"/>
      <c r="H16850" s="19"/>
      <c r="I16850" s="184"/>
      <c r="J16850" s="184"/>
      <c r="K16850" s="184"/>
    </row>
    <row r="16851" spans="2:11" s="15" customFormat="1" x14ac:dyDescent="0.2">
      <c r="B16851" s="16"/>
      <c r="H16851" s="19"/>
      <c r="I16851" s="184"/>
      <c r="J16851" s="184"/>
      <c r="K16851" s="184"/>
    </row>
    <row r="16852" spans="2:11" s="15" customFormat="1" x14ac:dyDescent="0.2">
      <c r="B16852" s="16"/>
      <c r="H16852" s="19"/>
      <c r="I16852" s="184"/>
      <c r="J16852" s="184"/>
      <c r="K16852" s="184"/>
    </row>
    <row r="16853" spans="2:11" s="15" customFormat="1" x14ac:dyDescent="0.2">
      <c r="B16853" s="16"/>
      <c r="H16853" s="19"/>
      <c r="I16853" s="184"/>
      <c r="J16853" s="184"/>
      <c r="K16853" s="184"/>
    </row>
    <row r="16854" spans="2:11" s="15" customFormat="1" x14ac:dyDescent="0.2">
      <c r="B16854" s="16"/>
      <c r="H16854" s="19"/>
      <c r="I16854" s="184"/>
      <c r="J16854" s="184"/>
      <c r="K16854" s="184"/>
    </row>
    <row r="16855" spans="2:11" s="15" customFormat="1" x14ac:dyDescent="0.2">
      <c r="B16855" s="16"/>
      <c r="H16855" s="19"/>
      <c r="I16855" s="184"/>
      <c r="J16855" s="184"/>
      <c r="K16855" s="184"/>
    </row>
    <row r="16856" spans="2:11" s="15" customFormat="1" x14ac:dyDescent="0.2">
      <c r="B16856" s="16"/>
      <c r="H16856" s="19"/>
      <c r="I16856" s="184"/>
      <c r="J16856" s="184"/>
      <c r="K16856" s="184"/>
    </row>
    <row r="16857" spans="2:11" s="15" customFormat="1" x14ac:dyDescent="0.2">
      <c r="B16857" s="16"/>
      <c r="H16857" s="19"/>
      <c r="I16857" s="184"/>
      <c r="J16857" s="184"/>
      <c r="K16857" s="184"/>
    </row>
    <row r="16858" spans="2:11" s="15" customFormat="1" x14ac:dyDescent="0.2">
      <c r="B16858" s="16"/>
      <c r="H16858" s="19"/>
      <c r="I16858" s="184"/>
      <c r="J16858" s="184"/>
      <c r="K16858" s="184"/>
    </row>
    <row r="16859" spans="2:11" s="15" customFormat="1" x14ac:dyDescent="0.2">
      <c r="B16859" s="16"/>
      <c r="H16859" s="19"/>
      <c r="I16859" s="184"/>
      <c r="J16859" s="184"/>
      <c r="K16859" s="184"/>
    </row>
    <row r="16860" spans="2:11" s="15" customFormat="1" x14ac:dyDescent="0.2">
      <c r="B16860" s="16"/>
      <c r="H16860" s="19"/>
      <c r="I16860" s="184"/>
      <c r="J16860" s="184"/>
      <c r="K16860" s="184"/>
    </row>
    <row r="16861" spans="2:11" s="15" customFormat="1" x14ac:dyDescent="0.2">
      <c r="B16861" s="16"/>
      <c r="H16861" s="19"/>
      <c r="I16861" s="184"/>
      <c r="J16861" s="184"/>
      <c r="K16861" s="184"/>
    </row>
    <row r="16862" spans="2:11" s="15" customFormat="1" x14ac:dyDescent="0.2">
      <c r="B16862" s="16"/>
      <c r="H16862" s="19"/>
      <c r="I16862" s="184"/>
      <c r="J16862" s="184"/>
      <c r="K16862" s="184"/>
    </row>
    <row r="16863" spans="2:11" s="15" customFormat="1" x14ac:dyDescent="0.2">
      <c r="B16863" s="16"/>
      <c r="H16863" s="19"/>
      <c r="I16863" s="184"/>
      <c r="J16863" s="184"/>
      <c r="K16863" s="184"/>
    </row>
    <row r="16864" spans="2:11" s="15" customFormat="1" x14ac:dyDescent="0.2">
      <c r="B16864" s="16"/>
      <c r="H16864" s="19"/>
      <c r="I16864" s="184"/>
      <c r="J16864" s="184"/>
      <c r="K16864" s="184"/>
    </row>
    <row r="16865" spans="2:11" s="15" customFormat="1" x14ac:dyDescent="0.2">
      <c r="B16865" s="16"/>
      <c r="H16865" s="19"/>
      <c r="I16865" s="184"/>
      <c r="J16865" s="184"/>
      <c r="K16865" s="184"/>
    </row>
    <row r="16866" spans="2:11" s="15" customFormat="1" x14ac:dyDescent="0.2">
      <c r="B16866" s="16"/>
      <c r="H16866" s="19"/>
      <c r="I16866" s="184"/>
      <c r="J16866" s="184"/>
      <c r="K16866" s="184"/>
    </row>
    <row r="16867" spans="2:11" s="15" customFormat="1" x14ac:dyDescent="0.2">
      <c r="B16867" s="16"/>
      <c r="H16867" s="19"/>
      <c r="I16867" s="184"/>
      <c r="J16867" s="184"/>
      <c r="K16867" s="184"/>
    </row>
    <row r="16868" spans="2:11" s="15" customFormat="1" x14ac:dyDescent="0.2">
      <c r="B16868" s="16"/>
      <c r="H16868" s="19"/>
      <c r="I16868" s="184"/>
      <c r="J16868" s="184"/>
      <c r="K16868" s="184"/>
    </row>
    <row r="16869" spans="2:11" s="15" customFormat="1" x14ac:dyDescent="0.2">
      <c r="B16869" s="16"/>
      <c r="H16869" s="19"/>
      <c r="I16869" s="184"/>
      <c r="J16869" s="184"/>
      <c r="K16869" s="184"/>
    </row>
    <row r="16870" spans="2:11" s="15" customFormat="1" x14ac:dyDescent="0.2">
      <c r="B16870" s="16"/>
      <c r="H16870" s="19"/>
      <c r="I16870" s="184"/>
      <c r="J16870" s="184"/>
      <c r="K16870" s="184"/>
    </row>
    <row r="16871" spans="2:11" s="15" customFormat="1" x14ac:dyDescent="0.2">
      <c r="B16871" s="16"/>
      <c r="H16871" s="19"/>
      <c r="I16871" s="184"/>
      <c r="J16871" s="184"/>
      <c r="K16871" s="184"/>
    </row>
    <row r="16872" spans="2:11" s="15" customFormat="1" x14ac:dyDescent="0.2">
      <c r="B16872" s="16"/>
      <c r="H16872" s="19"/>
      <c r="I16872" s="184"/>
      <c r="J16872" s="184"/>
      <c r="K16872" s="184"/>
    </row>
    <row r="16873" spans="2:11" s="15" customFormat="1" x14ac:dyDescent="0.2">
      <c r="B16873" s="16"/>
      <c r="H16873" s="19"/>
      <c r="I16873" s="184"/>
      <c r="J16873" s="184"/>
      <c r="K16873" s="184"/>
    </row>
    <row r="16874" spans="2:11" s="15" customFormat="1" x14ac:dyDescent="0.2">
      <c r="B16874" s="16"/>
      <c r="H16874" s="19"/>
      <c r="I16874" s="184"/>
      <c r="J16874" s="184"/>
      <c r="K16874" s="184"/>
    </row>
    <row r="16875" spans="2:11" s="15" customFormat="1" x14ac:dyDescent="0.2">
      <c r="B16875" s="16"/>
      <c r="H16875" s="19"/>
      <c r="I16875" s="184"/>
      <c r="J16875" s="184"/>
      <c r="K16875" s="184"/>
    </row>
    <row r="16876" spans="2:11" s="15" customFormat="1" x14ac:dyDescent="0.2">
      <c r="B16876" s="16"/>
      <c r="H16876" s="19"/>
      <c r="I16876" s="184"/>
      <c r="J16876" s="184"/>
      <c r="K16876" s="184"/>
    </row>
    <row r="16877" spans="2:11" s="15" customFormat="1" x14ac:dyDescent="0.2">
      <c r="B16877" s="16"/>
      <c r="H16877" s="19"/>
      <c r="I16877" s="184"/>
      <c r="J16877" s="184"/>
      <c r="K16877" s="184"/>
    </row>
    <row r="16878" spans="2:11" s="15" customFormat="1" x14ac:dyDescent="0.2">
      <c r="B16878" s="16"/>
      <c r="H16878" s="19"/>
      <c r="I16878" s="184"/>
      <c r="J16878" s="184"/>
      <c r="K16878" s="184"/>
    </row>
    <row r="16879" spans="2:11" s="15" customFormat="1" x14ac:dyDescent="0.2">
      <c r="B16879" s="16"/>
      <c r="H16879" s="19"/>
      <c r="I16879" s="184"/>
      <c r="J16879" s="184"/>
      <c r="K16879" s="184"/>
    </row>
    <row r="16880" spans="2:11" s="15" customFormat="1" x14ac:dyDescent="0.2">
      <c r="B16880" s="16"/>
      <c r="H16880" s="19"/>
      <c r="I16880" s="184"/>
      <c r="J16880" s="184"/>
      <c r="K16880" s="184"/>
    </row>
    <row r="16881" spans="2:11" s="15" customFormat="1" x14ac:dyDescent="0.2">
      <c r="B16881" s="16"/>
      <c r="H16881" s="19"/>
      <c r="I16881" s="184"/>
      <c r="J16881" s="184"/>
      <c r="K16881" s="184"/>
    </row>
    <row r="16882" spans="2:11" s="15" customFormat="1" x14ac:dyDescent="0.2">
      <c r="B16882" s="16"/>
      <c r="H16882" s="19"/>
      <c r="I16882" s="184"/>
      <c r="J16882" s="184"/>
      <c r="K16882" s="184"/>
    </row>
    <row r="16883" spans="2:11" s="15" customFormat="1" x14ac:dyDescent="0.2">
      <c r="B16883" s="16"/>
      <c r="H16883" s="19"/>
      <c r="I16883" s="184"/>
      <c r="J16883" s="184"/>
      <c r="K16883" s="184"/>
    </row>
    <row r="16884" spans="2:11" s="15" customFormat="1" x14ac:dyDescent="0.2">
      <c r="B16884" s="16"/>
      <c r="H16884" s="19"/>
      <c r="I16884" s="184"/>
      <c r="J16884" s="184"/>
      <c r="K16884" s="184"/>
    </row>
    <row r="16885" spans="2:11" s="15" customFormat="1" x14ac:dyDescent="0.2">
      <c r="B16885" s="16"/>
      <c r="H16885" s="19"/>
      <c r="I16885" s="184"/>
      <c r="J16885" s="184"/>
      <c r="K16885" s="184"/>
    </row>
    <row r="16886" spans="2:11" s="15" customFormat="1" x14ac:dyDescent="0.2">
      <c r="B16886" s="16"/>
      <c r="H16886" s="19"/>
      <c r="I16886" s="184"/>
      <c r="J16886" s="184"/>
      <c r="K16886" s="184"/>
    </row>
    <row r="16887" spans="2:11" s="15" customFormat="1" x14ac:dyDescent="0.2">
      <c r="B16887" s="16"/>
      <c r="H16887" s="19"/>
      <c r="I16887" s="184"/>
      <c r="J16887" s="184"/>
      <c r="K16887" s="184"/>
    </row>
    <row r="16888" spans="2:11" s="15" customFormat="1" x14ac:dyDescent="0.2">
      <c r="B16888" s="16"/>
      <c r="H16888" s="19"/>
      <c r="I16888" s="184"/>
      <c r="J16888" s="184"/>
      <c r="K16888" s="184"/>
    </row>
    <row r="16889" spans="2:11" s="15" customFormat="1" x14ac:dyDescent="0.2">
      <c r="B16889" s="16"/>
      <c r="H16889" s="19"/>
      <c r="I16889" s="184"/>
      <c r="J16889" s="184"/>
      <c r="K16889" s="184"/>
    </row>
    <row r="16890" spans="2:11" s="15" customFormat="1" x14ac:dyDescent="0.2">
      <c r="B16890" s="16"/>
      <c r="H16890" s="19"/>
      <c r="I16890" s="184"/>
      <c r="J16890" s="184"/>
      <c r="K16890" s="184"/>
    </row>
    <row r="16891" spans="2:11" s="15" customFormat="1" x14ac:dyDescent="0.2">
      <c r="B16891" s="16"/>
      <c r="H16891" s="19"/>
      <c r="I16891" s="184"/>
      <c r="J16891" s="184"/>
      <c r="K16891" s="184"/>
    </row>
    <row r="16892" spans="2:11" s="15" customFormat="1" x14ac:dyDescent="0.2">
      <c r="B16892" s="16"/>
      <c r="H16892" s="19"/>
      <c r="I16892" s="184"/>
      <c r="J16892" s="184"/>
      <c r="K16892" s="184"/>
    </row>
    <row r="16893" spans="2:11" s="15" customFormat="1" x14ac:dyDescent="0.2">
      <c r="B16893" s="16"/>
      <c r="H16893" s="19"/>
      <c r="I16893" s="184"/>
      <c r="J16893" s="184"/>
      <c r="K16893" s="184"/>
    </row>
    <row r="16894" spans="2:11" s="15" customFormat="1" x14ac:dyDescent="0.2">
      <c r="B16894" s="16"/>
      <c r="H16894" s="19"/>
      <c r="I16894" s="184"/>
      <c r="J16894" s="184"/>
      <c r="K16894" s="184"/>
    </row>
    <row r="16895" spans="2:11" s="15" customFormat="1" x14ac:dyDescent="0.2">
      <c r="B16895" s="16"/>
      <c r="H16895" s="19"/>
      <c r="I16895" s="184"/>
      <c r="J16895" s="184"/>
      <c r="K16895" s="184"/>
    </row>
    <row r="16896" spans="2:11" s="15" customFormat="1" x14ac:dyDescent="0.2">
      <c r="B16896" s="16"/>
      <c r="H16896" s="19"/>
      <c r="I16896" s="184"/>
      <c r="J16896" s="184"/>
      <c r="K16896" s="184"/>
    </row>
    <row r="16897" spans="2:11" s="15" customFormat="1" x14ac:dyDescent="0.2">
      <c r="B16897" s="16"/>
      <c r="H16897" s="19"/>
      <c r="I16897" s="184"/>
      <c r="J16897" s="184"/>
      <c r="K16897" s="184"/>
    </row>
    <row r="16898" spans="2:11" s="15" customFormat="1" x14ac:dyDescent="0.2">
      <c r="B16898" s="16"/>
      <c r="H16898" s="19"/>
      <c r="I16898" s="184"/>
      <c r="J16898" s="184"/>
      <c r="K16898" s="184"/>
    </row>
    <row r="16899" spans="2:11" s="15" customFormat="1" x14ac:dyDescent="0.2">
      <c r="B16899" s="16"/>
      <c r="H16899" s="19"/>
      <c r="I16899" s="184"/>
      <c r="J16899" s="184"/>
      <c r="K16899" s="184"/>
    </row>
    <row r="16900" spans="2:11" s="15" customFormat="1" x14ac:dyDescent="0.2">
      <c r="B16900" s="16"/>
      <c r="H16900" s="19"/>
      <c r="I16900" s="184"/>
      <c r="J16900" s="184"/>
      <c r="K16900" s="184"/>
    </row>
    <row r="16901" spans="2:11" s="15" customFormat="1" x14ac:dyDescent="0.2">
      <c r="B16901" s="16"/>
      <c r="H16901" s="19"/>
      <c r="I16901" s="184"/>
      <c r="J16901" s="184"/>
      <c r="K16901" s="184"/>
    </row>
    <row r="16902" spans="2:11" s="15" customFormat="1" x14ac:dyDescent="0.2">
      <c r="B16902" s="16"/>
      <c r="H16902" s="19"/>
      <c r="I16902" s="184"/>
      <c r="J16902" s="184"/>
      <c r="K16902" s="184"/>
    </row>
    <row r="16903" spans="2:11" s="15" customFormat="1" x14ac:dyDescent="0.2">
      <c r="B16903" s="16"/>
      <c r="H16903" s="19"/>
      <c r="I16903" s="184"/>
      <c r="J16903" s="184"/>
      <c r="K16903" s="184"/>
    </row>
    <row r="16904" spans="2:11" s="15" customFormat="1" x14ac:dyDescent="0.2">
      <c r="B16904" s="16"/>
      <c r="H16904" s="19"/>
      <c r="I16904" s="184"/>
      <c r="J16904" s="184"/>
      <c r="K16904" s="184"/>
    </row>
    <row r="16905" spans="2:11" s="15" customFormat="1" x14ac:dyDescent="0.2">
      <c r="B16905" s="16"/>
      <c r="H16905" s="19"/>
      <c r="I16905" s="184"/>
      <c r="J16905" s="184"/>
      <c r="K16905" s="184"/>
    </row>
    <row r="16906" spans="2:11" s="15" customFormat="1" x14ac:dyDescent="0.2">
      <c r="B16906" s="16"/>
      <c r="H16906" s="19"/>
      <c r="I16906" s="184"/>
      <c r="J16906" s="184"/>
      <c r="K16906" s="184"/>
    </row>
    <row r="16907" spans="2:11" s="15" customFormat="1" x14ac:dyDescent="0.2">
      <c r="B16907" s="16"/>
      <c r="H16907" s="19"/>
      <c r="I16907" s="184"/>
      <c r="J16907" s="184"/>
      <c r="K16907" s="184"/>
    </row>
    <row r="16908" spans="2:11" s="15" customFormat="1" x14ac:dyDescent="0.2">
      <c r="B16908" s="16"/>
      <c r="H16908" s="19"/>
      <c r="I16908" s="184"/>
      <c r="J16908" s="184"/>
      <c r="K16908" s="184"/>
    </row>
    <row r="16909" spans="2:11" s="15" customFormat="1" x14ac:dyDescent="0.2">
      <c r="B16909" s="16"/>
      <c r="H16909" s="19"/>
      <c r="I16909" s="184"/>
      <c r="J16909" s="184"/>
      <c r="K16909" s="184"/>
    </row>
    <row r="16910" spans="2:11" s="15" customFormat="1" x14ac:dyDescent="0.2">
      <c r="B16910" s="16"/>
      <c r="H16910" s="19"/>
      <c r="I16910" s="184"/>
      <c r="J16910" s="184"/>
      <c r="K16910" s="184"/>
    </row>
    <row r="16911" spans="2:11" s="15" customFormat="1" x14ac:dyDescent="0.2">
      <c r="B16911" s="16"/>
      <c r="H16911" s="19"/>
      <c r="I16911" s="184"/>
      <c r="J16911" s="184"/>
      <c r="K16911" s="184"/>
    </row>
    <row r="16912" spans="2:11" s="15" customFormat="1" x14ac:dyDescent="0.2">
      <c r="B16912" s="16"/>
      <c r="H16912" s="19"/>
      <c r="I16912" s="184"/>
      <c r="J16912" s="184"/>
      <c r="K16912" s="184"/>
    </row>
    <row r="16913" spans="2:11" s="15" customFormat="1" x14ac:dyDescent="0.2">
      <c r="B16913" s="16"/>
      <c r="H16913" s="19"/>
      <c r="I16913" s="184"/>
      <c r="J16913" s="184"/>
      <c r="K16913" s="184"/>
    </row>
    <row r="16914" spans="2:11" s="15" customFormat="1" x14ac:dyDescent="0.2">
      <c r="B16914" s="16"/>
      <c r="H16914" s="19"/>
      <c r="I16914" s="184"/>
      <c r="J16914" s="184"/>
      <c r="K16914" s="184"/>
    </row>
    <row r="16915" spans="2:11" s="15" customFormat="1" x14ac:dyDescent="0.2">
      <c r="B16915" s="16"/>
      <c r="H16915" s="19"/>
      <c r="I16915" s="184"/>
      <c r="J16915" s="184"/>
      <c r="K16915" s="184"/>
    </row>
    <row r="16916" spans="2:11" s="15" customFormat="1" x14ac:dyDescent="0.2">
      <c r="B16916" s="16"/>
      <c r="H16916" s="19"/>
      <c r="I16916" s="184"/>
      <c r="J16916" s="184"/>
      <c r="K16916" s="184"/>
    </row>
    <row r="16917" spans="2:11" s="15" customFormat="1" x14ac:dyDescent="0.2">
      <c r="B16917" s="16"/>
      <c r="H16917" s="19"/>
      <c r="I16917" s="184"/>
      <c r="J16917" s="184"/>
      <c r="K16917" s="184"/>
    </row>
    <row r="16918" spans="2:11" s="15" customFormat="1" x14ac:dyDescent="0.2">
      <c r="B16918" s="16"/>
      <c r="H16918" s="19"/>
      <c r="I16918" s="184"/>
      <c r="J16918" s="184"/>
      <c r="K16918" s="184"/>
    </row>
    <row r="16919" spans="2:11" s="15" customFormat="1" x14ac:dyDescent="0.2">
      <c r="B16919" s="16"/>
      <c r="H16919" s="19"/>
      <c r="I16919" s="184"/>
      <c r="J16919" s="184"/>
      <c r="K16919" s="184"/>
    </row>
    <row r="16920" spans="2:11" s="15" customFormat="1" x14ac:dyDescent="0.2">
      <c r="B16920" s="16"/>
      <c r="H16920" s="19"/>
      <c r="I16920" s="184"/>
      <c r="J16920" s="184"/>
      <c r="K16920" s="184"/>
    </row>
    <row r="16921" spans="2:11" s="15" customFormat="1" x14ac:dyDescent="0.2">
      <c r="B16921" s="16"/>
      <c r="H16921" s="19"/>
      <c r="I16921" s="184"/>
      <c r="J16921" s="184"/>
      <c r="K16921" s="184"/>
    </row>
    <row r="16922" spans="2:11" s="15" customFormat="1" x14ac:dyDescent="0.2">
      <c r="B16922" s="16"/>
      <c r="H16922" s="19"/>
      <c r="I16922" s="184"/>
      <c r="J16922" s="184"/>
      <c r="K16922" s="184"/>
    </row>
    <row r="16923" spans="2:11" s="15" customFormat="1" x14ac:dyDescent="0.2">
      <c r="B16923" s="16"/>
      <c r="H16923" s="19"/>
      <c r="I16923" s="184"/>
      <c r="J16923" s="184"/>
      <c r="K16923" s="184"/>
    </row>
    <row r="16924" spans="2:11" s="15" customFormat="1" x14ac:dyDescent="0.2">
      <c r="B16924" s="16"/>
      <c r="H16924" s="19"/>
      <c r="I16924" s="184"/>
      <c r="J16924" s="184"/>
      <c r="K16924" s="184"/>
    </row>
    <row r="16925" spans="2:11" s="15" customFormat="1" x14ac:dyDescent="0.2">
      <c r="B16925" s="16"/>
      <c r="H16925" s="19"/>
      <c r="I16925" s="184"/>
      <c r="J16925" s="184"/>
      <c r="K16925" s="184"/>
    </row>
    <row r="16926" spans="2:11" s="15" customFormat="1" x14ac:dyDescent="0.2">
      <c r="B16926" s="16"/>
      <c r="H16926" s="19"/>
      <c r="I16926" s="184"/>
      <c r="J16926" s="184"/>
      <c r="K16926" s="184"/>
    </row>
    <row r="16927" spans="2:11" s="15" customFormat="1" x14ac:dyDescent="0.2">
      <c r="B16927" s="16"/>
      <c r="H16927" s="19"/>
      <c r="I16927" s="184"/>
      <c r="J16927" s="184"/>
      <c r="K16927" s="184"/>
    </row>
    <row r="16928" spans="2:11" s="15" customFormat="1" x14ac:dyDescent="0.2">
      <c r="B16928" s="16"/>
      <c r="H16928" s="19"/>
      <c r="I16928" s="184"/>
      <c r="J16928" s="184"/>
      <c r="K16928" s="184"/>
    </row>
    <row r="16929" spans="2:11" s="15" customFormat="1" x14ac:dyDescent="0.2">
      <c r="B16929" s="16"/>
      <c r="H16929" s="19"/>
      <c r="I16929" s="184"/>
      <c r="J16929" s="184"/>
      <c r="K16929" s="184"/>
    </row>
    <row r="16930" spans="2:11" s="15" customFormat="1" x14ac:dyDescent="0.2">
      <c r="B16930" s="16"/>
      <c r="H16930" s="19"/>
      <c r="I16930" s="184"/>
      <c r="J16930" s="184"/>
      <c r="K16930" s="184"/>
    </row>
    <row r="16931" spans="2:11" s="15" customFormat="1" x14ac:dyDescent="0.2">
      <c r="B16931" s="16"/>
      <c r="H16931" s="19"/>
      <c r="I16931" s="184"/>
      <c r="J16931" s="184"/>
      <c r="K16931" s="184"/>
    </row>
    <row r="16932" spans="2:11" s="15" customFormat="1" x14ac:dyDescent="0.2">
      <c r="B16932" s="16"/>
      <c r="H16932" s="19"/>
      <c r="I16932" s="184"/>
      <c r="J16932" s="184"/>
      <c r="K16932" s="184"/>
    </row>
    <row r="16933" spans="2:11" s="15" customFormat="1" x14ac:dyDescent="0.2">
      <c r="B16933" s="16"/>
      <c r="H16933" s="19"/>
      <c r="I16933" s="184"/>
      <c r="J16933" s="184"/>
      <c r="K16933" s="184"/>
    </row>
    <row r="16934" spans="2:11" s="15" customFormat="1" x14ac:dyDescent="0.2">
      <c r="B16934" s="16"/>
      <c r="H16934" s="19"/>
      <c r="I16934" s="184"/>
      <c r="J16934" s="184"/>
      <c r="K16934" s="184"/>
    </row>
    <row r="16935" spans="2:11" s="15" customFormat="1" x14ac:dyDescent="0.2">
      <c r="B16935" s="16"/>
      <c r="H16935" s="19"/>
      <c r="I16935" s="184"/>
      <c r="J16935" s="184"/>
      <c r="K16935" s="184"/>
    </row>
    <row r="16936" spans="2:11" s="15" customFormat="1" x14ac:dyDescent="0.2">
      <c r="B16936" s="16"/>
      <c r="H16936" s="19"/>
      <c r="I16936" s="184"/>
      <c r="J16936" s="184"/>
      <c r="K16936" s="184"/>
    </row>
    <row r="16937" spans="2:11" s="15" customFormat="1" x14ac:dyDescent="0.2">
      <c r="B16937" s="16"/>
      <c r="H16937" s="19"/>
      <c r="I16937" s="184"/>
      <c r="J16937" s="184"/>
      <c r="K16937" s="184"/>
    </row>
    <row r="16938" spans="2:11" s="15" customFormat="1" x14ac:dyDescent="0.2">
      <c r="B16938" s="16"/>
      <c r="H16938" s="19"/>
      <c r="I16938" s="184"/>
      <c r="J16938" s="184"/>
      <c r="K16938" s="184"/>
    </row>
    <row r="16939" spans="2:11" s="15" customFormat="1" x14ac:dyDescent="0.2">
      <c r="B16939" s="16"/>
      <c r="H16939" s="19"/>
      <c r="I16939" s="184"/>
      <c r="J16939" s="184"/>
      <c r="K16939" s="184"/>
    </row>
    <row r="16940" spans="2:11" s="15" customFormat="1" x14ac:dyDescent="0.2">
      <c r="B16940" s="16"/>
      <c r="H16940" s="19"/>
      <c r="I16940" s="184"/>
      <c r="J16940" s="184"/>
      <c r="K16940" s="184"/>
    </row>
    <row r="16941" spans="2:11" s="15" customFormat="1" x14ac:dyDescent="0.2">
      <c r="B16941" s="16"/>
      <c r="H16941" s="19"/>
      <c r="I16941" s="184"/>
      <c r="J16941" s="184"/>
      <c r="K16941" s="184"/>
    </row>
    <row r="16942" spans="2:11" s="15" customFormat="1" x14ac:dyDescent="0.2">
      <c r="B16942" s="16"/>
      <c r="H16942" s="19"/>
      <c r="I16942" s="184"/>
      <c r="J16942" s="184"/>
      <c r="K16942" s="184"/>
    </row>
    <row r="16943" spans="2:11" s="15" customFormat="1" x14ac:dyDescent="0.2">
      <c r="B16943" s="16"/>
      <c r="H16943" s="19"/>
      <c r="I16943" s="184"/>
      <c r="J16943" s="184"/>
      <c r="K16943" s="184"/>
    </row>
    <row r="16944" spans="2:11" s="15" customFormat="1" x14ac:dyDescent="0.2">
      <c r="B16944" s="16"/>
      <c r="H16944" s="19"/>
      <c r="I16944" s="184"/>
      <c r="J16944" s="184"/>
      <c r="K16944" s="184"/>
    </row>
    <row r="16945" spans="2:11" s="15" customFormat="1" x14ac:dyDescent="0.2">
      <c r="B16945" s="16"/>
      <c r="H16945" s="19"/>
      <c r="I16945" s="184"/>
      <c r="J16945" s="184"/>
      <c r="K16945" s="184"/>
    </row>
    <row r="16946" spans="2:11" s="15" customFormat="1" x14ac:dyDescent="0.2">
      <c r="B16946" s="16"/>
      <c r="H16946" s="19"/>
      <c r="I16946" s="184"/>
      <c r="J16946" s="184"/>
      <c r="K16946" s="184"/>
    </row>
    <row r="16947" spans="2:11" s="15" customFormat="1" x14ac:dyDescent="0.2">
      <c r="B16947" s="16"/>
      <c r="H16947" s="19"/>
      <c r="I16947" s="184"/>
      <c r="J16947" s="184"/>
      <c r="K16947" s="184"/>
    </row>
    <row r="16948" spans="2:11" s="15" customFormat="1" x14ac:dyDescent="0.2">
      <c r="B16948" s="16"/>
      <c r="H16948" s="19"/>
      <c r="I16948" s="184"/>
      <c r="J16948" s="184"/>
      <c r="K16948" s="184"/>
    </row>
    <row r="16949" spans="2:11" s="15" customFormat="1" x14ac:dyDescent="0.2">
      <c r="B16949" s="16"/>
      <c r="H16949" s="19"/>
      <c r="I16949" s="184"/>
      <c r="J16949" s="184"/>
      <c r="K16949" s="184"/>
    </row>
    <row r="16950" spans="2:11" s="15" customFormat="1" x14ac:dyDescent="0.2">
      <c r="B16950" s="16"/>
      <c r="H16950" s="19"/>
      <c r="I16950" s="184"/>
      <c r="J16950" s="184"/>
      <c r="K16950" s="184"/>
    </row>
    <row r="16951" spans="2:11" s="15" customFormat="1" x14ac:dyDescent="0.2">
      <c r="B16951" s="16"/>
      <c r="H16951" s="19"/>
      <c r="I16951" s="184"/>
      <c r="J16951" s="184"/>
      <c r="K16951" s="184"/>
    </row>
    <row r="16952" spans="2:11" s="15" customFormat="1" x14ac:dyDescent="0.2">
      <c r="B16952" s="16"/>
      <c r="H16952" s="19"/>
      <c r="I16952" s="184"/>
      <c r="J16952" s="184"/>
      <c r="K16952" s="184"/>
    </row>
    <row r="16953" spans="2:11" s="15" customFormat="1" x14ac:dyDescent="0.2">
      <c r="B16953" s="16"/>
      <c r="H16953" s="19"/>
      <c r="I16953" s="184"/>
      <c r="J16953" s="184"/>
      <c r="K16953" s="184"/>
    </row>
    <row r="16954" spans="2:11" s="15" customFormat="1" x14ac:dyDescent="0.2">
      <c r="B16954" s="16"/>
      <c r="H16954" s="19"/>
      <c r="I16954" s="184"/>
      <c r="J16954" s="184"/>
      <c r="K16954" s="184"/>
    </row>
    <row r="16955" spans="2:11" s="15" customFormat="1" x14ac:dyDescent="0.2">
      <c r="B16955" s="16"/>
      <c r="H16955" s="19"/>
      <c r="I16955" s="184"/>
      <c r="J16955" s="184"/>
      <c r="K16955" s="184"/>
    </row>
    <row r="16956" spans="2:11" s="15" customFormat="1" x14ac:dyDescent="0.2">
      <c r="B16956" s="16"/>
      <c r="H16956" s="19"/>
      <c r="I16956" s="184"/>
      <c r="J16956" s="184"/>
      <c r="K16956" s="184"/>
    </row>
    <row r="16957" spans="2:11" s="15" customFormat="1" x14ac:dyDescent="0.2">
      <c r="B16957" s="16"/>
      <c r="H16957" s="19"/>
      <c r="I16957" s="184"/>
      <c r="J16957" s="184"/>
      <c r="K16957" s="184"/>
    </row>
    <row r="16958" spans="2:11" s="15" customFormat="1" x14ac:dyDescent="0.2">
      <c r="B16958" s="16"/>
      <c r="H16958" s="19"/>
      <c r="I16958" s="184"/>
      <c r="J16958" s="184"/>
      <c r="K16958" s="184"/>
    </row>
    <row r="16959" spans="2:11" s="15" customFormat="1" x14ac:dyDescent="0.2">
      <c r="B16959" s="16"/>
      <c r="H16959" s="19"/>
      <c r="I16959" s="184"/>
      <c r="J16959" s="184"/>
      <c r="K16959" s="184"/>
    </row>
    <row r="16960" spans="2:11" s="15" customFormat="1" x14ac:dyDescent="0.2">
      <c r="B16960" s="16"/>
      <c r="H16960" s="19"/>
      <c r="I16960" s="184"/>
      <c r="J16960" s="184"/>
      <c r="K16960" s="184"/>
    </row>
    <row r="16961" spans="2:11" s="15" customFormat="1" x14ac:dyDescent="0.2">
      <c r="B16961" s="16"/>
      <c r="H16961" s="19"/>
      <c r="I16961" s="184"/>
      <c r="J16961" s="184"/>
      <c r="K16961" s="184"/>
    </row>
    <row r="16962" spans="2:11" s="15" customFormat="1" x14ac:dyDescent="0.2">
      <c r="B16962" s="16"/>
      <c r="H16962" s="19"/>
      <c r="I16962" s="184"/>
      <c r="J16962" s="184"/>
      <c r="K16962" s="184"/>
    </row>
    <row r="16963" spans="2:11" s="15" customFormat="1" x14ac:dyDescent="0.2">
      <c r="B16963" s="16"/>
      <c r="H16963" s="19"/>
      <c r="I16963" s="184"/>
      <c r="J16963" s="184"/>
      <c r="K16963" s="184"/>
    </row>
    <row r="16964" spans="2:11" s="15" customFormat="1" x14ac:dyDescent="0.2">
      <c r="B16964" s="16"/>
      <c r="H16964" s="19"/>
      <c r="I16964" s="184"/>
      <c r="J16964" s="184"/>
      <c r="K16964" s="184"/>
    </row>
    <row r="16965" spans="2:11" s="15" customFormat="1" x14ac:dyDescent="0.2">
      <c r="B16965" s="16"/>
      <c r="H16965" s="19"/>
      <c r="I16965" s="184"/>
      <c r="J16965" s="184"/>
      <c r="K16965" s="184"/>
    </row>
    <row r="16966" spans="2:11" s="15" customFormat="1" x14ac:dyDescent="0.2">
      <c r="B16966" s="16"/>
      <c r="H16966" s="19"/>
      <c r="I16966" s="184"/>
      <c r="J16966" s="184"/>
      <c r="K16966" s="184"/>
    </row>
    <row r="16967" spans="2:11" s="15" customFormat="1" x14ac:dyDescent="0.2">
      <c r="B16967" s="16"/>
      <c r="H16967" s="19"/>
      <c r="I16967" s="184"/>
      <c r="J16967" s="184"/>
      <c r="K16967" s="184"/>
    </row>
    <row r="16968" spans="2:11" s="15" customFormat="1" x14ac:dyDescent="0.2">
      <c r="B16968" s="16"/>
      <c r="H16968" s="19"/>
      <c r="I16968" s="184"/>
      <c r="J16968" s="184"/>
      <c r="K16968" s="184"/>
    </row>
    <row r="16969" spans="2:11" s="15" customFormat="1" x14ac:dyDescent="0.2">
      <c r="B16969" s="16"/>
      <c r="H16969" s="19"/>
      <c r="I16969" s="184"/>
      <c r="J16969" s="184"/>
      <c r="K16969" s="184"/>
    </row>
    <row r="16970" spans="2:11" s="15" customFormat="1" x14ac:dyDescent="0.2">
      <c r="B16970" s="16"/>
      <c r="H16970" s="19"/>
      <c r="I16970" s="184"/>
      <c r="J16970" s="184"/>
      <c r="K16970" s="184"/>
    </row>
    <row r="16971" spans="2:11" s="15" customFormat="1" x14ac:dyDescent="0.2">
      <c r="B16971" s="16"/>
      <c r="H16971" s="19"/>
      <c r="I16971" s="184"/>
      <c r="J16971" s="184"/>
      <c r="K16971" s="184"/>
    </row>
    <row r="16972" spans="2:11" s="15" customFormat="1" x14ac:dyDescent="0.2">
      <c r="B16972" s="16"/>
      <c r="H16972" s="19"/>
      <c r="I16972" s="184"/>
      <c r="J16972" s="184"/>
      <c r="K16972" s="184"/>
    </row>
    <row r="16973" spans="2:11" s="15" customFormat="1" x14ac:dyDescent="0.2">
      <c r="B16973" s="16"/>
      <c r="H16973" s="19"/>
      <c r="I16973" s="184"/>
      <c r="J16973" s="184"/>
      <c r="K16973" s="184"/>
    </row>
    <row r="16974" spans="2:11" s="15" customFormat="1" x14ac:dyDescent="0.2">
      <c r="B16974" s="16"/>
      <c r="H16974" s="19"/>
      <c r="I16974" s="184"/>
      <c r="J16974" s="184"/>
      <c r="K16974" s="184"/>
    </row>
    <row r="16975" spans="2:11" s="15" customFormat="1" x14ac:dyDescent="0.2">
      <c r="B16975" s="16"/>
      <c r="H16975" s="19"/>
      <c r="I16975" s="184"/>
      <c r="J16975" s="184"/>
      <c r="K16975" s="184"/>
    </row>
    <row r="16976" spans="2:11" s="15" customFormat="1" x14ac:dyDescent="0.2">
      <c r="B16976" s="16"/>
      <c r="H16976" s="19"/>
      <c r="I16976" s="184"/>
      <c r="J16976" s="184"/>
      <c r="K16976" s="184"/>
    </row>
    <row r="16977" spans="2:11" s="15" customFormat="1" x14ac:dyDescent="0.2">
      <c r="B16977" s="16"/>
      <c r="H16977" s="19"/>
      <c r="I16977" s="184"/>
      <c r="J16977" s="184"/>
      <c r="K16977" s="184"/>
    </row>
    <row r="16978" spans="2:11" s="15" customFormat="1" x14ac:dyDescent="0.2">
      <c r="B16978" s="16"/>
      <c r="H16978" s="19"/>
      <c r="I16978" s="184"/>
      <c r="J16978" s="184"/>
      <c r="K16978" s="184"/>
    </row>
    <row r="16979" spans="2:11" s="15" customFormat="1" x14ac:dyDescent="0.2">
      <c r="B16979" s="16"/>
      <c r="H16979" s="19"/>
      <c r="I16979" s="184"/>
      <c r="J16979" s="184"/>
      <c r="K16979" s="184"/>
    </row>
    <row r="16980" spans="2:11" s="15" customFormat="1" x14ac:dyDescent="0.2">
      <c r="B16980" s="16"/>
      <c r="H16980" s="19"/>
      <c r="I16980" s="184"/>
      <c r="J16980" s="184"/>
      <c r="K16980" s="184"/>
    </row>
    <row r="16981" spans="2:11" s="15" customFormat="1" x14ac:dyDescent="0.2">
      <c r="B16981" s="16"/>
      <c r="H16981" s="19"/>
      <c r="I16981" s="184"/>
      <c r="J16981" s="184"/>
      <c r="K16981" s="184"/>
    </row>
    <row r="16982" spans="2:11" s="15" customFormat="1" x14ac:dyDescent="0.2">
      <c r="B16982" s="16"/>
      <c r="H16982" s="19"/>
      <c r="I16982" s="184"/>
      <c r="J16982" s="184"/>
      <c r="K16982" s="184"/>
    </row>
    <row r="16983" spans="2:11" s="15" customFormat="1" x14ac:dyDescent="0.2">
      <c r="B16983" s="16"/>
      <c r="H16983" s="19"/>
      <c r="I16983" s="184"/>
      <c r="J16983" s="184"/>
      <c r="K16983" s="184"/>
    </row>
    <row r="16984" spans="2:11" s="15" customFormat="1" x14ac:dyDescent="0.2">
      <c r="B16984" s="16"/>
      <c r="H16984" s="19"/>
      <c r="I16984" s="184"/>
      <c r="J16984" s="184"/>
      <c r="K16984" s="184"/>
    </row>
    <row r="16985" spans="2:11" s="15" customFormat="1" x14ac:dyDescent="0.2">
      <c r="B16985" s="16"/>
      <c r="H16985" s="19"/>
      <c r="I16985" s="184"/>
      <c r="J16985" s="184"/>
      <c r="K16985" s="184"/>
    </row>
    <row r="16986" spans="2:11" s="15" customFormat="1" x14ac:dyDescent="0.2">
      <c r="B16986" s="16"/>
      <c r="H16986" s="19"/>
      <c r="I16986" s="184"/>
      <c r="J16986" s="184"/>
      <c r="K16986" s="184"/>
    </row>
    <row r="16987" spans="2:11" s="15" customFormat="1" x14ac:dyDescent="0.2">
      <c r="B16987" s="16"/>
      <c r="H16987" s="19"/>
      <c r="I16987" s="184"/>
      <c r="J16987" s="184"/>
      <c r="K16987" s="184"/>
    </row>
    <row r="16988" spans="2:11" s="15" customFormat="1" x14ac:dyDescent="0.2">
      <c r="B16988" s="16"/>
      <c r="H16988" s="19"/>
      <c r="I16988" s="184"/>
      <c r="J16988" s="184"/>
      <c r="K16988" s="184"/>
    </row>
    <row r="16989" spans="2:11" s="15" customFormat="1" x14ac:dyDescent="0.2">
      <c r="B16989" s="16"/>
      <c r="H16989" s="19"/>
      <c r="I16989" s="184"/>
      <c r="J16989" s="184"/>
      <c r="K16989" s="184"/>
    </row>
    <row r="16990" spans="2:11" s="15" customFormat="1" x14ac:dyDescent="0.2">
      <c r="B16990" s="16"/>
      <c r="H16990" s="19"/>
      <c r="I16990" s="184"/>
      <c r="J16990" s="184"/>
      <c r="K16990" s="184"/>
    </row>
    <row r="16991" spans="2:11" s="15" customFormat="1" x14ac:dyDescent="0.2">
      <c r="B16991" s="16"/>
      <c r="H16991" s="19"/>
      <c r="I16991" s="184"/>
      <c r="J16991" s="184"/>
      <c r="K16991" s="184"/>
    </row>
    <row r="16992" spans="2:11" s="15" customFormat="1" x14ac:dyDescent="0.2">
      <c r="B16992" s="16"/>
      <c r="H16992" s="19"/>
      <c r="I16992" s="184"/>
      <c r="J16992" s="184"/>
      <c r="K16992" s="184"/>
    </row>
    <row r="16993" spans="2:11" s="15" customFormat="1" x14ac:dyDescent="0.2">
      <c r="B16993" s="16"/>
      <c r="H16993" s="19"/>
      <c r="I16993" s="184"/>
      <c r="J16993" s="184"/>
      <c r="K16993" s="184"/>
    </row>
    <row r="16994" spans="2:11" s="15" customFormat="1" x14ac:dyDescent="0.2">
      <c r="B16994" s="16"/>
      <c r="H16994" s="19"/>
      <c r="I16994" s="184"/>
      <c r="J16994" s="184"/>
      <c r="K16994" s="184"/>
    </row>
    <row r="16995" spans="2:11" s="15" customFormat="1" x14ac:dyDescent="0.2">
      <c r="B16995" s="16"/>
      <c r="H16995" s="19"/>
      <c r="I16995" s="184"/>
      <c r="J16995" s="184"/>
      <c r="K16995" s="184"/>
    </row>
    <row r="16996" spans="2:11" s="15" customFormat="1" x14ac:dyDescent="0.2">
      <c r="B16996" s="16"/>
      <c r="H16996" s="19"/>
      <c r="I16996" s="184"/>
      <c r="J16996" s="184"/>
      <c r="K16996" s="184"/>
    </row>
    <row r="16997" spans="2:11" s="15" customFormat="1" x14ac:dyDescent="0.2">
      <c r="B16997" s="16"/>
      <c r="H16997" s="19"/>
      <c r="I16997" s="184"/>
      <c r="J16997" s="184"/>
      <c r="K16997" s="184"/>
    </row>
    <row r="16998" spans="2:11" s="15" customFormat="1" x14ac:dyDescent="0.2">
      <c r="B16998" s="16"/>
      <c r="H16998" s="19"/>
      <c r="I16998" s="184"/>
      <c r="J16998" s="184"/>
      <c r="K16998" s="184"/>
    </row>
    <row r="16999" spans="2:11" s="15" customFormat="1" x14ac:dyDescent="0.2">
      <c r="B16999" s="16"/>
      <c r="H16999" s="19"/>
      <c r="I16999" s="184"/>
      <c r="J16999" s="184"/>
      <c r="K16999" s="184"/>
    </row>
    <row r="17000" spans="2:11" s="15" customFormat="1" x14ac:dyDescent="0.2">
      <c r="B17000" s="16"/>
      <c r="H17000" s="19"/>
      <c r="I17000" s="184"/>
      <c r="J17000" s="184"/>
      <c r="K17000" s="184"/>
    </row>
    <row r="17001" spans="2:11" s="15" customFormat="1" x14ac:dyDescent="0.2">
      <c r="B17001" s="16"/>
      <c r="H17001" s="19"/>
      <c r="I17001" s="184"/>
      <c r="J17001" s="184"/>
      <c r="K17001" s="184"/>
    </row>
    <row r="17002" spans="2:11" s="15" customFormat="1" x14ac:dyDescent="0.2">
      <c r="B17002" s="16"/>
      <c r="H17002" s="19"/>
      <c r="I17002" s="184"/>
      <c r="J17002" s="184"/>
      <c r="K17002" s="184"/>
    </row>
    <row r="17003" spans="2:11" s="15" customFormat="1" x14ac:dyDescent="0.2">
      <c r="B17003" s="16"/>
      <c r="H17003" s="19"/>
      <c r="I17003" s="184"/>
      <c r="J17003" s="184"/>
      <c r="K17003" s="184"/>
    </row>
    <row r="17004" spans="2:11" s="15" customFormat="1" x14ac:dyDescent="0.2">
      <c r="B17004" s="16"/>
      <c r="H17004" s="19"/>
      <c r="I17004" s="184"/>
      <c r="J17004" s="184"/>
      <c r="K17004" s="184"/>
    </row>
    <row r="17005" spans="2:11" s="15" customFormat="1" x14ac:dyDescent="0.2">
      <c r="B17005" s="16"/>
      <c r="H17005" s="19"/>
      <c r="I17005" s="184"/>
      <c r="J17005" s="184"/>
      <c r="K17005" s="184"/>
    </row>
    <row r="17006" spans="2:11" s="15" customFormat="1" x14ac:dyDescent="0.2">
      <c r="B17006" s="16"/>
      <c r="H17006" s="19"/>
      <c r="I17006" s="184"/>
      <c r="J17006" s="184"/>
      <c r="K17006" s="184"/>
    </row>
    <row r="17007" spans="2:11" s="15" customFormat="1" x14ac:dyDescent="0.2">
      <c r="B17007" s="16"/>
      <c r="H17007" s="19"/>
      <c r="I17007" s="184"/>
      <c r="J17007" s="184"/>
      <c r="K17007" s="184"/>
    </row>
    <row r="17008" spans="2:11" s="15" customFormat="1" x14ac:dyDescent="0.2">
      <c r="B17008" s="16"/>
      <c r="H17008" s="19"/>
      <c r="I17008" s="184"/>
      <c r="J17008" s="184"/>
      <c r="K17008" s="184"/>
    </row>
    <row r="17009" spans="2:11" s="15" customFormat="1" x14ac:dyDescent="0.2">
      <c r="B17009" s="16"/>
      <c r="H17009" s="19"/>
      <c r="I17009" s="184"/>
      <c r="J17009" s="184"/>
      <c r="K17009" s="184"/>
    </row>
    <row r="17010" spans="2:11" s="15" customFormat="1" x14ac:dyDescent="0.2">
      <c r="B17010" s="16"/>
      <c r="H17010" s="19"/>
      <c r="I17010" s="184"/>
      <c r="J17010" s="184"/>
      <c r="K17010" s="184"/>
    </row>
    <row r="17011" spans="2:11" s="15" customFormat="1" x14ac:dyDescent="0.2">
      <c r="B17011" s="16"/>
      <c r="H17011" s="19"/>
      <c r="I17011" s="184"/>
      <c r="J17011" s="184"/>
      <c r="K17011" s="184"/>
    </row>
    <row r="17012" spans="2:11" s="15" customFormat="1" x14ac:dyDescent="0.2">
      <c r="B17012" s="16"/>
      <c r="H17012" s="19"/>
      <c r="I17012" s="184"/>
      <c r="J17012" s="184"/>
      <c r="K17012" s="184"/>
    </row>
    <row r="17013" spans="2:11" s="15" customFormat="1" x14ac:dyDescent="0.2">
      <c r="B17013" s="16"/>
      <c r="H17013" s="19"/>
      <c r="I17013" s="184"/>
      <c r="J17013" s="184"/>
      <c r="K17013" s="184"/>
    </row>
    <row r="17014" spans="2:11" s="15" customFormat="1" x14ac:dyDescent="0.2">
      <c r="B17014" s="16"/>
      <c r="H17014" s="19"/>
      <c r="I17014" s="184"/>
      <c r="J17014" s="184"/>
      <c r="K17014" s="184"/>
    </row>
    <row r="17015" spans="2:11" s="15" customFormat="1" x14ac:dyDescent="0.2">
      <c r="B17015" s="16"/>
      <c r="H17015" s="19"/>
      <c r="I17015" s="184"/>
      <c r="J17015" s="184"/>
      <c r="K17015" s="184"/>
    </row>
    <row r="17016" spans="2:11" s="15" customFormat="1" x14ac:dyDescent="0.2">
      <c r="B17016" s="16"/>
      <c r="H17016" s="19"/>
      <c r="I17016" s="184"/>
      <c r="J17016" s="184"/>
      <c r="K17016" s="184"/>
    </row>
    <row r="17017" spans="2:11" s="15" customFormat="1" x14ac:dyDescent="0.2">
      <c r="B17017" s="16"/>
      <c r="H17017" s="19"/>
      <c r="I17017" s="184"/>
      <c r="J17017" s="184"/>
      <c r="K17017" s="184"/>
    </row>
    <row r="17018" spans="2:11" s="15" customFormat="1" x14ac:dyDescent="0.2">
      <c r="B17018" s="16"/>
      <c r="H17018" s="19"/>
      <c r="I17018" s="184"/>
      <c r="J17018" s="184"/>
      <c r="K17018" s="184"/>
    </row>
    <row r="17019" spans="2:11" s="15" customFormat="1" x14ac:dyDescent="0.2">
      <c r="B17019" s="16"/>
      <c r="H17019" s="19"/>
      <c r="I17019" s="184"/>
      <c r="J17019" s="184"/>
      <c r="K17019" s="184"/>
    </row>
    <row r="17020" spans="2:11" s="15" customFormat="1" x14ac:dyDescent="0.2">
      <c r="B17020" s="16"/>
      <c r="H17020" s="19"/>
      <c r="I17020" s="184"/>
      <c r="J17020" s="184"/>
      <c r="K17020" s="184"/>
    </row>
    <row r="17021" spans="2:11" s="15" customFormat="1" x14ac:dyDescent="0.2">
      <c r="B17021" s="16"/>
      <c r="H17021" s="19"/>
      <c r="I17021" s="184"/>
      <c r="J17021" s="184"/>
      <c r="K17021" s="184"/>
    </row>
    <row r="17022" spans="2:11" s="15" customFormat="1" x14ac:dyDescent="0.2">
      <c r="B17022" s="16"/>
      <c r="H17022" s="19"/>
      <c r="I17022" s="184"/>
      <c r="J17022" s="184"/>
      <c r="K17022" s="184"/>
    </row>
    <row r="17023" spans="2:11" s="15" customFormat="1" x14ac:dyDescent="0.2">
      <c r="B17023" s="16"/>
      <c r="H17023" s="19"/>
      <c r="I17023" s="184"/>
      <c r="J17023" s="184"/>
      <c r="K17023" s="184"/>
    </row>
    <row r="17024" spans="2:11" s="15" customFormat="1" x14ac:dyDescent="0.2">
      <c r="B17024" s="16"/>
      <c r="H17024" s="19"/>
      <c r="I17024" s="184"/>
      <c r="J17024" s="184"/>
      <c r="K17024" s="184"/>
    </row>
    <row r="17025" spans="2:11" s="15" customFormat="1" x14ac:dyDescent="0.2">
      <c r="B17025" s="16"/>
      <c r="H17025" s="19"/>
      <c r="I17025" s="184"/>
      <c r="J17025" s="184"/>
      <c r="K17025" s="184"/>
    </row>
    <row r="17026" spans="2:11" s="15" customFormat="1" x14ac:dyDescent="0.2">
      <c r="B17026" s="16"/>
      <c r="H17026" s="19"/>
      <c r="I17026" s="184"/>
      <c r="J17026" s="184"/>
      <c r="K17026" s="184"/>
    </row>
    <row r="17027" spans="2:11" s="15" customFormat="1" x14ac:dyDescent="0.2">
      <c r="B17027" s="16"/>
      <c r="H17027" s="19"/>
      <c r="I17027" s="184"/>
      <c r="J17027" s="184"/>
      <c r="K17027" s="184"/>
    </row>
    <row r="17028" spans="2:11" s="15" customFormat="1" x14ac:dyDescent="0.2">
      <c r="B17028" s="16"/>
      <c r="H17028" s="19"/>
      <c r="I17028" s="184"/>
      <c r="J17028" s="184"/>
      <c r="K17028" s="184"/>
    </row>
    <row r="17029" spans="2:11" s="15" customFormat="1" x14ac:dyDescent="0.2">
      <c r="B17029" s="16"/>
      <c r="H17029" s="19"/>
      <c r="I17029" s="184"/>
      <c r="J17029" s="184"/>
      <c r="K17029" s="184"/>
    </row>
    <row r="17030" spans="2:11" s="15" customFormat="1" x14ac:dyDescent="0.2">
      <c r="B17030" s="16"/>
      <c r="H17030" s="19"/>
      <c r="I17030" s="184"/>
      <c r="J17030" s="184"/>
      <c r="K17030" s="184"/>
    </row>
    <row r="17031" spans="2:11" s="15" customFormat="1" x14ac:dyDescent="0.2">
      <c r="B17031" s="16"/>
      <c r="H17031" s="19"/>
      <c r="I17031" s="184"/>
      <c r="J17031" s="184"/>
      <c r="K17031" s="184"/>
    </row>
    <row r="17032" spans="2:11" s="15" customFormat="1" x14ac:dyDescent="0.2">
      <c r="B17032" s="16"/>
      <c r="H17032" s="19"/>
      <c r="I17032" s="184"/>
      <c r="J17032" s="184"/>
      <c r="K17032" s="184"/>
    </row>
    <row r="17033" spans="2:11" s="15" customFormat="1" x14ac:dyDescent="0.2">
      <c r="B17033" s="16"/>
      <c r="H17033" s="19"/>
      <c r="I17033" s="184"/>
      <c r="J17033" s="184"/>
      <c r="K17033" s="184"/>
    </row>
    <row r="17034" spans="2:11" s="15" customFormat="1" x14ac:dyDescent="0.2">
      <c r="B17034" s="16"/>
      <c r="H17034" s="19"/>
      <c r="I17034" s="184"/>
      <c r="J17034" s="184"/>
      <c r="K17034" s="184"/>
    </row>
    <row r="17035" spans="2:11" s="15" customFormat="1" x14ac:dyDescent="0.2">
      <c r="B17035" s="16"/>
      <c r="H17035" s="19"/>
      <c r="I17035" s="184"/>
      <c r="J17035" s="184"/>
      <c r="K17035" s="184"/>
    </row>
    <row r="17036" spans="2:11" s="15" customFormat="1" x14ac:dyDescent="0.2">
      <c r="B17036" s="16"/>
      <c r="H17036" s="19"/>
      <c r="I17036" s="184"/>
      <c r="J17036" s="184"/>
      <c r="K17036" s="184"/>
    </row>
    <row r="17037" spans="2:11" s="15" customFormat="1" x14ac:dyDescent="0.2">
      <c r="B17037" s="16"/>
      <c r="H17037" s="19"/>
      <c r="I17037" s="184"/>
      <c r="J17037" s="184"/>
      <c r="K17037" s="184"/>
    </row>
    <row r="17038" spans="2:11" s="15" customFormat="1" x14ac:dyDescent="0.2">
      <c r="B17038" s="16"/>
      <c r="H17038" s="19"/>
      <c r="I17038" s="184"/>
      <c r="J17038" s="184"/>
      <c r="K17038" s="184"/>
    </row>
    <row r="17039" spans="2:11" s="15" customFormat="1" x14ac:dyDescent="0.2">
      <c r="B17039" s="16"/>
      <c r="H17039" s="19"/>
      <c r="I17039" s="184"/>
      <c r="J17039" s="184"/>
      <c r="K17039" s="184"/>
    </row>
    <row r="17040" spans="2:11" s="15" customFormat="1" x14ac:dyDescent="0.2">
      <c r="B17040" s="16"/>
      <c r="H17040" s="19"/>
      <c r="I17040" s="184"/>
      <c r="J17040" s="184"/>
      <c r="K17040" s="184"/>
    </row>
    <row r="17041" spans="2:11" s="15" customFormat="1" x14ac:dyDescent="0.2">
      <c r="B17041" s="16"/>
      <c r="H17041" s="19"/>
      <c r="I17041" s="184"/>
      <c r="J17041" s="184"/>
      <c r="K17041" s="184"/>
    </row>
    <row r="17042" spans="2:11" s="15" customFormat="1" x14ac:dyDescent="0.2">
      <c r="B17042" s="16"/>
      <c r="H17042" s="19"/>
      <c r="I17042" s="184"/>
      <c r="J17042" s="184"/>
      <c r="K17042" s="184"/>
    </row>
    <row r="17043" spans="2:11" s="15" customFormat="1" x14ac:dyDescent="0.2">
      <c r="B17043" s="16"/>
      <c r="H17043" s="19"/>
      <c r="I17043" s="184"/>
      <c r="J17043" s="184"/>
      <c r="K17043" s="184"/>
    </row>
    <row r="17044" spans="2:11" s="15" customFormat="1" x14ac:dyDescent="0.2">
      <c r="B17044" s="16"/>
      <c r="H17044" s="19"/>
      <c r="I17044" s="184"/>
      <c r="J17044" s="184"/>
      <c r="K17044" s="184"/>
    </row>
    <row r="17045" spans="2:11" s="15" customFormat="1" x14ac:dyDescent="0.2">
      <c r="B17045" s="16"/>
      <c r="H17045" s="19"/>
      <c r="I17045" s="184"/>
      <c r="J17045" s="184"/>
      <c r="K17045" s="184"/>
    </row>
    <row r="17046" spans="2:11" s="15" customFormat="1" x14ac:dyDescent="0.2">
      <c r="B17046" s="16"/>
      <c r="H17046" s="19"/>
      <c r="I17046" s="184"/>
      <c r="J17046" s="184"/>
      <c r="K17046" s="184"/>
    </row>
    <row r="17047" spans="2:11" s="15" customFormat="1" x14ac:dyDescent="0.2">
      <c r="B17047" s="16"/>
      <c r="H17047" s="19"/>
      <c r="I17047" s="184"/>
      <c r="J17047" s="184"/>
      <c r="K17047" s="184"/>
    </row>
    <row r="17048" spans="2:11" s="15" customFormat="1" x14ac:dyDescent="0.2">
      <c r="B17048" s="16"/>
      <c r="H17048" s="19"/>
      <c r="I17048" s="184"/>
      <c r="J17048" s="184"/>
      <c r="K17048" s="184"/>
    </row>
    <row r="17049" spans="2:11" s="15" customFormat="1" x14ac:dyDescent="0.2">
      <c r="B17049" s="16"/>
      <c r="H17049" s="19"/>
      <c r="I17049" s="184"/>
      <c r="J17049" s="184"/>
      <c r="K17049" s="184"/>
    </row>
    <row r="17050" spans="2:11" s="15" customFormat="1" x14ac:dyDescent="0.2">
      <c r="B17050" s="16"/>
      <c r="H17050" s="19"/>
      <c r="I17050" s="184"/>
      <c r="J17050" s="184"/>
      <c r="K17050" s="184"/>
    </row>
    <row r="17051" spans="2:11" s="15" customFormat="1" x14ac:dyDescent="0.2">
      <c r="B17051" s="16"/>
      <c r="H17051" s="19"/>
      <c r="I17051" s="184"/>
      <c r="J17051" s="184"/>
      <c r="K17051" s="184"/>
    </row>
    <row r="17052" spans="2:11" s="15" customFormat="1" x14ac:dyDescent="0.2">
      <c r="B17052" s="16"/>
      <c r="H17052" s="19"/>
      <c r="I17052" s="184"/>
      <c r="J17052" s="184"/>
      <c r="K17052" s="184"/>
    </row>
    <row r="17053" spans="2:11" s="15" customFormat="1" x14ac:dyDescent="0.2">
      <c r="B17053" s="16"/>
      <c r="H17053" s="19"/>
      <c r="I17053" s="184"/>
      <c r="J17053" s="184"/>
      <c r="K17053" s="184"/>
    </row>
    <row r="17054" spans="2:11" s="15" customFormat="1" x14ac:dyDescent="0.2">
      <c r="B17054" s="16"/>
      <c r="H17054" s="19"/>
      <c r="I17054" s="184"/>
      <c r="J17054" s="184"/>
      <c r="K17054" s="184"/>
    </row>
    <row r="17055" spans="2:11" s="15" customFormat="1" x14ac:dyDescent="0.2">
      <c r="B17055" s="16"/>
      <c r="H17055" s="19"/>
      <c r="I17055" s="184"/>
      <c r="J17055" s="184"/>
      <c r="K17055" s="184"/>
    </row>
    <row r="17056" spans="2:11" s="15" customFormat="1" x14ac:dyDescent="0.2">
      <c r="B17056" s="16"/>
      <c r="H17056" s="19"/>
      <c r="I17056" s="184"/>
      <c r="J17056" s="184"/>
      <c r="K17056" s="184"/>
    </row>
    <row r="17057" spans="2:11" s="15" customFormat="1" x14ac:dyDescent="0.2">
      <c r="B17057" s="16"/>
      <c r="H17057" s="19"/>
      <c r="I17057" s="184"/>
      <c r="J17057" s="184"/>
      <c r="K17057" s="184"/>
    </row>
    <row r="17058" spans="2:11" s="15" customFormat="1" x14ac:dyDescent="0.2">
      <c r="B17058" s="16"/>
      <c r="H17058" s="19"/>
      <c r="I17058" s="184"/>
      <c r="J17058" s="184"/>
      <c r="K17058" s="184"/>
    </row>
    <row r="17059" spans="2:11" s="15" customFormat="1" x14ac:dyDescent="0.2">
      <c r="B17059" s="16"/>
      <c r="H17059" s="19"/>
      <c r="I17059" s="184"/>
      <c r="J17059" s="184"/>
      <c r="K17059" s="184"/>
    </row>
    <row r="17060" spans="2:11" s="15" customFormat="1" x14ac:dyDescent="0.2">
      <c r="B17060" s="16"/>
      <c r="H17060" s="19"/>
      <c r="I17060" s="184"/>
      <c r="J17060" s="184"/>
      <c r="K17060" s="184"/>
    </row>
    <row r="17061" spans="2:11" s="15" customFormat="1" x14ac:dyDescent="0.2">
      <c r="B17061" s="16"/>
      <c r="H17061" s="19"/>
      <c r="I17061" s="184"/>
      <c r="J17061" s="184"/>
      <c r="K17061" s="184"/>
    </row>
    <row r="17062" spans="2:11" s="15" customFormat="1" x14ac:dyDescent="0.2">
      <c r="B17062" s="16"/>
      <c r="H17062" s="19"/>
      <c r="I17062" s="184"/>
      <c r="J17062" s="184"/>
      <c r="K17062" s="184"/>
    </row>
    <row r="17063" spans="2:11" s="15" customFormat="1" x14ac:dyDescent="0.2">
      <c r="B17063" s="16"/>
      <c r="H17063" s="19"/>
      <c r="I17063" s="184"/>
      <c r="J17063" s="184"/>
      <c r="K17063" s="184"/>
    </row>
    <row r="17064" spans="2:11" s="15" customFormat="1" x14ac:dyDescent="0.2">
      <c r="B17064" s="16"/>
      <c r="H17064" s="19"/>
      <c r="I17064" s="184"/>
      <c r="J17064" s="184"/>
      <c r="K17064" s="184"/>
    </row>
    <row r="17065" spans="2:11" s="15" customFormat="1" x14ac:dyDescent="0.2">
      <c r="B17065" s="16"/>
      <c r="H17065" s="19"/>
      <c r="I17065" s="184"/>
      <c r="J17065" s="184"/>
      <c r="K17065" s="184"/>
    </row>
    <row r="17066" spans="2:11" s="15" customFormat="1" x14ac:dyDescent="0.2">
      <c r="B17066" s="16"/>
      <c r="H17066" s="19"/>
      <c r="I17066" s="184"/>
      <c r="J17066" s="184"/>
      <c r="K17066" s="184"/>
    </row>
    <row r="17067" spans="2:11" s="15" customFormat="1" x14ac:dyDescent="0.2">
      <c r="B17067" s="16"/>
      <c r="H17067" s="19"/>
      <c r="I17067" s="184"/>
      <c r="J17067" s="184"/>
      <c r="K17067" s="184"/>
    </row>
    <row r="17068" spans="2:11" s="15" customFormat="1" x14ac:dyDescent="0.2">
      <c r="B17068" s="16"/>
      <c r="H17068" s="19"/>
      <c r="I17068" s="184"/>
      <c r="J17068" s="184"/>
      <c r="K17068" s="184"/>
    </row>
    <row r="17069" spans="2:11" s="15" customFormat="1" x14ac:dyDescent="0.2">
      <c r="B17069" s="16"/>
      <c r="H17069" s="19"/>
      <c r="I17069" s="184"/>
      <c r="J17069" s="184"/>
      <c r="K17069" s="184"/>
    </row>
    <row r="17070" spans="2:11" s="15" customFormat="1" x14ac:dyDescent="0.2">
      <c r="B17070" s="16"/>
      <c r="H17070" s="19"/>
      <c r="I17070" s="184"/>
      <c r="J17070" s="184"/>
      <c r="K17070" s="184"/>
    </row>
    <row r="17071" spans="2:11" s="15" customFormat="1" x14ac:dyDescent="0.2">
      <c r="B17071" s="16"/>
      <c r="H17071" s="19"/>
      <c r="I17071" s="184"/>
      <c r="J17071" s="184"/>
      <c r="K17071" s="184"/>
    </row>
    <row r="17072" spans="2:11" s="15" customFormat="1" x14ac:dyDescent="0.2">
      <c r="B17072" s="16"/>
      <c r="H17072" s="19"/>
      <c r="I17072" s="184"/>
      <c r="J17072" s="184"/>
      <c r="K17072" s="184"/>
    </row>
    <row r="17073" spans="2:11" s="15" customFormat="1" x14ac:dyDescent="0.2">
      <c r="B17073" s="16"/>
      <c r="H17073" s="19"/>
      <c r="I17073" s="184"/>
      <c r="J17073" s="184"/>
      <c r="K17073" s="184"/>
    </row>
    <row r="17074" spans="2:11" s="15" customFormat="1" x14ac:dyDescent="0.2">
      <c r="B17074" s="16"/>
      <c r="H17074" s="19"/>
      <c r="I17074" s="184"/>
      <c r="J17074" s="184"/>
      <c r="K17074" s="184"/>
    </row>
    <row r="17075" spans="2:11" s="15" customFormat="1" x14ac:dyDescent="0.2">
      <c r="B17075" s="16"/>
      <c r="H17075" s="19"/>
      <c r="I17075" s="184"/>
      <c r="J17075" s="184"/>
      <c r="K17075" s="184"/>
    </row>
    <row r="17076" spans="2:11" s="15" customFormat="1" x14ac:dyDescent="0.2">
      <c r="B17076" s="16"/>
      <c r="H17076" s="19"/>
      <c r="I17076" s="184"/>
      <c r="J17076" s="184"/>
      <c r="K17076" s="184"/>
    </row>
    <row r="17077" spans="2:11" s="15" customFormat="1" x14ac:dyDescent="0.2">
      <c r="B17077" s="16"/>
      <c r="H17077" s="19"/>
      <c r="I17077" s="184"/>
      <c r="J17077" s="184"/>
      <c r="K17077" s="184"/>
    </row>
    <row r="17078" spans="2:11" s="15" customFormat="1" x14ac:dyDescent="0.2">
      <c r="B17078" s="16"/>
      <c r="H17078" s="19"/>
      <c r="I17078" s="184"/>
      <c r="J17078" s="184"/>
      <c r="K17078" s="184"/>
    </row>
    <row r="17079" spans="2:11" s="15" customFormat="1" x14ac:dyDescent="0.2">
      <c r="B17079" s="16"/>
      <c r="H17079" s="19"/>
      <c r="I17079" s="184"/>
      <c r="J17079" s="184"/>
      <c r="K17079" s="184"/>
    </row>
    <row r="17080" spans="2:11" s="15" customFormat="1" x14ac:dyDescent="0.2">
      <c r="B17080" s="16"/>
      <c r="H17080" s="19"/>
      <c r="I17080" s="184"/>
      <c r="J17080" s="184"/>
      <c r="K17080" s="184"/>
    </row>
    <row r="17081" spans="2:11" s="15" customFormat="1" x14ac:dyDescent="0.2">
      <c r="B17081" s="16"/>
      <c r="H17081" s="19"/>
      <c r="I17081" s="184"/>
      <c r="J17081" s="184"/>
      <c r="K17081" s="184"/>
    </row>
    <row r="17082" spans="2:11" s="15" customFormat="1" x14ac:dyDescent="0.2">
      <c r="B17082" s="16"/>
      <c r="H17082" s="19"/>
      <c r="I17082" s="184"/>
      <c r="J17082" s="184"/>
      <c r="K17082" s="184"/>
    </row>
    <row r="17083" spans="2:11" s="15" customFormat="1" x14ac:dyDescent="0.2">
      <c r="B17083" s="16"/>
      <c r="H17083" s="19"/>
      <c r="I17083" s="184"/>
      <c r="J17083" s="184"/>
      <c r="K17083" s="184"/>
    </row>
    <row r="17084" spans="2:11" s="15" customFormat="1" x14ac:dyDescent="0.2">
      <c r="B17084" s="16"/>
      <c r="H17084" s="19"/>
      <c r="I17084" s="184"/>
      <c r="J17084" s="184"/>
      <c r="K17084" s="184"/>
    </row>
    <row r="17085" spans="2:11" s="15" customFormat="1" x14ac:dyDescent="0.2">
      <c r="B17085" s="16"/>
      <c r="H17085" s="19"/>
      <c r="I17085" s="184"/>
      <c r="J17085" s="184"/>
      <c r="K17085" s="184"/>
    </row>
    <row r="17086" spans="2:11" s="15" customFormat="1" x14ac:dyDescent="0.2">
      <c r="B17086" s="16"/>
      <c r="H17086" s="19"/>
      <c r="I17086" s="184"/>
      <c r="J17086" s="184"/>
      <c r="K17086" s="184"/>
    </row>
    <row r="17087" spans="2:11" s="15" customFormat="1" x14ac:dyDescent="0.2">
      <c r="B17087" s="16"/>
      <c r="H17087" s="19"/>
      <c r="I17087" s="184"/>
      <c r="J17087" s="184"/>
      <c r="K17087" s="184"/>
    </row>
    <row r="17088" spans="2:11" s="15" customFormat="1" x14ac:dyDescent="0.2">
      <c r="B17088" s="16"/>
      <c r="H17088" s="19"/>
      <c r="I17088" s="184"/>
      <c r="J17088" s="184"/>
      <c r="K17088" s="184"/>
    </row>
    <row r="17089" spans="2:11" s="15" customFormat="1" x14ac:dyDescent="0.2">
      <c r="B17089" s="16"/>
      <c r="H17089" s="19"/>
      <c r="I17089" s="184"/>
      <c r="J17089" s="184"/>
      <c r="K17089" s="184"/>
    </row>
    <row r="17090" spans="2:11" s="15" customFormat="1" x14ac:dyDescent="0.2">
      <c r="B17090" s="16"/>
      <c r="H17090" s="19"/>
      <c r="I17090" s="184"/>
      <c r="J17090" s="184"/>
      <c r="K17090" s="184"/>
    </row>
    <row r="17091" spans="2:11" s="15" customFormat="1" x14ac:dyDescent="0.2">
      <c r="B17091" s="16"/>
      <c r="H17091" s="19"/>
      <c r="I17091" s="184"/>
      <c r="J17091" s="184"/>
      <c r="K17091" s="184"/>
    </row>
    <row r="17092" spans="2:11" s="15" customFormat="1" x14ac:dyDescent="0.2">
      <c r="B17092" s="16"/>
      <c r="H17092" s="19"/>
      <c r="I17092" s="184"/>
      <c r="J17092" s="184"/>
      <c r="K17092" s="184"/>
    </row>
    <row r="17093" spans="2:11" s="15" customFormat="1" x14ac:dyDescent="0.2">
      <c r="B17093" s="16"/>
      <c r="H17093" s="19"/>
      <c r="I17093" s="184"/>
      <c r="J17093" s="184"/>
      <c r="K17093" s="184"/>
    </row>
    <row r="17094" spans="2:11" s="15" customFormat="1" x14ac:dyDescent="0.2">
      <c r="B17094" s="16"/>
      <c r="H17094" s="19"/>
      <c r="I17094" s="184"/>
      <c r="J17094" s="184"/>
      <c r="K17094" s="184"/>
    </row>
    <row r="17095" spans="2:11" s="15" customFormat="1" x14ac:dyDescent="0.2">
      <c r="B17095" s="16"/>
      <c r="H17095" s="19"/>
      <c r="I17095" s="184"/>
      <c r="J17095" s="184"/>
      <c r="K17095" s="184"/>
    </row>
    <row r="17096" spans="2:11" s="15" customFormat="1" x14ac:dyDescent="0.2">
      <c r="B17096" s="16"/>
      <c r="H17096" s="19"/>
      <c r="I17096" s="184"/>
      <c r="J17096" s="184"/>
      <c r="K17096" s="184"/>
    </row>
    <row r="17097" spans="2:11" s="15" customFormat="1" x14ac:dyDescent="0.2">
      <c r="B17097" s="16"/>
      <c r="H17097" s="19"/>
      <c r="I17097" s="184"/>
      <c r="J17097" s="184"/>
      <c r="K17097" s="184"/>
    </row>
    <row r="17098" spans="2:11" s="15" customFormat="1" x14ac:dyDescent="0.2">
      <c r="B17098" s="16"/>
      <c r="H17098" s="19"/>
      <c r="I17098" s="184"/>
      <c r="J17098" s="184"/>
      <c r="K17098" s="184"/>
    </row>
    <row r="17099" spans="2:11" s="15" customFormat="1" x14ac:dyDescent="0.2">
      <c r="B17099" s="16"/>
      <c r="H17099" s="19"/>
      <c r="I17099" s="184"/>
      <c r="J17099" s="184"/>
      <c r="K17099" s="184"/>
    </row>
    <row r="17100" spans="2:11" s="15" customFormat="1" x14ac:dyDescent="0.2">
      <c r="B17100" s="16"/>
      <c r="H17100" s="19"/>
      <c r="I17100" s="184"/>
      <c r="J17100" s="184"/>
      <c r="K17100" s="184"/>
    </row>
    <row r="17101" spans="2:11" s="15" customFormat="1" x14ac:dyDescent="0.2">
      <c r="B17101" s="16"/>
      <c r="H17101" s="19"/>
      <c r="I17101" s="184"/>
      <c r="J17101" s="184"/>
      <c r="K17101" s="184"/>
    </row>
    <row r="17102" spans="2:11" s="15" customFormat="1" x14ac:dyDescent="0.2">
      <c r="B17102" s="16"/>
      <c r="H17102" s="19"/>
      <c r="I17102" s="184"/>
      <c r="J17102" s="184"/>
      <c r="K17102" s="184"/>
    </row>
    <row r="17103" spans="2:11" s="15" customFormat="1" x14ac:dyDescent="0.2">
      <c r="B17103" s="16"/>
      <c r="H17103" s="19"/>
      <c r="I17103" s="184"/>
      <c r="J17103" s="184"/>
      <c r="K17103" s="184"/>
    </row>
    <row r="17104" spans="2:11" s="15" customFormat="1" x14ac:dyDescent="0.2">
      <c r="B17104" s="16"/>
      <c r="H17104" s="19"/>
      <c r="I17104" s="184"/>
      <c r="J17104" s="184"/>
      <c r="K17104" s="184"/>
    </row>
    <row r="17105" spans="2:11" s="15" customFormat="1" x14ac:dyDescent="0.2">
      <c r="B17105" s="16"/>
      <c r="H17105" s="19"/>
      <c r="I17105" s="184"/>
      <c r="J17105" s="184"/>
      <c r="K17105" s="184"/>
    </row>
    <row r="17106" spans="2:11" s="15" customFormat="1" x14ac:dyDescent="0.2">
      <c r="B17106" s="16"/>
      <c r="H17106" s="19"/>
      <c r="I17106" s="184"/>
      <c r="J17106" s="184"/>
      <c r="K17106" s="184"/>
    </row>
    <row r="17107" spans="2:11" s="15" customFormat="1" x14ac:dyDescent="0.2">
      <c r="B17107" s="16"/>
      <c r="H17107" s="19"/>
      <c r="I17107" s="184"/>
      <c r="J17107" s="184"/>
      <c r="K17107" s="184"/>
    </row>
    <row r="17108" spans="2:11" s="15" customFormat="1" x14ac:dyDescent="0.2">
      <c r="B17108" s="16"/>
      <c r="H17108" s="19"/>
      <c r="I17108" s="184"/>
      <c r="J17108" s="184"/>
      <c r="K17108" s="184"/>
    </row>
    <row r="17109" spans="2:11" s="15" customFormat="1" x14ac:dyDescent="0.2">
      <c r="B17109" s="16"/>
      <c r="H17109" s="19"/>
      <c r="I17109" s="184"/>
      <c r="J17109" s="184"/>
      <c r="K17109" s="184"/>
    </row>
    <row r="17110" spans="2:11" s="15" customFormat="1" x14ac:dyDescent="0.2">
      <c r="B17110" s="16"/>
      <c r="H17110" s="19"/>
      <c r="I17110" s="184"/>
      <c r="J17110" s="184"/>
      <c r="K17110" s="184"/>
    </row>
    <row r="17111" spans="2:11" s="15" customFormat="1" x14ac:dyDescent="0.2">
      <c r="B17111" s="16"/>
      <c r="H17111" s="19"/>
      <c r="I17111" s="184"/>
      <c r="J17111" s="184"/>
      <c r="K17111" s="184"/>
    </row>
    <row r="17112" spans="2:11" s="15" customFormat="1" x14ac:dyDescent="0.2">
      <c r="B17112" s="16"/>
      <c r="H17112" s="19"/>
      <c r="I17112" s="184"/>
      <c r="J17112" s="184"/>
      <c r="K17112" s="184"/>
    </row>
    <row r="17113" spans="2:11" s="15" customFormat="1" x14ac:dyDescent="0.2">
      <c r="B17113" s="16"/>
      <c r="H17113" s="19"/>
      <c r="I17113" s="184"/>
      <c r="J17113" s="184"/>
      <c r="K17113" s="184"/>
    </row>
    <row r="17114" spans="2:11" s="15" customFormat="1" x14ac:dyDescent="0.2">
      <c r="B17114" s="16"/>
      <c r="H17114" s="19"/>
      <c r="I17114" s="184"/>
      <c r="J17114" s="184"/>
      <c r="K17114" s="184"/>
    </row>
    <row r="17115" spans="2:11" s="15" customFormat="1" x14ac:dyDescent="0.2">
      <c r="B17115" s="16"/>
      <c r="H17115" s="19"/>
      <c r="I17115" s="184"/>
      <c r="J17115" s="184"/>
      <c r="K17115" s="184"/>
    </row>
    <row r="17116" spans="2:11" s="15" customFormat="1" x14ac:dyDescent="0.2">
      <c r="B17116" s="16"/>
      <c r="H17116" s="19"/>
      <c r="I17116" s="184"/>
      <c r="J17116" s="184"/>
      <c r="K17116" s="184"/>
    </row>
    <row r="17117" spans="2:11" s="15" customFormat="1" x14ac:dyDescent="0.2">
      <c r="B17117" s="16"/>
      <c r="H17117" s="19"/>
      <c r="I17117" s="184"/>
      <c r="J17117" s="184"/>
      <c r="K17117" s="184"/>
    </row>
    <row r="17118" spans="2:11" s="15" customFormat="1" x14ac:dyDescent="0.2">
      <c r="B17118" s="16"/>
      <c r="H17118" s="19"/>
      <c r="I17118" s="184"/>
      <c r="J17118" s="184"/>
      <c r="K17118" s="184"/>
    </row>
    <row r="17119" spans="2:11" s="15" customFormat="1" x14ac:dyDescent="0.2">
      <c r="B17119" s="16"/>
      <c r="H17119" s="19"/>
      <c r="I17119" s="184"/>
      <c r="J17119" s="184"/>
      <c r="K17119" s="184"/>
    </row>
    <row r="17120" spans="2:11" s="15" customFormat="1" x14ac:dyDescent="0.2">
      <c r="B17120" s="16"/>
      <c r="H17120" s="19"/>
      <c r="I17120" s="184"/>
      <c r="J17120" s="184"/>
      <c r="K17120" s="184"/>
    </row>
    <row r="17121" spans="2:11" s="15" customFormat="1" x14ac:dyDescent="0.2">
      <c r="B17121" s="16"/>
      <c r="H17121" s="19"/>
      <c r="I17121" s="184"/>
      <c r="J17121" s="184"/>
      <c r="K17121" s="184"/>
    </row>
    <row r="17122" spans="2:11" s="15" customFormat="1" x14ac:dyDescent="0.2">
      <c r="B17122" s="16"/>
      <c r="H17122" s="19"/>
      <c r="I17122" s="184"/>
      <c r="J17122" s="184"/>
      <c r="K17122" s="184"/>
    </row>
    <row r="17123" spans="2:11" s="15" customFormat="1" x14ac:dyDescent="0.2">
      <c r="B17123" s="16"/>
      <c r="H17123" s="19"/>
      <c r="I17123" s="184"/>
      <c r="J17123" s="184"/>
      <c r="K17123" s="184"/>
    </row>
    <row r="17124" spans="2:11" s="15" customFormat="1" x14ac:dyDescent="0.2">
      <c r="B17124" s="16"/>
      <c r="H17124" s="19"/>
      <c r="I17124" s="184"/>
      <c r="J17124" s="184"/>
      <c r="K17124" s="184"/>
    </row>
    <row r="17125" spans="2:11" s="15" customFormat="1" x14ac:dyDescent="0.2">
      <c r="B17125" s="16"/>
      <c r="H17125" s="19"/>
      <c r="I17125" s="184"/>
      <c r="J17125" s="184"/>
      <c r="K17125" s="184"/>
    </row>
    <row r="17126" spans="2:11" s="15" customFormat="1" x14ac:dyDescent="0.2">
      <c r="B17126" s="16"/>
      <c r="H17126" s="19"/>
      <c r="I17126" s="184"/>
      <c r="J17126" s="184"/>
      <c r="K17126" s="184"/>
    </row>
    <row r="17127" spans="2:11" s="15" customFormat="1" x14ac:dyDescent="0.2">
      <c r="B17127" s="16"/>
      <c r="H17127" s="19"/>
      <c r="I17127" s="184"/>
      <c r="J17127" s="184"/>
      <c r="K17127" s="184"/>
    </row>
    <row r="17128" spans="2:11" s="15" customFormat="1" x14ac:dyDescent="0.2">
      <c r="B17128" s="16"/>
      <c r="H17128" s="19"/>
      <c r="I17128" s="184"/>
      <c r="J17128" s="184"/>
      <c r="K17128" s="184"/>
    </row>
    <row r="17129" spans="2:11" s="15" customFormat="1" x14ac:dyDescent="0.2">
      <c r="B17129" s="16"/>
      <c r="H17129" s="19"/>
      <c r="I17129" s="184"/>
      <c r="J17129" s="184"/>
      <c r="K17129" s="184"/>
    </row>
    <row r="17130" spans="2:11" s="15" customFormat="1" x14ac:dyDescent="0.2">
      <c r="B17130" s="16"/>
      <c r="H17130" s="19"/>
      <c r="I17130" s="184"/>
      <c r="J17130" s="184"/>
      <c r="K17130" s="184"/>
    </row>
    <row r="17131" spans="2:11" s="15" customFormat="1" x14ac:dyDescent="0.2">
      <c r="B17131" s="16"/>
      <c r="H17131" s="19"/>
      <c r="I17131" s="184"/>
      <c r="J17131" s="184"/>
      <c r="K17131" s="184"/>
    </row>
    <row r="17132" spans="2:11" s="15" customFormat="1" x14ac:dyDescent="0.2">
      <c r="B17132" s="16"/>
      <c r="H17132" s="19"/>
      <c r="I17132" s="184"/>
      <c r="J17132" s="184"/>
      <c r="K17132" s="184"/>
    </row>
    <row r="17133" spans="2:11" s="15" customFormat="1" x14ac:dyDescent="0.2">
      <c r="B17133" s="16"/>
      <c r="H17133" s="19"/>
      <c r="I17133" s="184"/>
      <c r="J17133" s="184"/>
      <c r="K17133" s="184"/>
    </row>
    <row r="17134" spans="2:11" s="15" customFormat="1" x14ac:dyDescent="0.2">
      <c r="B17134" s="16"/>
      <c r="H17134" s="19"/>
      <c r="I17134" s="184"/>
      <c r="J17134" s="184"/>
      <c r="K17134" s="184"/>
    </row>
    <row r="17135" spans="2:11" s="15" customFormat="1" x14ac:dyDescent="0.2">
      <c r="B17135" s="16"/>
      <c r="H17135" s="19"/>
      <c r="I17135" s="184"/>
      <c r="J17135" s="184"/>
      <c r="K17135" s="184"/>
    </row>
    <row r="17136" spans="2:11" s="15" customFormat="1" x14ac:dyDescent="0.2">
      <c r="B17136" s="16"/>
      <c r="H17136" s="19"/>
      <c r="I17136" s="184"/>
      <c r="J17136" s="184"/>
      <c r="K17136" s="184"/>
    </row>
    <row r="17137" spans="2:11" s="15" customFormat="1" x14ac:dyDescent="0.2">
      <c r="B17137" s="16"/>
      <c r="H17137" s="19"/>
      <c r="I17137" s="184"/>
      <c r="J17137" s="184"/>
      <c r="K17137" s="184"/>
    </row>
    <row r="17138" spans="2:11" s="15" customFormat="1" x14ac:dyDescent="0.2">
      <c r="B17138" s="16"/>
      <c r="H17138" s="19"/>
      <c r="I17138" s="184"/>
      <c r="J17138" s="184"/>
      <c r="K17138" s="184"/>
    </row>
    <row r="17139" spans="2:11" s="15" customFormat="1" x14ac:dyDescent="0.2">
      <c r="B17139" s="16"/>
      <c r="H17139" s="19"/>
      <c r="I17139" s="184"/>
      <c r="J17139" s="184"/>
      <c r="K17139" s="184"/>
    </row>
    <row r="17140" spans="2:11" s="15" customFormat="1" x14ac:dyDescent="0.2">
      <c r="B17140" s="16"/>
      <c r="H17140" s="19"/>
      <c r="I17140" s="184"/>
      <c r="J17140" s="184"/>
      <c r="K17140" s="184"/>
    </row>
    <row r="17141" spans="2:11" s="15" customFormat="1" x14ac:dyDescent="0.2">
      <c r="B17141" s="16"/>
      <c r="H17141" s="19"/>
      <c r="I17141" s="184"/>
      <c r="J17141" s="184"/>
      <c r="K17141" s="184"/>
    </row>
    <row r="17142" spans="2:11" s="15" customFormat="1" x14ac:dyDescent="0.2">
      <c r="B17142" s="16"/>
      <c r="H17142" s="19"/>
      <c r="I17142" s="184"/>
      <c r="J17142" s="184"/>
      <c r="K17142" s="184"/>
    </row>
    <row r="17143" spans="2:11" s="15" customFormat="1" x14ac:dyDescent="0.2">
      <c r="B17143" s="16"/>
      <c r="H17143" s="19"/>
      <c r="I17143" s="184"/>
      <c r="J17143" s="184"/>
      <c r="K17143" s="184"/>
    </row>
    <row r="17144" spans="2:11" s="15" customFormat="1" x14ac:dyDescent="0.2">
      <c r="B17144" s="16"/>
      <c r="H17144" s="19"/>
      <c r="I17144" s="184"/>
      <c r="J17144" s="184"/>
      <c r="K17144" s="184"/>
    </row>
    <row r="17145" spans="2:11" s="15" customFormat="1" x14ac:dyDescent="0.2">
      <c r="B17145" s="16"/>
      <c r="H17145" s="19"/>
      <c r="I17145" s="184"/>
      <c r="J17145" s="184"/>
      <c r="K17145" s="184"/>
    </row>
    <row r="17146" spans="2:11" s="15" customFormat="1" x14ac:dyDescent="0.2">
      <c r="B17146" s="16"/>
      <c r="H17146" s="19"/>
      <c r="I17146" s="184"/>
      <c r="J17146" s="184"/>
      <c r="K17146" s="184"/>
    </row>
    <row r="17147" spans="2:11" s="15" customFormat="1" x14ac:dyDescent="0.2">
      <c r="B17147" s="16"/>
      <c r="H17147" s="19"/>
      <c r="I17147" s="184"/>
      <c r="J17147" s="184"/>
      <c r="K17147" s="184"/>
    </row>
    <row r="17148" spans="2:11" s="15" customFormat="1" x14ac:dyDescent="0.2">
      <c r="B17148" s="16"/>
      <c r="H17148" s="19"/>
      <c r="I17148" s="184"/>
      <c r="J17148" s="184"/>
      <c r="K17148" s="184"/>
    </row>
    <row r="17149" spans="2:11" s="15" customFormat="1" x14ac:dyDescent="0.2">
      <c r="B17149" s="16"/>
      <c r="H17149" s="19"/>
      <c r="I17149" s="184"/>
      <c r="J17149" s="184"/>
      <c r="K17149" s="184"/>
    </row>
    <row r="17150" spans="2:11" s="15" customFormat="1" x14ac:dyDescent="0.2">
      <c r="B17150" s="16"/>
      <c r="H17150" s="19"/>
      <c r="I17150" s="184"/>
      <c r="J17150" s="184"/>
      <c r="K17150" s="184"/>
    </row>
    <row r="17151" spans="2:11" s="15" customFormat="1" x14ac:dyDescent="0.2">
      <c r="B17151" s="16"/>
      <c r="H17151" s="19"/>
      <c r="I17151" s="184"/>
      <c r="J17151" s="184"/>
      <c r="K17151" s="184"/>
    </row>
    <row r="17152" spans="2:11" s="15" customFormat="1" x14ac:dyDescent="0.2">
      <c r="B17152" s="16"/>
      <c r="H17152" s="19"/>
      <c r="I17152" s="184"/>
      <c r="J17152" s="184"/>
      <c r="K17152" s="184"/>
    </row>
    <row r="17153" spans="2:11" s="15" customFormat="1" x14ac:dyDescent="0.2">
      <c r="B17153" s="16"/>
      <c r="H17153" s="19"/>
      <c r="I17153" s="184"/>
      <c r="J17153" s="184"/>
      <c r="K17153" s="184"/>
    </row>
    <row r="17154" spans="2:11" s="15" customFormat="1" x14ac:dyDescent="0.2">
      <c r="B17154" s="16"/>
      <c r="H17154" s="19"/>
      <c r="I17154" s="184"/>
      <c r="J17154" s="184"/>
      <c r="K17154" s="184"/>
    </row>
    <row r="17155" spans="2:11" s="15" customFormat="1" x14ac:dyDescent="0.2">
      <c r="B17155" s="16"/>
      <c r="H17155" s="19"/>
      <c r="I17155" s="184"/>
      <c r="J17155" s="184"/>
      <c r="K17155" s="184"/>
    </row>
    <row r="17156" spans="2:11" s="15" customFormat="1" x14ac:dyDescent="0.2">
      <c r="B17156" s="16"/>
      <c r="H17156" s="19"/>
      <c r="I17156" s="184"/>
      <c r="J17156" s="184"/>
      <c r="K17156" s="184"/>
    </row>
    <row r="17157" spans="2:11" s="15" customFormat="1" x14ac:dyDescent="0.2">
      <c r="B17157" s="16"/>
      <c r="H17157" s="19"/>
      <c r="I17157" s="184"/>
      <c r="J17157" s="184"/>
      <c r="K17157" s="184"/>
    </row>
    <row r="17158" spans="2:11" s="15" customFormat="1" x14ac:dyDescent="0.2">
      <c r="B17158" s="16"/>
      <c r="H17158" s="19"/>
      <c r="I17158" s="184"/>
      <c r="J17158" s="184"/>
      <c r="K17158" s="184"/>
    </row>
    <row r="17159" spans="2:11" s="15" customFormat="1" x14ac:dyDescent="0.2">
      <c r="B17159" s="16"/>
      <c r="H17159" s="19"/>
      <c r="I17159" s="184"/>
      <c r="J17159" s="184"/>
      <c r="K17159" s="184"/>
    </row>
    <row r="17160" spans="2:11" s="15" customFormat="1" x14ac:dyDescent="0.2">
      <c r="B17160" s="16"/>
      <c r="H17160" s="19"/>
      <c r="I17160" s="184"/>
      <c r="J17160" s="184"/>
      <c r="K17160" s="184"/>
    </row>
    <row r="17161" spans="2:11" s="15" customFormat="1" x14ac:dyDescent="0.2">
      <c r="B17161" s="16"/>
      <c r="H17161" s="19"/>
      <c r="I17161" s="184"/>
      <c r="J17161" s="184"/>
      <c r="K17161" s="184"/>
    </row>
    <row r="17162" spans="2:11" s="15" customFormat="1" x14ac:dyDescent="0.2">
      <c r="B17162" s="16"/>
      <c r="H17162" s="19"/>
      <c r="I17162" s="184"/>
      <c r="J17162" s="184"/>
      <c r="K17162" s="184"/>
    </row>
    <row r="17163" spans="2:11" s="15" customFormat="1" x14ac:dyDescent="0.2">
      <c r="B17163" s="16"/>
      <c r="H17163" s="19"/>
      <c r="I17163" s="184"/>
      <c r="J17163" s="184"/>
      <c r="K17163" s="184"/>
    </row>
    <row r="17164" spans="2:11" s="15" customFormat="1" x14ac:dyDescent="0.2">
      <c r="B17164" s="16"/>
      <c r="H17164" s="19"/>
      <c r="I17164" s="184"/>
      <c r="J17164" s="184"/>
      <c r="K17164" s="184"/>
    </row>
    <row r="17165" spans="2:11" s="15" customFormat="1" x14ac:dyDescent="0.2">
      <c r="B17165" s="16"/>
      <c r="H17165" s="19"/>
      <c r="I17165" s="184"/>
      <c r="J17165" s="184"/>
      <c r="K17165" s="184"/>
    </row>
    <row r="17166" spans="2:11" s="15" customFormat="1" x14ac:dyDescent="0.2">
      <c r="B17166" s="16"/>
      <c r="H17166" s="19"/>
      <c r="I17166" s="184"/>
      <c r="J17166" s="184"/>
      <c r="K17166" s="184"/>
    </row>
    <row r="17167" spans="2:11" s="15" customFormat="1" x14ac:dyDescent="0.2">
      <c r="B17167" s="16"/>
      <c r="H17167" s="19"/>
      <c r="I17167" s="184"/>
      <c r="J17167" s="184"/>
      <c r="K17167" s="184"/>
    </row>
    <row r="17168" spans="2:11" s="15" customFormat="1" x14ac:dyDescent="0.2">
      <c r="B17168" s="16"/>
      <c r="H17168" s="19"/>
      <c r="I17168" s="184"/>
      <c r="J17168" s="184"/>
      <c r="K17168" s="184"/>
    </row>
    <row r="17169" spans="2:11" s="15" customFormat="1" x14ac:dyDescent="0.2">
      <c r="B17169" s="16"/>
      <c r="H17169" s="19"/>
      <c r="I17169" s="184"/>
      <c r="J17169" s="184"/>
      <c r="K17169" s="184"/>
    </row>
    <row r="17170" spans="2:11" s="15" customFormat="1" x14ac:dyDescent="0.2">
      <c r="B17170" s="16"/>
      <c r="H17170" s="19"/>
      <c r="I17170" s="184"/>
      <c r="J17170" s="184"/>
      <c r="K17170" s="184"/>
    </row>
    <row r="17171" spans="2:11" s="15" customFormat="1" x14ac:dyDescent="0.2">
      <c r="B17171" s="16"/>
      <c r="H17171" s="19"/>
      <c r="I17171" s="184"/>
      <c r="J17171" s="184"/>
      <c r="K17171" s="184"/>
    </row>
    <row r="17172" spans="2:11" s="15" customFormat="1" x14ac:dyDescent="0.2">
      <c r="B17172" s="16"/>
      <c r="H17172" s="19"/>
      <c r="I17172" s="184"/>
      <c r="J17172" s="184"/>
      <c r="K17172" s="184"/>
    </row>
    <row r="17173" spans="2:11" s="15" customFormat="1" x14ac:dyDescent="0.2">
      <c r="B17173" s="16"/>
      <c r="H17173" s="19"/>
      <c r="I17173" s="184"/>
      <c r="J17173" s="184"/>
      <c r="K17173" s="184"/>
    </row>
    <row r="17174" spans="2:11" s="15" customFormat="1" x14ac:dyDescent="0.2">
      <c r="B17174" s="16"/>
      <c r="H17174" s="19"/>
      <c r="I17174" s="184"/>
      <c r="J17174" s="184"/>
      <c r="K17174" s="184"/>
    </row>
    <row r="17175" spans="2:11" s="15" customFormat="1" x14ac:dyDescent="0.2">
      <c r="B17175" s="16"/>
      <c r="H17175" s="19"/>
      <c r="I17175" s="184"/>
      <c r="J17175" s="184"/>
      <c r="K17175" s="184"/>
    </row>
    <row r="17176" spans="2:11" s="15" customFormat="1" x14ac:dyDescent="0.2">
      <c r="B17176" s="16"/>
      <c r="H17176" s="19"/>
      <c r="I17176" s="184"/>
      <c r="J17176" s="184"/>
      <c r="K17176" s="184"/>
    </row>
    <row r="17177" spans="2:11" s="15" customFormat="1" x14ac:dyDescent="0.2">
      <c r="B17177" s="16"/>
      <c r="H17177" s="19"/>
      <c r="I17177" s="184"/>
      <c r="J17177" s="184"/>
      <c r="K17177" s="184"/>
    </row>
    <row r="17178" spans="2:11" s="15" customFormat="1" x14ac:dyDescent="0.2">
      <c r="B17178" s="16"/>
      <c r="H17178" s="19"/>
      <c r="I17178" s="184"/>
      <c r="J17178" s="184"/>
      <c r="K17178" s="184"/>
    </row>
    <row r="17179" spans="2:11" s="15" customFormat="1" x14ac:dyDescent="0.2">
      <c r="B17179" s="16"/>
      <c r="H17179" s="19"/>
      <c r="I17179" s="184"/>
      <c r="J17179" s="184"/>
      <c r="K17179" s="184"/>
    </row>
    <row r="17180" spans="2:11" s="15" customFormat="1" x14ac:dyDescent="0.2">
      <c r="B17180" s="16"/>
      <c r="H17180" s="19"/>
      <c r="I17180" s="184"/>
      <c r="J17180" s="184"/>
      <c r="K17180" s="184"/>
    </row>
    <row r="17181" spans="2:11" s="15" customFormat="1" x14ac:dyDescent="0.2">
      <c r="B17181" s="16"/>
      <c r="H17181" s="19"/>
      <c r="I17181" s="184"/>
      <c r="J17181" s="184"/>
      <c r="K17181" s="184"/>
    </row>
    <row r="17182" spans="2:11" s="15" customFormat="1" x14ac:dyDescent="0.2">
      <c r="B17182" s="16"/>
      <c r="H17182" s="19"/>
      <c r="I17182" s="184"/>
      <c r="J17182" s="184"/>
      <c r="K17182" s="184"/>
    </row>
    <row r="17183" spans="2:11" s="15" customFormat="1" x14ac:dyDescent="0.2">
      <c r="B17183" s="16"/>
      <c r="H17183" s="19"/>
      <c r="I17183" s="184"/>
      <c r="J17183" s="184"/>
      <c r="K17183" s="184"/>
    </row>
    <row r="17184" spans="2:11" s="15" customFormat="1" x14ac:dyDescent="0.2">
      <c r="B17184" s="16"/>
      <c r="H17184" s="19"/>
      <c r="I17184" s="184"/>
      <c r="J17184" s="184"/>
      <c r="K17184" s="184"/>
    </row>
    <row r="17185" spans="2:11" s="15" customFormat="1" x14ac:dyDescent="0.2">
      <c r="B17185" s="16"/>
      <c r="H17185" s="19"/>
      <c r="I17185" s="184"/>
      <c r="J17185" s="184"/>
      <c r="K17185" s="184"/>
    </row>
    <row r="17186" spans="2:11" s="15" customFormat="1" x14ac:dyDescent="0.2">
      <c r="B17186" s="16"/>
      <c r="H17186" s="19"/>
      <c r="I17186" s="184"/>
      <c r="J17186" s="184"/>
      <c r="K17186" s="184"/>
    </row>
    <row r="17187" spans="2:11" s="15" customFormat="1" x14ac:dyDescent="0.2">
      <c r="B17187" s="16"/>
      <c r="H17187" s="19"/>
      <c r="I17187" s="184"/>
      <c r="J17187" s="184"/>
      <c r="K17187" s="184"/>
    </row>
    <row r="17188" spans="2:11" s="15" customFormat="1" x14ac:dyDescent="0.2">
      <c r="B17188" s="16"/>
      <c r="H17188" s="19"/>
      <c r="I17188" s="184"/>
      <c r="J17188" s="184"/>
      <c r="K17188" s="184"/>
    </row>
    <row r="17189" spans="2:11" s="15" customFormat="1" x14ac:dyDescent="0.2">
      <c r="B17189" s="16"/>
      <c r="H17189" s="19"/>
      <c r="I17189" s="184"/>
      <c r="J17189" s="184"/>
      <c r="K17189" s="184"/>
    </row>
    <row r="17190" spans="2:11" s="15" customFormat="1" x14ac:dyDescent="0.2">
      <c r="B17190" s="16"/>
      <c r="H17190" s="19"/>
      <c r="I17190" s="184"/>
      <c r="J17190" s="184"/>
      <c r="K17190" s="184"/>
    </row>
    <row r="17191" spans="2:11" s="15" customFormat="1" x14ac:dyDescent="0.2">
      <c r="B17191" s="16"/>
      <c r="H17191" s="19"/>
      <c r="I17191" s="184"/>
      <c r="J17191" s="184"/>
      <c r="K17191" s="184"/>
    </row>
    <row r="17192" spans="2:11" s="15" customFormat="1" x14ac:dyDescent="0.2">
      <c r="B17192" s="16"/>
      <c r="H17192" s="19"/>
      <c r="I17192" s="184"/>
      <c r="J17192" s="184"/>
      <c r="K17192" s="184"/>
    </row>
    <row r="17193" spans="2:11" s="15" customFormat="1" x14ac:dyDescent="0.2">
      <c r="B17193" s="16"/>
      <c r="H17193" s="19"/>
      <c r="I17193" s="184"/>
      <c r="J17193" s="184"/>
      <c r="K17193" s="184"/>
    </row>
    <row r="17194" spans="2:11" s="15" customFormat="1" x14ac:dyDescent="0.2">
      <c r="B17194" s="16"/>
      <c r="H17194" s="19"/>
      <c r="I17194" s="184"/>
      <c r="J17194" s="184"/>
      <c r="K17194" s="184"/>
    </row>
    <row r="17195" spans="2:11" s="15" customFormat="1" x14ac:dyDescent="0.2">
      <c r="B17195" s="16"/>
      <c r="H17195" s="19"/>
      <c r="I17195" s="184"/>
      <c r="J17195" s="184"/>
      <c r="K17195" s="184"/>
    </row>
    <row r="17196" spans="2:11" s="15" customFormat="1" x14ac:dyDescent="0.2">
      <c r="B17196" s="16"/>
      <c r="H17196" s="19"/>
      <c r="I17196" s="184"/>
      <c r="J17196" s="184"/>
      <c r="K17196" s="184"/>
    </row>
    <row r="17197" spans="2:11" s="15" customFormat="1" x14ac:dyDescent="0.2">
      <c r="B17197" s="16"/>
      <c r="H17197" s="19"/>
      <c r="I17197" s="184"/>
      <c r="J17197" s="184"/>
      <c r="K17197" s="184"/>
    </row>
    <row r="17198" spans="2:11" s="15" customFormat="1" x14ac:dyDescent="0.2">
      <c r="B17198" s="16"/>
      <c r="H17198" s="19"/>
      <c r="I17198" s="184"/>
      <c r="J17198" s="184"/>
      <c r="K17198" s="184"/>
    </row>
    <row r="17199" spans="2:11" s="15" customFormat="1" x14ac:dyDescent="0.2">
      <c r="B17199" s="16"/>
      <c r="H17199" s="19"/>
      <c r="I17199" s="184"/>
      <c r="J17199" s="184"/>
      <c r="K17199" s="184"/>
    </row>
    <row r="17200" spans="2:11" s="15" customFormat="1" x14ac:dyDescent="0.2">
      <c r="B17200" s="16"/>
      <c r="H17200" s="19"/>
      <c r="I17200" s="184"/>
      <c r="J17200" s="184"/>
      <c r="K17200" s="184"/>
    </row>
    <row r="17201" spans="2:11" s="15" customFormat="1" x14ac:dyDescent="0.2">
      <c r="B17201" s="16"/>
      <c r="H17201" s="19"/>
      <c r="I17201" s="184"/>
      <c r="J17201" s="184"/>
      <c r="K17201" s="184"/>
    </row>
    <row r="17202" spans="2:11" s="15" customFormat="1" x14ac:dyDescent="0.2">
      <c r="B17202" s="16"/>
      <c r="H17202" s="19"/>
      <c r="I17202" s="184"/>
      <c r="J17202" s="184"/>
      <c r="K17202" s="184"/>
    </row>
    <row r="17203" spans="2:11" s="15" customFormat="1" x14ac:dyDescent="0.2">
      <c r="B17203" s="16"/>
      <c r="H17203" s="19"/>
      <c r="I17203" s="184"/>
      <c r="J17203" s="184"/>
      <c r="K17203" s="184"/>
    </row>
    <row r="17204" spans="2:11" s="15" customFormat="1" x14ac:dyDescent="0.2">
      <c r="B17204" s="16"/>
      <c r="H17204" s="19"/>
      <c r="I17204" s="184"/>
      <c r="J17204" s="184"/>
      <c r="K17204" s="184"/>
    </row>
    <row r="17205" spans="2:11" s="15" customFormat="1" x14ac:dyDescent="0.2">
      <c r="B17205" s="16"/>
      <c r="H17205" s="19"/>
      <c r="I17205" s="184"/>
      <c r="J17205" s="184"/>
      <c r="K17205" s="184"/>
    </row>
    <row r="17206" spans="2:11" s="15" customFormat="1" x14ac:dyDescent="0.2">
      <c r="B17206" s="16"/>
      <c r="H17206" s="19"/>
      <c r="I17206" s="184"/>
      <c r="J17206" s="184"/>
      <c r="K17206" s="184"/>
    </row>
    <row r="17207" spans="2:11" s="15" customFormat="1" x14ac:dyDescent="0.2">
      <c r="B17207" s="16"/>
      <c r="H17207" s="19"/>
      <c r="I17207" s="184"/>
      <c r="J17207" s="184"/>
      <c r="K17207" s="184"/>
    </row>
    <row r="17208" spans="2:11" s="15" customFormat="1" x14ac:dyDescent="0.2">
      <c r="B17208" s="16"/>
      <c r="H17208" s="19"/>
      <c r="I17208" s="184"/>
      <c r="J17208" s="184"/>
      <c r="K17208" s="184"/>
    </row>
    <row r="17209" spans="2:11" s="15" customFormat="1" x14ac:dyDescent="0.2">
      <c r="B17209" s="16"/>
      <c r="H17209" s="19"/>
      <c r="I17209" s="184"/>
      <c r="J17209" s="184"/>
      <c r="K17209" s="184"/>
    </row>
    <row r="17210" spans="2:11" s="15" customFormat="1" x14ac:dyDescent="0.2">
      <c r="B17210" s="16"/>
      <c r="H17210" s="19"/>
      <c r="I17210" s="184"/>
      <c r="J17210" s="184"/>
      <c r="K17210" s="184"/>
    </row>
    <row r="17211" spans="2:11" s="15" customFormat="1" x14ac:dyDescent="0.2">
      <c r="B17211" s="16"/>
      <c r="H17211" s="19"/>
      <c r="I17211" s="184"/>
      <c r="J17211" s="184"/>
      <c r="K17211" s="184"/>
    </row>
    <row r="17212" spans="2:11" s="15" customFormat="1" x14ac:dyDescent="0.2">
      <c r="B17212" s="16"/>
      <c r="H17212" s="19"/>
      <c r="I17212" s="184"/>
      <c r="J17212" s="184"/>
      <c r="K17212" s="184"/>
    </row>
    <row r="17213" spans="2:11" s="15" customFormat="1" x14ac:dyDescent="0.2">
      <c r="B17213" s="16"/>
      <c r="H17213" s="19"/>
      <c r="I17213" s="184"/>
      <c r="J17213" s="184"/>
      <c r="K17213" s="184"/>
    </row>
    <row r="17214" spans="2:11" s="15" customFormat="1" x14ac:dyDescent="0.2">
      <c r="B17214" s="16"/>
      <c r="H17214" s="19"/>
      <c r="I17214" s="184"/>
      <c r="J17214" s="184"/>
      <c r="K17214" s="184"/>
    </row>
    <row r="17215" spans="2:11" s="15" customFormat="1" x14ac:dyDescent="0.2">
      <c r="B17215" s="16"/>
      <c r="H17215" s="19"/>
      <c r="I17215" s="184"/>
      <c r="J17215" s="184"/>
      <c r="K17215" s="184"/>
    </row>
    <row r="17216" spans="2:11" s="15" customFormat="1" x14ac:dyDescent="0.2">
      <c r="B17216" s="16"/>
      <c r="H17216" s="19"/>
      <c r="I17216" s="184"/>
      <c r="J17216" s="184"/>
      <c r="K17216" s="184"/>
    </row>
    <row r="17217" spans="2:11" s="15" customFormat="1" x14ac:dyDescent="0.2">
      <c r="B17217" s="16"/>
      <c r="H17217" s="19"/>
      <c r="I17217" s="184"/>
      <c r="J17217" s="184"/>
      <c r="K17217" s="184"/>
    </row>
    <row r="17218" spans="2:11" s="15" customFormat="1" x14ac:dyDescent="0.2">
      <c r="B17218" s="16"/>
      <c r="H17218" s="19"/>
      <c r="I17218" s="184"/>
      <c r="J17218" s="184"/>
      <c r="K17218" s="184"/>
    </row>
    <row r="17219" spans="2:11" s="15" customFormat="1" x14ac:dyDescent="0.2">
      <c r="B17219" s="16"/>
      <c r="H17219" s="19"/>
      <c r="I17219" s="184"/>
      <c r="J17219" s="184"/>
      <c r="K17219" s="184"/>
    </row>
    <row r="17220" spans="2:11" s="15" customFormat="1" x14ac:dyDescent="0.2">
      <c r="B17220" s="16"/>
      <c r="H17220" s="19"/>
      <c r="I17220" s="184"/>
      <c r="J17220" s="184"/>
      <c r="K17220" s="184"/>
    </row>
    <row r="17221" spans="2:11" s="15" customFormat="1" x14ac:dyDescent="0.2">
      <c r="B17221" s="16"/>
      <c r="H17221" s="19"/>
      <c r="I17221" s="184"/>
      <c r="J17221" s="184"/>
      <c r="K17221" s="184"/>
    </row>
    <row r="17222" spans="2:11" s="15" customFormat="1" x14ac:dyDescent="0.2">
      <c r="B17222" s="16"/>
      <c r="H17222" s="19"/>
      <c r="I17222" s="184"/>
      <c r="J17222" s="184"/>
      <c r="K17222" s="184"/>
    </row>
    <row r="17223" spans="2:11" s="15" customFormat="1" x14ac:dyDescent="0.2">
      <c r="B17223" s="16"/>
      <c r="H17223" s="19"/>
      <c r="I17223" s="184"/>
      <c r="J17223" s="184"/>
      <c r="K17223" s="184"/>
    </row>
    <row r="17224" spans="2:11" s="15" customFormat="1" x14ac:dyDescent="0.2">
      <c r="B17224" s="16"/>
      <c r="H17224" s="19"/>
      <c r="I17224" s="184"/>
      <c r="J17224" s="184"/>
      <c r="K17224" s="184"/>
    </row>
    <row r="17225" spans="2:11" s="15" customFormat="1" x14ac:dyDescent="0.2">
      <c r="B17225" s="16"/>
      <c r="H17225" s="19"/>
      <c r="I17225" s="184"/>
      <c r="J17225" s="184"/>
      <c r="K17225" s="184"/>
    </row>
    <row r="17226" spans="2:11" s="15" customFormat="1" x14ac:dyDescent="0.2">
      <c r="B17226" s="16"/>
      <c r="H17226" s="19"/>
      <c r="I17226" s="184"/>
      <c r="J17226" s="184"/>
      <c r="K17226" s="184"/>
    </row>
    <row r="17227" spans="2:11" s="15" customFormat="1" x14ac:dyDescent="0.2">
      <c r="B17227" s="16"/>
      <c r="H17227" s="19"/>
      <c r="I17227" s="184"/>
      <c r="J17227" s="184"/>
      <c r="K17227" s="184"/>
    </row>
    <row r="17228" spans="2:11" s="15" customFormat="1" x14ac:dyDescent="0.2">
      <c r="B17228" s="16"/>
      <c r="H17228" s="19"/>
      <c r="I17228" s="184"/>
      <c r="J17228" s="184"/>
      <c r="K17228" s="184"/>
    </row>
    <row r="17229" spans="2:11" s="15" customFormat="1" x14ac:dyDescent="0.2">
      <c r="B17229" s="16"/>
      <c r="H17229" s="19"/>
      <c r="I17229" s="184"/>
      <c r="J17229" s="184"/>
      <c r="K17229" s="184"/>
    </row>
    <row r="17230" spans="2:11" s="15" customFormat="1" x14ac:dyDescent="0.2">
      <c r="B17230" s="16"/>
      <c r="H17230" s="19"/>
      <c r="I17230" s="184"/>
      <c r="J17230" s="184"/>
      <c r="K17230" s="184"/>
    </row>
    <row r="17231" spans="2:11" s="15" customFormat="1" x14ac:dyDescent="0.2">
      <c r="B17231" s="16"/>
      <c r="H17231" s="19"/>
      <c r="I17231" s="184"/>
      <c r="J17231" s="184"/>
      <c r="K17231" s="184"/>
    </row>
    <row r="17232" spans="2:11" s="15" customFormat="1" x14ac:dyDescent="0.2">
      <c r="B17232" s="16"/>
      <c r="H17232" s="19"/>
      <c r="I17232" s="184"/>
      <c r="J17232" s="184"/>
      <c r="K17232" s="184"/>
    </row>
    <row r="17233" spans="2:11" s="15" customFormat="1" x14ac:dyDescent="0.2">
      <c r="B17233" s="16"/>
      <c r="H17233" s="19"/>
      <c r="I17233" s="184"/>
      <c r="J17233" s="184"/>
      <c r="K17233" s="184"/>
    </row>
    <row r="17234" spans="2:11" s="15" customFormat="1" x14ac:dyDescent="0.2">
      <c r="B17234" s="16"/>
      <c r="H17234" s="19"/>
      <c r="I17234" s="184"/>
      <c r="J17234" s="184"/>
      <c r="K17234" s="184"/>
    </row>
    <row r="17235" spans="2:11" s="15" customFormat="1" x14ac:dyDescent="0.2">
      <c r="B17235" s="16"/>
      <c r="H17235" s="19"/>
      <c r="I17235" s="184"/>
      <c r="J17235" s="184"/>
      <c r="K17235" s="184"/>
    </row>
    <row r="17236" spans="2:11" s="15" customFormat="1" x14ac:dyDescent="0.2">
      <c r="B17236" s="16"/>
      <c r="H17236" s="19"/>
      <c r="I17236" s="184"/>
      <c r="J17236" s="184"/>
      <c r="K17236" s="184"/>
    </row>
    <row r="17237" spans="2:11" s="15" customFormat="1" x14ac:dyDescent="0.2">
      <c r="B17237" s="16"/>
      <c r="H17237" s="19"/>
      <c r="I17237" s="184"/>
      <c r="J17237" s="184"/>
      <c r="K17237" s="184"/>
    </row>
    <row r="17238" spans="2:11" s="15" customFormat="1" x14ac:dyDescent="0.2">
      <c r="B17238" s="16"/>
      <c r="H17238" s="19"/>
      <c r="I17238" s="184"/>
      <c r="J17238" s="184"/>
      <c r="K17238" s="184"/>
    </row>
    <row r="17239" spans="2:11" s="15" customFormat="1" x14ac:dyDescent="0.2">
      <c r="B17239" s="16"/>
      <c r="H17239" s="19"/>
      <c r="I17239" s="184"/>
      <c r="J17239" s="184"/>
      <c r="K17239" s="184"/>
    </row>
    <row r="17240" spans="2:11" s="15" customFormat="1" x14ac:dyDescent="0.2">
      <c r="B17240" s="16"/>
      <c r="H17240" s="19"/>
      <c r="I17240" s="184"/>
      <c r="J17240" s="184"/>
      <c r="K17240" s="184"/>
    </row>
    <row r="17241" spans="2:11" s="15" customFormat="1" x14ac:dyDescent="0.2">
      <c r="B17241" s="16"/>
      <c r="H17241" s="19"/>
      <c r="I17241" s="184"/>
      <c r="J17241" s="184"/>
      <c r="K17241" s="184"/>
    </row>
    <row r="17242" spans="2:11" s="15" customFormat="1" x14ac:dyDescent="0.2">
      <c r="B17242" s="16"/>
      <c r="H17242" s="19"/>
      <c r="I17242" s="184"/>
      <c r="J17242" s="184"/>
      <c r="K17242" s="184"/>
    </row>
    <row r="17243" spans="2:11" s="15" customFormat="1" x14ac:dyDescent="0.2">
      <c r="B17243" s="16"/>
      <c r="H17243" s="19"/>
      <c r="I17243" s="184"/>
      <c r="J17243" s="184"/>
      <c r="K17243" s="184"/>
    </row>
    <row r="17244" spans="2:11" s="15" customFormat="1" x14ac:dyDescent="0.2">
      <c r="B17244" s="16"/>
      <c r="H17244" s="19"/>
      <c r="I17244" s="184"/>
      <c r="J17244" s="184"/>
      <c r="K17244" s="184"/>
    </row>
    <row r="17245" spans="2:11" s="15" customFormat="1" x14ac:dyDescent="0.2">
      <c r="B17245" s="16"/>
      <c r="H17245" s="19"/>
      <c r="I17245" s="184"/>
      <c r="J17245" s="184"/>
      <c r="K17245" s="184"/>
    </row>
    <row r="17246" spans="2:11" s="15" customFormat="1" x14ac:dyDescent="0.2">
      <c r="B17246" s="16"/>
      <c r="H17246" s="19"/>
      <c r="I17246" s="184"/>
      <c r="J17246" s="184"/>
      <c r="K17246" s="184"/>
    </row>
    <row r="17247" spans="2:11" s="15" customFormat="1" x14ac:dyDescent="0.2">
      <c r="B17247" s="16"/>
      <c r="H17247" s="19"/>
      <c r="I17247" s="184"/>
      <c r="J17247" s="184"/>
      <c r="K17247" s="184"/>
    </row>
    <row r="17248" spans="2:11" s="15" customFormat="1" x14ac:dyDescent="0.2">
      <c r="B17248" s="16"/>
      <c r="H17248" s="19"/>
      <c r="I17248" s="184"/>
      <c r="J17248" s="184"/>
      <c r="K17248" s="184"/>
    </row>
    <row r="17249" spans="2:11" s="15" customFormat="1" x14ac:dyDescent="0.2">
      <c r="B17249" s="16"/>
      <c r="H17249" s="19"/>
      <c r="I17249" s="184"/>
      <c r="J17249" s="184"/>
      <c r="K17249" s="184"/>
    </row>
    <row r="17250" spans="2:11" s="15" customFormat="1" x14ac:dyDescent="0.2">
      <c r="B17250" s="16"/>
      <c r="H17250" s="19"/>
      <c r="I17250" s="184"/>
      <c r="J17250" s="184"/>
      <c r="K17250" s="184"/>
    </row>
    <row r="17251" spans="2:11" s="15" customFormat="1" x14ac:dyDescent="0.2">
      <c r="B17251" s="16"/>
      <c r="H17251" s="19"/>
      <c r="I17251" s="184"/>
      <c r="J17251" s="184"/>
      <c r="K17251" s="184"/>
    </row>
    <row r="17252" spans="2:11" s="15" customFormat="1" x14ac:dyDescent="0.2">
      <c r="B17252" s="16"/>
      <c r="H17252" s="19"/>
      <c r="I17252" s="184"/>
      <c r="J17252" s="184"/>
      <c r="K17252" s="184"/>
    </row>
    <row r="17253" spans="2:11" s="15" customFormat="1" x14ac:dyDescent="0.2">
      <c r="B17253" s="16"/>
      <c r="H17253" s="19"/>
      <c r="I17253" s="184"/>
      <c r="J17253" s="184"/>
      <c r="K17253" s="184"/>
    </row>
    <row r="17254" spans="2:11" s="15" customFormat="1" x14ac:dyDescent="0.2">
      <c r="B17254" s="16"/>
      <c r="H17254" s="19"/>
      <c r="I17254" s="184"/>
      <c r="J17254" s="184"/>
      <c r="K17254" s="184"/>
    </row>
    <row r="17255" spans="2:11" s="15" customFormat="1" x14ac:dyDescent="0.2">
      <c r="B17255" s="16"/>
      <c r="H17255" s="19"/>
      <c r="I17255" s="184"/>
      <c r="J17255" s="184"/>
      <c r="K17255" s="184"/>
    </row>
    <row r="17256" spans="2:11" s="15" customFormat="1" x14ac:dyDescent="0.2">
      <c r="B17256" s="16"/>
      <c r="H17256" s="19"/>
      <c r="I17256" s="184"/>
      <c r="J17256" s="184"/>
      <c r="K17256" s="184"/>
    </row>
    <row r="17257" spans="2:11" s="15" customFormat="1" x14ac:dyDescent="0.2">
      <c r="B17257" s="16"/>
      <c r="H17257" s="19"/>
      <c r="I17257" s="184"/>
      <c r="J17257" s="184"/>
      <c r="K17257" s="184"/>
    </row>
    <row r="17258" spans="2:11" s="15" customFormat="1" x14ac:dyDescent="0.2">
      <c r="B17258" s="16"/>
      <c r="H17258" s="19"/>
      <c r="I17258" s="184"/>
      <c r="J17258" s="184"/>
      <c r="K17258" s="184"/>
    </row>
    <row r="17259" spans="2:11" s="15" customFormat="1" x14ac:dyDescent="0.2">
      <c r="B17259" s="16"/>
      <c r="H17259" s="19"/>
      <c r="I17259" s="184"/>
      <c r="J17259" s="184"/>
      <c r="K17259" s="184"/>
    </row>
    <row r="17260" spans="2:11" s="15" customFormat="1" x14ac:dyDescent="0.2">
      <c r="B17260" s="16"/>
      <c r="H17260" s="19"/>
      <c r="I17260" s="184"/>
      <c r="J17260" s="184"/>
      <c r="K17260" s="184"/>
    </row>
    <row r="17261" spans="2:11" s="15" customFormat="1" x14ac:dyDescent="0.2">
      <c r="B17261" s="16"/>
      <c r="H17261" s="19"/>
      <c r="I17261" s="184"/>
      <c r="J17261" s="184"/>
      <c r="K17261" s="184"/>
    </row>
    <row r="17262" spans="2:11" s="15" customFormat="1" x14ac:dyDescent="0.2">
      <c r="B17262" s="16"/>
      <c r="H17262" s="19"/>
      <c r="I17262" s="184"/>
      <c r="J17262" s="184"/>
      <c r="K17262" s="184"/>
    </row>
    <row r="17263" spans="2:11" s="15" customFormat="1" x14ac:dyDescent="0.2">
      <c r="B17263" s="16"/>
      <c r="H17263" s="19"/>
      <c r="I17263" s="184"/>
      <c r="J17263" s="184"/>
      <c r="K17263" s="184"/>
    </row>
    <row r="17264" spans="2:11" s="15" customFormat="1" x14ac:dyDescent="0.2">
      <c r="B17264" s="16"/>
      <c r="H17264" s="19"/>
      <c r="I17264" s="184"/>
      <c r="J17264" s="184"/>
      <c r="K17264" s="184"/>
    </row>
    <row r="17265" spans="2:11" s="15" customFormat="1" x14ac:dyDescent="0.2">
      <c r="B17265" s="16"/>
      <c r="H17265" s="19"/>
      <c r="I17265" s="184"/>
      <c r="J17265" s="184"/>
      <c r="K17265" s="184"/>
    </row>
    <row r="17266" spans="2:11" s="15" customFormat="1" x14ac:dyDescent="0.2">
      <c r="B17266" s="16"/>
      <c r="H17266" s="19"/>
      <c r="I17266" s="184"/>
      <c r="J17266" s="184"/>
      <c r="K17266" s="184"/>
    </row>
    <row r="17267" spans="2:11" s="15" customFormat="1" x14ac:dyDescent="0.2">
      <c r="B17267" s="16"/>
      <c r="H17267" s="19"/>
      <c r="I17267" s="184"/>
      <c r="J17267" s="184"/>
      <c r="K17267" s="184"/>
    </row>
    <row r="17268" spans="2:11" s="15" customFormat="1" x14ac:dyDescent="0.2">
      <c r="B17268" s="16"/>
      <c r="H17268" s="19"/>
      <c r="I17268" s="184"/>
      <c r="J17268" s="184"/>
      <c r="K17268" s="184"/>
    </row>
    <row r="17269" spans="2:11" s="15" customFormat="1" x14ac:dyDescent="0.2">
      <c r="B17269" s="16"/>
      <c r="H17269" s="19"/>
      <c r="I17269" s="184"/>
      <c r="J17269" s="184"/>
      <c r="K17269" s="184"/>
    </row>
    <row r="17270" spans="2:11" s="15" customFormat="1" x14ac:dyDescent="0.2">
      <c r="B17270" s="16"/>
      <c r="H17270" s="19"/>
      <c r="I17270" s="184"/>
      <c r="J17270" s="184"/>
      <c r="K17270" s="184"/>
    </row>
    <row r="17271" spans="2:11" s="15" customFormat="1" x14ac:dyDescent="0.2">
      <c r="B17271" s="16"/>
      <c r="H17271" s="19"/>
      <c r="I17271" s="184"/>
      <c r="J17271" s="184"/>
      <c r="K17271" s="184"/>
    </row>
    <row r="17272" spans="2:11" s="15" customFormat="1" x14ac:dyDescent="0.2">
      <c r="B17272" s="16"/>
      <c r="H17272" s="19"/>
      <c r="I17272" s="184"/>
      <c r="J17272" s="184"/>
      <c r="K17272" s="184"/>
    </row>
    <row r="17273" spans="2:11" s="15" customFormat="1" x14ac:dyDescent="0.2">
      <c r="B17273" s="16"/>
      <c r="H17273" s="19"/>
      <c r="I17273" s="184"/>
      <c r="J17273" s="184"/>
      <c r="K17273" s="184"/>
    </row>
    <row r="17274" spans="2:11" s="15" customFormat="1" x14ac:dyDescent="0.2">
      <c r="B17274" s="16"/>
      <c r="H17274" s="19"/>
      <c r="I17274" s="184"/>
      <c r="J17274" s="184"/>
      <c r="K17274" s="184"/>
    </row>
    <row r="17275" spans="2:11" s="15" customFormat="1" x14ac:dyDescent="0.2">
      <c r="B17275" s="16"/>
      <c r="H17275" s="19"/>
      <c r="I17275" s="184"/>
      <c r="J17275" s="184"/>
      <c r="K17275" s="184"/>
    </row>
    <row r="17276" spans="2:11" s="15" customFormat="1" x14ac:dyDescent="0.2">
      <c r="B17276" s="16"/>
      <c r="H17276" s="19"/>
      <c r="I17276" s="184"/>
      <c r="J17276" s="184"/>
      <c r="K17276" s="184"/>
    </row>
    <row r="17277" spans="2:11" s="15" customFormat="1" x14ac:dyDescent="0.2">
      <c r="B17277" s="16"/>
      <c r="H17277" s="19"/>
      <c r="I17277" s="184"/>
      <c r="J17277" s="184"/>
      <c r="K17277" s="184"/>
    </row>
    <row r="17278" spans="2:11" s="15" customFormat="1" x14ac:dyDescent="0.2">
      <c r="B17278" s="16"/>
      <c r="H17278" s="19"/>
      <c r="I17278" s="184"/>
      <c r="J17278" s="184"/>
      <c r="K17278" s="184"/>
    </row>
    <row r="17279" spans="2:11" s="15" customFormat="1" x14ac:dyDescent="0.2">
      <c r="B17279" s="16"/>
      <c r="H17279" s="19"/>
      <c r="I17279" s="184"/>
      <c r="J17279" s="184"/>
      <c r="K17279" s="184"/>
    </row>
    <row r="17280" spans="2:11" s="15" customFormat="1" x14ac:dyDescent="0.2">
      <c r="B17280" s="16"/>
      <c r="H17280" s="19"/>
      <c r="I17280" s="184"/>
      <c r="J17280" s="184"/>
      <c r="K17280" s="184"/>
    </row>
    <row r="17281" spans="2:11" s="15" customFormat="1" x14ac:dyDescent="0.2">
      <c r="B17281" s="16"/>
      <c r="H17281" s="19"/>
      <c r="I17281" s="184"/>
      <c r="J17281" s="184"/>
      <c r="K17281" s="184"/>
    </row>
    <row r="17282" spans="2:11" s="15" customFormat="1" x14ac:dyDescent="0.2">
      <c r="B17282" s="16"/>
      <c r="H17282" s="19"/>
      <c r="I17282" s="184"/>
      <c r="J17282" s="184"/>
      <c r="K17282" s="184"/>
    </row>
    <row r="17283" spans="2:11" s="15" customFormat="1" x14ac:dyDescent="0.2">
      <c r="B17283" s="16"/>
      <c r="H17283" s="19"/>
      <c r="I17283" s="184"/>
      <c r="J17283" s="184"/>
      <c r="K17283" s="184"/>
    </row>
    <row r="17284" spans="2:11" s="15" customFormat="1" x14ac:dyDescent="0.2">
      <c r="B17284" s="16"/>
      <c r="H17284" s="19"/>
      <c r="I17284" s="184"/>
      <c r="J17284" s="184"/>
      <c r="K17284" s="184"/>
    </row>
    <row r="17285" spans="2:11" s="15" customFormat="1" x14ac:dyDescent="0.2">
      <c r="B17285" s="16"/>
      <c r="H17285" s="19"/>
      <c r="I17285" s="184"/>
      <c r="J17285" s="184"/>
      <c r="K17285" s="184"/>
    </row>
    <row r="17286" spans="2:11" s="15" customFormat="1" x14ac:dyDescent="0.2">
      <c r="B17286" s="16"/>
      <c r="H17286" s="19"/>
      <c r="I17286" s="184"/>
      <c r="J17286" s="184"/>
      <c r="K17286" s="184"/>
    </row>
    <row r="17287" spans="2:11" s="15" customFormat="1" x14ac:dyDescent="0.2">
      <c r="B17287" s="16"/>
      <c r="H17287" s="19"/>
      <c r="I17287" s="184"/>
      <c r="J17287" s="184"/>
      <c r="K17287" s="184"/>
    </row>
    <row r="17288" spans="2:11" s="15" customFormat="1" x14ac:dyDescent="0.2">
      <c r="B17288" s="16"/>
      <c r="H17288" s="19"/>
      <c r="I17288" s="184"/>
      <c r="J17288" s="184"/>
      <c r="K17288" s="184"/>
    </row>
    <row r="17289" spans="2:11" s="15" customFormat="1" x14ac:dyDescent="0.2">
      <c r="B17289" s="16"/>
      <c r="H17289" s="19"/>
      <c r="I17289" s="184"/>
      <c r="J17289" s="184"/>
      <c r="K17289" s="184"/>
    </row>
    <row r="17290" spans="2:11" s="15" customFormat="1" x14ac:dyDescent="0.2">
      <c r="B17290" s="16"/>
      <c r="H17290" s="19"/>
      <c r="I17290" s="184"/>
      <c r="J17290" s="184"/>
      <c r="K17290" s="184"/>
    </row>
    <row r="17291" spans="2:11" s="15" customFormat="1" x14ac:dyDescent="0.2">
      <c r="B17291" s="16"/>
      <c r="H17291" s="19"/>
      <c r="I17291" s="184"/>
      <c r="J17291" s="184"/>
      <c r="K17291" s="184"/>
    </row>
    <row r="17292" spans="2:11" s="15" customFormat="1" x14ac:dyDescent="0.2">
      <c r="B17292" s="16"/>
      <c r="H17292" s="19"/>
      <c r="I17292" s="184"/>
      <c r="J17292" s="184"/>
      <c r="K17292" s="184"/>
    </row>
    <row r="17293" spans="2:11" s="15" customFormat="1" x14ac:dyDescent="0.2">
      <c r="B17293" s="16"/>
      <c r="H17293" s="19"/>
      <c r="I17293" s="184"/>
      <c r="J17293" s="184"/>
      <c r="K17293" s="184"/>
    </row>
    <row r="17294" spans="2:11" s="15" customFormat="1" x14ac:dyDescent="0.2">
      <c r="B17294" s="16"/>
      <c r="H17294" s="19"/>
      <c r="I17294" s="184"/>
      <c r="J17294" s="184"/>
      <c r="K17294" s="184"/>
    </row>
    <row r="17295" spans="2:11" s="15" customFormat="1" x14ac:dyDescent="0.2">
      <c r="B17295" s="16"/>
      <c r="H17295" s="19"/>
      <c r="I17295" s="184"/>
      <c r="J17295" s="184"/>
      <c r="K17295" s="184"/>
    </row>
    <row r="17296" spans="2:11" s="15" customFormat="1" x14ac:dyDescent="0.2">
      <c r="B17296" s="16"/>
      <c r="H17296" s="19"/>
      <c r="I17296" s="184"/>
      <c r="J17296" s="184"/>
      <c r="K17296" s="184"/>
    </row>
    <row r="17297" spans="2:11" s="15" customFormat="1" x14ac:dyDescent="0.2">
      <c r="B17297" s="16"/>
      <c r="H17297" s="19"/>
      <c r="I17297" s="184"/>
      <c r="J17297" s="184"/>
      <c r="K17297" s="184"/>
    </row>
    <row r="17298" spans="2:11" s="15" customFormat="1" x14ac:dyDescent="0.2">
      <c r="B17298" s="16"/>
      <c r="H17298" s="19"/>
      <c r="I17298" s="184"/>
      <c r="J17298" s="184"/>
      <c r="K17298" s="184"/>
    </row>
    <row r="17299" spans="2:11" s="15" customFormat="1" x14ac:dyDescent="0.2">
      <c r="B17299" s="16"/>
      <c r="H17299" s="19"/>
      <c r="I17299" s="184"/>
      <c r="J17299" s="184"/>
      <c r="K17299" s="184"/>
    </row>
    <row r="17300" spans="2:11" s="15" customFormat="1" x14ac:dyDescent="0.2">
      <c r="B17300" s="16"/>
      <c r="H17300" s="19"/>
      <c r="I17300" s="184"/>
      <c r="J17300" s="184"/>
      <c r="K17300" s="184"/>
    </row>
    <row r="17301" spans="2:11" s="15" customFormat="1" x14ac:dyDescent="0.2">
      <c r="B17301" s="16"/>
      <c r="H17301" s="19"/>
      <c r="I17301" s="184"/>
      <c r="J17301" s="184"/>
      <c r="K17301" s="184"/>
    </row>
    <row r="17302" spans="2:11" s="15" customFormat="1" x14ac:dyDescent="0.2">
      <c r="B17302" s="16"/>
      <c r="H17302" s="19"/>
      <c r="I17302" s="184"/>
      <c r="J17302" s="184"/>
      <c r="K17302" s="184"/>
    </row>
    <row r="17303" spans="2:11" s="15" customFormat="1" x14ac:dyDescent="0.2">
      <c r="B17303" s="16"/>
      <c r="H17303" s="19"/>
      <c r="I17303" s="184"/>
      <c r="J17303" s="184"/>
      <c r="K17303" s="184"/>
    </row>
    <row r="17304" spans="2:11" s="15" customFormat="1" x14ac:dyDescent="0.2">
      <c r="B17304" s="16"/>
      <c r="H17304" s="19"/>
      <c r="I17304" s="184"/>
      <c r="J17304" s="184"/>
      <c r="K17304" s="184"/>
    </row>
    <row r="17305" spans="2:11" s="15" customFormat="1" x14ac:dyDescent="0.2">
      <c r="B17305" s="16"/>
      <c r="H17305" s="19"/>
      <c r="I17305" s="184"/>
      <c r="J17305" s="184"/>
      <c r="K17305" s="184"/>
    </row>
    <row r="17306" spans="2:11" s="15" customFormat="1" x14ac:dyDescent="0.2">
      <c r="B17306" s="16"/>
      <c r="H17306" s="19"/>
      <c r="I17306" s="184"/>
      <c r="J17306" s="184"/>
      <c r="K17306" s="184"/>
    </row>
    <row r="17307" spans="2:11" s="15" customFormat="1" x14ac:dyDescent="0.2">
      <c r="B17307" s="16"/>
      <c r="H17307" s="19"/>
      <c r="I17307" s="184"/>
      <c r="J17307" s="184"/>
      <c r="K17307" s="184"/>
    </row>
    <row r="17308" spans="2:11" s="15" customFormat="1" x14ac:dyDescent="0.2">
      <c r="B17308" s="16"/>
      <c r="H17308" s="19"/>
      <c r="I17308" s="184"/>
      <c r="J17308" s="184"/>
      <c r="K17308" s="184"/>
    </row>
    <row r="17309" spans="2:11" s="15" customFormat="1" x14ac:dyDescent="0.2">
      <c r="B17309" s="16"/>
      <c r="H17309" s="19"/>
      <c r="I17309" s="184"/>
      <c r="J17309" s="184"/>
      <c r="K17309" s="184"/>
    </row>
    <row r="17310" spans="2:11" s="15" customFormat="1" x14ac:dyDescent="0.2">
      <c r="B17310" s="16"/>
      <c r="H17310" s="19"/>
      <c r="I17310" s="184"/>
      <c r="J17310" s="184"/>
      <c r="K17310" s="184"/>
    </row>
    <row r="17311" spans="2:11" s="15" customFormat="1" x14ac:dyDescent="0.2">
      <c r="B17311" s="16"/>
      <c r="H17311" s="19"/>
      <c r="I17311" s="184"/>
      <c r="J17311" s="184"/>
      <c r="K17311" s="184"/>
    </row>
    <row r="17312" spans="2:11" s="15" customFormat="1" x14ac:dyDescent="0.2">
      <c r="B17312" s="16"/>
      <c r="H17312" s="19"/>
      <c r="I17312" s="184"/>
      <c r="J17312" s="184"/>
      <c r="K17312" s="184"/>
    </row>
    <row r="17313" spans="2:11" s="15" customFormat="1" x14ac:dyDescent="0.2">
      <c r="B17313" s="16"/>
      <c r="H17313" s="19"/>
      <c r="I17313" s="184"/>
      <c r="J17313" s="184"/>
      <c r="K17313" s="184"/>
    </row>
    <row r="17314" spans="2:11" s="15" customFormat="1" x14ac:dyDescent="0.2">
      <c r="B17314" s="16"/>
      <c r="H17314" s="19"/>
      <c r="I17314" s="184"/>
      <c r="J17314" s="184"/>
      <c r="K17314" s="184"/>
    </row>
    <row r="17315" spans="2:11" s="15" customFormat="1" x14ac:dyDescent="0.2">
      <c r="B17315" s="16"/>
      <c r="H17315" s="19"/>
      <c r="I17315" s="184"/>
      <c r="J17315" s="184"/>
      <c r="K17315" s="184"/>
    </row>
    <row r="17316" spans="2:11" s="15" customFormat="1" x14ac:dyDescent="0.2">
      <c r="B17316" s="16"/>
      <c r="H17316" s="19"/>
      <c r="I17316" s="184"/>
      <c r="J17316" s="184"/>
      <c r="K17316" s="184"/>
    </row>
    <row r="17317" spans="2:11" s="15" customFormat="1" x14ac:dyDescent="0.2">
      <c r="B17317" s="16"/>
      <c r="H17317" s="19"/>
      <c r="I17317" s="184"/>
      <c r="J17317" s="184"/>
      <c r="K17317" s="184"/>
    </row>
    <row r="17318" spans="2:11" s="15" customFormat="1" x14ac:dyDescent="0.2">
      <c r="B17318" s="16"/>
      <c r="H17318" s="19"/>
      <c r="I17318" s="184"/>
      <c r="J17318" s="184"/>
      <c r="K17318" s="184"/>
    </row>
    <row r="17319" spans="2:11" s="15" customFormat="1" x14ac:dyDescent="0.2">
      <c r="B17319" s="16"/>
      <c r="H17319" s="19"/>
      <c r="I17319" s="184"/>
      <c r="J17319" s="184"/>
      <c r="K17319" s="184"/>
    </row>
    <row r="17320" spans="2:11" s="15" customFormat="1" x14ac:dyDescent="0.2">
      <c r="B17320" s="16"/>
      <c r="H17320" s="19"/>
      <c r="I17320" s="184"/>
      <c r="J17320" s="184"/>
      <c r="K17320" s="184"/>
    </row>
    <row r="17321" spans="2:11" s="15" customFormat="1" x14ac:dyDescent="0.2">
      <c r="B17321" s="16"/>
      <c r="H17321" s="19"/>
      <c r="I17321" s="184"/>
      <c r="J17321" s="184"/>
      <c r="K17321" s="184"/>
    </row>
    <row r="17322" spans="2:11" s="15" customFormat="1" x14ac:dyDescent="0.2">
      <c r="B17322" s="16"/>
      <c r="H17322" s="19"/>
      <c r="I17322" s="184"/>
      <c r="J17322" s="184"/>
      <c r="K17322" s="184"/>
    </row>
    <row r="17323" spans="2:11" s="15" customFormat="1" x14ac:dyDescent="0.2">
      <c r="B17323" s="16"/>
      <c r="H17323" s="19"/>
      <c r="I17323" s="184"/>
      <c r="J17323" s="184"/>
      <c r="K17323" s="184"/>
    </row>
    <row r="17324" spans="2:11" s="15" customFormat="1" x14ac:dyDescent="0.2">
      <c r="B17324" s="16"/>
      <c r="H17324" s="19"/>
      <c r="I17324" s="184"/>
      <c r="J17324" s="184"/>
      <c r="K17324" s="184"/>
    </row>
    <row r="17325" spans="2:11" s="15" customFormat="1" x14ac:dyDescent="0.2">
      <c r="B17325" s="16"/>
      <c r="H17325" s="19"/>
      <c r="I17325" s="184"/>
      <c r="J17325" s="184"/>
      <c r="K17325" s="184"/>
    </row>
    <row r="17326" spans="2:11" s="15" customFormat="1" x14ac:dyDescent="0.2">
      <c r="B17326" s="16"/>
      <c r="H17326" s="19"/>
      <c r="I17326" s="184"/>
      <c r="J17326" s="184"/>
      <c r="K17326" s="184"/>
    </row>
    <row r="17327" spans="2:11" s="15" customFormat="1" x14ac:dyDescent="0.2">
      <c r="B17327" s="16"/>
      <c r="H17327" s="19"/>
      <c r="I17327" s="184"/>
      <c r="J17327" s="184"/>
      <c r="K17327" s="184"/>
    </row>
    <row r="17328" spans="2:11" s="15" customFormat="1" x14ac:dyDescent="0.2">
      <c r="B17328" s="16"/>
      <c r="H17328" s="19"/>
      <c r="I17328" s="184"/>
      <c r="J17328" s="184"/>
      <c r="K17328" s="184"/>
    </row>
    <row r="17329" spans="2:11" s="15" customFormat="1" x14ac:dyDescent="0.2">
      <c r="B17329" s="16"/>
      <c r="H17329" s="19"/>
      <c r="I17329" s="184"/>
      <c r="J17329" s="184"/>
      <c r="K17329" s="184"/>
    </row>
    <row r="17330" spans="2:11" s="15" customFormat="1" x14ac:dyDescent="0.2">
      <c r="B17330" s="16"/>
      <c r="H17330" s="19"/>
      <c r="I17330" s="184"/>
      <c r="J17330" s="184"/>
      <c r="K17330" s="184"/>
    </row>
    <row r="17331" spans="2:11" s="15" customFormat="1" x14ac:dyDescent="0.2">
      <c r="B17331" s="16"/>
      <c r="H17331" s="19"/>
      <c r="I17331" s="184"/>
      <c r="J17331" s="184"/>
      <c r="K17331" s="184"/>
    </row>
    <row r="17332" spans="2:11" s="15" customFormat="1" x14ac:dyDescent="0.2">
      <c r="B17332" s="16"/>
      <c r="H17332" s="19"/>
      <c r="I17332" s="184"/>
      <c r="J17332" s="184"/>
      <c r="K17332" s="184"/>
    </row>
    <row r="17333" spans="2:11" s="15" customFormat="1" x14ac:dyDescent="0.2">
      <c r="B17333" s="16"/>
      <c r="H17333" s="19"/>
      <c r="I17333" s="184"/>
      <c r="J17333" s="184"/>
      <c r="K17333" s="184"/>
    </row>
    <row r="17334" spans="2:11" s="15" customFormat="1" x14ac:dyDescent="0.2">
      <c r="B17334" s="16"/>
      <c r="H17334" s="19"/>
      <c r="I17334" s="184"/>
      <c r="J17334" s="184"/>
      <c r="K17334" s="184"/>
    </row>
    <row r="17335" spans="2:11" s="15" customFormat="1" x14ac:dyDescent="0.2">
      <c r="B17335" s="16"/>
      <c r="H17335" s="19"/>
      <c r="I17335" s="184"/>
      <c r="J17335" s="184"/>
      <c r="K17335" s="184"/>
    </row>
    <row r="17336" spans="2:11" s="15" customFormat="1" x14ac:dyDescent="0.2">
      <c r="B17336" s="16"/>
      <c r="H17336" s="19"/>
      <c r="I17336" s="184"/>
      <c r="J17336" s="184"/>
      <c r="K17336" s="184"/>
    </row>
    <row r="17337" spans="2:11" s="15" customFormat="1" x14ac:dyDescent="0.2">
      <c r="B17337" s="16"/>
      <c r="H17337" s="19"/>
      <c r="I17337" s="184"/>
      <c r="J17337" s="184"/>
      <c r="K17337" s="184"/>
    </row>
    <row r="17338" spans="2:11" s="15" customFormat="1" x14ac:dyDescent="0.2">
      <c r="B17338" s="16"/>
      <c r="H17338" s="19"/>
      <c r="I17338" s="184"/>
      <c r="J17338" s="184"/>
      <c r="K17338" s="184"/>
    </row>
    <row r="17339" spans="2:11" s="15" customFormat="1" x14ac:dyDescent="0.2">
      <c r="B17339" s="16"/>
      <c r="H17339" s="19"/>
      <c r="I17339" s="184"/>
      <c r="J17339" s="184"/>
      <c r="K17339" s="184"/>
    </row>
    <row r="17340" spans="2:11" s="15" customFormat="1" x14ac:dyDescent="0.2">
      <c r="B17340" s="16"/>
      <c r="H17340" s="19"/>
      <c r="I17340" s="184"/>
      <c r="J17340" s="184"/>
      <c r="K17340" s="184"/>
    </row>
    <row r="17341" spans="2:11" s="15" customFormat="1" x14ac:dyDescent="0.2">
      <c r="B17341" s="16"/>
      <c r="H17341" s="19"/>
      <c r="I17341" s="184"/>
      <c r="J17341" s="184"/>
      <c r="K17341" s="184"/>
    </row>
    <row r="17342" spans="2:11" s="15" customFormat="1" x14ac:dyDescent="0.2">
      <c r="B17342" s="16"/>
      <c r="H17342" s="19"/>
      <c r="I17342" s="184"/>
      <c r="J17342" s="184"/>
      <c r="K17342" s="184"/>
    </row>
    <row r="17343" spans="2:11" s="15" customFormat="1" x14ac:dyDescent="0.2">
      <c r="B17343" s="16"/>
      <c r="H17343" s="19"/>
      <c r="I17343" s="184"/>
      <c r="J17343" s="184"/>
      <c r="K17343" s="184"/>
    </row>
    <row r="17344" spans="2:11" s="15" customFormat="1" x14ac:dyDescent="0.2">
      <c r="B17344" s="16"/>
      <c r="H17344" s="19"/>
      <c r="I17344" s="184"/>
      <c r="J17344" s="184"/>
      <c r="K17344" s="184"/>
    </row>
    <row r="17345" spans="2:11" s="15" customFormat="1" x14ac:dyDescent="0.2">
      <c r="B17345" s="16"/>
      <c r="H17345" s="19"/>
      <c r="I17345" s="184"/>
      <c r="J17345" s="184"/>
      <c r="K17345" s="184"/>
    </row>
    <row r="17346" spans="2:11" s="15" customFormat="1" x14ac:dyDescent="0.2">
      <c r="B17346" s="16"/>
      <c r="H17346" s="19"/>
      <c r="I17346" s="184"/>
      <c r="J17346" s="184"/>
      <c r="K17346" s="184"/>
    </row>
    <row r="17347" spans="2:11" s="15" customFormat="1" x14ac:dyDescent="0.2">
      <c r="B17347" s="16"/>
      <c r="H17347" s="19"/>
      <c r="I17347" s="184"/>
      <c r="J17347" s="184"/>
      <c r="K17347" s="184"/>
    </row>
    <row r="17348" spans="2:11" s="15" customFormat="1" x14ac:dyDescent="0.2">
      <c r="B17348" s="16"/>
      <c r="H17348" s="19"/>
      <c r="I17348" s="184"/>
      <c r="J17348" s="184"/>
      <c r="K17348" s="184"/>
    </row>
    <row r="17349" spans="2:11" s="15" customFormat="1" x14ac:dyDescent="0.2">
      <c r="B17349" s="16"/>
      <c r="H17349" s="19"/>
      <c r="I17349" s="184"/>
      <c r="J17349" s="184"/>
      <c r="K17349" s="184"/>
    </row>
    <row r="17350" spans="2:11" s="15" customFormat="1" x14ac:dyDescent="0.2">
      <c r="B17350" s="16"/>
      <c r="H17350" s="19"/>
      <c r="I17350" s="184"/>
      <c r="J17350" s="184"/>
      <c r="K17350" s="184"/>
    </row>
    <row r="17351" spans="2:11" s="15" customFormat="1" x14ac:dyDescent="0.2">
      <c r="B17351" s="16"/>
      <c r="H17351" s="19"/>
      <c r="I17351" s="184"/>
      <c r="J17351" s="184"/>
      <c r="K17351" s="184"/>
    </row>
    <row r="17352" spans="2:11" s="15" customFormat="1" x14ac:dyDescent="0.2">
      <c r="B17352" s="16"/>
      <c r="H17352" s="19"/>
      <c r="I17352" s="184"/>
      <c r="J17352" s="184"/>
      <c r="K17352" s="184"/>
    </row>
    <row r="17353" spans="2:11" s="15" customFormat="1" x14ac:dyDescent="0.2">
      <c r="B17353" s="16"/>
      <c r="H17353" s="19"/>
      <c r="I17353" s="184"/>
      <c r="J17353" s="184"/>
      <c r="K17353" s="184"/>
    </row>
    <row r="17354" spans="2:11" s="15" customFormat="1" x14ac:dyDescent="0.2">
      <c r="B17354" s="16"/>
      <c r="H17354" s="19"/>
      <c r="I17354" s="184"/>
      <c r="J17354" s="184"/>
      <c r="K17354" s="184"/>
    </row>
    <row r="17355" spans="2:11" s="15" customFormat="1" x14ac:dyDescent="0.2">
      <c r="B17355" s="16"/>
      <c r="H17355" s="19"/>
      <c r="I17355" s="184"/>
      <c r="J17355" s="184"/>
      <c r="K17355" s="184"/>
    </row>
    <row r="17356" spans="2:11" s="15" customFormat="1" x14ac:dyDescent="0.2">
      <c r="B17356" s="16"/>
      <c r="H17356" s="19"/>
      <c r="I17356" s="184"/>
      <c r="J17356" s="184"/>
      <c r="K17356" s="184"/>
    </row>
    <row r="17357" spans="2:11" s="15" customFormat="1" x14ac:dyDescent="0.2">
      <c r="B17357" s="16"/>
      <c r="H17357" s="19"/>
      <c r="I17357" s="184"/>
      <c r="J17357" s="184"/>
      <c r="K17357" s="184"/>
    </row>
    <row r="17358" spans="2:11" s="15" customFormat="1" x14ac:dyDescent="0.2">
      <c r="B17358" s="16"/>
      <c r="H17358" s="19"/>
      <c r="I17358" s="184"/>
      <c r="J17358" s="184"/>
      <c r="K17358" s="184"/>
    </row>
    <row r="17359" spans="2:11" s="15" customFormat="1" x14ac:dyDescent="0.2">
      <c r="B17359" s="16"/>
      <c r="H17359" s="19"/>
      <c r="I17359" s="184"/>
      <c r="J17359" s="184"/>
      <c r="K17359" s="184"/>
    </row>
    <row r="17360" spans="2:11" s="15" customFormat="1" x14ac:dyDescent="0.2">
      <c r="B17360" s="16"/>
      <c r="H17360" s="19"/>
      <c r="I17360" s="184"/>
      <c r="J17360" s="184"/>
      <c r="K17360" s="184"/>
    </row>
    <row r="17361" spans="2:11" s="15" customFormat="1" x14ac:dyDescent="0.2">
      <c r="B17361" s="16"/>
      <c r="H17361" s="19"/>
      <c r="I17361" s="184"/>
      <c r="J17361" s="184"/>
      <c r="K17361" s="184"/>
    </row>
    <row r="17362" spans="2:11" s="15" customFormat="1" x14ac:dyDescent="0.2">
      <c r="B17362" s="16"/>
      <c r="H17362" s="19"/>
      <c r="I17362" s="184"/>
      <c r="J17362" s="184"/>
      <c r="K17362" s="184"/>
    </row>
    <row r="17363" spans="2:11" s="15" customFormat="1" x14ac:dyDescent="0.2">
      <c r="B17363" s="16"/>
      <c r="H17363" s="19"/>
      <c r="I17363" s="184"/>
      <c r="J17363" s="184"/>
      <c r="K17363" s="184"/>
    </row>
    <row r="17364" spans="2:11" s="15" customFormat="1" x14ac:dyDescent="0.2">
      <c r="B17364" s="16"/>
      <c r="H17364" s="19"/>
      <c r="I17364" s="184"/>
      <c r="J17364" s="184"/>
      <c r="K17364" s="184"/>
    </row>
    <row r="17365" spans="2:11" s="15" customFormat="1" x14ac:dyDescent="0.2">
      <c r="B17365" s="16"/>
      <c r="H17365" s="19"/>
      <c r="I17365" s="184"/>
      <c r="J17365" s="184"/>
      <c r="K17365" s="184"/>
    </row>
    <row r="17366" spans="2:11" s="15" customFormat="1" x14ac:dyDescent="0.2">
      <c r="B17366" s="16"/>
      <c r="H17366" s="19"/>
      <c r="I17366" s="184"/>
      <c r="J17366" s="184"/>
      <c r="K17366" s="184"/>
    </row>
    <row r="17367" spans="2:11" s="15" customFormat="1" x14ac:dyDescent="0.2">
      <c r="B17367" s="16"/>
      <c r="H17367" s="19"/>
      <c r="I17367" s="184"/>
      <c r="J17367" s="184"/>
      <c r="K17367" s="184"/>
    </row>
    <row r="17368" spans="2:11" s="15" customFormat="1" x14ac:dyDescent="0.2">
      <c r="B17368" s="16"/>
      <c r="H17368" s="19"/>
      <c r="I17368" s="184"/>
      <c r="J17368" s="184"/>
      <c r="K17368" s="184"/>
    </row>
    <row r="17369" spans="2:11" s="15" customFormat="1" x14ac:dyDescent="0.2">
      <c r="B17369" s="16"/>
      <c r="H17369" s="19"/>
      <c r="I17369" s="184"/>
      <c r="J17369" s="184"/>
      <c r="K17369" s="184"/>
    </row>
    <row r="17370" spans="2:11" s="15" customFormat="1" x14ac:dyDescent="0.2">
      <c r="B17370" s="16"/>
      <c r="H17370" s="19"/>
      <c r="I17370" s="184"/>
      <c r="J17370" s="184"/>
      <c r="K17370" s="184"/>
    </row>
    <row r="17371" spans="2:11" s="15" customFormat="1" x14ac:dyDescent="0.2">
      <c r="B17371" s="16"/>
      <c r="H17371" s="19"/>
      <c r="I17371" s="184"/>
      <c r="J17371" s="184"/>
      <c r="K17371" s="184"/>
    </row>
    <row r="17372" spans="2:11" s="15" customFormat="1" x14ac:dyDescent="0.2">
      <c r="B17372" s="16"/>
      <c r="H17372" s="19"/>
      <c r="I17372" s="184"/>
      <c r="J17372" s="184"/>
      <c r="K17372" s="184"/>
    </row>
    <row r="17373" spans="2:11" s="15" customFormat="1" x14ac:dyDescent="0.2">
      <c r="B17373" s="16"/>
      <c r="H17373" s="19"/>
      <c r="I17373" s="184"/>
      <c r="J17373" s="184"/>
      <c r="K17373" s="184"/>
    </row>
    <row r="17374" spans="2:11" s="15" customFormat="1" x14ac:dyDescent="0.2">
      <c r="B17374" s="16"/>
      <c r="H17374" s="19"/>
      <c r="I17374" s="184"/>
      <c r="J17374" s="184"/>
      <c r="K17374" s="184"/>
    </row>
    <row r="17375" spans="2:11" s="15" customFormat="1" x14ac:dyDescent="0.2">
      <c r="B17375" s="16"/>
      <c r="H17375" s="19"/>
      <c r="I17375" s="184"/>
      <c r="J17375" s="184"/>
      <c r="K17375" s="184"/>
    </row>
    <row r="17376" spans="2:11" s="15" customFormat="1" x14ac:dyDescent="0.2">
      <c r="B17376" s="16"/>
      <c r="H17376" s="19"/>
      <c r="I17376" s="184"/>
      <c r="J17376" s="184"/>
      <c r="K17376" s="184"/>
    </row>
    <row r="17377" spans="2:11" s="15" customFormat="1" x14ac:dyDescent="0.2">
      <c r="B17377" s="16"/>
      <c r="H17377" s="19"/>
      <c r="I17377" s="184"/>
      <c r="J17377" s="184"/>
      <c r="K17377" s="184"/>
    </row>
    <row r="17378" spans="2:11" s="15" customFormat="1" x14ac:dyDescent="0.2">
      <c r="B17378" s="16"/>
      <c r="H17378" s="19"/>
      <c r="I17378" s="184"/>
      <c r="J17378" s="184"/>
      <c r="K17378" s="184"/>
    </row>
    <row r="17379" spans="2:11" s="15" customFormat="1" x14ac:dyDescent="0.2">
      <c r="B17379" s="16"/>
      <c r="H17379" s="19"/>
      <c r="I17379" s="184"/>
      <c r="J17379" s="184"/>
      <c r="K17379" s="184"/>
    </row>
    <row r="17380" spans="2:11" s="15" customFormat="1" x14ac:dyDescent="0.2">
      <c r="B17380" s="16"/>
      <c r="H17380" s="19"/>
      <c r="I17380" s="184"/>
      <c r="J17380" s="184"/>
      <c r="K17380" s="184"/>
    </row>
    <row r="17381" spans="2:11" s="15" customFormat="1" x14ac:dyDescent="0.2">
      <c r="B17381" s="16"/>
      <c r="H17381" s="19"/>
      <c r="I17381" s="184"/>
      <c r="J17381" s="184"/>
      <c r="K17381" s="184"/>
    </row>
    <row r="17382" spans="2:11" s="15" customFormat="1" x14ac:dyDescent="0.2">
      <c r="B17382" s="16"/>
      <c r="H17382" s="19"/>
      <c r="I17382" s="184"/>
      <c r="J17382" s="184"/>
      <c r="K17382" s="184"/>
    </row>
    <row r="17383" spans="2:11" s="15" customFormat="1" x14ac:dyDescent="0.2">
      <c r="B17383" s="16"/>
      <c r="H17383" s="19"/>
      <c r="I17383" s="184"/>
      <c r="J17383" s="184"/>
      <c r="K17383" s="184"/>
    </row>
    <row r="17384" spans="2:11" s="15" customFormat="1" x14ac:dyDescent="0.2">
      <c r="B17384" s="16"/>
      <c r="H17384" s="19"/>
      <c r="I17384" s="184"/>
      <c r="J17384" s="184"/>
      <c r="K17384" s="184"/>
    </row>
    <row r="17385" spans="2:11" s="15" customFormat="1" x14ac:dyDescent="0.2">
      <c r="B17385" s="16"/>
      <c r="H17385" s="19"/>
      <c r="I17385" s="184"/>
      <c r="J17385" s="184"/>
      <c r="K17385" s="184"/>
    </row>
    <row r="17386" spans="2:11" s="15" customFormat="1" x14ac:dyDescent="0.2">
      <c r="B17386" s="16"/>
      <c r="H17386" s="19"/>
      <c r="I17386" s="184"/>
      <c r="J17386" s="184"/>
      <c r="K17386" s="184"/>
    </row>
    <row r="17387" spans="2:11" s="15" customFormat="1" x14ac:dyDescent="0.2">
      <c r="B17387" s="16"/>
      <c r="H17387" s="19"/>
      <c r="I17387" s="184"/>
      <c r="J17387" s="184"/>
      <c r="K17387" s="184"/>
    </row>
    <row r="17388" spans="2:11" s="15" customFormat="1" x14ac:dyDescent="0.2">
      <c r="B17388" s="16"/>
      <c r="H17388" s="19"/>
      <c r="I17388" s="184"/>
      <c r="J17388" s="184"/>
      <c r="K17388" s="184"/>
    </row>
    <row r="17389" spans="2:11" s="15" customFormat="1" x14ac:dyDescent="0.2">
      <c r="B17389" s="16"/>
      <c r="H17389" s="19"/>
      <c r="I17389" s="184"/>
      <c r="J17389" s="184"/>
      <c r="K17389" s="184"/>
    </row>
    <row r="17390" spans="2:11" s="15" customFormat="1" x14ac:dyDescent="0.2">
      <c r="B17390" s="16"/>
      <c r="H17390" s="19"/>
      <c r="I17390" s="184"/>
      <c r="J17390" s="184"/>
      <c r="K17390" s="184"/>
    </row>
    <row r="17391" spans="2:11" s="15" customFormat="1" x14ac:dyDescent="0.2">
      <c r="B17391" s="16"/>
      <c r="H17391" s="19"/>
      <c r="I17391" s="184"/>
      <c r="J17391" s="184"/>
      <c r="K17391" s="184"/>
    </row>
    <row r="17392" spans="2:11" s="15" customFormat="1" x14ac:dyDescent="0.2">
      <c r="B17392" s="16"/>
      <c r="H17392" s="19"/>
      <c r="I17392" s="184"/>
      <c r="J17392" s="184"/>
      <c r="K17392" s="184"/>
    </row>
    <row r="17393" spans="2:11" s="15" customFormat="1" x14ac:dyDescent="0.2">
      <c r="B17393" s="16"/>
      <c r="H17393" s="19"/>
      <c r="I17393" s="184"/>
      <c r="J17393" s="184"/>
      <c r="K17393" s="184"/>
    </row>
    <row r="17394" spans="2:11" s="15" customFormat="1" x14ac:dyDescent="0.2">
      <c r="B17394" s="16"/>
      <c r="H17394" s="19"/>
      <c r="I17394" s="184"/>
      <c r="J17394" s="184"/>
      <c r="K17394" s="184"/>
    </row>
    <row r="17395" spans="2:11" s="15" customFormat="1" x14ac:dyDescent="0.2">
      <c r="B17395" s="16"/>
      <c r="H17395" s="19"/>
      <c r="I17395" s="184"/>
      <c r="J17395" s="184"/>
      <c r="K17395" s="184"/>
    </row>
    <row r="17396" spans="2:11" s="15" customFormat="1" x14ac:dyDescent="0.2">
      <c r="B17396" s="16"/>
      <c r="H17396" s="19"/>
      <c r="I17396" s="184"/>
      <c r="J17396" s="184"/>
      <c r="K17396" s="184"/>
    </row>
    <row r="17397" spans="2:11" s="15" customFormat="1" x14ac:dyDescent="0.2">
      <c r="B17397" s="16"/>
      <c r="H17397" s="19"/>
      <c r="I17397" s="184"/>
      <c r="J17397" s="184"/>
      <c r="K17397" s="184"/>
    </row>
    <row r="17398" spans="2:11" s="15" customFormat="1" x14ac:dyDescent="0.2">
      <c r="B17398" s="16"/>
      <c r="H17398" s="19"/>
      <c r="I17398" s="184"/>
      <c r="J17398" s="184"/>
      <c r="K17398" s="184"/>
    </row>
    <row r="17399" spans="2:11" s="15" customFormat="1" x14ac:dyDescent="0.2">
      <c r="B17399" s="16"/>
      <c r="H17399" s="19"/>
      <c r="I17399" s="184"/>
      <c r="J17399" s="184"/>
      <c r="K17399" s="184"/>
    </row>
    <row r="17400" spans="2:11" s="15" customFormat="1" x14ac:dyDescent="0.2">
      <c r="B17400" s="16"/>
      <c r="H17400" s="19"/>
      <c r="I17400" s="184"/>
      <c r="J17400" s="184"/>
      <c r="K17400" s="184"/>
    </row>
    <row r="17401" spans="2:11" s="15" customFormat="1" x14ac:dyDescent="0.2">
      <c r="B17401" s="16"/>
      <c r="H17401" s="19"/>
      <c r="I17401" s="184"/>
      <c r="J17401" s="184"/>
      <c r="K17401" s="184"/>
    </row>
    <row r="17402" spans="2:11" s="15" customFormat="1" x14ac:dyDescent="0.2">
      <c r="B17402" s="16"/>
      <c r="H17402" s="19"/>
      <c r="I17402" s="184"/>
      <c r="J17402" s="184"/>
      <c r="K17402" s="184"/>
    </row>
    <row r="17403" spans="2:11" s="15" customFormat="1" x14ac:dyDescent="0.2">
      <c r="B17403" s="16"/>
      <c r="H17403" s="19"/>
      <c r="I17403" s="184"/>
      <c r="J17403" s="184"/>
      <c r="K17403" s="184"/>
    </row>
    <row r="17404" spans="2:11" s="15" customFormat="1" x14ac:dyDescent="0.2">
      <c r="B17404" s="16"/>
      <c r="H17404" s="19"/>
      <c r="I17404" s="184"/>
      <c r="J17404" s="184"/>
      <c r="K17404" s="184"/>
    </row>
    <row r="17405" spans="2:11" s="15" customFormat="1" x14ac:dyDescent="0.2">
      <c r="B17405" s="16"/>
      <c r="H17405" s="19"/>
      <c r="I17405" s="184"/>
      <c r="J17405" s="184"/>
      <c r="K17405" s="184"/>
    </row>
    <row r="17406" spans="2:11" s="15" customFormat="1" x14ac:dyDescent="0.2">
      <c r="B17406" s="16"/>
      <c r="H17406" s="19"/>
      <c r="I17406" s="184"/>
      <c r="J17406" s="184"/>
      <c r="K17406" s="184"/>
    </row>
    <row r="17407" spans="2:11" s="15" customFormat="1" x14ac:dyDescent="0.2">
      <c r="B17407" s="16"/>
      <c r="H17407" s="19"/>
      <c r="I17407" s="184"/>
      <c r="J17407" s="184"/>
      <c r="K17407" s="184"/>
    </row>
    <row r="17408" spans="2:11" s="15" customFormat="1" x14ac:dyDescent="0.2">
      <c r="B17408" s="16"/>
      <c r="H17408" s="19"/>
      <c r="I17408" s="184"/>
      <c r="J17408" s="184"/>
      <c r="K17408" s="184"/>
    </row>
    <row r="17409" spans="2:11" s="15" customFormat="1" x14ac:dyDescent="0.2">
      <c r="B17409" s="16"/>
      <c r="H17409" s="19"/>
      <c r="I17409" s="184"/>
      <c r="J17409" s="184"/>
      <c r="K17409" s="184"/>
    </row>
    <row r="17410" spans="2:11" s="15" customFormat="1" x14ac:dyDescent="0.2">
      <c r="B17410" s="16"/>
      <c r="H17410" s="19"/>
      <c r="I17410" s="184"/>
      <c r="J17410" s="184"/>
      <c r="K17410" s="184"/>
    </row>
    <row r="17411" spans="2:11" s="15" customFormat="1" x14ac:dyDescent="0.2">
      <c r="B17411" s="16"/>
      <c r="H17411" s="19"/>
      <c r="I17411" s="184"/>
      <c r="J17411" s="184"/>
      <c r="K17411" s="184"/>
    </row>
    <row r="17412" spans="2:11" s="15" customFormat="1" x14ac:dyDescent="0.2">
      <c r="B17412" s="16"/>
      <c r="H17412" s="19"/>
      <c r="I17412" s="184"/>
      <c r="J17412" s="184"/>
      <c r="K17412" s="184"/>
    </row>
    <row r="17413" spans="2:11" s="15" customFormat="1" x14ac:dyDescent="0.2">
      <c r="B17413" s="16"/>
      <c r="H17413" s="19"/>
      <c r="I17413" s="184"/>
      <c r="J17413" s="184"/>
      <c r="K17413" s="184"/>
    </row>
    <row r="17414" spans="2:11" s="15" customFormat="1" x14ac:dyDescent="0.2">
      <c r="B17414" s="16"/>
      <c r="H17414" s="19"/>
      <c r="I17414" s="184"/>
      <c r="J17414" s="184"/>
      <c r="K17414" s="184"/>
    </row>
    <row r="17415" spans="2:11" s="15" customFormat="1" x14ac:dyDescent="0.2">
      <c r="B17415" s="16"/>
      <c r="H17415" s="19"/>
      <c r="I17415" s="184"/>
      <c r="J17415" s="184"/>
      <c r="K17415" s="184"/>
    </row>
    <row r="17416" spans="2:11" s="15" customFormat="1" x14ac:dyDescent="0.2">
      <c r="B17416" s="16"/>
      <c r="H17416" s="19"/>
      <c r="I17416" s="184"/>
      <c r="J17416" s="184"/>
      <c r="K17416" s="184"/>
    </row>
    <row r="17417" spans="2:11" s="15" customFormat="1" x14ac:dyDescent="0.2">
      <c r="B17417" s="16"/>
      <c r="H17417" s="19"/>
      <c r="I17417" s="184"/>
      <c r="J17417" s="184"/>
      <c r="K17417" s="184"/>
    </row>
    <row r="17418" spans="2:11" s="15" customFormat="1" x14ac:dyDescent="0.2">
      <c r="B17418" s="16"/>
      <c r="H17418" s="19"/>
      <c r="I17418" s="184"/>
      <c r="J17418" s="184"/>
      <c r="K17418" s="184"/>
    </row>
    <row r="17419" spans="2:11" s="15" customFormat="1" x14ac:dyDescent="0.2">
      <c r="B17419" s="16"/>
      <c r="H17419" s="19"/>
      <c r="I17419" s="184"/>
      <c r="J17419" s="184"/>
      <c r="K17419" s="184"/>
    </row>
    <row r="17420" spans="2:11" s="15" customFormat="1" x14ac:dyDescent="0.2">
      <c r="B17420" s="16"/>
      <c r="H17420" s="19"/>
      <c r="I17420" s="184"/>
      <c r="J17420" s="184"/>
      <c r="K17420" s="184"/>
    </row>
    <row r="17421" spans="2:11" s="15" customFormat="1" x14ac:dyDescent="0.2">
      <c r="B17421" s="16"/>
      <c r="H17421" s="19"/>
      <c r="I17421" s="184"/>
      <c r="J17421" s="184"/>
      <c r="K17421" s="184"/>
    </row>
    <row r="17422" spans="2:11" s="15" customFormat="1" x14ac:dyDescent="0.2">
      <c r="B17422" s="16"/>
      <c r="H17422" s="19"/>
      <c r="I17422" s="184"/>
      <c r="J17422" s="184"/>
      <c r="K17422" s="184"/>
    </row>
    <row r="17423" spans="2:11" s="15" customFormat="1" x14ac:dyDescent="0.2">
      <c r="B17423" s="16"/>
      <c r="H17423" s="19"/>
      <c r="I17423" s="184"/>
      <c r="J17423" s="184"/>
      <c r="K17423" s="184"/>
    </row>
    <row r="17424" spans="2:11" s="15" customFormat="1" x14ac:dyDescent="0.2">
      <c r="B17424" s="16"/>
      <c r="H17424" s="19"/>
      <c r="I17424" s="184"/>
      <c r="J17424" s="184"/>
      <c r="K17424" s="184"/>
    </row>
    <row r="17425" spans="2:11" s="15" customFormat="1" x14ac:dyDescent="0.2">
      <c r="B17425" s="16"/>
      <c r="H17425" s="19"/>
      <c r="I17425" s="184"/>
      <c r="J17425" s="184"/>
      <c r="K17425" s="184"/>
    </row>
    <row r="17426" spans="2:11" s="15" customFormat="1" x14ac:dyDescent="0.2">
      <c r="B17426" s="16"/>
      <c r="H17426" s="19"/>
      <c r="I17426" s="184"/>
      <c r="J17426" s="184"/>
      <c r="K17426" s="184"/>
    </row>
    <row r="17427" spans="2:11" s="15" customFormat="1" x14ac:dyDescent="0.2">
      <c r="B17427" s="16"/>
      <c r="H17427" s="19"/>
      <c r="I17427" s="184"/>
      <c r="J17427" s="184"/>
      <c r="K17427" s="184"/>
    </row>
    <row r="17428" spans="2:11" s="15" customFormat="1" x14ac:dyDescent="0.2">
      <c r="B17428" s="16"/>
      <c r="H17428" s="19"/>
      <c r="I17428" s="184"/>
      <c r="J17428" s="184"/>
      <c r="K17428" s="184"/>
    </row>
    <row r="17429" spans="2:11" s="15" customFormat="1" x14ac:dyDescent="0.2">
      <c r="B17429" s="16"/>
      <c r="H17429" s="19"/>
      <c r="I17429" s="184"/>
      <c r="J17429" s="184"/>
      <c r="K17429" s="184"/>
    </row>
    <row r="17430" spans="2:11" s="15" customFormat="1" x14ac:dyDescent="0.2">
      <c r="B17430" s="16"/>
      <c r="H17430" s="19"/>
      <c r="I17430" s="184"/>
      <c r="J17430" s="184"/>
      <c r="K17430" s="184"/>
    </row>
    <row r="17431" spans="2:11" s="15" customFormat="1" x14ac:dyDescent="0.2">
      <c r="B17431" s="16"/>
      <c r="H17431" s="19"/>
      <c r="I17431" s="184"/>
      <c r="J17431" s="184"/>
      <c r="K17431" s="184"/>
    </row>
    <row r="17432" spans="2:11" s="15" customFormat="1" x14ac:dyDescent="0.2">
      <c r="B17432" s="16"/>
      <c r="H17432" s="19"/>
      <c r="I17432" s="184"/>
      <c r="J17432" s="184"/>
      <c r="K17432" s="184"/>
    </row>
    <row r="17433" spans="2:11" s="15" customFormat="1" x14ac:dyDescent="0.2">
      <c r="B17433" s="16"/>
      <c r="H17433" s="19"/>
      <c r="I17433" s="184"/>
      <c r="J17433" s="184"/>
      <c r="K17433" s="184"/>
    </row>
    <row r="17434" spans="2:11" s="15" customFormat="1" x14ac:dyDescent="0.2">
      <c r="B17434" s="16"/>
      <c r="H17434" s="19"/>
      <c r="I17434" s="184"/>
      <c r="J17434" s="184"/>
      <c r="K17434" s="184"/>
    </row>
    <row r="17435" spans="2:11" s="15" customFormat="1" x14ac:dyDescent="0.2">
      <c r="B17435" s="16"/>
      <c r="H17435" s="19"/>
      <c r="I17435" s="184"/>
      <c r="J17435" s="184"/>
      <c r="K17435" s="184"/>
    </row>
    <row r="17436" spans="2:11" s="15" customFormat="1" x14ac:dyDescent="0.2">
      <c r="B17436" s="16"/>
      <c r="H17436" s="19"/>
      <c r="I17436" s="184"/>
      <c r="J17436" s="184"/>
      <c r="K17436" s="184"/>
    </row>
    <row r="17437" spans="2:11" s="15" customFormat="1" x14ac:dyDescent="0.2">
      <c r="B17437" s="16"/>
      <c r="H17437" s="19"/>
      <c r="I17437" s="184"/>
      <c r="J17437" s="184"/>
      <c r="K17437" s="184"/>
    </row>
    <row r="17438" spans="2:11" s="15" customFormat="1" x14ac:dyDescent="0.2">
      <c r="B17438" s="16"/>
      <c r="H17438" s="19"/>
      <c r="I17438" s="184"/>
      <c r="J17438" s="184"/>
      <c r="K17438" s="184"/>
    </row>
    <row r="17439" spans="2:11" s="15" customFormat="1" x14ac:dyDescent="0.2">
      <c r="B17439" s="16"/>
      <c r="H17439" s="19"/>
      <c r="I17439" s="184"/>
      <c r="J17439" s="184"/>
      <c r="K17439" s="184"/>
    </row>
    <row r="17440" spans="2:11" s="15" customFormat="1" x14ac:dyDescent="0.2">
      <c r="B17440" s="16"/>
      <c r="H17440" s="19"/>
      <c r="I17440" s="184"/>
      <c r="J17440" s="184"/>
      <c r="K17440" s="184"/>
    </row>
    <row r="17441" spans="2:11" s="15" customFormat="1" x14ac:dyDescent="0.2">
      <c r="B17441" s="16"/>
      <c r="H17441" s="19"/>
      <c r="I17441" s="184"/>
      <c r="J17441" s="184"/>
      <c r="K17441" s="184"/>
    </row>
    <row r="17442" spans="2:11" s="15" customFormat="1" x14ac:dyDescent="0.2">
      <c r="B17442" s="16"/>
      <c r="H17442" s="19"/>
      <c r="I17442" s="184"/>
      <c r="J17442" s="184"/>
      <c r="K17442" s="184"/>
    </row>
    <row r="17443" spans="2:11" s="15" customFormat="1" x14ac:dyDescent="0.2">
      <c r="B17443" s="16"/>
      <c r="H17443" s="19"/>
      <c r="I17443" s="184"/>
      <c r="J17443" s="184"/>
      <c r="K17443" s="184"/>
    </row>
    <row r="17444" spans="2:11" s="15" customFormat="1" x14ac:dyDescent="0.2">
      <c r="B17444" s="16"/>
      <c r="H17444" s="19"/>
      <c r="I17444" s="184"/>
      <c r="J17444" s="184"/>
      <c r="K17444" s="184"/>
    </row>
    <row r="17445" spans="2:11" s="15" customFormat="1" x14ac:dyDescent="0.2">
      <c r="B17445" s="16"/>
      <c r="H17445" s="19"/>
      <c r="I17445" s="184"/>
      <c r="J17445" s="184"/>
      <c r="K17445" s="184"/>
    </row>
    <row r="17446" spans="2:11" s="15" customFormat="1" x14ac:dyDescent="0.2">
      <c r="B17446" s="16"/>
      <c r="H17446" s="19"/>
      <c r="I17446" s="184"/>
      <c r="J17446" s="184"/>
      <c r="K17446" s="184"/>
    </row>
    <row r="17447" spans="2:11" s="15" customFormat="1" x14ac:dyDescent="0.2">
      <c r="B17447" s="16"/>
      <c r="H17447" s="19"/>
      <c r="I17447" s="184"/>
      <c r="J17447" s="184"/>
      <c r="K17447" s="184"/>
    </row>
    <row r="17448" spans="2:11" s="15" customFormat="1" x14ac:dyDescent="0.2">
      <c r="B17448" s="16"/>
      <c r="H17448" s="19"/>
      <c r="I17448" s="184"/>
      <c r="J17448" s="184"/>
      <c r="K17448" s="184"/>
    </row>
    <row r="17449" spans="2:11" s="15" customFormat="1" x14ac:dyDescent="0.2">
      <c r="B17449" s="16"/>
      <c r="H17449" s="19"/>
      <c r="I17449" s="184"/>
      <c r="J17449" s="184"/>
      <c r="K17449" s="184"/>
    </row>
    <row r="17450" spans="2:11" s="15" customFormat="1" x14ac:dyDescent="0.2">
      <c r="B17450" s="16"/>
      <c r="H17450" s="19"/>
      <c r="I17450" s="184"/>
      <c r="J17450" s="184"/>
      <c r="K17450" s="184"/>
    </row>
    <row r="17451" spans="2:11" s="15" customFormat="1" x14ac:dyDescent="0.2">
      <c r="B17451" s="16"/>
      <c r="H17451" s="19"/>
      <c r="I17451" s="184"/>
      <c r="J17451" s="184"/>
      <c r="K17451" s="184"/>
    </row>
    <row r="17452" spans="2:11" s="15" customFormat="1" x14ac:dyDescent="0.2">
      <c r="B17452" s="16"/>
      <c r="H17452" s="19"/>
      <c r="I17452" s="184"/>
      <c r="J17452" s="184"/>
      <c r="K17452" s="184"/>
    </row>
    <row r="17453" spans="2:11" s="15" customFormat="1" x14ac:dyDescent="0.2">
      <c r="B17453" s="16"/>
      <c r="H17453" s="19"/>
      <c r="I17453" s="184"/>
      <c r="J17453" s="184"/>
      <c r="K17453" s="184"/>
    </row>
    <row r="17454" spans="2:11" s="15" customFormat="1" x14ac:dyDescent="0.2">
      <c r="B17454" s="16"/>
      <c r="H17454" s="19"/>
      <c r="I17454" s="184"/>
      <c r="J17454" s="184"/>
      <c r="K17454" s="184"/>
    </row>
    <row r="17455" spans="2:11" s="15" customFormat="1" x14ac:dyDescent="0.2">
      <c r="B17455" s="16"/>
      <c r="H17455" s="19"/>
      <c r="I17455" s="184"/>
      <c r="J17455" s="184"/>
      <c r="K17455" s="184"/>
    </row>
    <row r="17456" spans="2:11" s="15" customFormat="1" x14ac:dyDescent="0.2">
      <c r="B17456" s="16"/>
      <c r="H17456" s="19"/>
      <c r="I17456" s="184"/>
      <c r="J17456" s="184"/>
      <c r="K17456" s="184"/>
    </row>
    <row r="17457" spans="2:11" s="15" customFormat="1" x14ac:dyDescent="0.2">
      <c r="B17457" s="16"/>
      <c r="H17457" s="19"/>
      <c r="I17457" s="184"/>
      <c r="J17457" s="184"/>
      <c r="K17457" s="184"/>
    </row>
    <row r="17458" spans="2:11" s="15" customFormat="1" x14ac:dyDescent="0.2">
      <c r="B17458" s="16"/>
      <c r="H17458" s="19"/>
      <c r="I17458" s="184"/>
      <c r="J17458" s="184"/>
      <c r="K17458" s="184"/>
    </row>
    <row r="17459" spans="2:11" s="15" customFormat="1" x14ac:dyDescent="0.2">
      <c r="B17459" s="16"/>
      <c r="H17459" s="19"/>
      <c r="I17459" s="184"/>
      <c r="J17459" s="184"/>
      <c r="K17459" s="184"/>
    </row>
    <row r="17460" spans="2:11" s="15" customFormat="1" x14ac:dyDescent="0.2">
      <c r="B17460" s="16"/>
      <c r="H17460" s="19"/>
      <c r="I17460" s="184"/>
      <c r="J17460" s="184"/>
      <c r="K17460" s="184"/>
    </row>
    <row r="17461" spans="2:11" s="15" customFormat="1" x14ac:dyDescent="0.2">
      <c r="B17461" s="16"/>
      <c r="H17461" s="19"/>
      <c r="I17461" s="184"/>
      <c r="J17461" s="184"/>
      <c r="K17461" s="184"/>
    </row>
    <row r="17462" spans="2:11" s="15" customFormat="1" x14ac:dyDescent="0.2">
      <c r="B17462" s="16"/>
      <c r="H17462" s="19"/>
      <c r="I17462" s="184"/>
      <c r="J17462" s="184"/>
      <c r="K17462" s="184"/>
    </row>
    <row r="17463" spans="2:11" s="15" customFormat="1" x14ac:dyDescent="0.2">
      <c r="B17463" s="16"/>
      <c r="H17463" s="19"/>
      <c r="I17463" s="184"/>
      <c r="J17463" s="184"/>
      <c r="K17463" s="184"/>
    </row>
    <row r="17464" spans="2:11" s="15" customFormat="1" x14ac:dyDescent="0.2">
      <c r="B17464" s="16"/>
      <c r="H17464" s="19"/>
      <c r="I17464" s="184"/>
      <c r="J17464" s="184"/>
      <c r="K17464" s="184"/>
    </row>
    <row r="17465" spans="2:11" s="15" customFormat="1" x14ac:dyDescent="0.2">
      <c r="B17465" s="16"/>
      <c r="H17465" s="19"/>
      <c r="I17465" s="184"/>
      <c r="J17465" s="184"/>
      <c r="K17465" s="184"/>
    </row>
    <row r="17466" spans="2:11" s="15" customFormat="1" x14ac:dyDescent="0.2">
      <c r="B17466" s="16"/>
      <c r="H17466" s="19"/>
      <c r="I17466" s="184"/>
      <c r="J17466" s="184"/>
      <c r="K17466" s="184"/>
    </row>
    <row r="17467" spans="2:11" s="15" customFormat="1" x14ac:dyDescent="0.2">
      <c r="B17467" s="16"/>
      <c r="H17467" s="19"/>
      <c r="I17467" s="184"/>
      <c r="J17467" s="184"/>
      <c r="K17467" s="184"/>
    </row>
    <row r="17468" spans="2:11" s="15" customFormat="1" x14ac:dyDescent="0.2">
      <c r="B17468" s="16"/>
      <c r="H17468" s="19"/>
      <c r="I17468" s="184"/>
      <c r="J17468" s="184"/>
      <c r="K17468" s="184"/>
    </row>
    <row r="17469" spans="2:11" s="15" customFormat="1" x14ac:dyDescent="0.2">
      <c r="B17469" s="16"/>
      <c r="H17469" s="19"/>
      <c r="I17469" s="184"/>
      <c r="J17469" s="184"/>
      <c r="K17469" s="184"/>
    </row>
    <row r="17470" spans="2:11" s="15" customFormat="1" x14ac:dyDescent="0.2">
      <c r="B17470" s="16"/>
      <c r="H17470" s="19"/>
      <c r="I17470" s="184"/>
      <c r="J17470" s="184"/>
      <c r="K17470" s="184"/>
    </row>
    <row r="17471" spans="2:11" s="15" customFormat="1" x14ac:dyDescent="0.2">
      <c r="B17471" s="16"/>
      <c r="H17471" s="19"/>
      <c r="I17471" s="184"/>
      <c r="J17471" s="184"/>
      <c r="K17471" s="184"/>
    </row>
    <row r="17472" spans="2:11" s="15" customFormat="1" x14ac:dyDescent="0.2">
      <c r="B17472" s="16"/>
      <c r="H17472" s="19"/>
      <c r="I17472" s="184"/>
      <c r="J17472" s="184"/>
      <c r="K17472" s="184"/>
    </row>
    <row r="17473" spans="2:11" s="15" customFormat="1" x14ac:dyDescent="0.2">
      <c r="B17473" s="16"/>
      <c r="H17473" s="19"/>
      <c r="I17473" s="184"/>
      <c r="J17473" s="184"/>
      <c r="K17473" s="184"/>
    </row>
    <row r="17474" spans="2:11" s="15" customFormat="1" x14ac:dyDescent="0.2">
      <c r="B17474" s="16"/>
      <c r="H17474" s="19"/>
      <c r="I17474" s="184"/>
      <c r="J17474" s="184"/>
      <c r="K17474" s="184"/>
    </row>
    <row r="17475" spans="2:11" s="15" customFormat="1" x14ac:dyDescent="0.2">
      <c r="B17475" s="16"/>
      <c r="H17475" s="19"/>
      <c r="I17475" s="184"/>
      <c r="J17475" s="184"/>
      <c r="K17475" s="184"/>
    </row>
    <row r="17476" spans="2:11" s="15" customFormat="1" x14ac:dyDescent="0.2">
      <c r="B17476" s="16"/>
      <c r="H17476" s="19"/>
      <c r="I17476" s="184"/>
      <c r="J17476" s="184"/>
      <c r="K17476" s="184"/>
    </row>
    <row r="17477" spans="2:11" s="15" customFormat="1" x14ac:dyDescent="0.2">
      <c r="B17477" s="16"/>
      <c r="H17477" s="19"/>
      <c r="I17477" s="184"/>
      <c r="J17477" s="184"/>
      <c r="K17477" s="184"/>
    </row>
    <row r="17478" spans="2:11" s="15" customFormat="1" x14ac:dyDescent="0.2">
      <c r="B17478" s="16"/>
      <c r="H17478" s="19"/>
      <c r="I17478" s="184"/>
      <c r="J17478" s="184"/>
      <c r="K17478" s="184"/>
    </row>
    <row r="17479" spans="2:11" s="15" customFormat="1" x14ac:dyDescent="0.2">
      <c r="B17479" s="16"/>
      <c r="H17479" s="19"/>
      <c r="I17479" s="184"/>
      <c r="J17479" s="184"/>
      <c r="K17479" s="184"/>
    </row>
    <row r="17480" spans="2:11" s="15" customFormat="1" x14ac:dyDescent="0.2">
      <c r="B17480" s="16"/>
      <c r="H17480" s="19"/>
      <c r="I17480" s="184"/>
      <c r="J17480" s="184"/>
      <c r="K17480" s="184"/>
    </row>
    <row r="17481" spans="2:11" s="15" customFormat="1" x14ac:dyDescent="0.2">
      <c r="B17481" s="16"/>
      <c r="H17481" s="19"/>
      <c r="I17481" s="184"/>
      <c r="J17481" s="184"/>
      <c r="K17481" s="184"/>
    </row>
    <row r="17482" spans="2:11" s="15" customFormat="1" x14ac:dyDescent="0.2">
      <c r="B17482" s="16"/>
      <c r="H17482" s="19"/>
      <c r="I17482" s="184"/>
      <c r="J17482" s="184"/>
      <c r="K17482" s="184"/>
    </row>
    <row r="17483" spans="2:11" s="15" customFormat="1" x14ac:dyDescent="0.2">
      <c r="B17483" s="16"/>
      <c r="H17483" s="19"/>
      <c r="I17483" s="184"/>
      <c r="J17483" s="184"/>
      <c r="K17483" s="184"/>
    </row>
    <row r="17484" spans="2:11" s="15" customFormat="1" x14ac:dyDescent="0.2">
      <c r="B17484" s="16"/>
      <c r="H17484" s="19"/>
      <c r="I17484" s="184"/>
      <c r="J17484" s="184"/>
      <c r="K17484" s="184"/>
    </row>
    <row r="17485" spans="2:11" s="15" customFormat="1" x14ac:dyDescent="0.2">
      <c r="B17485" s="16"/>
      <c r="H17485" s="19"/>
      <c r="I17485" s="184"/>
      <c r="J17485" s="184"/>
      <c r="K17485" s="184"/>
    </row>
    <row r="17486" spans="2:11" s="15" customFormat="1" x14ac:dyDescent="0.2">
      <c r="B17486" s="16"/>
      <c r="H17486" s="19"/>
      <c r="I17486" s="184"/>
      <c r="J17486" s="184"/>
      <c r="K17486" s="184"/>
    </row>
    <row r="17487" spans="2:11" s="15" customFormat="1" x14ac:dyDescent="0.2">
      <c r="B17487" s="16"/>
      <c r="H17487" s="19"/>
      <c r="I17487" s="184"/>
      <c r="J17487" s="184"/>
      <c r="K17487" s="184"/>
    </row>
    <row r="17488" spans="2:11" s="15" customFormat="1" x14ac:dyDescent="0.2">
      <c r="B17488" s="16"/>
      <c r="H17488" s="19"/>
      <c r="I17488" s="184"/>
      <c r="J17488" s="184"/>
      <c r="K17488" s="184"/>
    </row>
    <row r="17489" spans="2:11" s="15" customFormat="1" x14ac:dyDescent="0.2">
      <c r="B17489" s="16"/>
      <c r="H17489" s="19"/>
      <c r="I17489" s="184"/>
      <c r="J17489" s="184"/>
      <c r="K17489" s="184"/>
    </row>
    <row r="17490" spans="2:11" s="15" customFormat="1" x14ac:dyDescent="0.2">
      <c r="B17490" s="16"/>
      <c r="H17490" s="19"/>
      <c r="I17490" s="184"/>
      <c r="J17490" s="184"/>
      <c r="K17490" s="184"/>
    </row>
    <row r="17491" spans="2:11" s="15" customFormat="1" x14ac:dyDescent="0.2">
      <c r="B17491" s="16"/>
      <c r="H17491" s="19"/>
      <c r="I17491" s="184"/>
      <c r="J17491" s="184"/>
      <c r="K17491" s="184"/>
    </row>
    <row r="17492" spans="2:11" s="15" customFormat="1" x14ac:dyDescent="0.2">
      <c r="B17492" s="16"/>
      <c r="H17492" s="19"/>
      <c r="I17492" s="184"/>
      <c r="J17492" s="184"/>
      <c r="K17492" s="184"/>
    </row>
    <row r="17493" spans="2:11" s="15" customFormat="1" x14ac:dyDescent="0.2">
      <c r="B17493" s="16"/>
      <c r="H17493" s="19"/>
      <c r="I17493" s="184"/>
      <c r="J17493" s="184"/>
      <c r="K17493" s="184"/>
    </row>
    <row r="17494" spans="2:11" s="15" customFormat="1" x14ac:dyDescent="0.2">
      <c r="B17494" s="16"/>
      <c r="H17494" s="19"/>
      <c r="I17494" s="184"/>
      <c r="J17494" s="184"/>
      <c r="K17494" s="184"/>
    </row>
    <row r="17495" spans="2:11" s="15" customFormat="1" x14ac:dyDescent="0.2">
      <c r="B17495" s="16"/>
      <c r="H17495" s="19"/>
      <c r="I17495" s="184"/>
      <c r="J17495" s="184"/>
      <c r="K17495" s="184"/>
    </row>
    <row r="17496" spans="2:11" s="15" customFormat="1" x14ac:dyDescent="0.2">
      <c r="B17496" s="16"/>
      <c r="H17496" s="19"/>
      <c r="I17496" s="184"/>
      <c r="J17496" s="184"/>
      <c r="K17496" s="184"/>
    </row>
    <row r="17497" spans="2:11" s="15" customFormat="1" x14ac:dyDescent="0.2">
      <c r="B17497" s="16"/>
      <c r="H17497" s="19"/>
      <c r="I17497" s="184"/>
      <c r="J17497" s="184"/>
      <c r="K17497" s="184"/>
    </row>
    <row r="17498" spans="2:11" s="15" customFormat="1" x14ac:dyDescent="0.2">
      <c r="B17498" s="16"/>
      <c r="H17498" s="19"/>
      <c r="I17498" s="184"/>
      <c r="J17498" s="184"/>
      <c r="K17498" s="184"/>
    </row>
    <row r="17499" spans="2:11" s="15" customFormat="1" x14ac:dyDescent="0.2">
      <c r="B17499" s="16"/>
      <c r="H17499" s="19"/>
      <c r="I17499" s="184"/>
      <c r="J17499" s="184"/>
      <c r="K17499" s="184"/>
    </row>
    <row r="17500" spans="2:11" s="15" customFormat="1" x14ac:dyDescent="0.2">
      <c r="B17500" s="16"/>
      <c r="H17500" s="19"/>
      <c r="I17500" s="184"/>
      <c r="J17500" s="184"/>
      <c r="K17500" s="184"/>
    </row>
    <row r="17501" spans="2:11" s="15" customFormat="1" x14ac:dyDescent="0.2">
      <c r="B17501" s="16"/>
      <c r="H17501" s="19"/>
      <c r="I17501" s="184"/>
      <c r="J17501" s="184"/>
      <c r="K17501" s="184"/>
    </row>
    <row r="17502" spans="2:11" s="15" customFormat="1" x14ac:dyDescent="0.2">
      <c r="B17502" s="16"/>
      <c r="H17502" s="19"/>
      <c r="I17502" s="184"/>
      <c r="J17502" s="184"/>
      <c r="K17502" s="184"/>
    </row>
  </sheetData>
  <sheetProtection algorithmName="SHA-512" hashValue="HLKNWjGryBNs2H1lN7wvaoFTAOMFdcN5d1BdfieXhDzUQ9dE3xvdreADQjlGXLuf93MbBIwn6iUzzGCAdH2eXg==" saltValue="B4K/6lPmis/RT1cGFTQJIQ==" spinCount="100000" sheet="1" formatCells="0" formatColumns="0" formatRows="0" sort="0"/>
  <mergeCells count="17583">
    <mergeCell ref="I17502:K17502"/>
    <mergeCell ref="I17496:K17496"/>
    <mergeCell ref="I17497:K17497"/>
    <mergeCell ref="I17498:K17498"/>
    <mergeCell ref="I17499:K17499"/>
    <mergeCell ref="I17500:K17500"/>
    <mergeCell ref="I17501:K17501"/>
    <mergeCell ref="I17490:K17490"/>
    <mergeCell ref="I17491:K17491"/>
    <mergeCell ref="I17492:K17492"/>
    <mergeCell ref="I17493:K17493"/>
    <mergeCell ref="I17494:K17494"/>
    <mergeCell ref="I17495:K17495"/>
    <mergeCell ref="I17484:K17484"/>
    <mergeCell ref="I17485:K17485"/>
    <mergeCell ref="I17486:K17486"/>
    <mergeCell ref="I17487:K17487"/>
    <mergeCell ref="I17488:K17488"/>
    <mergeCell ref="I17489:K17489"/>
    <mergeCell ref="I17478:K17478"/>
    <mergeCell ref="I17479:K17479"/>
    <mergeCell ref="I17480:K17480"/>
    <mergeCell ref="I17481:K17481"/>
    <mergeCell ref="I17482:K17482"/>
    <mergeCell ref="I17483:K17483"/>
    <mergeCell ref="I17472:K17472"/>
    <mergeCell ref="I17473:K17473"/>
    <mergeCell ref="I17474:K17474"/>
    <mergeCell ref="I17475:K17475"/>
    <mergeCell ref="I17476:K17476"/>
    <mergeCell ref="I17477:K17477"/>
    <mergeCell ref="I17466:K17466"/>
    <mergeCell ref="I17467:K17467"/>
    <mergeCell ref="I17468:K17468"/>
    <mergeCell ref="I17469:K17469"/>
    <mergeCell ref="I17470:K17470"/>
    <mergeCell ref="I17471:K17471"/>
    <mergeCell ref="I17460:K17460"/>
    <mergeCell ref="I17461:K17461"/>
    <mergeCell ref="I17462:K17462"/>
    <mergeCell ref="I17463:K17463"/>
    <mergeCell ref="I17464:K17464"/>
    <mergeCell ref="I17465:K17465"/>
    <mergeCell ref="I17454:K17454"/>
    <mergeCell ref="I17455:K17455"/>
    <mergeCell ref="I17456:K17456"/>
    <mergeCell ref="I17457:K17457"/>
    <mergeCell ref="I17458:K17458"/>
    <mergeCell ref="I17459:K17459"/>
    <mergeCell ref="I17448:K17448"/>
    <mergeCell ref="I17449:K17449"/>
    <mergeCell ref="I17450:K17450"/>
    <mergeCell ref="I17451:K17451"/>
    <mergeCell ref="I17452:K17452"/>
    <mergeCell ref="I17453:K17453"/>
    <mergeCell ref="I17442:K17442"/>
    <mergeCell ref="I17443:K17443"/>
    <mergeCell ref="I17444:K17444"/>
    <mergeCell ref="I17445:K17445"/>
    <mergeCell ref="I17446:K17446"/>
    <mergeCell ref="I17447:K17447"/>
    <mergeCell ref="I17436:K17436"/>
    <mergeCell ref="I17437:K17437"/>
    <mergeCell ref="I17438:K17438"/>
    <mergeCell ref="I17439:K17439"/>
    <mergeCell ref="I17440:K17440"/>
    <mergeCell ref="I17441:K17441"/>
    <mergeCell ref="I17430:K17430"/>
    <mergeCell ref="I17431:K17431"/>
    <mergeCell ref="I17432:K17432"/>
    <mergeCell ref="I17433:K17433"/>
    <mergeCell ref="I17434:K17434"/>
    <mergeCell ref="I17435:K17435"/>
    <mergeCell ref="I17424:K17424"/>
    <mergeCell ref="I17425:K17425"/>
    <mergeCell ref="I17426:K17426"/>
    <mergeCell ref="I17427:K17427"/>
    <mergeCell ref="I17428:K17428"/>
    <mergeCell ref="I17429:K17429"/>
    <mergeCell ref="I17418:K17418"/>
    <mergeCell ref="I17419:K17419"/>
    <mergeCell ref="I17420:K17420"/>
    <mergeCell ref="I17421:K17421"/>
    <mergeCell ref="I17422:K17422"/>
    <mergeCell ref="I17423:K17423"/>
    <mergeCell ref="I17412:K17412"/>
    <mergeCell ref="I17413:K17413"/>
    <mergeCell ref="I17414:K17414"/>
    <mergeCell ref="I17415:K17415"/>
    <mergeCell ref="I17416:K17416"/>
    <mergeCell ref="I17417:K17417"/>
    <mergeCell ref="I17406:K17406"/>
    <mergeCell ref="I17407:K17407"/>
    <mergeCell ref="I17408:K17408"/>
    <mergeCell ref="I17409:K17409"/>
    <mergeCell ref="I17410:K17410"/>
    <mergeCell ref="I17411:K17411"/>
    <mergeCell ref="I17400:K17400"/>
    <mergeCell ref="I17401:K17401"/>
    <mergeCell ref="I17402:K17402"/>
    <mergeCell ref="I17403:K17403"/>
    <mergeCell ref="I17404:K17404"/>
    <mergeCell ref="I17405:K17405"/>
    <mergeCell ref="I17394:K17394"/>
    <mergeCell ref="I17395:K17395"/>
    <mergeCell ref="I17396:K17396"/>
    <mergeCell ref="I17397:K17397"/>
    <mergeCell ref="I17398:K17398"/>
    <mergeCell ref="I17399:K17399"/>
    <mergeCell ref="I17388:K17388"/>
    <mergeCell ref="I17389:K17389"/>
    <mergeCell ref="I17390:K17390"/>
    <mergeCell ref="I17391:K17391"/>
    <mergeCell ref="I17392:K17392"/>
    <mergeCell ref="I17393:K17393"/>
    <mergeCell ref="I17382:K17382"/>
    <mergeCell ref="I17383:K17383"/>
    <mergeCell ref="I17384:K17384"/>
    <mergeCell ref="I17385:K17385"/>
    <mergeCell ref="I17386:K17386"/>
    <mergeCell ref="I17387:K17387"/>
    <mergeCell ref="I17376:K17376"/>
    <mergeCell ref="I17377:K17377"/>
    <mergeCell ref="I17378:K17378"/>
    <mergeCell ref="I17379:K17379"/>
    <mergeCell ref="I17380:K17380"/>
    <mergeCell ref="I17381:K17381"/>
    <mergeCell ref="I17370:K17370"/>
    <mergeCell ref="I17371:K17371"/>
    <mergeCell ref="I17372:K17372"/>
    <mergeCell ref="I17373:K17373"/>
    <mergeCell ref="I17374:K17374"/>
    <mergeCell ref="I17375:K17375"/>
    <mergeCell ref="I17364:K17364"/>
    <mergeCell ref="I17365:K17365"/>
    <mergeCell ref="I17366:K17366"/>
    <mergeCell ref="I17367:K17367"/>
    <mergeCell ref="I17368:K17368"/>
    <mergeCell ref="I17369:K17369"/>
    <mergeCell ref="I17358:K17358"/>
    <mergeCell ref="I17359:K17359"/>
    <mergeCell ref="I17360:K17360"/>
    <mergeCell ref="I17361:K17361"/>
    <mergeCell ref="I17362:K17362"/>
    <mergeCell ref="I17363:K17363"/>
    <mergeCell ref="I17352:K17352"/>
    <mergeCell ref="I17353:K17353"/>
    <mergeCell ref="I17354:K17354"/>
    <mergeCell ref="I17355:K17355"/>
    <mergeCell ref="I17356:K17356"/>
    <mergeCell ref="I17357:K17357"/>
    <mergeCell ref="I17346:K17346"/>
    <mergeCell ref="I17347:K17347"/>
    <mergeCell ref="I17348:K17348"/>
    <mergeCell ref="I17349:K17349"/>
    <mergeCell ref="I17350:K17350"/>
    <mergeCell ref="I17351:K17351"/>
    <mergeCell ref="I17340:K17340"/>
    <mergeCell ref="I17341:K17341"/>
    <mergeCell ref="I17342:K17342"/>
    <mergeCell ref="I17343:K17343"/>
    <mergeCell ref="I17344:K17344"/>
    <mergeCell ref="I17345:K17345"/>
    <mergeCell ref="I17334:K17334"/>
    <mergeCell ref="I17335:K17335"/>
    <mergeCell ref="I17336:K17336"/>
    <mergeCell ref="I17337:K17337"/>
    <mergeCell ref="I17338:K17338"/>
    <mergeCell ref="I17339:K17339"/>
    <mergeCell ref="I17328:K17328"/>
    <mergeCell ref="I17329:K17329"/>
    <mergeCell ref="I17330:K17330"/>
    <mergeCell ref="I17331:K17331"/>
    <mergeCell ref="I17332:K17332"/>
    <mergeCell ref="I17333:K17333"/>
    <mergeCell ref="I17322:K17322"/>
    <mergeCell ref="I17323:K17323"/>
    <mergeCell ref="I17324:K17324"/>
    <mergeCell ref="I17325:K17325"/>
    <mergeCell ref="I17326:K17326"/>
    <mergeCell ref="I17327:K17327"/>
    <mergeCell ref="I17316:K17316"/>
    <mergeCell ref="I17317:K17317"/>
    <mergeCell ref="I17318:K17318"/>
    <mergeCell ref="I17319:K17319"/>
    <mergeCell ref="I17320:K17320"/>
    <mergeCell ref="I17321:K17321"/>
    <mergeCell ref="I17310:K17310"/>
    <mergeCell ref="I17311:K17311"/>
    <mergeCell ref="I17312:K17312"/>
    <mergeCell ref="I17313:K17313"/>
    <mergeCell ref="I17314:K17314"/>
    <mergeCell ref="I17315:K17315"/>
    <mergeCell ref="I17304:K17304"/>
    <mergeCell ref="I17305:K17305"/>
    <mergeCell ref="I17306:K17306"/>
    <mergeCell ref="I17307:K17307"/>
    <mergeCell ref="I17308:K17308"/>
    <mergeCell ref="I17309:K17309"/>
    <mergeCell ref="I17298:K17298"/>
    <mergeCell ref="I17299:K17299"/>
    <mergeCell ref="I17300:K17300"/>
    <mergeCell ref="I17301:K17301"/>
    <mergeCell ref="I17302:K17302"/>
    <mergeCell ref="I17303:K17303"/>
    <mergeCell ref="I17292:K17292"/>
    <mergeCell ref="I17293:K17293"/>
    <mergeCell ref="I17294:K17294"/>
    <mergeCell ref="I17295:K17295"/>
    <mergeCell ref="I17296:K17296"/>
    <mergeCell ref="I17297:K17297"/>
    <mergeCell ref="I17286:K17286"/>
    <mergeCell ref="I17287:K17287"/>
    <mergeCell ref="I17288:K17288"/>
    <mergeCell ref="I17289:K17289"/>
    <mergeCell ref="I17290:K17290"/>
    <mergeCell ref="I17291:K17291"/>
    <mergeCell ref="I17280:K17280"/>
    <mergeCell ref="I17281:K17281"/>
    <mergeCell ref="I17282:K17282"/>
    <mergeCell ref="I17283:K17283"/>
    <mergeCell ref="I17284:K17284"/>
    <mergeCell ref="I17285:K17285"/>
    <mergeCell ref="I17274:K17274"/>
    <mergeCell ref="I17275:K17275"/>
    <mergeCell ref="I17276:K17276"/>
    <mergeCell ref="I17277:K17277"/>
    <mergeCell ref="I17278:K17278"/>
    <mergeCell ref="I17279:K17279"/>
    <mergeCell ref="I17268:K17268"/>
    <mergeCell ref="I17269:K17269"/>
    <mergeCell ref="I17270:K17270"/>
    <mergeCell ref="I17271:K17271"/>
    <mergeCell ref="I17272:K17272"/>
    <mergeCell ref="I17273:K17273"/>
    <mergeCell ref="I17262:K17262"/>
    <mergeCell ref="I17263:K17263"/>
    <mergeCell ref="I17264:K17264"/>
    <mergeCell ref="I17265:K17265"/>
    <mergeCell ref="I17266:K17266"/>
    <mergeCell ref="I17267:K17267"/>
    <mergeCell ref="I17256:K17256"/>
    <mergeCell ref="I17257:K17257"/>
    <mergeCell ref="I17258:K17258"/>
    <mergeCell ref="I17259:K17259"/>
    <mergeCell ref="I17260:K17260"/>
    <mergeCell ref="I17261:K17261"/>
    <mergeCell ref="I17250:K17250"/>
    <mergeCell ref="I17251:K17251"/>
    <mergeCell ref="I17252:K17252"/>
    <mergeCell ref="I17253:K17253"/>
    <mergeCell ref="I17254:K17254"/>
    <mergeCell ref="I17255:K17255"/>
    <mergeCell ref="I17244:K17244"/>
    <mergeCell ref="I17245:K17245"/>
    <mergeCell ref="I17246:K17246"/>
    <mergeCell ref="I17247:K17247"/>
    <mergeCell ref="I17248:K17248"/>
    <mergeCell ref="I17249:K17249"/>
    <mergeCell ref="I17238:K17238"/>
    <mergeCell ref="I17239:K17239"/>
    <mergeCell ref="I17240:K17240"/>
    <mergeCell ref="I17241:K17241"/>
    <mergeCell ref="I17242:K17242"/>
    <mergeCell ref="I17243:K17243"/>
    <mergeCell ref="I17232:K17232"/>
    <mergeCell ref="I17233:K17233"/>
    <mergeCell ref="I17234:K17234"/>
    <mergeCell ref="I17235:K17235"/>
    <mergeCell ref="I17236:K17236"/>
    <mergeCell ref="I17237:K17237"/>
    <mergeCell ref="I17226:K17226"/>
    <mergeCell ref="I17227:K17227"/>
    <mergeCell ref="I17228:K17228"/>
    <mergeCell ref="I17229:K17229"/>
    <mergeCell ref="I17230:K17230"/>
    <mergeCell ref="I17231:K17231"/>
    <mergeCell ref="I17220:K17220"/>
    <mergeCell ref="I17221:K17221"/>
    <mergeCell ref="I17222:K17222"/>
    <mergeCell ref="I17223:K17223"/>
    <mergeCell ref="I17224:K17224"/>
    <mergeCell ref="I17225:K17225"/>
    <mergeCell ref="I17214:K17214"/>
    <mergeCell ref="I17215:K17215"/>
    <mergeCell ref="I17216:K17216"/>
    <mergeCell ref="I17217:K17217"/>
    <mergeCell ref="I17218:K17218"/>
    <mergeCell ref="I17219:K17219"/>
    <mergeCell ref="I17208:K17208"/>
    <mergeCell ref="I17209:K17209"/>
    <mergeCell ref="I17210:K17210"/>
    <mergeCell ref="I17211:K17211"/>
    <mergeCell ref="I17212:K17212"/>
    <mergeCell ref="I17213:K17213"/>
    <mergeCell ref="I17202:K17202"/>
    <mergeCell ref="I17203:K17203"/>
    <mergeCell ref="I17204:K17204"/>
    <mergeCell ref="I17205:K17205"/>
    <mergeCell ref="I17206:K17206"/>
    <mergeCell ref="I17207:K17207"/>
    <mergeCell ref="I17196:K17196"/>
    <mergeCell ref="I17197:K17197"/>
    <mergeCell ref="I17198:K17198"/>
    <mergeCell ref="I17199:K17199"/>
    <mergeCell ref="I17200:K17200"/>
    <mergeCell ref="I17201:K17201"/>
    <mergeCell ref="I17190:K17190"/>
    <mergeCell ref="I17191:K17191"/>
    <mergeCell ref="I17192:K17192"/>
    <mergeCell ref="I17193:K17193"/>
    <mergeCell ref="I17194:K17194"/>
    <mergeCell ref="I17195:K17195"/>
    <mergeCell ref="I17184:K17184"/>
    <mergeCell ref="I17185:K17185"/>
    <mergeCell ref="I17186:K17186"/>
    <mergeCell ref="I17187:K17187"/>
    <mergeCell ref="I17188:K17188"/>
    <mergeCell ref="I17189:K17189"/>
    <mergeCell ref="I17178:K17178"/>
    <mergeCell ref="I17179:K17179"/>
    <mergeCell ref="I17180:K17180"/>
    <mergeCell ref="I17181:K17181"/>
    <mergeCell ref="I17182:K17182"/>
    <mergeCell ref="I17183:K17183"/>
    <mergeCell ref="I17172:K17172"/>
    <mergeCell ref="I17173:K17173"/>
    <mergeCell ref="I17174:K17174"/>
    <mergeCell ref="I17175:K17175"/>
    <mergeCell ref="I17176:K17176"/>
    <mergeCell ref="I17177:K17177"/>
    <mergeCell ref="I17166:K17166"/>
    <mergeCell ref="I17167:K17167"/>
    <mergeCell ref="I17168:K17168"/>
    <mergeCell ref="I17169:K17169"/>
    <mergeCell ref="I17170:K17170"/>
    <mergeCell ref="I17171:K17171"/>
    <mergeCell ref="I17160:K17160"/>
    <mergeCell ref="I17161:K17161"/>
    <mergeCell ref="I17162:K17162"/>
    <mergeCell ref="I17163:K17163"/>
    <mergeCell ref="I17164:K17164"/>
    <mergeCell ref="I17165:K17165"/>
    <mergeCell ref="I17154:K17154"/>
    <mergeCell ref="I17155:K17155"/>
    <mergeCell ref="I17156:K17156"/>
    <mergeCell ref="I17157:K17157"/>
    <mergeCell ref="I17158:K17158"/>
    <mergeCell ref="I17159:K17159"/>
    <mergeCell ref="I17148:K17148"/>
    <mergeCell ref="I17149:K17149"/>
    <mergeCell ref="I17150:K17150"/>
    <mergeCell ref="I17151:K17151"/>
    <mergeCell ref="I17152:K17152"/>
    <mergeCell ref="I17153:K17153"/>
    <mergeCell ref="I17142:K17142"/>
    <mergeCell ref="I17143:K17143"/>
    <mergeCell ref="I17144:K17144"/>
    <mergeCell ref="I17145:K17145"/>
    <mergeCell ref="I17146:K17146"/>
    <mergeCell ref="I17147:K17147"/>
    <mergeCell ref="I17136:K17136"/>
    <mergeCell ref="I17137:K17137"/>
    <mergeCell ref="I17138:K17138"/>
    <mergeCell ref="I17139:K17139"/>
    <mergeCell ref="I17140:K17140"/>
    <mergeCell ref="I17141:K17141"/>
    <mergeCell ref="I17130:K17130"/>
    <mergeCell ref="I17131:K17131"/>
    <mergeCell ref="I17132:K17132"/>
    <mergeCell ref="I17133:K17133"/>
    <mergeCell ref="I17134:K17134"/>
    <mergeCell ref="I17135:K17135"/>
    <mergeCell ref="I17124:K17124"/>
    <mergeCell ref="I17125:K17125"/>
    <mergeCell ref="I17126:K17126"/>
    <mergeCell ref="I17127:K17127"/>
    <mergeCell ref="I17128:K17128"/>
    <mergeCell ref="I17129:K17129"/>
    <mergeCell ref="I17118:K17118"/>
    <mergeCell ref="I17119:K17119"/>
    <mergeCell ref="I17120:K17120"/>
    <mergeCell ref="I17121:K17121"/>
    <mergeCell ref="I17122:K17122"/>
    <mergeCell ref="I17123:K17123"/>
    <mergeCell ref="I17112:K17112"/>
    <mergeCell ref="I17113:K17113"/>
    <mergeCell ref="I17114:K17114"/>
    <mergeCell ref="I17115:K17115"/>
    <mergeCell ref="I17116:K17116"/>
    <mergeCell ref="I17117:K17117"/>
    <mergeCell ref="I17106:K17106"/>
    <mergeCell ref="I17107:K17107"/>
    <mergeCell ref="I17108:K17108"/>
    <mergeCell ref="I17109:K17109"/>
    <mergeCell ref="I17110:K17110"/>
    <mergeCell ref="I17111:K17111"/>
    <mergeCell ref="I17100:K17100"/>
    <mergeCell ref="I17101:K17101"/>
    <mergeCell ref="I17102:K17102"/>
    <mergeCell ref="I17103:K17103"/>
    <mergeCell ref="I17104:K17104"/>
    <mergeCell ref="I17105:K17105"/>
    <mergeCell ref="I17094:K17094"/>
    <mergeCell ref="I17095:K17095"/>
    <mergeCell ref="I17096:K17096"/>
    <mergeCell ref="I17097:K17097"/>
    <mergeCell ref="I17098:K17098"/>
    <mergeCell ref="I17099:K17099"/>
    <mergeCell ref="I17088:K17088"/>
    <mergeCell ref="I17089:K17089"/>
    <mergeCell ref="I17090:K17090"/>
    <mergeCell ref="I17091:K17091"/>
    <mergeCell ref="I17092:K17092"/>
    <mergeCell ref="I17093:K17093"/>
    <mergeCell ref="I17082:K17082"/>
    <mergeCell ref="I17083:K17083"/>
    <mergeCell ref="I17084:K17084"/>
    <mergeCell ref="I17085:K17085"/>
    <mergeCell ref="I17086:K17086"/>
    <mergeCell ref="I17087:K17087"/>
    <mergeCell ref="I17076:K17076"/>
    <mergeCell ref="I17077:K17077"/>
    <mergeCell ref="I17078:K17078"/>
    <mergeCell ref="I17079:K17079"/>
    <mergeCell ref="I17080:K17080"/>
    <mergeCell ref="I17081:K17081"/>
    <mergeCell ref="I17070:K17070"/>
    <mergeCell ref="I17071:K17071"/>
    <mergeCell ref="I17072:K17072"/>
    <mergeCell ref="I17073:K17073"/>
    <mergeCell ref="I17074:K17074"/>
    <mergeCell ref="I17075:K17075"/>
    <mergeCell ref="I17064:K17064"/>
    <mergeCell ref="I17065:K17065"/>
    <mergeCell ref="I17066:K17066"/>
    <mergeCell ref="I17067:K17067"/>
    <mergeCell ref="I17068:K17068"/>
    <mergeCell ref="I17069:K17069"/>
    <mergeCell ref="I17058:K17058"/>
    <mergeCell ref="I17059:K17059"/>
    <mergeCell ref="I17060:K17060"/>
    <mergeCell ref="I17061:K17061"/>
    <mergeCell ref="I17062:K17062"/>
    <mergeCell ref="I17063:K17063"/>
    <mergeCell ref="I17052:K17052"/>
    <mergeCell ref="I17053:K17053"/>
    <mergeCell ref="I17054:K17054"/>
    <mergeCell ref="I17055:K17055"/>
    <mergeCell ref="I17056:K17056"/>
    <mergeCell ref="I17057:K17057"/>
    <mergeCell ref="I17046:K17046"/>
    <mergeCell ref="I17047:K17047"/>
    <mergeCell ref="I17048:K17048"/>
    <mergeCell ref="I17049:K17049"/>
    <mergeCell ref="I17050:K17050"/>
    <mergeCell ref="I17051:K17051"/>
    <mergeCell ref="I17040:K17040"/>
    <mergeCell ref="I17041:K17041"/>
    <mergeCell ref="I17042:K17042"/>
    <mergeCell ref="I17043:K17043"/>
    <mergeCell ref="I17044:K17044"/>
    <mergeCell ref="I17045:K17045"/>
    <mergeCell ref="I17034:K17034"/>
    <mergeCell ref="I17035:K17035"/>
    <mergeCell ref="I17036:K17036"/>
    <mergeCell ref="I17037:K17037"/>
    <mergeCell ref="I17038:K17038"/>
    <mergeCell ref="I17039:K17039"/>
    <mergeCell ref="I17028:K17028"/>
    <mergeCell ref="I17029:K17029"/>
    <mergeCell ref="I17030:K17030"/>
    <mergeCell ref="I17031:K17031"/>
    <mergeCell ref="I17032:K17032"/>
    <mergeCell ref="I17033:K17033"/>
    <mergeCell ref="I17022:K17022"/>
    <mergeCell ref="I17023:K17023"/>
    <mergeCell ref="I17024:K17024"/>
    <mergeCell ref="I17025:K17025"/>
    <mergeCell ref="I17026:K17026"/>
    <mergeCell ref="I17027:K17027"/>
    <mergeCell ref="I17016:K17016"/>
    <mergeCell ref="I17017:K17017"/>
    <mergeCell ref="I17018:K17018"/>
    <mergeCell ref="I17019:K17019"/>
    <mergeCell ref="I17020:K17020"/>
    <mergeCell ref="I17021:K17021"/>
    <mergeCell ref="I17010:K17010"/>
    <mergeCell ref="I17011:K17011"/>
    <mergeCell ref="I17012:K17012"/>
    <mergeCell ref="I17013:K17013"/>
    <mergeCell ref="I17014:K17014"/>
    <mergeCell ref="I17015:K17015"/>
    <mergeCell ref="I17004:K17004"/>
    <mergeCell ref="I17005:K17005"/>
    <mergeCell ref="I17006:K17006"/>
    <mergeCell ref="I17007:K17007"/>
    <mergeCell ref="I17008:K17008"/>
    <mergeCell ref="I17009:K17009"/>
    <mergeCell ref="I16998:K16998"/>
    <mergeCell ref="I16999:K16999"/>
    <mergeCell ref="I17000:K17000"/>
    <mergeCell ref="I17001:K17001"/>
    <mergeCell ref="I17002:K17002"/>
    <mergeCell ref="I17003:K17003"/>
    <mergeCell ref="I16992:K16992"/>
    <mergeCell ref="I16993:K16993"/>
    <mergeCell ref="I16994:K16994"/>
    <mergeCell ref="I16995:K16995"/>
    <mergeCell ref="I16996:K16996"/>
    <mergeCell ref="I16997:K16997"/>
    <mergeCell ref="I16986:K16986"/>
    <mergeCell ref="I16987:K16987"/>
    <mergeCell ref="I16988:K16988"/>
    <mergeCell ref="I16989:K16989"/>
    <mergeCell ref="I16990:K16990"/>
    <mergeCell ref="I16991:K16991"/>
    <mergeCell ref="I16980:K16980"/>
    <mergeCell ref="I16981:K16981"/>
    <mergeCell ref="I16982:K16982"/>
    <mergeCell ref="I16983:K16983"/>
    <mergeCell ref="I16984:K16984"/>
    <mergeCell ref="I16985:K16985"/>
    <mergeCell ref="I16974:K16974"/>
    <mergeCell ref="I16975:K16975"/>
    <mergeCell ref="I16976:K16976"/>
    <mergeCell ref="I16977:K16977"/>
    <mergeCell ref="I16978:K16978"/>
    <mergeCell ref="I16979:K16979"/>
    <mergeCell ref="I16968:K16968"/>
    <mergeCell ref="I16969:K16969"/>
    <mergeCell ref="I16970:K16970"/>
    <mergeCell ref="I16971:K16971"/>
    <mergeCell ref="I16972:K16972"/>
    <mergeCell ref="I16973:K16973"/>
    <mergeCell ref="I16962:K16962"/>
    <mergeCell ref="I16963:K16963"/>
    <mergeCell ref="I16964:K16964"/>
    <mergeCell ref="I16965:K16965"/>
    <mergeCell ref="I16966:K16966"/>
    <mergeCell ref="I16967:K16967"/>
    <mergeCell ref="I16956:K16956"/>
    <mergeCell ref="I16957:K16957"/>
    <mergeCell ref="I16958:K16958"/>
    <mergeCell ref="I16959:K16959"/>
    <mergeCell ref="I16960:K16960"/>
    <mergeCell ref="I16961:K16961"/>
    <mergeCell ref="I16950:K16950"/>
    <mergeCell ref="I16951:K16951"/>
    <mergeCell ref="I16952:K16952"/>
    <mergeCell ref="I16953:K16953"/>
    <mergeCell ref="I16954:K16954"/>
    <mergeCell ref="I16955:K16955"/>
    <mergeCell ref="I16944:K16944"/>
    <mergeCell ref="I16945:K16945"/>
    <mergeCell ref="I16946:K16946"/>
    <mergeCell ref="I16947:K16947"/>
    <mergeCell ref="I16948:K16948"/>
    <mergeCell ref="I16949:K16949"/>
    <mergeCell ref="I16938:K16938"/>
    <mergeCell ref="I16939:K16939"/>
    <mergeCell ref="I16940:K16940"/>
    <mergeCell ref="I16941:K16941"/>
    <mergeCell ref="I16942:K16942"/>
    <mergeCell ref="I16943:K16943"/>
    <mergeCell ref="I16932:K16932"/>
    <mergeCell ref="I16933:K16933"/>
    <mergeCell ref="I16934:K16934"/>
    <mergeCell ref="I16935:K16935"/>
    <mergeCell ref="I16936:K16936"/>
    <mergeCell ref="I16937:K16937"/>
    <mergeCell ref="I16926:K16926"/>
    <mergeCell ref="I16927:K16927"/>
    <mergeCell ref="I16928:K16928"/>
    <mergeCell ref="I16929:K16929"/>
    <mergeCell ref="I16930:K16930"/>
    <mergeCell ref="I16931:K16931"/>
    <mergeCell ref="I16920:K16920"/>
    <mergeCell ref="I16921:K16921"/>
    <mergeCell ref="I16922:K16922"/>
    <mergeCell ref="I16923:K16923"/>
    <mergeCell ref="I16924:K16924"/>
    <mergeCell ref="I16925:K16925"/>
    <mergeCell ref="I16914:K16914"/>
    <mergeCell ref="I16915:K16915"/>
    <mergeCell ref="I16916:K16916"/>
    <mergeCell ref="I16917:K16917"/>
    <mergeCell ref="I16918:K16918"/>
    <mergeCell ref="I16919:K16919"/>
    <mergeCell ref="I16908:K16908"/>
    <mergeCell ref="I16909:K16909"/>
    <mergeCell ref="I16910:K16910"/>
    <mergeCell ref="I16911:K16911"/>
    <mergeCell ref="I16912:K16912"/>
    <mergeCell ref="I16913:K16913"/>
    <mergeCell ref="I16902:K16902"/>
    <mergeCell ref="I16903:K16903"/>
    <mergeCell ref="I16904:K16904"/>
    <mergeCell ref="I16905:K16905"/>
    <mergeCell ref="I16906:K16906"/>
    <mergeCell ref="I16907:K16907"/>
    <mergeCell ref="I16896:K16896"/>
    <mergeCell ref="I16897:K16897"/>
    <mergeCell ref="I16898:K16898"/>
    <mergeCell ref="I16899:K16899"/>
    <mergeCell ref="I16900:K16900"/>
    <mergeCell ref="I16901:K16901"/>
    <mergeCell ref="I16890:K16890"/>
    <mergeCell ref="I16891:K16891"/>
    <mergeCell ref="I16892:K16892"/>
    <mergeCell ref="I16893:K16893"/>
    <mergeCell ref="I16894:K16894"/>
    <mergeCell ref="I16895:K16895"/>
    <mergeCell ref="I16884:K16884"/>
    <mergeCell ref="I16885:K16885"/>
    <mergeCell ref="I16886:K16886"/>
    <mergeCell ref="I16887:K16887"/>
    <mergeCell ref="I16888:K16888"/>
    <mergeCell ref="I16889:K16889"/>
    <mergeCell ref="I16878:K16878"/>
    <mergeCell ref="I16879:K16879"/>
    <mergeCell ref="I16880:K16880"/>
    <mergeCell ref="I16881:K16881"/>
    <mergeCell ref="I16882:K16882"/>
    <mergeCell ref="I16883:K16883"/>
    <mergeCell ref="I16872:K16872"/>
    <mergeCell ref="I16873:K16873"/>
    <mergeCell ref="I16874:K16874"/>
    <mergeCell ref="I16875:K16875"/>
    <mergeCell ref="I16876:K16876"/>
    <mergeCell ref="I16877:K16877"/>
    <mergeCell ref="I16866:K16866"/>
    <mergeCell ref="I16867:K16867"/>
    <mergeCell ref="I16868:K16868"/>
    <mergeCell ref="I16869:K16869"/>
    <mergeCell ref="I16870:K16870"/>
    <mergeCell ref="I16871:K16871"/>
    <mergeCell ref="I16860:K16860"/>
    <mergeCell ref="I16861:K16861"/>
    <mergeCell ref="I16862:K16862"/>
    <mergeCell ref="I16863:K16863"/>
    <mergeCell ref="I16864:K16864"/>
    <mergeCell ref="I16865:K16865"/>
    <mergeCell ref="I16854:K16854"/>
    <mergeCell ref="I16855:K16855"/>
    <mergeCell ref="I16856:K16856"/>
    <mergeCell ref="I16857:K16857"/>
    <mergeCell ref="I16858:K16858"/>
    <mergeCell ref="I16859:K16859"/>
    <mergeCell ref="I16848:K16848"/>
    <mergeCell ref="I16849:K16849"/>
    <mergeCell ref="I16850:K16850"/>
    <mergeCell ref="I16851:K16851"/>
    <mergeCell ref="I16852:K16852"/>
    <mergeCell ref="I16853:K16853"/>
    <mergeCell ref="I16842:K16842"/>
    <mergeCell ref="I16843:K16843"/>
    <mergeCell ref="I16844:K16844"/>
    <mergeCell ref="I16845:K16845"/>
    <mergeCell ref="I16846:K16846"/>
    <mergeCell ref="I16847:K16847"/>
    <mergeCell ref="I16836:K16836"/>
    <mergeCell ref="I16837:K16837"/>
    <mergeCell ref="I16838:K16838"/>
    <mergeCell ref="I16839:K16839"/>
    <mergeCell ref="I16840:K16840"/>
    <mergeCell ref="I16841:K16841"/>
    <mergeCell ref="I16830:K16830"/>
    <mergeCell ref="I16831:K16831"/>
    <mergeCell ref="I16832:K16832"/>
    <mergeCell ref="I16833:K16833"/>
    <mergeCell ref="I16834:K16834"/>
    <mergeCell ref="I16835:K16835"/>
    <mergeCell ref="I16824:K16824"/>
    <mergeCell ref="I16825:K16825"/>
    <mergeCell ref="I16826:K16826"/>
    <mergeCell ref="I16827:K16827"/>
    <mergeCell ref="I16828:K16828"/>
    <mergeCell ref="I16829:K16829"/>
    <mergeCell ref="I16818:K16818"/>
    <mergeCell ref="I16819:K16819"/>
    <mergeCell ref="I16820:K16820"/>
    <mergeCell ref="I16821:K16821"/>
    <mergeCell ref="I16822:K16822"/>
    <mergeCell ref="I16823:K16823"/>
    <mergeCell ref="I16812:K16812"/>
    <mergeCell ref="I16813:K16813"/>
    <mergeCell ref="I16814:K16814"/>
    <mergeCell ref="I16815:K16815"/>
    <mergeCell ref="I16816:K16816"/>
    <mergeCell ref="I16817:K16817"/>
    <mergeCell ref="I16806:K16806"/>
    <mergeCell ref="I16807:K16807"/>
    <mergeCell ref="I16808:K16808"/>
    <mergeCell ref="I16809:K16809"/>
    <mergeCell ref="I16810:K16810"/>
    <mergeCell ref="I16811:K16811"/>
    <mergeCell ref="I16800:K16800"/>
    <mergeCell ref="I16801:K16801"/>
    <mergeCell ref="I16802:K16802"/>
    <mergeCell ref="I16803:K16803"/>
    <mergeCell ref="I16804:K16804"/>
    <mergeCell ref="I16805:K16805"/>
    <mergeCell ref="I16794:K16794"/>
    <mergeCell ref="I16795:K16795"/>
    <mergeCell ref="I16796:K16796"/>
    <mergeCell ref="I16797:K16797"/>
    <mergeCell ref="I16798:K16798"/>
    <mergeCell ref="I16799:K16799"/>
    <mergeCell ref="I16788:K16788"/>
    <mergeCell ref="I16789:K16789"/>
    <mergeCell ref="I16790:K16790"/>
    <mergeCell ref="I16791:K16791"/>
    <mergeCell ref="I16792:K16792"/>
    <mergeCell ref="I16793:K16793"/>
    <mergeCell ref="I16782:K16782"/>
    <mergeCell ref="I16783:K16783"/>
    <mergeCell ref="I16784:K16784"/>
    <mergeCell ref="I16785:K16785"/>
    <mergeCell ref="I16786:K16786"/>
    <mergeCell ref="I16787:K16787"/>
    <mergeCell ref="I16776:K16776"/>
    <mergeCell ref="I16777:K16777"/>
    <mergeCell ref="I16778:K16778"/>
    <mergeCell ref="I16779:K16779"/>
    <mergeCell ref="I16780:K16780"/>
    <mergeCell ref="I16781:K16781"/>
    <mergeCell ref="I16770:K16770"/>
    <mergeCell ref="I16771:K16771"/>
    <mergeCell ref="I16772:K16772"/>
    <mergeCell ref="I16773:K16773"/>
    <mergeCell ref="I16774:K16774"/>
    <mergeCell ref="I16775:K16775"/>
    <mergeCell ref="I16764:K16764"/>
    <mergeCell ref="I16765:K16765"/>
    <mergeCell ref="I16766:K16766"/>
    <mergeCell ref="I16767:K16767"/>
    <mergeCell ref="I16768:K16768"/>
    <mergeCell ref="I16769:K16769"/>
    <mergeCell ref="I16758:K16758"/>
    <mergeCell ref="I16759:K16759"/>
    <mergeCell ref="I16760:K16760"/>
    <mergeCell ref="I16761:K16761"/>
    <mergeCell ref="I16762:K16762"/>
    <mergeCell ref="I16763:K16763"/>
    <mergeCell ref="I16752:K16752"/>
    <mergeCell ref="I16753:K16753"/>
    <mergeCell ref="I16754:K16754"/>
    <mergeCell ref="I16755:K16755"/>
    <mergeCell ref="I16756:K16756"/>
    <mergeCell ref="I16757:K16757"/>
    <mergeCell ref="I16746:K16746"/>
    <mergeCell ref="I16747:K16747"/>
    <mergeCell ref="I16748:K16748"/>
    <mergeCell ref="I16749:K16749"/>
    <mergeCell ref="I16750:K16750"/>
    <mergeCell ref="I16751:K16751"/>
    <mergeCell ref="I16740:K16740"/>
    <mergeCell ref="I16741:K16741"/>
    <mergeCell ref="I16742:K16742"/>
    <mergeCell ref="I16743:K16743"/>
    <mergeCell ref="I16744:K16744"/>
    <mergeCell ref="I16745:K16745"/>
    <mergeCell ref="I16734:K16734"/>
    <mergeCell ref="I16735:K16735"/>
    <mergeCell ref="I16736:K16736"/>
    <mergeCell ref="I16737:K16737"/>
    <mergeCell ref="I16738:K16738"/>
    <mergeCell ref="I16739:K16739"/>
    <mergeCell ref="I16728:K16728"/>
    <mergeCell ref="I16729:K16729"/>
    <mergeCell ref="I16730:K16730"/>
    <mergeCell ref="I16731:K16731"/>
    <mergeCell ref="I16732:K16732"/>
    <mergeCell ref="I16733:K16733"/>
    <mergeCell ref="I16722:K16722"/>
    <mergeCell ref="I16723:K16723"/>
    <mergeCell ref="I16724:K16724"/>
    <mergeCell ref="I16725:K16725"/>
    <mergeCell ref="I16726:K16726"/>
    <mergeCell ref="I16727:K16727"/>
    <mergeCell ref="I16716:K16716"/>
    <mergeCell ref="I16717:K16717"/>
    <mergeCell ref="I16718:K16718"/>
    <mergeCell ref="I16719:K16719"/>
    <mergeCell ref="I16720:K16720"/>
    <mergeCell ref="I16721:K16721"/>
    <mergeCell ref="I16710:K16710"/>
    <mergeCell ref="I16711:K16711"/>
    <mergeCell ref="I16712:K16712"/>
    <mergeCell ref="I16713:K16713"/>
    <mergeCell ref="I16714:K16714"/>
    <mergeCell ref="I16715:K16715"/>
    <mergeCell ref="I16704:K16704"/>
    <mergeCell ref="I16705:K16705"/>
    <mergeCell ref="I16706:K16706"/>
    <mergeCell ref="I16707:K16707"/>
    <mergeCell ref="I16708:K16708"/>
    <mergeCell ref="I16709:K16709"/>
    <mergeCell ref="I16698:K16698"/>
    <mergeCell ref="I16699:K16699"/>
    <mergeCell ref="I16700:K16700"/>
    <mergeCell ref="I16701:K16701"/>
    <mergeCell ref="I16702:K16702"/>
    <mergeCell ref="I16703:K16703"/>
    <mergeCell ref="I16692:K16692"/>
    <mergeCell ref="I16693:K16693"/>
    <mergeCell ref="I16694:K16694"/>
    <mergeCell ref="I16695:K16695"/>
    <mergeCell ref="I16696:K16696"/>
    <mergeCell ref="I16697:K16697"/>
    <mergeCell ref="I16686:K16686"/>
    <mergeCell ref="I16687:K16687"/>
    <mergeCell ref="I16688:K16688"/>
    <mergeCell ref="I16689:K16689"/>
    <mergeCell ref="I16690:K16690"/>
    <mergeCell ref="I16691:K16691"/>
    <mergeCell ref="I16680:K16680"/>
    <mergeCell ref="I16681:K16681"/>
    <mergeCell ref="I16682:K16682"/>
    <mergeCell ref="I16683:K16683"/>
    <mergeCell ref="I16684:K16684"/>
    <mergeCell ref="I16685:K16685"/>
    <mergeCell ref="I16674:K16674"/>
    <mergeCell ref="I16675:K16675"/>
    <mergeCell ref="I16676:K16676"/>
    <mergeCell ref="I16677:K16677"/>
    <mergeCell ref="I16678:K16678"/>
    <mergeCell ref="I16679:K16679"/>
    <mergeCell ref="I16668:K16668"/>
    <mergeCell ref="I16669:K16669"/>
    <mergeCell ref="I16670:K16670"/>
    <mergeCell ref="I16671:K16671"/>
    <mergeCell ref="I16672:K16672"/>
    <mergeCell ref="I16673:K16673"/>
    <mergeCell ref="I16662:K16662"/>
    <mergeCell ref="I16663:K16663"/>
    <mergeCell ref="I16664:K16664"/>
    <mergeCell ref="I16665:K16665"/>
    <mergeCell ref="I16666:K16666"/>
    <mergeCell ref="I16667:K16667"/>
    <mergeCell ref="I16656:K16656"/>
    <mergeCell ref="I16657:K16657"/>
    <mergeCell ref="I16658:K16658"/>
    <mergeCell ref="I16659:K16659"/>
    <mergeCell ref="I16660:K16660"/>
    <mergeCell ref="I16661:K16661"/>
    <mergeCell ref="I16650:K16650"/>
    <mergeCell ref="I16651:K16651"/>
    <mergeCell ref="I16652:K16652"/>
    <mergeCell ref="I16653:K16653"/>
    <mergeCell ref="I16654:K16654"/>
    <mergeCell ref="I16655:K16655"/>
    <mergeCell ref="I16644:K16644"/>
    <mergeCell ref="I16645:K16645"/>
    <mergeCell ref="I16646:K16646"/>
    <mergeCell ref="I16647:K16647"/>
    <mergeCell ref="I16648:K16648"/>
    <mergeCell ref="I16649:K16649"/>
    <mergeCell ref="I16638:K16638"/>
    <mergeCell ref="I16639:K16639"/>
    <mergeCell ref="I16640:K16640"/>
    <mergeCell ref="I16641:K16641"/>
    <mergeCell ref="I16642:K16642"/>
    <mergeCell ref="I16643:K16643"/>
    <mergeCell ref="I16632:K16632"/>
    <mergeCell ref="I16633:K16633"/>
    <mergeCell ref="I16634:K16634"/>
    <mergeCell ref="I16635:K16635"/>
    <mergeCell ref="I16636:K16636"/>
    <mergeCell ref="I16637:K16637"/>
    <mergeCell ref="I16626:K16626"/>
    <mergeCell ref="I16627:K16627"/>
    <mergeCell ref="I16628:K16628"/>
    <mergeCell ref="I16629:K16629"/>
    <mergeCell ref="I16630:K16630"/>
    <mergeCell ref="I16631:K16631"/>
    <mergeCell ref="I16620:K16620"/>
    <mergeCell ref="I16621:K16621"/>
    <mergeCell ref="I16622:K16622"/>
    <mergeCell ref="I16623:K16623"/>
    <mergeCell ref="I16624:K16624"/>
    <mergeCell ref="I16625:K16625"/>
    <mergeCell ref="I16614:K16614"/>
    <mergeCell ref="I16615:K16615"/>
    <mergeCell ref="I16616:K16616"/>
    <mergeCell ref="I16617:K16617"/>
    <mergeCell ref="I16618:K16618"/>
    <mergeCell ref="I16619:K16619"/>
    <mergeCell ref="I16608:K16608"/>
    <mergeCell ref="I16609:K16609"/>
    <mergeCell ref="I16610:K16610"/>
    <mergeCell ref="I16611:K16611"/>
    <mergeCell ref="I16612:K16612"/>
    <mergeCell ref="I16613:K16613"/>
    <mergeCell ref="I16602:K16602"/>
    <mergeCell ref="I16603:K16603"/>
    <mergeCell ref="I16604:K16604"/>
    <mergeCell ref="I16605:K16605"/>
    <mergeCell ref="I16606:K16606"/>
    <mergeCell ref="I16607:K16607"/>
    <mergeCell ref="I16596:K16596"/>
    <mergeCell ref="I16597:K16597"/>
    <mergeCell ref="I16598:K16598"/>
    <mergeCell ref="I16599:K16599"/>
    <mergeCell ref="I16600:K16600"/>
    <mergeCell ref="I16601:K16601"/>
    <mergeCell ref="I16590:K16590"/>
    <mergeCell ref="I16591:K16591"/>
    <mergeCell ref="I16592:K16592"/>
    <mergeCell ref="I16593:K16593"/>
    <mergeCell ref="I16594:K16594"/>
    <mergeCell ref="I16595:K16595"/>
    <mergeCell ref="I16584:K16584"/>
    <mergeCell ref="I16585:K16585"/>
    <mergeCell ref="I16586:K16586"/>
    <mergeCell ref="I16587:K16587"/>
    <mergeCell ref="I16588:K16588"/>
    <mergeCell ref="I16589:K16589"/>
    <mergeCell ref="I16578:K16578"/>
    <mergeCell ref="I16579:K16579"/>
    <mergeCell ref="I16580:K16580"/>
    <mergeCell ref="I16581:K16581"/>
    <mergeCell ref="I16582:K16582"/>
    <mergeCell ref="I16583:K16583"/>
    <mergeCell ref="I16572:K16572"/>
    <mergeCell ref="I16573:K16573"/>
    <mergeCell ref="I16574:K16574"/>
    <mergeCell ref="I16575:K16575"/>
    <mergeCell ref="I16576:K16576"/>
    <mergeCell ref="I16577:K16577"/>
    <mergeCell ref="I16566:K16566"/>
    <mergeCell ref="I16567:K16567"/>
    <mergeCell ref="I16568:K16568"/>
    <mergeCell ref="I16569:K16569"/>
    <mergeCell ref="I16570:K16570"/>
    <mergeCell ref="I16571:K16571"/>
    <mergeCell ref="I16560:K16560"/>
    <mergeCell ref="I16561:K16561"/>
    <mergeCell ref="I16562:K16562"/>
    <mergeCell ref="I16563:K16563"/>
    <mergeCell ref="I16564:K16564"/>
    <mergeCell ref="I16565:K16565"/>
    <mergeCell ref="I16554:K16554"/>
    <mergeCell ref="I16555:K16555"/>
    <mergeCell ref="I16556:K16556"/>
    <mergeCell ref="I16557:K16557"/>
    <mergeCell ref="I16558:K16558"/>
    <mergeCell ref="I16559:K16559"/>
    <mergeCell ref="I16548:K16548"/>
    <mergeCell ref="I16549:K16549"/>
    <mergeCell ref="I16550:K16550"/>
    <mergeCell ref="I16551:K16551"/>
    <mergeCell ref="I16552:K16552"/>
    <mergeCell ref="I16553:K16553"/>
    <mergeCell ref="I16542:K16542"/>
    <mergeCell ref="I16543:K16543"/>
    <mergeCell ref="I16544:K16544"/>
    <mergeCell ref="I16545:K16545"/>
    <mergeCell ref="I16546:K16546"/>
    <mergeCell ref="I16547:K16547"/>
    <mergeCell ref="I16536:K16536"/>
    <mergeCell ref="I16537:K16537"/>
    <mergeCell ref="I16538:K16538"/>
    <mergeCell ref="I16539:K16539"/>
    <mergeCell ref="I16540:K16540"/>
    <mergeCell ref="I16541:K16541"/>
    <mergeCell ref="I16530:K16530"/>
    <mergeCell ref="I16531:K16531"/>
    <mergeCell ref="I16532:K16532"/>
    <mergeCell ref="I16533:K16533"/>
    <mergeCell ref="I16534:K16534"/>
    <mergeCell ref="I16535:K16535"/>
    <mergeCell ref="I16524:K16524"/>
    <mergeCell ref="I16525:K16525"/>
    <mergeCell ref="I16526:K16526"/>
    <mergeCell ref="I16527:K16527"/>
    <mergeCell ref="I16528:K16528"/>
    <mergeCell ref="I16529:K16529"/>
    <mergeCell ref="I16518:K16518"/>
    <mergeCell ref="I16519:K16519"/>
    <mergeCell ref="I16520:K16520"/>
    <mergeCell ref="I16521:K16521"/>
    <mergeCell ref="I16522:K16522"/>
    <mergeCell ref="I16523:K16523"/>
    <mergeCell ref="I16512:K16512"/>
    <mergeCell ref="I16513:K16513"/>
    <mergeCell ref="I16514:K16514"/>
    <mergeCell ref="I16515:K16515"/>
    <mergeCell ref="I16516:K16516"/>
    <mergeCell ref="I16517:K16517"/>
    <mergeCell ref="I16506:K16506"/>
    <mergeCell ref="I16507:K16507"/>
    <mergeCell ref="I16508:K16508"/>
    <mergeCell ref="I16509:K16509"/>
    <mergeCell ref="I16510:K16510"/>
    <mergeCell ref="I16511:K16511"/>
    <mergeCell ref="I16500:K16500"/>
    <mergeCell ref="I16501:K16501"/>
    <mergeCell ref="I16502:K16502"/>
    <mergeCell ref="I16503:K16503"/>
    <mergeCell ref="I16504:K16504"/>
    <mergeCell ref="I16505:K16505"/>
    <mergeCell ref="I16494:K16494"/>
    <mergeCell ref="I16495:K16495"/>
    <mergeCell ref="I16496:K16496"/>
    <mergeCell ref="I16497:K16497"/>
    <mergeCell ref="I16498:K16498"/>
    <mergeCell ref="I16499:K16499"/>
    <mergeCell ref="I16488:K16488"/>
    <mergeCell ref="I16489:K16489"/>
    <mergeCell ref="I16490:K16490"/>
    <mergeCell ref="I16491:K16491"/>
    <mergeCell ref="I16492:K16492"/>
    <mergeCell ref="I16493:K16493"/>
    <mergeCell ref="I16482:K16482"/>
    <mergeCell ref="I16483:K16483"/>
    <mergeCell ref="I16484:K16484"/>
    <mergeCell ref="I16485:K16485"/>
    <mergeCell ref="I16486:K16486"/>
    <mergeCell ref="I16487:K16487"/>
    <mergeCell ref="I16476:K16476"/>
    <mergeCell ref="I16477:K16477"/>
    <mergeCell ref="I16478:K16478"/>
    <mergeCell ref="I16479:K16479"/>
    <mergeCell ref="I16480:K16480"/>
    <mergeCell ref="I16481:K16481"/>
    <mergeCell ref="I16470:K16470"/>
    <mergeCell ref="I16471:K16471"/>
    <mergeCell ref="I16472:K16472"/>
    <mergeCell ref="I16473:K16473"/>
    <mergeCell ref="I16474:K16474"/>
    <mergeCell ref="I16475:K16475"/>
    <mergeCell ref="I16464:K16464"/>
    <mergeCell ref="I16465:K16465"/>
    <mergeCell ref="I16466:K16466"/>
    <mergeCell ref="I16467:K16467"/>
    <mergeCell ref="I16468:K16468"/>
    <mergeCell ref="I16469:K16469"/>
    <mergeCell ref="I16458:K16458"/>
    <mergeCell ref="I16459:K16459"/>
    <mergeCell ref="I16460:K16460"/>
    <mergeCell ref="I16461:K16461"/>
    <mergeCell ref="I16462:K16462"/>
    <mergeCell ref="I16463:K16463"/>
    <mergeCell ref="I16452:K16452"/>
    <mergeCell ref="I16453:K16453"/>
    <mergeCell ref="I16454:K16454"/>
    <mergeCell ref="I16455:K16455"/>
    <mergeCell ref="I16456:K16456"/>
    <mergeCell ref="I16457:K16457"/>
    <mergeCell ref="I16446:K16446"/>
    <mergeCell ref="I16447:K16447"/>
    <mergeCell ref="I16448:K16448"/>
    <mergeCell ref="I16449:K16449"/>
    <mergeCell ref="I16450:K16450"/>
    <mergeCell ref="I16451:K16451"/>
    <mergeCell ref="I16440:K16440"/>
    <mergeCell ref="I16441:K16441"/>
    <mergeCell ref="I16442:K16442"/>
    <mergeCell ref="I16443:K16443"/>
    <mergeCell ref="I16444:K16444"/>
    <mergeCell ref="I16445:K16445"/>
    <mergeCell ref="I16434:K16434"/>
    <mergeCell ref="I16435:K16435"/>
    <mergeCell ref="I16436:K16436"/>
    <mergeCell ref="I16437:K16437"/>
    <mergeCell ref="I16438:K16438"/>
    <mergeCell ref="I16439:K16439"/>
    <mergeCell ref="I16428:K16428"/>
    <mergeCell ref="I16429:K16429"/>
    <mergeCell ref="I16430:K16430"/>
    <mergeCell ref="I16431:K16431"/>
    <mergeCell ref="I16432:K16432"/>
    <mergeCell ref="I16433:K16433"/>
    <mergeCell ref="I16422:K16422"/>
    <mergeCell ref="I16423:K16423"/>
    <mergeCell ref="I16424:K16424"/>
    <mergeCell ref="I16425:K16425"/>
    <mergeCell ref="I16426:K16426"/>
    <mergeCell ref="I16427:K16427"/>
    <mergeCell ref="I16416:K16416"/>
    <mergeCell ref="I16417:K16417"/>
    <mergeCell ref="I16418:K16418"/>
    <mergeCell ref="I16419:K16419"/>
    <mergeCell ref="I16420:K16420"/>
    <mergeCell ref="I16421:K16421"/>
    <mergeCell ref="I16410:K16410"/>
    <mergeCell ref="I16411:K16411"/>
    <mergeCell ref="I16412:K16412"/>
    <mergeCell ref="I16413:K16413"/>
    <mergeCell ref="I16414:K16414"/>
    <mergeCell ref="I16415:K16415"/>
    <mergeCell ref="I16404:K16404"/>
    <mergeCell ref="I16405:K16405"/>
    <mergeCell ref="I16406:K16406"/>
    <mergeCell ref="I16407:K16407"/>
    <mergeCell ref="I16408:K16408"/>
    <mergeCell ref="I16409:K16409"/>
    <mergeCell ref="I16398:K16398"/>
    <mergeCell ref="I16399:K16399"/>
    <mergeCell ref="I16400:K16400"/>
    <mergeCell ref="I16401:K16401"/>
    <mergeCell ref="I16402:K16402"/>
    <mergeCell ref="I16403:K16403"/>
    <mergeCell ref="I16392:K16392"/>
    <mergeCell ref="I16393:K16393"/>
    <mergeCell ref="I16394:K16394"/>
    <mergeCell ref="I16395:K16395"/>
    <mergeCell ref="I16396:K16396"/>
    <mergeCell ref="I16397:K16397"/>
    <mergeCell ref="I16386:K16386"/>
    <mergeCell ref="I16387:K16387"/>
    <mergeCell ref="I16388:K16388"/>
    <mergeCell ref="I16389:K16389"/>
    <mergeCell ref="I16390:K16390"/>
    <mergeCell ref="I16391:K16391"/>
    <mergeCell ref="I16380:K16380"/>
    <mergeCell ref="I16381:K16381"/>
    <mergeCell ref="I16382:K16382"/>
    <mergeCell ref="I16383:K16383"/>
    <mergeCell ref="I16384:K16384"/>
    <mergeCell ref="I16385:K16385"/>
    <mergeCell ref="I16374:K16374"/>
    <mergeCell ref="I16375:K16375"/>
    <mergeCell ref="I16376:K16376"/>
    <mergeCell ref="I16377:K16377"/>
    <mergeCell ref="I16378:K16378"/>
    <mergeCell ref="I16379:K16379"/>
    <mergeCell ref="I16368:K16368"/>
    <mergeCell ref="I16369:K16369"/>
    <mergeCell ref="I16370:K16370"/>
    <mergeCell ref="I16371:K16371"/>
    <mergeCell ref="I16372:K16372"/>
    <mergeCell ref="I16373:K16373"/>
    <mergeCell ref="I16362:K16362"/>
    <mergeCell ref="I16363:K16363"/>
    <mergeCell ref="I16364:K16364"/>
    <mergeCell ref="I16365:K16365"/>
    <mergeCell ref="I16366:K16366"/>
    <mergeCell ref="I16367:K16367"/>
    <mergeCell ref="I16356:K16356"/>
    <mergeCell ref="I16357:K16357"/>
    <mergeCell ref="I16358:K16358"/>
    <mergeCell ref="I16359:K16359"/>
    <mergeCell ref="I16360:K16360"/>
    <mergeCell ref="I16361:K16361"/>
    <mergeCell ref="I16350:K16350"/>
    <mergeCell ref="I16351:K16351"/>
    <mergeCell ref="I16352:K16352"/>
    <mergeCell ref="I16353:K16353"/>
    <mergeCell ref="I16354:K16354"/>
    <mergeCell ref="I16355:K16355"/>
    <mergeCell ref="I16344:K16344"/>
    <mergeCell ref="I16345:K16345"/>
    <mergeCell ref="I16346:K16346"/>
    <mergeCell ref="I16347:K16347"/>
    <mergeCell ref="I16348:K16348"/>
    <mergeCell ref="I16349:K16349"/>
    <mergeCell ref="I16338:K16338"/>
    <mergeCell ref="I16339:K16339"/>
    <mergeCell ref="I16340:K16340"/>
    <mergeCell ref="I16341:K16341"/>
    <mergeCell ref="I16342:K16342"/>
    <mergeCell ref="I16343:K16343"/>
    <mergeCell ref="I16332:K16332"/>
    <mergeCell ref="I16333:K16333"/>
    <mergeCell ref="I16334:K16334"/>
    <mergeCell ref="I16335:K16335"/>
    <mergeCell ref="I16336:K16336"/>
    <mergeCell ref="I16337:K16337"/>
    <mergeCell ref="I16326:K16326"/>
    <mergeCell ref="I16327:K16327"/>
    <mergeCell ref="I16328:K16328"/>
    <mergeCell ref="I16329:K16329"/>
    <mergeCell ref="I16330:K16330"/>
    <mergeCell ref="I16331:K16331"/>
    <mergeCell ref="I16320:K16320"/>
    <mergeCell ref="I16321:K16321"/>
    <mergeCell ref="I16322:K16322"/>
    <mergeCell ref="I16323:K16323"/>
    <mergeCell ref="I16324:K16324"/>
    <mergeCell ref="I16325:K16325"/>
    <mergeCell ref="I16314:K16314"/>
    <mergeCell ref="I16315:K16315"/>
    <mergeCell ref="I16316:K16316"/>
    <mergeCell ref="I16317:K16317"/>
    <mergeCell ref="I16318:K16318"/>
    <mergeCell ref="I16319:K16319"/>
    <mergeCell ref="I16308:K16308"/>
    <mergeCell ref="I16309:K16309"/>
    <mergeCell ref="I16310:K16310"/>
    <mergeCell ref="I16311:K16311"/>
    <mergeCell ref="I16312:K16312"/>
    <mergeCell ref="I16313:K16313"/>
    <mergeCell ref="I16302:K16302"/>
    <mergeCell ref="I16303:K16303"/>
    <mergeCell ref="I16304:K16304"/>
    <mergeCell ref="I16305:K16305"/>
    <mergeCell ref="I16306:K16306"/>
    <mergeCell ref="I16307:K16307"/>
    <mergeCell ref="I16296:K16296"/>
    <mergeCell ref="I16297:K16297"/>
    <mergeCell ref="I16298:K16298"/>
    <mergeCell ref="I16299:K16299"/>
    <mergeCell ref="I16300:K16300"/>
    <mergeCell ref="I16301:K16301"/>
    <mergeCell ref="I16290:K16290"/>
    <mergeCell ref="I16291:K16291"/>
    <mergeCell ref="I16292:K16292"/>
    <mergeCell ref="I16293:K16293"/>
    <mergeCell ref="I16294:K16294"/>
    <mergeCell ref="I16295:K16295"/>
    <mergeCell ref="I16284:K16284"/>
    <mergeCell ref="I16285:K16285"/>
    <mergeCell ref="I16286:K16286"/>
    <mergeCell ref="I16287:K16287"/>
    <mergeCell ref="I16288:K16288"/>
    <mergeCell ref="I16289:K16289"/>
    <mergeCell ref="I16278:K16278"/>
    <mergeCell ref="I16279:K16279"/>
    <mergeCell ref="I16280:K16280"/>
    <mergeCell ref="I16281:K16281"/>
    <mergeCell ref="I16282:K16282"/>
    <mergeCell ref="I16283:K16283"/>
    <mergeCell ref="I16272:K16272"/>
    <mergeCell ref="I16273:K16273"/>
    <mergeCell ref="I16274:K16274"/>
    <mergeCell ref="I16275:K16275"/>
    <mergeCell ref="I16276:K16276"/>
    <mergeCell ref="I16277:K16277"/>
    <mergeCell ref="I16266:K16266"/>
    <mergeCell ref="I16267:K16267"/>
    <mergeCell ref="I16268:K16268"/>
    <mergeCell ref="I16269:K16269"/>
    <mergeCell ref="I16270:K16270"/>
    <mergeCell ref="I16271:K16271"/>
    <mergeCell ref="I16260:K16260"/>
    <mergeCell ref="I16261:K16261"/>
    <mergeCell ref="I16262:K16262"/>
    <mergeCell ref="I16263:K16263"/>
    <mergeCell ref="I16264:K16264"/>
    <mergeCell ref="I16265:K16265"/>
    <mergeCell ref="I16254:K16254"/>
    <mergeCell ref="I16255:K16255"/>
    <mergeCell ref="I16256:K16256"/>
    <mergeCell ref="I16257:K16257"/>
    <mergeCell ref="I16258:K16258"/>
    <mergeCell ref="I16259:K16259"/>
    <mergeCell ref="I16248:K16248"/>
    <mergeCell ref="I16249:K16249"/>
    <mergeCell ref="I16250:K16250"/>
    <mergeCell ref="I16251:K16251"/>
    <mergeCell ref="I16252:K16252"/>
    <mergeCell ref="I16253:K16253"/>
    <mergeCell ref="I16242:K16242"/>
    <mergeCell ref="I16243:K16243"/>
    <mergeCell ref="I16244:K16244"/>
    <mergeCell ref="I16245:K16245"/>
    <mergeCell ref="I16246:K16246"/>
    <mergeCell ref="I16247:K16247"/>
    <mergeCell ref="I16236:K16236"/>
    <mergeCell ref="I16237:K16237"/>
    <mergeCell ref="I16238:K16238"/>
    <mergeCell ref="I16239:K16239"/>
    <mergeCell ref="I16240:K16240"/>
    <mergeCell ref="I16241:K16241"/>
    <mergeCell ref="I16230:K16230"/>
    <mergeCell ref="I16231:K16231"/>
    <mergeCell ref="I16232:K16232"/>
    <mergeCell ref="I16233:K16233"/>
    <mergeCell ref="I16234:K16234"/>
    <mergeCell ref="I16235:K16235"/>
    <mergeCell ref="I16224:K16224"/>
    <mergeCell ref="I16225:K16225"/>
    <mergeCell ref="I16226:K16226"/>
    <mergeCell ref="I16227:K16227"/>
    <mergeCell ref="I16228:K16228"/>
    <mergeCell ref="I16229:K16229"/>
    <mergeCell ref="I16218:K16218"/>
    <mergeCell ref="I16219:K16219"/>
    <mergeCell ref="I16220:K16220"/>
    <mergeCell ref="I16221:K16221"/>
    <mergeCell ref="I16222:K16222"/>
    <mergeCell ref="I16223:K16223"/>
    <mergeCell ref="I16212:K16212"/>
    <mergeCell ref="I16213:K16213"/>
    <mergeCell ref="I16214:K16214"/>
    <mergeCell ref="I16215:K16215"/>
    <mergeCell ref="I16216:K16216"/>
    <mergeCell ref="I16217:K16217"/>
    <mergeCell ref="I16206:K16206"/>
    <mergeCell ref="I16207:K16207"/>
    <mergeCell ref="I16208:K16208"/>
    <mergeCell ref="I16209:K16209"/>
    <mergeCell ref="I16210:K16210"/>
    <mergeCell ref="I16211:K16211"/>
    <mergeCell ref="I16200:K16200"/>
    <mergeCell ref="I16201:K16201"/>
    <mergeCell ref="I16202:K16202"/>
    <mergeCell ref="I16203:K16203"/>
    <mergeCell ref="I16204:K16204"/>
    <mergeCell ref="I16205:K16205"/>
    <mergeCell ref="I16194:K16194"/>
    <mergeCell ref="I16195:K16195"/>
    <mergeCell ref="I16196:K16196"/>
    <mergeCell ref="I16197:K16197"/>
    <mergeCell ref="I16198:K16198"/>
    <mergeCell ref="I16199:K16199"/>
    <mergeCell ref="I16188:K16188"/>
    <mergeCell ref="I16189:K16189"/>
    <mergeCell ref="I16190:K16190"/>
    <mergeCell ref="I16191:K16191"/>
    <mergeCell ref="I16192:K16192"/>
    <mergeCell ref="I16193:K16193"/>
    <mergeCell ref="I16182:K16182"/>
    <mergeCell ref="I16183:K16183"/>
    <mergeCell ref="I16184:K16184"/>
    <mergeCell ref="I16185:K16185"/>
    <mergeCell ref="I16186:K16186"/>
    <mergeCell ref="I16187:K16187"/>
    <mergeCell ref="I16176:K16176"/>
    <mergeCell ref="I16177:K16177"/>
    <mergeCell ref="I16178:K16178"/>
    <mergeCell ref="I16179:K16179"/>
    <mergeCell ref="I16180:K16180"/>
    <mergeCell ref="I16181:K16181"/>
    <mergeCell ref="I16170:K16170"/>
    <mergeCell ref="I16171:K16171"/>
    <mergeCell ref="I16172:K16172"/>
    <mergeCell ref="I16173:K16173"/>
    <mergeCell ref="I16174:K16174"/>
    <mergeCell ref="I16175:K16175"/>
    <mergeCell ref="I16164:K16164"/>
    <mergeCell ref="I16165:K16165"/>
    <mergeCell ref="I16166:K16166"/>
    <mergeCell ref="I16167:K16167"/>
    <mergeCell ref="I16168:K16168"/>
    <mergeCell ref="I16169:K16169"/>
    <mergeCell ref="I16158:K16158"/>
    <mergeCell ref="I16159:K16159"/>
    <mergeCell ref="I16160:K16160"/>
    <mergeCell ref="I16161:K16161"/>
    <mergeCell ref="I16162:K16162"/>
    <mergeCell ref="I16163:K16163"/>
    <mergeCell ref="I16152:K16152"/>
    <mergeCell ref="I16153:K16153"/>
    <mergeCell ref="I16154:K16154"/>
    <mergeCell ref="I16155:K16155"/>
    <mergeCell ref="I16156:K16156"/>
    <mergeCell ref="I16157:K16157"/>
    <mergeCell ref="I16146:K16146"/>
    <mergeCell ref="I16147:K16147"/>
    <mergeCell ref="I16148:K16148"/>
    <mergeCell ref="I16149:K16149"/>
    <mergeCell ref="I16150:K16150"/>
    <mergeCell ref="I16151:K16151"/>
    <mergeCell ref="I16140:K16140"/>
    <mergeCell ref="I16141:K16141"/>
    <mergeCell ref="I16142:K16142"/>
    <mergeCell ref="I16143:K16143"/>
    <mergeCell ref="I16144:K16144"/>
    <mergeCell ref="I16145:K16145"/>
    <mergeCell ref="I16134:K16134"/>
    <mergeCell ref="I16135:K16135"/>
    <mergeCell ref="I16136:K16136"/>
    <mergeCell ref="I16137:K16137"/>
    <mergeCell ref="I16138:K16138"/>
    <mergeCell ref="I16139:K16139"/>
    <mergeCell ref="I16128:K16128"/>
    <mergeCell ref="I16129:K16129"/>
    <mergeCell ref="I16130:K16130"/>
    <mergeCell ref="I16131:K16131"/>
    <mergeCell ref="I16132:K16132"/>
    <mergeCell ref="I16133:K16133"/>
    <mergeCell ref="I16122:K16122"/>
    <mergeCell ref="I16123:K16123"/>
    <mergeCell ref="I16124:K16124"/>
    <mergeCell ref="I16125:K16125"/>
    <mergeCell ref="I16126:K16126"/>
    <mergeCell ref="I16127:K16127"/>
    <mergeCell ref="I16116:K16116"/>
    <mergeCell ref="I16117:K16117"/>
    <mergeCell ref="I16118:K16118"/>
    <mergeCell ref="I16119:K16119"/>
    <mergeCell ref="I16120:K16120"/>
    <mergeCell ref="I16121:K16121"/>
    <mergeCell ref="I16110:K16110"/>
    <mergeCell ref="I16111:K16111"/>
    <mergeCell ref="I16112:K16112"/>
    <mergeCell ref="I16113:K16113"/>
    <mergeCell ref="I16114:K16114"/>
    <mergeCell ref="I16115:K16115"/>
    <mergeCell ref="I16104:K16104"/>
    <mergeCell ref="I16105:K16105"/>
    <mergeCell ref="I16106:K16106"/>
    <mergeCell ref="I16107:K16107"/>
    <mergeCell ref="I16108:K16108"/>
    <mergeCell ref="I16109:K16109"/>
    <mergeCell ref="I16098:K16098"/>
    <mergeCell ref="I16099:K16099"/>
    <mergeCell ref="I16100:K16100"/>
    <mergeCell ref="I16101:K16101"/>
    <mergeCell ref="I16102:K16102"/>
    <mergeCell ref="I16103:K16103"/>
    <mergeCell ref="I16092:K16092"/>
    <mergeCell ref="I16093:K16093"/>
    <mergeCell ref="I16094:K16094"/>
    <mergeCell ref="I16095:K16095"/>
    <mergeCell ref="I16096:K16096"/>
    <mergeCell ref="I16097:K16097"/>
    <mergeCell ref="I16086:K16086"/>
    <mergeCell ref="I16087:K16087"/>
    <mergeCell ref="I16088:K16088"/>
    <mergeCell ref="I16089:K16089"/>
    <mergeCell ref="I16090:K16090"/>
    <mergeCell ref="I16091:K16091"/>
    <mergeCell ref="I16080:K16080"/>
    <mergeCell ref="I16081:K16081"/>
    <mergeCell ref="I16082:K16082"/>
    <mergeCell ref="I16083:K16083"/>
    <mergeCell ref="I16084:K16084"/>
    <mergeCell ref="I16085:K16085"/>
    <mergeCell ref="I16074:K16074"/>
    <mergeCell ref="I16075:K16075"/>
    <mergeCell ref="I16076:K16076"/>
    <mergeCell ref="I16077:K16077"/>
    <mergeCell ref="I16078:K16078"/>
    <mergeCell ref="I16079:K16079"/>
    <mergeCell ref="I16068:K16068"/>
    <mergeCell ref="I16069:K16069"/>
    <mergeCell ref="I16070:K16070"/>
    <mergeCell ref="I16071:K16071"/>
    <mergeCell ref="I16072:K16072"/>
    <mergeCell ref="I16073:K16073"/>
    <mergeCell ref="I16062:K16062"/>
    <mergeCell ref="I16063:K16063"/>
    <mergeCell ref="I16064:K16064"/>
    <mergeCell ref="I16065:K16065"/>
    <mergeCell ref="I16066:K16066"/>
    <mergeCell ref="I16067:K16067"/>
    <mergeCell ref="I16056:K16056"/>
    <mergeCell ref="I16057:K16057"/>
    <mergeCell ref="I16058:K16058"/>
    <mergeCell ref="I16059:K16059"/>
    <mergeCell ref="I16060:K16060"/>
    <mergeCell ref="I16061:K16061"/>
    <mergeCell ref="I16050:K16050"/>
    <mergeCell ref="I16051:K16051"/>
    <mergeCell ref="I16052:K16052"/>
    <mergeCell ref="I16053:K16053"/>
    <mergeCell ref="I16054:K16054"/>
    <mergeCell ref="I16055:K16055"/>
    <mergeCell ref="I16044:K16044"/>
    <mergeCell ref="I16045:K16045"/>
    <mergeCell ref="I16046:K16046"/>
    <mergeCell ref="I16047:K16047"/>
    <mergeCell ref="I16048:K16048"/>
    <mergeCell ref="I16049:K16049"/>
    <mergeCell ref="I16038:K16038"/>
    <mergeCell ref="I16039:K16039"/>
    <mergeCell ref="I16040:K16040"/>
    <mergeCell ref="I16041:K16041"/>
    <mergeCell ref="I16042:K16042"/>
    <mergeCell ref="I16043:K16043"/>
    <mergeCell ref="I16032:K16032"/>
    <mergeCell ref="I16033:K16033"/>
    <mergeCell ref="I16034:K16034"/>
    <mergeCell ref="I16035:K16035"/>
    <mergeCell ref="I16036:K16036"/>
    <mergeCell ref="I16037:K16037"/>
    <mergeCell ref="I16026:K16026"/>
    <mergeCell ref="I16027:K16027"/>
    <mergeCell ref="I16028:K16028"/>
    <mergeCell ref="I16029:K16029"/>
    <mergeCell ref="I16030:K16030"/>
    <mergeCell ref="I16031:K16031"/>
    <mergeCell ref="I16020:K16020"/>
    <mergeCell ref="I16021:K16021"/>
    <mergeCell ref="I16022:K16022"/>
    <mergeCell ref="I16023:K16023"/>
    <mergeCell ref="I16024:K16024"/>
    <mergeCell ref="I16025:K16025"/>
    <mergeCell ref="I16014:K16014"/>
    <mergeCell ref="I16015:K16015"/>
    <mergeCell ref="I16016:K16016"/>
    <mergeCell ref="I16017:K16017"/>
    <mergeCell ref="I16018:K16018"/>
    <mergeCell ref="I16019:K16019"/>
    <mergeCell ref="I16008:K16008"/>
    <mergeCell ref="I16009:K16009"/>
    <mergeCell ref="I16010:K16010"/>
    <mergeCell ref="I16011:K16011"/>
    <mergeCell ref="I16012:K16012"/>
    <mergeCell ref="I16013:K16013"/>
    <mergeCell ref="I16002:K16002"/>
    <mergeCell ref="I16003:K16003"/>
    <mergeCell ref="I16004:K16004"/>
    <mergeCell ref="I16005:K16005"/>
    <mergeCell ref="I16006:K16006"/>
    <mergeCell ref="I16007:K16007"/>
    <mergeCell ref="I15996:K15996"/>
    <mergeCell ref="I15997:K15997"/>
    <mergeCell ref="I15998:K15998"/>
    <mergeCell ref="I15999:K15999"/>
    <mergeCell ref="I16000:K16000"/>
    <mergeCell ref="I16001:K16001"/>
    <mergeCell ref="I15990:K15990"/>
    <mergeCell ref="I15991:K15991"/>
    <mergeCell ref="I15992:K15992"/>
    <mergeCell ref="I15993:K15993"/>
    <mergeCell ref="I15994:K15994"/>
    <mergeCell ref="I15995:K15995"/>
    <mergeCell ref="I15984:K15984"/>
    <mergeCell ref="I15985:K15985"/>
    <mergeCell ref="I15986:K15986"/>
    <mergeCell ref="I15987:K15987"/>
    <mergeCell ref="I15988:K15988"/>
    <mergeCell ref="I15989:K15989"/>
    <mergeCell ref="I15978:K15978"/>
    <mergeCell ref="I15979:K15979"/>
    <mergeCell ref="I15980:K15980"/>
    <mergeCell ref="I15981:K15981"/>
    <mergeCell ref="I15982:K15982"/>
    <mergeCell ref="I15983:K15983"/>
    <mergeCell ref="I15972:K15972"/>
    <mergeCell ref="I15973:K15973"/>
    <mergeCell ref="I15974:K15974"/>
    <mergeCell ref="I15975:K15975"/>
    <mergeCell ref="I15976:K15976"/>
    <mergeCell ref="I15977:K15977"/>
    <mergeCell ref="I15966:K15966"/>
    <mergeCell ref="I15967:K15967"/>
    <mergeCell ref="I15968:K15968"/>
    <mergeCell ref="I15969:K15969"/>
    <mergeCell ref="I15970:K15970"/>
    <mergeCell ref="I15971:K15971"/>
    <mergeCell ref="I15960:K15960"/>
    <mergeCell ref="I15961:K15961"/>
    <mergeCell ref="I15962:K15962"/>
    <mergeCell ref="I15963:K15963"/>
    <mergeCell ref="I15964:K15964"/>
    <mergeCell ref="I15965:K15965"/>
    <mergeCell ref="I15954:K15954"/>
    <mergeCell ref="I15955:K15955"/>
    <mergeCell ref="I15956:K15956"/>
    <mergeCell ref="I15957:K15957"/>
    <mergeCell ref="I15958:K15958"/>
    <mergeCell ref="I15959:K15959"/>
    <mergeCell ref="I15948:K15948"/>
    <mergeCell ref="I15949:K15949"/>
    <mergeCell ref="I15950:K15950"/>
    <mergeCell ref="I15951:K15951"/>
    <mergeCell ref="I15952:K15952"/>
    <mergeCell ref="I15953:K15953"/>
    <mergeCell ref="I15942:K15942"/>
    <mergeCell ref="I15943:K15943"/>
    <mergeCell ref="I15944:K15944"/>
    <mergeCell ref="I15945:K15945"/>
    <mergeCell ref="I15946:K15946"/>
    <mergeCell ref="I15947:K15947"/>
    <mergeCell ref="I15936:K15936"/>
    <mergeCell ref="I15937:K15937"/>
    <mergeCell ref="I15938:K15938"/>
    <mergeCell ref="I15939:K15939"/>
    <mergeCell ref="I15940:K15940"/>
    <mergeCell ref="I15941:K15941"/>
    <mergeCell ref="I15930:K15930"/>
    <mergeCell ref="I15931:K15931"/>
    <mergeCell ref="I15932:K15932"/>
    <mergeCell ref="I15933:K15933"/>
    <mergeCell ref="I15934:K15934"/>
    <mergeCell ref="I15935:K15935"/>
    <mergeCell ref="I15924:K15924"/>
    <mergeCell ref="I15925:K15925"/>
    <mergeCell ref="I15926:K15926"/>
    <mergeCell ref="I15927:K15927"/>
    <mergeCell ref="I15928:K15928"/>
    <mergeCell ref="I15929:K15929"/>
    <mergeCell ref="I15918:K15918"/>
    <mergeCell ref="I15919:K15919"/>
    <mergeCell ref="I15920:K15920"/>
    <mergeCell ref="I15921:K15921"/>
    <mergeCell ref="I15922:K15922"/>
    <mergeCell ref="I15923:K15923"/>
    <mergeCell ref="I15912:K15912"/>
    <mergeCell ref="I15913:K15913"/>
    <mergeCell ref="I15914:K15914"/>
    <mergeCell ref="I15915:K15915"/>
    <mergeCell ref="I15916:K15916"/>
    <mergeCell ref="I15917:K15917"/>
    <mergeCell ref="I15906:K15906"/>
    <mergeCell ref="I15907:K15907"/>
    <mergeCell ref="I15908:K15908"/>
    <mergeCell ref="I15909:K15909"/>
    <mergeCell ref="I15910:K15910"/>
    <mergeCell ref="I15911:K15911"/>
    <mergeCell ref="I15900:K15900"/>
    <mergeCell ref="I15901:K15901"/>
    <mergeCell ref="I15902:K15902"/>
    <mergeCell ref="I15903:K15903"/>
    <mergeCell ref="I15904:K15904"/>
    <mergeCell ref="I15905:K15905"/>
    <mergeCell ref="I15894:K15894"/>
    <mergeCell ref="I15895:K15895"/>
    <mergeCell ref="I15896:K15896"/>
    <mergeCell ref="I15897:K15897"/>
    <mergeCell ref="I15898:K15898"/>
    <mergeCell ref="I15899:K15899"/>
    <mergeCell ref="I15888:K15888"/>
    <mergeCell ref="I15889:K15889"/>
    <mergeCell ref="I15890:K15890"/>
    <mergeCell ref="I15891:K15891"/>
    <mergeCell ref="I15892:K15892"/>
    <mergeCell ref="I15893:K15893"/>
    <mergeCell ref="I15882:K15882"/>
    <mergeCell ref="I15883:K15883"/>
    <mergeCell ref="I15884:K15884"/>
    <mergeCell ref="I15885:K15885"/>
    <mergeCell ref="I15886:K15886"/>
    <mergeCell ref="I15887:K15887"/>
    <mergeCell ref="I15876:K15876"/>
    <mergeCell ref="I15877:K15877"/>
    <mergeCell ref="I15878:K15878"/>
    <mergeCell ref="I15879:K15879"/>
    <mergeCell ref="I15880:K15880"/>
    <mergeCell ref="I15881:K15881"/>
    <mergeCell ref="I15870:K15870"/>
    <mergeCell ref="I15871:K15871"/>
    <mergeCell ref="I15872:K15872"/>
    <mergeCell ref="I15873:K15873"/>
    <mergeCell ref="I15874:K15874"/>
    <mergeCell ref="I15875:K15875"/>
    <mergeCell ref="I15864:K15864"/>
    <mergeCell ref="I15865:K15865"/>
    <mergeCell ref="I15866:K15866"/>
    <mergeCell ref="I15867:K15867"/>
    <mergeCell ref="I15868:K15868"/>
    <mergeCell ref="I15869:K15869"/>
    <mergeCell ref="I15858:K15858"/>
    <mergeCell ref="I15859:K15859"/>
    <mergeCell ref="I15860:K15860"/>
    <mergeCell ref="I15861:K15861"/>
    <mergeCell ref="I15862:K15862"/>
    <mergeCell ref="I15863:K15863"/>
    <mergeCell ref="I15852:K15852"/>
    <mergeCell ref="I15853:K15853"/>
    <mergeCell ref="I15854:K15854"/>
    <mergeCell ref="I15855:K15855"/>
    <mergeCell ref="I15856:K15856"/>
    <mergeCell ref="I15857:K15857"/>
    <mergeCell ref="I15846:K15846"/>
    <mergeCell ref="I15847:K15847"/>
    <mergeCell ref="I15848:K15848"/>
    <mergeCell ref="I15849:K15849"/>
    <mergeCell ref="I15850:K15850"/>
    <mergeCell ref="I15851:K15851"/>
    <mergeCell ref="I15840:K15840"/>
    <mergeCell ref="I15841:K15841"/>
    <mergeCell ref="I15842:K15842"/>
    <mergeCell ref="I15843:K15843"/>
    <mergeCell ref="I15844:K15844"/>
    <mergeCell ref="I15845:K15845"/>
    <mergeCell ref="I15834:K15834"/>
    <mergeCell ref="I15835:K15835"/>
    <mergeCell ref="I15836:K15836"/>
    <mergeCell ref="I15837:K15837"/>
    <mergeCell ref="I15838:K15838"/>
    <mergeCell ref="I15839:K15839"/>
    <mergeCell ref="I15828:K15828"/>
    <mergeCell ref="I15829:K15829"/>
    <mergeCell ref="I15830:K15830"/>
    <mergeCell ref="I15831:K15831"/>
    <mergeCell ref="I15832:K15832"/>
    <mergeCell ref="I15833:K15833"/>
    <mergeCell ref="I15822:K15822"/>
    <mergeCell ref="I15823:K15823"/>
    <mergeCell ref="I15824:K15824"/>
    <mergeCell ref="I15825:K15825"/>
    <mergeCell ref="I15826:K15826"/>
    <mergeCell ref="I15827:K15827"/>
    <mergeCell ref="I15816:K15816"/>
    <mergeCell ref="I15817:K15817"/>
    <mergeCell ref="I15818:K15818"/>
    <mergeCell ref="I15819:K15819"/>
    <mergeCell ref="I15820:K15820"/>
    <mergeCell ref="I15821:K15821"/>
    <mergeCell ref="I15810:K15810"/>
    <mergeCell ref="I15811:K15811"/>
    <mergeCell ref="I15812:K15812"/>
    <mergeCell ref="I15813:K15813"/>
    <mergeCell ref="I15814:K15814"/>
    <mergeCell ref="I15815:K15815"/>
    <mergeCell ref="I15804:K15804"/>
    <mergeCell ref="I15805:K15805"/>
    <mergeCell ref="I15806:K15806"/>
    <mergeCell ref="I15807:K15807"/>
    <mergeCell ref="I15808:K15808"/>
    <mergeCell ref="I15809:K15809"/>
    <mergeCell ref="I15798:K15798"/>
    <mergeCell ref="I15799:K15799"/>
    <mergeCell ref="I15800:K15800"/>
    <mergeCell ref="I15801:K15801"/>
    <mergeCell ref="I15802:K15802"/>
    <mergeCell ref="I15803:K15803"/>
    <mergeCell ref="I15792:K15792"/>
    <mergeCell ref="I15793:K15793"/>
    <mergeCell ref="I15794:K15794"/>
    <mergeCell ref="I15795:K15795"/>
    <mergeCell ref="I15796:K15796"/>
    <mergeCell ref="I15797:K15797"/>
    <mergeCell ref="I15786:K15786"/>
    <mergeCell ref="I15787:K15787"/>
    <mergeCell ref="I15788:K15788"/>
    <mergeCell ref="I15789:K15789"/>
    <mergeCell ref="I15790:K15790"/>
    <mergeCell ref="I15791:K15791"/>
    <mergeCell ref="I15780:K15780"/>
    <mergeCell ref="I15781:K15781"/>
    <mergeCell ref="I15782:K15782"/>
    <mergeCell ref="I15783:K15783"/>
    <mergeCell ref="I15784:K15784"/>
    <mergeCell ref="I15785:K15785"/>
    <mergeCell ref="I15774:K15774"/>
    <mergeCell ref="I15775:K15775"/>
    <mergeCell ref="I15776:K15776"/>
    <mergeCell ref="I15777:K15777"/>
    <mergeCell ref="I15778:K15778"/>
    <mergeCell ref="I15779:K15779"/>
    <mergeCell ref="I15768:K15768"/>
    <mergeCell ref="I15769:K15769"/>
    <mergeCell ref="I15770:K15770"/>
    <mergeCell ref="I15771:K15771"/>
    <mergeCell ref="I15772:K15772"/>
    <mergeCell ref="I15773:K15773"/>
    <mergeCell ref="I15762:K15762"/>
    <mergeCell ref="I15763:K15763"/>
    <mergeCell ref="I15764:K15764"/>
    <mergeCell ref="I15765:K15765"/>
    <mergeCell ref="I15766:K15766"/>
    <mergeCell ref="I15767:K15767"/>
    <mergeCell ref="I15756:K15756"/>
    <mergeCell ref="I15757:K15757"/>
    <mergeCell ref="I15758:K15758"/>
    <mergeCell ref="I15759:K15759"/>
    <mergeCell ref="I15760:K15760"/>
    <mergeCell ref="I15761:K15761"/>
    <mergeCell ref="I15750:K15750"/>
    <mergeCell ref="I15751:K15751"/>
    <mergeCell ref="I15752:K15752"/>
    <mergeCell ref="I15753:K15753"/>
    <mergeCell ref="I15754:K15754"/>
    <mergeCell ref="I15755:K15755"/>
    <mergeCell ref="I15744:K15744"/>
    <mergeCell ref="I15745:K15745"/>
    <mergeCell ref="I15746:K15746"/>
    <mergeCell ref="I15747:K15747"/>
    <mergeCell ref="I15748:K15748"/>
    <mergeCell ref="I15749:K15749"/>
    <mergeCell ref="I15738:K15738"/>
    <mergeCell ref="I15739:K15739"/>
    <mergeCell ref="I15740:K15740"/>
    <mergeCell ref="I15741:K15741"/>
    <mergeCell ref="I15742:K15742"/>
    <mergeCell ref="I15743:K15743"/>
    <mergeCell ref="I15732:K15732"/>
    <mergeCell ref="I15733:K15733"/>
    <mergeCell ref="I15734:K15734"/>
    <mergeCell ref="I15735:K15735"/>
    <mergeCell ref="I15736:K15736"/>
    <mergeCell ref="I15737:K15737"/>
    <mergeCell ref="I15726:K15726"/>
    <mergeCell ref="I15727:K15727"/>
    <mergeCell ref="I15728:K15728"/>
    <mergeCell ref="I15729:K15729"/>
    <mergeCell ref="I15730:K15730"/>
    <mergeCell ref="I15731:K15731"/>
    <mergeCell ref="I15720:K15720"/>
    <mergeCell ref="I15721:K15721"/>
    <mergeCell ref="I15722:K15722"/>
    <mergeCell ref="I15723:K15723"/>
    <mergeCell ref="I15724:K15724"/>
    <mergeCell ref="I15725:K15725"/>
    <mergeCell ref="I15714:K15714"/>
    <mergeCell ref="I15715:K15715"/>
    <mergeCell ref="I15716:K15716"/>
    <mergeCell ref="I15717:K15717"/>
    <mergeCell ref="I15718:K15718"/>
    <mergeCell ref="I15719:K15719"/>
    <mergeCell ref="I15708:K15708"/>
    <mergeCell ref="I15709:K15709"/>
    <mergeCell ref="I15710:K15710"/>
    <mergeCell ref="I15711:K15711"/>
    <mergeCell ref="I15712:K15712"/>
    <mergeCell ref="I15713:K15713"/>
    <mergeCell ref="I15702:K15702"/>
    <mergeCell ref="I15703:K15703"/>
    <mergeCell ref="I15704:K15704"/>
    <mergeCell ref="I15705:K15705"/>
    <mergeCell ref="I15706:K15706"/>
    <mergeCell ref="I15707:K15707"/>
    <mergeCell ref="I15696:K15696"/>
    <mergeCell ref="I15697:K15697"/>
    <mergeCell ref="I15698:K15698"/>
    <mergeCell ref="I15699:K15699"/>
    <mergeCell ref="I15700:K15700"/>
    <mergeCell ref="I15701:K15701"/>
    <mergeCell ref="I15690:K15690"/>
    <mergeCell ref="I15691:K15691"/>
    <mergeCell ref="I15692:K15692"/>
    <mergeCell ref="I15693:K15693"/>
    <mergeCell ref="I15694:K15694"/>
    <mergeCell ref="I15695:K15695"/>
    <mergeCell ref="I15684:K15684"/>
    <mergeCell ref="I15685:K15685"/>
    <mergeCell ref="I15686:K15686"/>
    <mergeCell ref="I15687:K15687"/>
    <mergeCell ref="I15688:K15688"/>
    <mergeCell ref="I15689:K15689"/>
    <mergeCell ref="I15678:K15678"/>
    <mergeCell ref="I15679:K15679"/>
    <mergeCell ref="I15680:K15680"/>
    <mergeCell ref="I15681:K15681"/>
    <mergeCell ref="I15682:K15682"/>
    <mergeCell ref="I15683:K15683"/>
    <mergeCell ref="I15672:K15672"/>
    <mergeCell ref="I15673:K15673"/>
    <mergeCell ref="I15674:K15674"/>
    <mergeCell ref="I15675:K15675"/>
    <mergeCell ref="I15676:K15676"/>
    <mergeCell ref="I15677:K15677"/>
    <mergeCell ref="I15666:K15666"/>
    <mergeCell ref="I15667:K15667"/>
    <mergeCell ref="I15668:K15668"/>
    <mergeCell ref="I15669:K15669"/>
    <mergeCell ref="I15670:K15670"/>
    <mergeCell ref="I15671:K15671"/>
    <mergeCell ref="I15660:K15660"/>
    <mergeCell ref="I15661:K15661"/>
    <mergeCell ref="I15662:K15662"/>
    <mergeCell ref="I15663:K15663"/>
    <mergeCell ref="I15664:K15664"/>
    <mergeCell ref="I15665:K15665"/>
    <mergeCell ref="I15654:K15654"/>
    <mergeCell ref="I15655:K15655"/>
    <mergeCell ref="I15656:K15656"/>
    <mergeCell ref="I15657:K15657"/>
    <mergeCell ref="I15658:K15658"/>
    <mergeCell ref="I15659:K15659"/>
    <mergeCell ref="I15648:K15648"/>
    <mergeCell ref="I15649:K15649"/>
    <mergeCell ref="I15650:K15650"/>
    <mergeCell ref="I15651:K15651"/>
    <mergeCell ref="I15652:K15652"/>
    <mergeCell ref="I15653:K15653"/>
    <mergeCell ref="I15642:K15642"/>
    <mergeCell ref="I15643:K15643"/>
    <mergeCell ref="I15644:K15644"/>
    <mergeCell ref="I15645:K15645"/>
    <mergeCell ref="I15646:K15646"/>
    <mergeCell ref="I15647:K15647"/>
    <mergeCell ref="I15636:K15636"/>
    <mergeCell ref="I15637:K15637"/>
    <mergeCell ref="I15638:K15638"/>
    <mergeCell ref="I15639:K15639"/>
    <mergeCell ref="I15640:K15640"/>
    <mergeCell ref="I15641:K15641"/>
    <mergeCell ref="I15630:K15630"/>
    <mergeCell ref="I15631:K15631"/>
    <mergeCell ref="I15632:K15632"/>
    <mergeCell ref="I15633:K15633"/>
    <mergeCell ref="I15634:K15634"/>
    <mergeCell ref="I15635:K15635"/>
    <mergeCell ref="I15624:K15624"/>
    <mergeCell ref="I15625:K15625"/>
    <mergeCell ref="I15626:K15626"/>
    <mergeCell ref="I15627:K15627"/>
    <mergeCell ref="I15628:K15628"/>
    <mergeCell ref="I15629:K15629"/>
    <mergeCell ref="I15618:K15618"/>
    <mergeCell ref="I15619:K15619"/>
    <mergeCell ref="I15620:K15620"/>
    <mergeCell ref="I15621:K15621"/>
    <mergeCell ref="I15622:K15622"/>
    <mergeCell ref="I15623:K15623"/>
    <mergeCell ref="I15612:K15612"/>
    <mergeCell ref="I15613:K15613"/>
    <mergeCell ref="I15614:K15614"/>
    <mergeCell ref="I15615:K15615"/>
    <mergeCell ref="I15616:K15616"/>
    <mergeCell ref="I15617:K15617"/>
    <mergeCell ref="I15606:K15606"/>
    <mergeCell ref="I15607:K15607"/>
    <mergeCell ref="I15608:K15608"/>
    <mergeCell ref="I15609:K15609"/>
    <mergeCell ref="I15610:K15610"/>
    <mergeCell ref="I15611:K15611"/>
    <mergeCell ref="I15600:K15600"/>
    <mergeCell ref="I15601:K15601"/>
    <mergeCell ref="I15602:K15602"/>
    <mergeCell ref="I15603:K15603"/>
    <mergeCell ref="I15604:K15604"/>
    <mergeCell ref="I15605:K15605"/>
    <mergeCell ref="I15594:K15594"/>
    <mergeCell ref="I15595:K15595"/>
    <mergeCell ref="I15596:K15596"/>
    <mergeCell ref="I15597:K15597"/>
    <mergeCell ref="I15598:K15598"/>
    <mergeCell ref="I15599:K15599"/>
    <mergeCell ref="I15588:K15588"/>
    <mergeCell ref="I15589:K15589"/>
    <mergeCell ref="I15590:K15590"/>
    <mergeCell ref="I15591:K15591"/>
    <mergeCell ref="I15592:K15592"/>
    <mergeCell ref="I15593:K15593"/>
    <mergeCell ref="I15582:K15582"/>
    <mergeCell ref="I15583:K15583"/>
    <mergeCell ref="I15584:K15584"/>
    <mergeCell ref="I15585:K15585"/>
    <mergeCell ref="I15586:K15586"/>
    <mergeCell ref="I15587:K15587"/>
    <mergeCell ref="I15576:K15576"/>
    <mergeCell ref="I15577:K15577"/>
    <mergeCell ref="I15578:K15578"/>
    <mergeCell ref="I15579:K15579"/>
    <mergeCell ref="I15580:K15580"/>
    <mergeCell ref="I15581:K15581"/>
    <mergeCell ref="I15570:K15570"/>
    <mergeCell ref="I15571:K15571"/>
    <mergeCell ref="I15572:K15572"/>
    <mergeCell ref="I15573:K15573"/>
    <mergeCell ref="I15574:K15574"/>
    <mergeCell ref="I15575:K15575"/>
    <mergeCell ref="I15564:K15564"/>
    <mergeCell ref="I15565:K15565"/>
    <mergeCell ref="I15566:K15566"/>
    <mergeCell ref="I15567:K15567"/>
    <mergeCell ref="I15568:K15568"/>
    <mergeCell ref="I15569:K15569"/>
    <mergeCell ref="I15558:K15558"/>
    <mergeCell ref="I15559:K15559"/>
    <mergeCell ref="I15560:K15560"/>
    <mergeCell ref="I15561:K15561"/>
    <mergeCell ref="I15562:K15562"/>
    <mergeCell ref="I15563:K15563"/>
    <mergeCell ref="I15552:K15552"/>
    <mergeCell ref="I15553:K15553"/>
    <mergeCell ref="I15554:K15554"/>
    <mergeCell ref="I15555:K15555"/>
    <mergeCell ref="I15556:K15556"/>
    <mergeCell ref="I15557:K15557"/>
    <mergeCell ref="I15546:K15546"/>
    <mergeCell ref="I15547:K15547"/>
    <mergeCell ref="I15548:K15548"/>
    <mergeCell ref="I15549:K15549"/>
    <mergeCell ref="I15550:K15550"/>
    <mergeCell ref="I15551:K15551"/>
    <mergeCell ref="I15540:K15540"/>
    <mergeCell ref="I15541:K15541"/>
    <mergeCell ref="I15542:K15542"/>
    <mergeCell ref="I15543:K15543"/>
    <mergeCell ref="I15544:K15544"/>
    <mergeCell ref="I15545:K15545"/>
    <mergeCell ref="I15534:K15534"/>
    <mergeCell ref="I15535:K15535"/>
    <mergeCell ref="I15536:K15536"/>
    <mergeCell ref="I15537:K15537"/>
    <mergeCell ref="I15538:K15538"/>
    <mergeCell ref="I15539:K15539"/>
    <mergeCell ref="I15528:K15528"/>
    <mergeCell ref="I15529:K15529"/>
    <mergeCell ref="I15530:K15530"/>
    <mergeCell ref="I15531:K15531"/>
    <mergeCell ref="I15532:K15532"/>
    <mergeCell ref="I15533:K15533"/>
    <mergeCell ref="I15522:K15522"/>
    <mergeCell ref="I15523:K15523"/>
    <mergeCell ref="I15524:K15524"/>
    <mergeCell ref="I15525:K15525"/>
    <mergeCell ref="I15526:K15526"/>
    <mergeCell ref="I15527:K15527"/>
    <mergeCell ref="I15516:K15516"/>
    <mergeCell ref="I15517:K15517"/>
    <mergeCell ref="I15518:K15518"/>
    <mergeCell ref="I15519:K15519"/>
    <mergeCell ref="I15520:K15520"/>
    <mergeCell ref="I15521:K15521"/>
    <mergeCell ref="I15510:K15510"/>
    <mergeCell ref="I15511:K15511"/>
    <mergeCell ref="I15512:K15512"/>
    <mergeCell ref="I15513:K15513"/>
    <mergeCell ref="I15514:K15514"/>
    <mergeCell ref="I15515:K15515"/>
    <mergeCell ref="I15504:K15504"/>
    <mergeCell ref="I15505:K15505"/>
    <mergeCell ref="I15506:K15506"/>
    <mergeCell ref="I15507:K15507"/>
    <mergeCell ref="I15508:K15508"/>
    <mergeCell ref="I15509:K15509"/>
    <mergeCell ref="I15498:K15498"/>
    <mergeCell ref="I15499:K15499"/>
    <mergeCell ref="I15500:K15500"/>
    <mergeCell ref="I15501:K15501"/>
    <mergeCell ref="I15502:K15502"/>
    <mergeCell ref="I15503:K15503"/>
    <mergeCell ref="I15492:K15492"/>
    <mergeCell ref="I15493:K15493"/>
    <mergeCell ref="I15494:K15494"/>
    <mergeCell ref="I15495:K15495"/>
    <mergeCell ref="I15496:K15496"/>
    <mergeCell ref="I15497:K15497"/>
    <mergeCell ref="I15486:K15486"/>
    <mergeCell ref="I15487:K15487"/>
    <mergeCell ref="I15488:K15488"/>
    <mergeCell ref="I15489:K15489"/>
    <mergeCell ref="I15490:K15490"/>
    <mergeCell ref="I15491:K15491"/>
    <mergeCell ref="I15480:K15480"/>
    <mergeCell ref="I15481:K15481"/>
    <mergeCell ref="I15482:K15482"/>
    <mergeCell ref="I15483:K15483"/>
    <mergeCell ref="I15484:K15484"/>
    <mergeCell ref="I15485:K15485"/>
    <mergeCell ref="I15474:K15474"/>
    <mergeCell ref="I15475:K15475"/>
    <mergeCell ref="I15476:K15476"/>
    <mergeCell ref="I15477:K15477"/>
    <mergeCell ref="I15478:K15478"/>
    <mergeCell ref="I15479:K15479"/>
    <mergeCell ref="I15468:K15468"/>
    <mergeCell ref="I15469:K15469"/>
    <mergeCell ref="I15470:K15470"/>
    <mergeCell ref="I15471:K15471"/>
    <mergeCell ref="I15472:K15472"/>
    <mergeCell ref="I15473:K15473"/>
    <mergeCell ref="I15462:K15462"/>
    <mergeCell ref="I15463:K15463"/>
    <mergeCell ref="I15464:K15464"/>
    <mergeCell ref="I15465:K15465"/>
    <mergeCell ref="I15466:K15466"/>
    <mergeCell ref="I15467:K15467"/>
    <mergeCell ref="I15456:K15456"/>
    <mergeCell ref="I15457:K15457"/>
    <mergeCell ref="I15458:K15458"/>
    <mergeCell ref="I15459:K15459"/>
    <mergeCell ref="I15460:K15460"/>
    <mergeCell ref="I15461:K15461"/>
    <mergeCell ref="I15450:K15450"/>
    <mergeCell ref="I15451:K15451"/>
    <mergeCell ref="I15452:K15452"/>
    <mergeCell ref="I15453:K15453"/>
    <mergeCell ref="I15454:K15454"/>
    <mergeCell ref="I15455:K15455"/>
    <mergeCell ref="I15444:K15444"/>
    <mergeCell ref="I15445:K15445"/>
    <mergeCell ref="I15446:K15446"/>
    <mergeCell ref="I15447:K15447"/>
    <mergeCell ref="I15448:K15448"/>
    <mergeCell ref="I15449:K15449"/>
    <mergeCell ref="I15438:K15438"/>
    <mergeCell ref="I15439:K15439"/>
    <mergeCell ref="I15440:K15440"/>
    <mergeCell ref="I15441:K15441"/>
    <mergeCell ref="I15442:K15442"/>
    <mergeCell ref="I15443:K15443"/>
    <mergeCell ref="I15432:K15432"/>
    <mergeCell ref="I15433:K15433"/>
    <mergeCell ref="I15434:K15434"/>
    <mergeCell ref="I15435:K15435"/>
    <mergeCell ref="I15436:K15436"/>
    <mergeCell ref="I15437:K15437"/>
    <mergeCell ref="I15426:K15426"/>
    <mergeCell ref="I15427:K15427"/>
    <mergeCell ref="I15428:K15428"/>
    <mergeCell ref="I15429:K15429"/>
    <mergeCell ref="I15430:K15430"/>
    <mergeCell ref="I15431:K15431"/>
    <mergeCell ref="I15420:K15420"/>
    <mergeCell ref="I15421:K15421"/>
    <mergeCell ref="I15422:K15422"/>
    <mergeCell ref="I15423:K15423"/>
    <mergeCell ref="I15424:K15424"/>
    <mergeCell ref="I15425:K15425"/>
    <mergeCell ref="I15414:K15414"/>
    <mergeCell ref="I15415:K15415"/>
    <mergeCell ref="I15416:K15416"/>
    <mergeCell ref="I15417:K15417"/>
    <mergeCell ref="I15418:K15418"/>
    <mergeCell ref="I15419:K15419"/>
    <mergeCell ref="I15408:K15408"/>
    <mergeCell ref="I15409:K15409"/>
    <mergeCell ref="I15410:K15410"/>
    <mergeCell ref="I15411:K15411"/>
    <mergeCell ref="I15412:K15412"/>
    <mergeCell ref="I15413:K15413"/>
    <mergeCell ref="I15402:K15402"/>
    <mergeCell ref="I15403:K15403"/>
    <mergeCell ref="I15404:K15404"/>
    <mergeCell ref="I15405:K15405"/>
    <mergeCell ref="I15406:K15406"/>
    <mergeCell ref="I15407:K15407"/>
    <mergeCell ref="I15396:K15396"/>
    <mergeCell ref="I15397:K15397"/>
    <mergeCell ref="I15398:K15398"/>
    <mergeCell ref="I15399:K15399"/>
    <mergeCell ref="I15400:K15400"/>
    <mergeCell ref="I15401:K15401"/>
    <mergeCell ref="I15390:K15390"/>
    <mergeCell ref="I15391:K15391"/>
    <mergeCell ref="I15392:K15392"/>
    <mergeCell ref="I15393:K15393"/>
    <mergeCell ref="I15394:K15394"/>
    <mergeCell ref="I15395:K15395"/>
    <mergeCell ref="I15384:K15384"/>
    <mergeCell ref="I15385:K15385"/>
    <mergeCell ref="I15386:K15386"/>
    <mergeCell ref="I15387:K15387"/>
    <mergeCell ref="I15388:K15388"/>
    <mergeCell ref="I15389:K15389"/>
    <mergeCell ref="I15378:K15378"/>
    <mergeCell ref="I15379:K15379"/>
    <mergeCell ref="I15380:K15380"/>
    <mergeCell ref="I15381:K15381"/>
    <mergeCell ref="I15382:K15382"/>
    <mergeCell ref="I15383:K15383"/>
    <mergeCell ref="I15372:K15372"/>
    <mergeCell ref="I15373:K15373"/>
    <mergeCell ref="I15374:K15374"/>
    <mergeCell ref="I15375:K15375"/>
    <mergeCell ref="I15376:K15376"/>
    <mergeCell ref="I15377:K15377"/>
    <mergeCell ref="I15366:K15366"/>
    <mergeCell ref="I15367:K15367"/>
    <mergeCell ref="I15368:K15368"/>
    <mergeCell ref="I15369:K15369"/>
    <mergeCell ref="I15370:K15370"/>
    <mergeCell ref="I15371:K15371"/>
    <mergeCell ref="I15360:K15360"/>
    <mergeCell ref="I15361:K15361"/>
    <mergeCell ref="I15362:K15362"/>
    <mergeCell ref="I15363:K15363"/>
    <mergeCell ref="I15364:K15364"/>
    <mergeCell ref="I15365:K15365"/>
    <mergeCell ref="I15354:K15354"/>
    <mergeCell ref="I15355:K15355"/>
    <mergeCell ref="I15356:K15356"/>
    <mergeCell ref="I15357:K15357"/>
    <mergeCell ref="I15358:K15358"/>
    <mergeCell ref="I15359:K15359"/>
    <mergeCell ref="I15348:K15348"/>
    <mergeCell ref="I15349:K15349"/>
    <mergeCell ref="I15350:K15350"/>
    <mergeCell ref="I15351:K15351"/>
    <mergeCell ref="I15352:K15352"/>
    <mergeCell ref="I15353:K15353"/>
    <mergeCell ref="I15342:K15342"/>
    <mergeCell ref="I15343:K15343"/>
    <mergeCell ref="I15344:K15344"/>
    <mergeCell ref="I15345:K15345"/>
    <mergeCell ref="I15346:K15346"/>
    <mergeCell ref="I15347:K15347"/>
    <mergeCell ref="I15336:K15336"/>
    <mergeCell ref="I15337:K15337"/>
    <mergeCell ref="I15338:K15338"/>
    <mergeCell ref="I15339:K15339"/>
    <mergeCell ref="I15340:K15340"/>
    <mergeCell ref="I15341:K15341"/>
    <mergeCell ref="I15330:K15330"/>
    <mergeCell ref="I15331:K15331"/>
    <mergeCell ref="I15332:K15332"/>
    <mergeCell ref="I15333:K15333"/>
    <mergeCell ref="I15334:K15334"/>
    <mergeCell ref="I15335:K15335"/>
    <mergeCell ref="I15324:K15324"/>
    <mergeCell ref="I15325:K15325"/>
    <mergeCell ref="I15326:K15326"/>
    <mergeCell ref="I15327:K15327"/>
    <mergeCell ref="I15328:K15328"/>
    <mergeCell ref="I15329:K15329"/>
    <mergeCell ref="I15318:K15318"/>
    <mergeCell ref="I15319:K15319"/>
    <mergeCell ref="I15320:K15320"/>
    <mergeCell ref="I15321:K15321"/>
    <mergeCell ref="I15322:K15322"/>
    <mergeCell ref="I15323:K15323"/>
    <mergeCell ref="I15312:K15312"/>
    <mergeCell ref="I15313:K15313"/>
    <mergeCell ref="I15314:K15314"/>
    <mergeCell ref="I15315:K15315"/>
    <mergeCell ref="I15316:K15316"/>
    <mergeCell ref="I15317:K15317"/>
    <mergeCell ref="I15306:K15306"/>
    <mergeCell ref="I15307:K15307"/>
    <mergeCell ref="I15308:K15308"/>
    <mergeCell ref="I15309:K15309"/>
    <mergeCell ref="I15310:K15310"/>
    <mergeCell ref="I15311:K15311"/>
    <mergeCell ref="I15300:K15300"/>
    <mergeCell ref="I15301:K15301"/>
    <mergeCell ref="I15302:K15302"/>
    <mergeCell ref="I15303:K15303"/>
    <mergeCell ref="I15304:K15304"/>
    <mergeCell ref="I15305:K15305"/>
    <mergeCell ref="I15294:K15294"/>
    <mergeCell ref="I15295:K15295"/>
    <mergeCell ref="I15296:K15296"/>
    <mergeCell ref="I15297:K15297"/>
    <mergeCell ref="I15298:K15298"/>
    <mergeCell ref="I15299:K15299"/>
    <mergeCell ref="I15288:K15288"/>
    <mergeCell ref="I15289:K15289"/>
    <mergeCell ref="I15290:K15290"/>
    <mergeCell ref="I15291:K15291"/>
    <mergeCell ref="I15292:K15292"/>
    <mergeCell ref="I15293:K15293"/>
    <mergeCell ref="I15282:K15282"/>
    <mergeCell ref="I15283:K15283"/>
    <mergeCell ref="I15284:K15284"/>
    <mergeCell ref="I15285:K15285"/>
    <mergeCell ref="I15286:K15286"/>
    <mergeCell ref="I15287:K15287"/>
    <mergeCell ref="I15276:K15276"/>
    <mergeCell ref="I15277:K15277"/>
    <mergeCell ref="I15278:K15278"/>
    <mergeCell ref="I15279:K15279"/>
    <mergeCell ref="I15280:K15280"/>
    <mergeCell ref="I15281:K15281"/>
    <mergeCell ref="I15270:K15270"/>
    <mergeCell ref="I15271:K15271"/>
    <mergeCell ref="I15272:K15272"/>
    <mergeCell ref="I15273:K15273"/>
    <mergeCell ref="I15274:K15274"/>
    <mergeCell ref="I15275:K15275"/>
    <mergeCell ref="I15264:K15264"/>
    <mergeCell ref="I15265:K15265"/>
    <mergeCell ref="I15266:K15266"/>
    <mergeCell ref="I15267:K15267"/>
    <mergeCell ref="I15268:K15268"/>
    <mergeCell ref="I15269:K15269"/>
    <mergeCell ref="I15258:K15258"/>
    <mergeCell ref="I15259:K15259"/>
    <mergeCell ref="I15260:K15260"/>
    <mergeCell ref="I15261:K15261"/>
    <mergeCell ref="I15262:K15262"/>
    <mergeCell ref="I15263:K15263"/>
    <mergeCell ref="I15252:K15252"/>
    <mergeCell ref="I15253:K15253"/>
    <mergeCell ref="I15254:K15254"/>
    <mergeCell ref="I15255:K15255"/>
    <mergeCell ref="I15256:K15256"/>
    <mergeCell ref="I15257:K15257"/>
    <mergeCell ref="I15246:K15246"/>
    <mergeCell ref="I15247:K15247"/>
    <mergeCell ref="I15248:K15248"/>
    <mergeCell ref="I15249:K15249"/>
    <mergeCell ref="I15250:K15250"/>
    <mergeCell ref="I15251:K15251"/>
    <mergeCell ref="I15240:K15240"/>
    <mergeCell ref="I15241:K15241"/>
    <mergeCell ref="I15242:K15242"/>
    <mergeCell ref="I15243:K15243"/>
    <mergeCell ref="I15244:K15244"/>
    <mergeCell ref="I15245:K15245"/>
    <mergeCell ref="I15234:K15234"/>
    <mergeCell ref="I15235:K15235"/>
    <mergeCell ref="I15236:K15236"/>
    <mergeCell ref="I15237:K15237"/>
    <mergeCell ref="I15238:K15238"/>
    <mergeCell ref="I15239:K15239"/>
    <mergeCell ref="I15228:K15228"/>
    <mergeCell ref="I15229:K15229"/>
    <mergeCell ref="I15230:K15230"/>
    <mergeCell ref="I15231:K15231"/>
    <mergeCell ref="I15232:K15232"/>
    <mergeCell ref="I15233:K15233"/>
    <mergeCell ref="I15222:K15222"/>
    <mergeCell ref="I15223:K15223"/>
    <mergeCell ref="I15224:K15224"/>
    <mergeCell ref="I15225:K15225"/>
    <mergeCell ref="I15226:K15226"/>
    <mergeCell ref="I15227:K15227"/>
    <mergeCell ref="I15216:K15216"/>
    <mergeCell ref="I15217:K15217"/>
    <mergeCell ref="I15218:K15218"/>
    <mergeCell ref="I15219:K15219"/>
    <mergeCell ref="I15220:K15220"/>
    <mergeCell ref="I15221:K15221"/>
    <mergeCell ref="I15210:K15210"/>
    <mergeCell ref="I15211:K15211"/>
    <mergeCell ref="I15212:K15212"/>
    <mergeCell ref="I15213:K15213"/>
    <mergeCell ref="I15214:K15214"/>
    <mergeCell ref="I15215:K15215"/>
    <mergeCell ref="I15204:K15204"/>
    <mergeCell ref="I15205:K15205"/>
    <mergeCell ref="I15206:K15206"/>
    <mergeCell ref="I15207:K15207"/>
    <mergeCell ref="I15208:K15208"/>
    <mergeCell ref="I15209:K15209"/>
    <mergeCell ref="I15198:K15198"/>
    <mergeCell ref="I15199:K15199"/>
    <mergeCell ref="I15200:K15200"/>
    <mergeCell ref="I15201:K15201"/>
    <mergeCell ref="I15202:K15202"/>
    <mergeCell ref="I15203:K15203"/>
    <mergeCell ref="I15192:K15192"/>
    <mergeCell ref="I15193:K15193"/>
    <mergeCell ref="I15194:K15194"/>
    <mergeCell ref="I15195:K15195"/>
    <mergeCell ref="I15196:K15196"/>
    <mergeCell ref="I15197:K15197"/>
    <mergeCell ref="I15186:K15186"/>
    <mergeCell ref="I15187:K15187"/>
    <mergeCell ref="I15188:K15188"/>
    <mergeCell ref="I15189:K15189"/>
    <mergeCell ref="I15190:K15190"/>
    <mergeCell ref="I15191:K15191"/>
    <mergeCell ref="I15180:K15180"/>
    <mergeCell ref="I15181:K15181"/>
    <mergeCell ref="I15182:K15182"/>
    <mergeCell ref="I15183:K15183"/>
    <mergeCell ref="I15184:K15184"/>
    <mergeCell ref="I15185:K15185"/>
    <mergeCell ref="I15174:K15174"/>
    <mergeCell ref="I15175:K15175"/>
    <mergeCell ref="I15176:K15176"/>
    <mergeCell ref="I15177:K15177"/>
    <mergeCell ref="I15178:K15178"/>
    <mergeCell ref="I15179:K15179"/>
    <mergeCell ref="I15168:K15168"/>
    <mergeCell ref="I15169:K15169"/>
    <mergeCell ref="I15170:K15170"/>
    <mergeCell ref="I15171:K15171"/>
    <mergeCell ref="I15172:K15172"/>
    <mergeCell ref="I15173:K15173"/>
    <mergeCell ref="I15162:K15162"/>
    <mergeCell ref="I15163:K15163"/>
    <mergeCell ref="I15164:K15164"/>
    <mergeCell ref="I15165:K15165"/>
    <mergeCell ref="I15166:K15166"/>
    <mergeCell ref="I15167:K15167"/>
    <mergeCell ref="I15156:K15156"/>
    <mergeCell ref="I15157:K15157"/>
    <mergeCell ref="I15158:K15158"/>
    <mergeCell ref="I15159:K15159"/>
    <mergeCell ref="I15160:K15160"/>
    <mergeCell ref="I15161:K15161"/>
    <mergeCell ref="I15150:K15150"/>
    <mergeCell ref="I15151:K15151"/>
    <mergeCell ref="I15152:K15152"/>
    <mergeCell ref="I15153:K15153"/>
    <mergeCell ref="I15154:K15154"/>
    <mergeCell ref="I15155:K15155"/>
    <mergeCell ref="I15144:K15144"/>
    <mergeCell ref="I15145:K15145"/>
    <mergeCell ref="I15146:K15146"/>
    <mergeCell ref="I15147:K15147"/>
    <mergeCell ref="I15148:K15148"/>
    <mergeCell ref="I15149:K15149"/>
    <mergeCell ref="I15138:K15138"/>
    <mergeCell ref="I15139:K15139"/>
    <mergeCell ref="I15140:K15140"/>
    <mergeCell ref="I15141:K15141"/>
    <mergeCell ref="I15142:K15142"/>
    <mergeCell ref="I15143:K15143"/>
    <mergeCell ref="I15132:K15132"/>
    <mergeCell ref="I15133:K15133"/>
    <mergeCell ref="I15134:K15134"/>
    <mergeCell ref="I15135:K15135"/>
    <mergeCell ref="I15136:K15136"/>
    <mergeCell ref="I15137:K15137"/>
    <mergeCell ref="I15126:K15126"/>
    <mergeCell ref="I15127:K15127"/>
    <mergeCell ref="I15128:K15128"/>
    <mergeCell ref="I15129:K15129"/>
    <mergeCell ref="I15130:K15130"/>
    <mergeCell ref="I15131:K15131"/>
    <mergeCell ref="I15120:K15120"/>
    <mergeCell ref="I15121:K15121"/>
    <mergeCell ref="I15122:K15122"/>
    <mergeCell ref="I15123:K15123"/>
    <mergeCell ref="I15124:K15124"/>
    <mergeCell ref="I15125:K15125"/>
    <mergeCell ref="I15114:K15114"/>
    <mergeCell ref="I15115:K15115"/>
    <mergeCell ref="I15116:K15116"/>
    <mergeCell ref="I15117:K15117"/>
    <mergeCell ref="I15118:K15118"/>
    <mergeCell ref="I15119:K15119"/>
    <mergeCell ref="I15108:K15108"/>
    <mergeCell ref="I15109:K15109"/>
    <mergeCell ref="I15110:K15110"/>
    <mergeCell ref="I15111:K15111"/>
    <mergeCell ref="I15112:K15112"/>
    <mergeCell ref="I15113:K15113"/>
    <mergeCell ref="I15102:K15102"/>
    <mergeCell ref="I15103:K15103"/>
    <mergeCell ref="I15104:K15104"/>
    <mergeCell ref="I15105:K15105"/>
    <mergeCell ref="I15106:K15106"/>
    <mergeCell ref="I15107:K15107"/>
    <mergeCell ref="I15096:K15096"/>
    <mergeCell ref="I15097:K15097"/>
    <mergeCell ref="I15098:K15098"/>
    <mergeCell ref="I15099:K15099"/>
    <mergeCell ref="I15100:K15100"/>
    <mergeCell ref="I15101:K15101"/>
    <mergeCell ref="I15090:K15090"/>
    <mergeCell ref="I15091:K15091"/>
    <mergeCell ref="I15092:K15092"/>
    <mergeCell ref="I15093:K15093"/>
    <mergeCell ref="I15094:K15094"/>
    <mergeCell ref="I15095:K15095"/>
    <mergeCell ref="I15084:K15084"/>
    <mergeCell ref="I15085:K15085"/>
    <mergeCell ref="I15086:K15086"/>
    <mergeCell ref="I15087:K15087"/>
    <mergeCell ref="I15088:K15088"/>
    <mergeCell ref="I15089:K15089"/>
    <mergeCell ref="I15078:K15078"/>
    <mergeCell ref="I15079:K15079"/>
    <mergeCell ref="I15080:K15080"/>
    <mergeCell ref="I15081:K15081"/>
    <mergeCell ref="I15082:K15082"/>
    <mergeCell ref="I15083:K15083"/>
    <mergeCell ref="I15072:K15072"/>
    <mergeCell ref="I15073:K15073"/>
    <mergeCell ref="I15074:K15074"/>
    <mergeCell ref="I15075:K15075"/>
    <mergeCell ref="I15076:K15076"/>
    <mergeCell ref="I15077:K15077"/>
    <mergeCell ref="I15066:K15066"/>
    <mergeCell ref="I15067:K15067"/>
    <mergeCell ref="I15068:K15068"/>
    <mergeCell ref="I15069:K15069"/>
    <mergeCell ref="I15070:K15070"/>
    <mergeCell ref="I15071:K15071"/>
    <mergeCell ref="I15060:K15060"/>
    <mergeCell ref="I15061:K15061"/>
    <mergeCell ref="I15062:K15062"/>
    <mergeCell ref="I15063:K15063"/>
    <mergeCell ref="I15064:K15064"/>
    <mergeCell ref="I15065:K15065"/>
    <mergeCell ref="I15054:K15054"/>
    <mergeCell ref="I15055:K15055"/>
    <mergeCell ref="I15056:K15056"/>
    <mergeCell ref="I15057:K15057"/>
    <mergeCell ref="I15058:K15058"/>
    <mergeCell ref="I15059:K15059"/>
    <mergeCell ref="I15048:K15048"/>
    <mergeCell ref="I15049:K15049"/>
    <mergeCell ref="I15050:K15050"/>
    <mergeCell ref="I15051:K15051"/>
    <mergeCell ref="I15052:K15052"/>
    <mergeCell ref="I15053:K15053"/>
    <mergeCell ref="I15042:K15042"/>
    <mergeCell ref="I15043:K15043"/>
    <mergeCell ref="I15044:K15044"/>
    <mergeCell ref="I15045:K15045"/>
    <mergeCell ref="I15046:K15046"/>
    <mergeCell ref="I15047:K15047"/>
    <mergeCell ref="I15036:K15036"/>
    <mergeCell ref="I15037:K15037"/>
    <mergeCell ref="I15038:K15038"/>
    <mergeCell ref="I15039:K15039"/>
    <mergeCell ref="I15040:K15040"/>
    <mergeCell ref="I15041:K15041"/>
    <mergeCell ref="I15030:K15030"/>
    <mergeCell ref="I15031:K15031"/>
    <mergeCell ref="I15032:K15032"/>
    <mergeCell ref="I15033:K15033"/>
    <mergeCell ref="I15034:K15034"/>
    <mergeCell ref="I15035:K15035"/>
    <mergeCell ref="I15024:K15024"/>
    <mergeCell ref="I15025:K15025"/>
    <mergeCell ref="I15026:K15026"/>
    <mergeCell ref="I15027:K15027"/>
    <mergeCell ref="I15028:K15028"/>
    <mergeCell ref="I15029:K15029"/>
    <mergeCell ref="I15018:K15018"/>
    <mergeCell ref="I15019:K15019"/>
    <mergeCell ref="I15020:K15020"/>
    <mergeCell ref="I15021:K15021"/>
    <mergeCell ref="I15022:K15022"/>
    <mergeCell ref="I15023:K15023"/>
    <mergeCell ref="I15012:K15012"/>
    <mergeCell ref="I15013:K15013"/>
    <mergeCell ref="I15014:K15014"/>
    <mergeCell ref="I15015:K15015"/>
    <mergeCell ref="I15016:K15016"/>
    <mergeCell ref="I15017:K15017"/>
    <mergeCell ref="I15006:K15006"/>
    <mergeCell ref="I15007:K15007"/>
    <mergeCell ref="I15008:K15008"/>
    <mergeCell ref="I15009:K15009"/>
    <mergeCell ref="I15010:K15010"/>
    <mergeCell ref="I15011:K15011"/>
    <mergeCell ref="I15000:K15000"/>
    <mergeCell ref="I15001:K15001"/>
    <mergeCell ref="I15002:K15002"/>
    <mergeCell ref="I15003:K15003"/>
    <mergeCell ref="I15004:K15004"/>
    <mergeCell ref="I15005:K15005"/>
    <mergeCell ref="I14994:K14994"/>
    <mergeCell ref="I14995:K14995"/>
    <mergeCell ref="I14996:K14996"/>
    <mergeCell ref="I14997:K14997"/>
    <mergeCell ref="I14998:K14998"/>
    <mergeCell ref="I14999:K14999"/>
    <mergeCell ref="I14988:K14988"/>
    <mergeCell ref="I14989:K14989"/>
    <mergeCell ref="I14990:K14990"/>
    <mergeCell ref="I14991:K14991"/>
    <mergeCell ref="I14992:K14992"/>
    <mergeCell ref="I14993:K14993"/>
    <mergeCell ref="I14982:K14982"/>
    <mergeCell ref="I14983:K14983"/>
    <mergeCell ref="I14984:K14984"/>
    <mergeCell ref="I14985:K14985"/>
    <mergeCell ref="I14986:K14986"/>
    <mergeCell ref="I14987:K14987"/>
    <mergeCell ref="I14976:K14976"/>
    <mergeCell ref="I14977:K14977"/>
    <mergeCell ref="I14978:K14978"/>
    <mergeCell ref="I14979:K14979"/>
    <mergeCell ref="I14980:K14980"/>
    <mergeCell ref="I14981:K14981"/>
    <mergeCell ref="I14970:K14970"/>
    <mergeCell ref="I14971:K14971"/>
    <mergeCell ref="I14972:K14972"/>
    <mergeCell ref="I14973:K14973"/>
    <mergeCell ref="I14974:K14974"/>
    <mergeCell ref="I14975:K14975"/>
    <mergeCell ref="I14964:K14964"/>
    <mergeCell ref="I14965:K14965"/>
    <mergeCell ref="I14966:K14966"/>
    <mergeCell ref="I14967:K14967"/>
    <mergeCell ref="I14968:K14968"/>
    <mergeCell ref="I14969:K14969"/>
    <mergeCell ref="I14958:K14958"/>
    <mergeCell ref="I14959:K14959"/>
    <mergeCell ref="I14960:K14960"/>
    <mergeCell ref="I14961:K14961"/>
    <mergeCell ref="I14962:K14962"/>
    <mergeCell ref="I14963:K14963"/>
    <mergeCell ref="I14952:K14952"/>
    <mergeCell ref="I14953:K14953"/>
    <mergeCell ref="I14954:K14954"/>
    <mergeCell ref="I14955:K14955"/>
    <mergeCell ref="I14956:K14956"/>
    <mergeCell ref="I14957:K14957"/>
    <mergeCell ref="I14946:K14946"/>
    <mergeCell ref="I14947:K14947"/>
    <mergeCell ref="I14948:K14948"/>
    <mergeCell ref="I14949:K14949"/>
    <mergeCell ref="I14950:K14950"/>
    <mergeCell ref="I14951:K14951"/>
    <mergeCell ref="I14940:K14940"/>
    <mergeCell ref="I14941:K14941"/>
    <mergeCell ref="I14942:K14942"/>
    <mergeCell ref="I14943:K14943"/>
    <mergeCell ref="I14944:K14944"/>
    <mergeCell ref="I14945:K14945"/>
    <mergeCell ref="I14934:K14934"/>
    <mergeCell ref="I14935:K14935"/>
    <mergeCell ref="I14936:K14936"/>
    <mergeCell ref="I14937:K14937"/>
    <mergeCell ref="I14938:K14938"/>
    <mergeCell ref="I14939:K14939"/>
    <mergeCell ref="I14928:K14928"/>
    <mergeCell ref="I14929:K14929"/>
    <mergeCell ref="I14930:K14930"/>
    <mergeCell ref="I14931:K14931"/>
    <mergeCell ref="I14932:K14932"/>
    <mergeCell ref="I14933:K14933"/>
    <mergeCell ref="I14922:K14922"/>
    <mergeCell ref="I14923:K14923"/>
    <mergeCell ref="I14924:K14924"/>
    <mergeCell ref="I14925:K14925"/>
    <mergeCell ref="I14926:K14926"/>
    <mergeCell ref="I14927:K14927"/>
    <mergeCell ref="I14916:K14916"/>
    <mergeCell ref="I14917:K14917"/>
    <mergeCell ref="I14918:K14918"/>
    <mergeCell ref="I14919:K14919"/>
    <mergeCell ref="I14920:K14920"/>
    <mergeCell ref="I14921:K14921"/>
    <mergeCell ref="I14910:K14910"/>
    <mergeCell ref="I14911:K14911"/>
    <mergeCell ref="I14912:K14912"/>
    <mergeCell ref="I14913:K14913"/>
    <mergeCell ref="I14914:K14914"/>
    <mergeCell ref="I14915:K14915"/>
    <mergeCell ref="I14904:K14904"/>
    <mergeCell ref="I14905:K14905"/>
    <mergeCell ref="I14906:K14906"/>
    <mergeCell ref="I14907:K14907"/>
    <mergeCell ref="I14908:K14908"/>
    <mergeCell ref="I14909:K14909"/>
    <mergeCell ref="I14898:K14898"/>
    <mergeCell ref="I14899:K14899"/>
    <mergeCell ref="I14900:K14900"/>
    <mergeCell ref="I14901:K14901"/>
    <mergeCell ref="I14902:K14902"/>
    <mergeCell ref="I14903:K14903"/>
    <mergeCell ref="I14892:K14892"/>
    <mergeCell ref="I14893:K14893"/>
    <mergeCell ref="I14894:K14894"/>
    <mergeCell ref="I14895:K14895"/>
    <mergeCell ref="I14896:K14896"/>
    <mergeCell ref="I14897:K14897"/>
    <mergeCell ref="I14886:K14886"/>
    <mergeCell ref="I14887:K14887"/>
    <mergeCell ref="I14888:K14888"/>
    <mergeCell ref="I14889:K14889"/>
    <mergeCell ref="I14890:K14890"/>
    <mergeCell ref="I14891:K14891"/>
    <mergeCell ref="I14880:K14880"/>
    <mergeCell ref="I14881:K14881"/>
    <mergeCell ref="I14882:K14882"/>
    <mergeCell ref="I14883:K14883"/>
    <mergeCell ref="I14884:K14884"/>
    <mergeCell ref="I14885:K14885"/>
    <mergeCell ref="I14874:K14874"/>
    <mergeCell ref="I14875:K14875"/>
    <mergeCell ref="I14876:K14876"/>
    <mergeCell ref="I14877:K14877"/>
    <mergeCell ref="I14878:K14878"/>
    <mergeCell ref="I14879:K14879"/>
    <mergeCell ref="I14868:K14868"/>
    <mergeCell ref="I14869:K14869"/>
    <mergeCell ref="I14870:K14870"/>
    <mergeCell ref="I14871:K14871"/>
    <mergeCell ref="I14872:K14872"/>
    <mergeCell ref="I14873:K14873"/>
    <mergeCell ref="I14862:K14862"/>
    <mergeCell ref="I14863:K14863"/>
    <mergeCell ref="I14864:K14864"/>
    <mergeCell ref="I14865:K14865"/>
    <mergeCell ref="I14866:K14866"/>
    <mergeCell ref="I14867:K14867"/>
    <mergeCell ref="I14856:K14856"/>
    <mergeCell ref="I14857:K14857"/>
    <mergeCell ref="I14858:K14858"/>
    <mergeCell ref="I14859:K14859"/>
    <mergeCell ref="I14860:K14860"/>
    <mergeCell ref="I14861:K14861"/>
    <mergeCell ref="I14850:K14850"/>
    <mergeCell ref="I14851:K14851"/>
    <mergeCell ref="I14852:K14852"/>
    <mergeCell ref="I14853:K14853"/>
    <mergeCell ref="I14854:K14854"/>
    <mergeCell ref="I14855:K14855"/>
    <mergeCell ref="I14844:K14844"/>
    <mergeCell ref="I14845:K14845"/>
    <mergeCell ref="I14846:K14846"/>
    <mergeCell ref="I14847:K14847"/>
    <mergeCell ref="I14848:K14848"/>
    <mergeCell ref="I14849:K14849"/>
    <mergeCell ref="I14838:K14838"/>
    <mergeCell ref="I14839:K14839"/>
    <mergeCell ref="I14840:K14840"/>
    <mergeCell ref="I14841:K14841"/>
    <mergeCell ref="I14842:K14842"/>
    <mergeCell ref="I14843:K14843"/>
    <mergeCell ref="I14832:K14832"/>
    <mergeCell ref="I14833:K14833"/>
    <mergeCell ref="I14834:K14834"/>
    <mergeCell ref="I14835:K14835"/>
    <mergeCell ref="I14836:K14836"/>
    <mergeCell ref="I14837:K14837"/>
    <mergeCell ref="I14826:K14826"/>
    <mergeCell ref="I14827:K14827"/>
    <mergeCell ref="I14828:K14828"/>
    <mergeCell ref="I14829:K14829"/>
    <mergeCell ref="I14830:K14830"/>
    <mergeCell ref="I14831:K14831"/>
    <mergeCell ref="I14820:K14820"/>
    <mergeCell ref="I14821:K14821"/>
    <mergeCell ref="I14822:K14822"/>
    <mergeCell ref="I14823:K14823"/>
    <mergeCell ref="I14824:K14824"/>
    <mergeCell ref="I14825:K14825"/>
    <mergeCell ref="I14814:K14814"/>
    <mergeCell ref="I14815:K14815"/>
    <mergeCell ref="I14816:K14816"/>
    <mergeCell ref="I14817:K14817"/>
    <mergeCell ref="I14818:K14818"/>
    <mergeCell ref="I14819:K14819"/>
    <mergeCell ref="I14808:K14808"/>
    <mergeCell ref="I14809:K14809"/>
    <mergeCell ref="I14810:K14810"/>
    <mergeCell ref="I14811:K14811"/>
    <mergeCell ref="I14812:K14812"/>
    <mergeCell ref="I14813:K14813"/>
    <mergeCell ref="I14802:K14802"/>
    <mergeCell ref="I14803:K14803"/>
    <mergeCell ref="I14804:K14804"/>
    <mergeCell ref="I14805:K14805"/>
    <mergeCell ref="I14806:K14806"/>
    <mergeCell ref="I14807:K14807"/>
    <mergeCell ref="I14796:K14796"/>
    <mergeCell ref="I14797:K14797"/>
    <mergeCell ref="I14798:K14798"/>
    <mergeCell ref="I14799:K14799"/>
    <mergeCell ref="I14800:K14800"/>
    <mergeCell ref="I14801:K14801"/>
    <mergeCell ref="I14790:K14790"/>
    <mergeCell ref="I14791:K14791"/>
    <mergeCell ref="I14792:K14792"/>
    <mergeCell ref="I14793:K14793"/>
    <mergeCell ref="I14794:K14794"/>
    <mergeCell ref="I14795:K14795"/>
    <mergeCell ref="I14784:K14784"/>
    <mergeCell ref="I14785:K14785"/>
    <mergeCell ref="I14786:K14786"/>
    <mergeCell ref="I14787:K14787"/>
    <mergeCell ref="I14788:K14788"/>
    <mergeCell ref="I14789:K14789"/>
    <mergeCell ref="I14778:K14778"/>
    <mergeCell ref="I14779:K14779"/>
    <mergeCell ref="I14780:K14780"/>
    <mergeCell ref="I14781:K14781"/>
    <mergeCell ref="I14782:K14782"/>
    <mergeCell ref="I14783:K14783"/>
    <mergeCell ref="I14772:K14772"/>
    <mergeCell ref="I14773:K14773"/>
    <mergeCell ref="I14774:K14774"/>
    <mergeCell ref="I14775:K14775"/>
    <mergeCell ref="I14776:K14776"/>
    <mergeCell ref="I14777:K14777"/>
    <mergeCell ref="I14766:K14766"/>
    <mergeCell ref="I14767:K14767"/>
    <mergeCell ref="I14768:K14768"/>
    <mergeCell ref="I14769:K14769"/>
    <mergeCell ref="I14770:K14770"/>
    <mergeCell ref="I14771:K14771"/>
    <mergeCell ref="I14760:K14760"/>
    <mergeCell ref="I14761:K14761"/>
    <mergeCell ref="I14762:K14762"/>
    <mergeCell ref="I14763:K14763"/>
    <mergeCell ref="I14764:K14764"/>
    <mergeCell ref="I14765:K14765"/>
    <mergeCell ref="I14754:K14754"/>
    <mergeCell ref="I14755:K14755"/>
    <mergeCell ref="I14756:K14756"/>
    <mergeCell ref="I14757:K14757"/>
    <mergeCell ref="I14758:K14758"/>
    <mergeCell ref="I14759:K14759"/>
    <mergeCell ref="I14748:K14748"/>
    <mergeCell ref="I14749:K14749"/>
    <mergeCell ref="I14750:K14750"/>
    <mergeCell ref="I14751:K14751"/>
    <mergeCell ref="I14752:K14752"/>
    <mergeCell ref="I14753:K14753"/>
    <mergeCell ref="I14742:K14742"/>
    <mergeCell ref="I14743:K14743"/>
    <mergeCell ref="I14744:K14744"/>
    <mergeCell ref="I14745:K14745"/>
    <mergeCell ref="I14746:K14746"/>
    <mergeCell ref="I14747:K14747"/>
    <mergeCell ref="I14736:K14736"/>
    <mergeCell ref="I14737:K14737"/>
    <mergeCell ref="I14738:K14738"/>
    <mergeCell ref="I14739:K14739"/>
    <mergeCell ref="I14740:K14740"/>
    <mergeCell ref="I14741:K14741"/>
    <mergeCell ref="I14730:K14730"/>
    <mergeCell ref="I14731:K14731"/>
    <mergeCell ref="I14732:K14732"/>
    <mergeCell ref="I14733:K14733"/>
    <mergeCell ref="I14734:K14734"/>
    <mergeCell ref="I14735:K14735"/>
    <mergeCell ref="I14724:K14724"/>
    <mergeCell ref="I14725:K14725"/>
    <mergeCell ref="I14726:K14726"/>
    <mergeCell ref="I14727:K14727"/>
    <mergeCell ref="I14728:K14728"/>
    <mergeCell ref="I14729:K14729"/>
    <mergeCell ref="I14718:K14718"/>
    <mergeCell ref="I14719:K14719"/>
    <mergeCell ref="I14720:K14720"/>
    <mergeCell ref="I14721:K14721"/>
    <mergeCell ref="I14722:K14722"/>
    <mergeCell ref="I14723:K14723"/>
    <mergeCell ref="I14712:K14712"/>
    <mergeCell ref="I14713:K14713"/>
    <mergeCell ref="I14714:K14714"/>
    <mergeCell ref="I14715:K14715"/>
    <mergeCell ref="I14716:K14716"/>
    <mergeCell ref="I14717:K14717"/>
    <mergeCell ref="I14706:K14706"/>
    <mergeCell ref="I14707:K14707"/>
    <mergeCell ref="I14708:K14708"/>
    <mergeCell ref="I14709:K14709"/>
    <mergeCell ref="I14710:K14710"/>
    <mergeCell ref="I14711:K14711"/>
    <mergeCell ref="I14700:K14700"/>
    <mergeCell ref="I14701:K14701"/>
    <mergeCell ref="I14702:K14702"/>
    <mergeCell ref="I14703:K14703"/>
    <mergeCell ref="I14704:K14704"/>
    <mergeCell ref="I14705:K14705"/>
    <mergeCell ref="I14694:K14694"/>
    <mergeCell ref="I14695:K14695"/>
    <mergeCell ref="I14696:K14696"/>
    <mergeCell ref="I14697:K14697"/>
    <mergeCell ref="I14698:K14698"/>
    <mergeCell ref="I14699:K14699"/>
    <mergeCell ref="I14688:K14688"/>
    <mergeCell ref="I14689:K14689"/>
    <mergeCell ref="I14690:K14690"/>
    <mergeCell ref="I14691:K14691"/>
    <mergeCell ref="I14692:K14692"/>
    <mergeCell ref="I14693:K14693"/>
    <mergeCell ref="I14682:K14682"/>
    <mergeCell ref="I14683:K14683"/>
    <mergeCell ref="I14684:K14684"/>
    <mergeCell ref="I14685:K14685"/>
    <mergeCell ref="I14686:K14686"/>
    <mergeCell ref="I14687:K14687"/>
    <mergeCell ref="I14676:K14676"/>
    <mergeCell ref="I14677:K14677"/>
    <mergeCell ref="I14678:K14678"/>
    <mergeCell ref="I14679:K14679"/>
    <mergeCell ref="I14680:K14680"/>
    <mergeCell ref="I14681:K14681"/>
    <mergeCell ref="I14670:K14670"/>
    <mergeCell ref="I14671:K14671"/>
    <mergeCell ref="I14672:K14672"/>
    <mergeCell ref="I14673:K14673"/>
    <mergeCell ref="I14674:K14674"/>
    <mergeCell ref="I14675:K14675"/>
    <mergeCell ref="I14664:K14664"/>
    <mergeCell ref="I14665:K14665"/>
    <mergeCell ref="I14666:K14666"/>
    <mergeCell ref="I14667:K14667"/>
    <mergeCell ref="I14668:K14668"/>
    <mergeCell ref="I14669:K14669"/>
    <mergeCell ref="I14658:K14658"/>
    <mergeCell ref="I14659:K14659"/>
    <mergeCell ref="I14660:K14660"/>
    <mergeCell ref="I14661:K14661"/>
    <mergeCell ref="I14662:K14662"/>
    <mergeCell ref="I14663:K14663"/>
    <mergeCell ref="I14652:K14652"/>
    <mergeCell ref="I14653:K14653"/>
    <mergeCell ref="I14654:K14654"/>
    <mergeCell ref="I14655:K14655"/>
    <mergeCell ref="I14656:K14656"/>
    <mergeCell ref="I14657:K14657"/>
    <mergeCell ref="I14646:K14646"/>
    <mergeCell ref="I14647:K14647"/>
    <mergeCell ref="I14648:K14648"/>
    <mergeCell ref="I14649:K14649"/>
    <mergeCell ref="I14650:K14650"/>
    <mergeCell ref="I14651:K14651"/>
    <mergeCell ref="I14640:K14640"/>
    <mergeCell ref="I14641:K14641"/>
    <mergeCell ref="I14642:K14642"/>
    <mergeCell ref="I14643:K14643"/>
    <mergeCell ref="I14644:K14644"/>
    <mergeCell ref="I14645:K14645"/>
    <mergeCell ref="I14634:K14634"/>
    <mergeCell ref="I14635:K14635"/>
    <mergeCell ref="I14636:K14636"/>
    <mergeCell ref="I14637:K14637"/>
    <mergeCell ref="I14638:K14638"/>
    <mergeCell ref="I14639:K14639"/>
    <mergeCell ref="I14628:K14628"/>
    <mergeCell ref="I14629:K14629"/>
    <mergeCell ref="I14630:K14630"/>
    <mergeCell ref="I14631:K14631"/>
    <mergeCell ref="I14632:K14632"/>
    <mergeCell ref="I14633:K14633"/>
    <mergeCell ref="I14622:K14622"/>
    <mergeCell ref="I14623:K14623"/>
    <mergeCell ref="I14624:K14624"/>
    <mergeCell ref="I14625:K14625"/>
    <mergeCell ref="I14626:K14626"/>
    <mergeCell ref="I14627:K14627"/>
    <mergeCell ref="I14616:K14616"/>
    <mergeCell ref="I14617:K14617"/>
    <mergeCell ref="I14618:K14618"/>
    <mergeCell ref="I14619:K14619"/>
    <mergeCell ref="I14620:K14620"/>
    <mergeCell ref="I14621:K14621"/>
    <mergeCell ref="I14610:K14610"/>
    <mergeCell ref="I14611:K14611"/>
    <mergeCell ref="I14612:K14612"/>
    <mergeCell ref="I14613:K14613"/>
    <mergeCell ref="I14614:K14614"/>
    <mergeCell ref="I14615:K14615"/>
    <mergeCell ref="I14604:K14604"/>
    <mergeCell ref="I14605:K14605"/>
    <mergeCell ref="I14606:K14606"/>
    <mergeCell ref="I14607:K14607"/>
    <mergeCell ref="I14608:K14608"/>
    <mergeCell ref="I14609:K14609"/>
    <mergeCell ref="I14598:K14598"/>
    <mergeCell ref="I14599:K14599"/>
    <mergeCell ref="I14600:K14600"/>
    <mergeCell ref="I14601:K14601"/>
    <mergeCell ref="I14602:K14602"/>
    <mergeCell ref="I14603:K14603"/>
    <mergeCell ref="I14592:K14592"/>
    <mergeCell ref="I14593:K14593"/>
    <mergeCell ref="I14594:K14594"/>
    <mergeCell ref="I14595:K14595"/>
    <mergeCell ref="I14596:K14596"/>
    <mergeCell ref="I14597:K14597"/>
    <mergeCell ref="I14586:K14586"/>
    <mergeCell ref="I14587:K14587"/>
    <mergeCell ref="I14588:K14588"/>
    <mergeCell ref="I14589:K14589"/>
    <mergeCell ref="I14590:K14590"/>
    <mergeCell ref="I14591:K14591"/>
    <mergeCell ref="I14580:K14580"/>
    <mergeCell ref="I14581:K14581"/>
    <mergeCell ref="I14582:K14582"/>
    <mergeCell ref="I14583:K14583"/>
    <mergeCell ref="I14584:K14584"/>
    <mergeCell ref="I14585:K14585"/>
    <mergeCell ref="I14574:K14574"/>
    <mergeCell ref="I14575:K14575"/>
    <mergeCell ref="I14576:K14576"/>
    <mergeCell ref="I14577:K14577"/>
    <mergeCell ref="I14578:K14578"/>
    <mergeCell ref="I14579:K14579"/>
    <mergeCell ref="I14568:K14568"/>
    <mergeCell ref="I14569:K14569"/>
    <mergeCell ref="I14570:K14570"/>
    <mergeCell ref="I14571:K14571"/>
    <mergeCell ref="I14572:K14572"/>
    <mergeCell ref="I14573:K14573"/>
    <mergeCell ref="I14562:K14562"/>
    <mergeCell ref="I14563:K14563"/>
    <mergeCell ref="I14564:K14564"/>
    <mergeCell ref="I14565:K14565"/>
    <mergeCell ref="I14566:K14566"/>
    <mergeCell ref="I14567:K14567"/>
    <mergeCell ref="I14556:K14556"/>
    <mergeCell ref="I14557:K14557"/>
    <mergeCell ref="I14558:K14558"/>
    <mergeCell ref="I14559:K14559"/>
    <mergeCell ref="I14560:K14560"/>
    <mergeCell ref="I14561:K14561"/>
    <mergeCell ref="I14550:K14550"/>
    <mergeCell ref="I14551:K14551"/>
    <mergeCell ref="I14552:K14552"/>
    <mergeCell ref="I14553:K14553"/>
    <mergeCell ref="I14554:K14554"/>
    <mergeCell ref="I14555:K14555"/>
    <mergeCell ref="I14544:K14544"/>
    <mergeCell ref="I14545:K14545"/>
    <mergeCell ref="I14546:K14546"/>
    <mergeCell ref="I14547:K14547"/>
    <mergeCell ref="I14548:K14548"/>
    <mergeCell ref="I14549:K14549"/>
    <mergeCell ref="I14538:K14538"/>
    <mergeCell ref="I14539:K14539"/>
    <mergeCell ref="I14540:K14540"/>
    <mergeCell ref="I14541:K14541"/>
    <mergeCell ref="I14542:K14542"/>
    <mergeCell ref="I14543:K14543"/>
    <mergeCell ref="I14532:K14532"/>
    <mergeCell ref="I14533:K14533"/>
    <mergeCell ref="I14534:K14534"/>
    <mergeCell ref="I14535:K14535"/>
    <mergeCell ref="I14536:K14536"/>
    <mergeCell ref="I14537:K14537"/>
    <mergeCell ref="I14526:K14526"/>
    <mergeCell ref="I14527:K14527"/>
    <mergeCell ref="I14528:K14528"/>
    <mergeCell ref="I14529:K14529"/>
    <mergeCell ref="I14530:K14530"/>
    <mergeCell ref="I14531:K14531"/>
    <mergeCell ref="I14520:K14520"/>
    <mergeCell ref="I14521:K14521"/>
    <mergeCell ref="I14522:K14522"/>
    <mergeCell ref="I14523:K14523"/>
    <mergeCell ref="I14524:K14524"/>
    <mergeCell ref="I14525:K14525"/>
    <mergeCell ref="I14514:K14514"/>
    <mergeCell ref="I14515:K14515"/>
    <mergeCell ref="I14516:K14516"/>
    <mergeCell ref="I14517:K14517"/>
    <mergeCell ref="I14518:K14518"/>
    <mergeCell ref="I14519:K14519"/>
    <mergeCell ref="I14508:K14508"/>
    <mergeCell ref="I14509:K14509"/>
    <mergeCell ref="I14510:K14510"/>
    <mergeCell ref="I14511:K14511"/>
    <mergeCell ref="I14512:K14512"/>
    <mergeCell ref="I14513:K14513"/>
    <mergeCell ref="I14502:K14502"/>
    <mergeCell ref="I14503:K14503"/>
    <mergeCell ref="I14504:K14504"/>
    <mergeCell ref="I14505:K14505"/>
    <mergeCell ref="I14506:K14506"/>
    <mergeCell ref="I14507:K14507"/>
    <mergeCell ref="I14496:K14496"/>
    <mergeCell ref="I14497:K14497"/>
    <mergeCell ref="I14498:K14498"/>
    <mergeCell ref="I14499:K14499"/>
    <mergeCell ref="I14500:K14500"/>
    <mergeCell ref="I14501:K14501"/>
    <mergeCell ref="I14490:K14490"/>
    <mergeCell ref="I14491:K14491"/>
    <mergeCell ref="I14492:K14492"/>
    <mergeCell ref="I14493:K14493"/>
    <mergeCell ref="I14494:K14494"/>
    <mergeCell ref="I14495:K14495"/>
    <mergeCell ref="I14484:K14484"/>
    <mergeCell ref="I14485:K14485"/>
    <mergeCell ref="I14486:K14486"/>
    <mergeCell ref="I14487:K14487"/>
    <mergeCell ref="I14488:K14488"/>
    <mergeCell ref="I14489:K14489"/>
    <mergeCell ref="I14478:K14478"/>
    <mergeCell ref="I14479:K14479"/>
    <mergeCell ref="I14480:K14480"/>
    <mergeCell ref="I14481:K14481"/>
    <mergeCell ref="I14482:K14482"/>
    <mergeCell ref="I14483:K14483"/>
    <mergeCell ref="I14472:K14472"/>
    <mergeCell ref="I14473:K14473"/>
    <mergeCell ref="I14474:K14474"/>
    <mergeCell ref="I14475:K14475"/>
    <mergeCell ref="I14476:K14476"/>
    <mergeCell ref="I14477:K14477"/>
    <mergeCell ref="I14466:K14466"/>
    <mergeCell ref="I14467:K14467"/>
    <mergeCell ref="I14468:K14468"/>
    <mergeCell ref="I14469:K14469"/>
    <mergeCell ref="I14470:K14470"/>
    <mergeCell ref="I14471:K14471"/>
    <mergeCell ref="I14460:K14460"/>
    <mergeCell ref="I14461:K14461"/>
    <mergeCell ref="I14462:K14462"/>
    <mergeCell ref="I14463:K14463"/>
    <mergeCell ref="I14464:K14464"/>
    <mergeCell ref="I14465:K14465"/>
    <mergeCell ref="I14454:K14454"/>
    <mergeCell ref="I14455:K14455"/>
    <mergeCell ref="I14456:K14456"/>
    <mergeCell ref="I14457:K14457"/>
    <mergeCell ref="I14458:K14458"/>
    <mergeCell ref="I14459:K14459"/>
    <mergeCell ref="I14448:K14448"/>
    <mergeCell ref="I14449:K14449"/>
    <mergeCell ref="I14450:K14450"/>
    <mergeCell ref="I14451:K14451"/>
    <mergeCell ref="I14452:K14452"/>
    <mergeCell ref="I14453:K14453"/>
    <mergeCell ref="I14442:K14442"/>
    <mergeCell ref="I14443:K14443"/>
    <mergeCell ref="I14444:K14444"/>
    <mergeCell ref="I14445:K14445"/>
    <mergeCell ref="I14446:K14446"/>
    <mergeCell ref="I14447:K14447"/>
    <mergeCell ref="I14436:K14436"/>
    <mergeCell ref="I14437:K14437"/>
    <mergeCell ref="I14438:K14438"/>
    <mergeCell ref="I14439:K14439"/>
    <mergeCell ref="I14440:K14440"/>
    <mergeCell ref="I14441:K14441"/>
    <mergeCell ref="I14430:K14430"/>
    <mergeCell ref="I14431:K14431"/>
    <mergeCell ref="I14432:K14432"/>
    <mergeCell ref="I14433:K14433"/>
    <mergeCell ref="I14434:K14434"/>
    <mergeCell ref="I14435:K14435"/>
    <mergeCell ref="I14424:K14424"/>
    <mergeCell ref="I14425:K14425"/>
    <mergeCell ref="I14426:K14426"/>
    <mergeCell ref="I14427:K14427"/>
    <mergeCell ref="I14428:K14428"/>
    <mergeCell ref="I14429:K14429"/>
    <mergeCell ref="I14418:K14418"/>
    <mergeCell ref="I14419:K14419"/>
    <mergeCell ref="I14420:K14420"/>
    <mergeCell ref="I14421:K14421"/>
    <mergeCell ref="I14422:K14422"/>
    <mergeCell ref="I14423:K14423"/>
    <mergeCell ref="I14412:K14412"/>
    <mergeCell ref="I14413:K14413"/>
    <mergeCell ref="I14414:K14414"/>
    <mergeCell ref="I14415:K14415"/>
    <mergeCell ref="I14416:K14416"/>
    <mergeCell ref="I14417:K14417"/>
    <mergeCell ref="I14406:K14406"/>
    <mergeCell ref="I14407:K14407"/>
    <mergeCell ref="I14408:K14408"/>
    <mergeCell ref="I14409:K14409"/>
    <mergeCell ref="I14410:K14410"/>
    <mergeCell ref="I14411:K14411"/>
    <mergeCell ref="I14400:K14400"/>
    <mergeCell ref="I14401:K14401"/>
    <mergeCell ref="I14402:K14402"/>
    <mergeCell ref="I14403:K14403"/>
    <mergeCell ref="I14404:K14404"/>
    <mergeCell ref="I14405:K14405"/>
    <mergeCell ref="I14394:K14394"/>
    <mergeCell ref="I14395:K14395"/>
    <mergeCell ref="I14396:K14396"/>
    <mergeCell ref="I14397:K14397"/>
    <mergeCell ref="I14398:K14398"/>
    <mergeCell ref="I14399:K14399"/>
    <mergeCell ref="I14388:K14388"/>
    <mergeCell ref="I14389:K14389"/>
    <mergeCell ref="I14390:K14390"/>
    <mergeCell ref="I14391:K14391"/>
    <mergeCell ref="I14392:K14392"/>
    <mergeCell ref="I14393:K14393"/>
    <mergeCell ref="I14382:K14382"/>
    <mergeCell ref="I14383:K14383"/>
    <mergeCell ref="I14384:K14384"/>
    <mergeCell ref="I14385:K14385"/>
    <mergeCell ref="I14386:K14386"/>
    <mergeCell ref="I14387:K14387"/>
    <mergeCell ref="I14376:K14376"/>
    <mergeCell ref="I14377:K14377"/>
    <mergeCell ref="I14378:K14378"/>
    <mergeCell ref="I14379:K14379"/>
    <mergeCell ref="I14380:K14380"/>
    <mergeCell ref="I14381:K14381"/>
    <mergeCell ref="I14370:K14370"/>
    <mergeCell ref="I14371:K14371"/>
    <mergeCell ref="I14372:K14372"/>
    <mergeCell ref="I14373:K14373"/>
    <mergeCell ref="I14374:K14374"/>
    <mergeCell ref="I14375:K14375"/>
    <mergeCell ref="I14364:K14364"/>
    <mergeCell ref="I14365:K14365"/>
    <mergeCell ref="I14366:K14366"/>
    <mergeCell ref="I14367:K14367"/>
    <mergeCell ref="I14368:K14368"/>
    <mergeCell ref="I14369:K14369"/>
    <mergeCell ref="I14358:K14358"/>
    <mergeCell ref="I14359:K14359"/>
    <mergeCell ref="I14360:K14360"/>
    <mergeCell ref="I14361:K14361"/>
    <mergeCell ref="I14362:K14362"/>
    <mergeCell ref="I14363:K14363"/>
    <mergeCell ref="I14352:K14352"/>
    <mergeCell ref="I14353:K14353"/>
    <mergeCell ref="I14354:K14354"/>
    <mergeCell ref="I14355:K14355"/>
    <mergeCell ref="I14356:K14356"/>
    <mergeCell ref="I14357:K14357"/>
    <mergeCell ref="I14346:K14346"/>
    <mergeCell ref="I14347:K14347"/>
    <mergeCell ref="I14348:K14348"/>
    <mergeCell ref="I14349:K14349"/>
    <mergeCell ref="I14350:K14350"/>
    <mergeCell ref="I14351:K14351"/>
    <mergeCell ref="I14340:K14340"/>
    <mergeCell ref="I14341:K14341"/>
    <mergeCell ref="I14342:K14342"/>
    <mergeCell ref="I14343:K14343"/>
    <mergeCell ref="I14344:K14344"/>
    <mergeCell ref="I14345:K14345"/>
    <mergeCell ref="I14334:K14334"/>
    <mergeCell ref="I14335:K14335"/>
    <mergeCell ref="I14336:K14336"/>
    <mergeCell ref="I14337:K14337"/>
    <mergeCell ref="I14338:K14338"/>
    <mergeCell ref="I14339:K14339"/>
    <mergeCell ref="I14328:K14328"/>
    <mergeCell ref="I14329:K14329"/>
    <mergeCell ref="I14330:K14330"/>
    <mergeCell ref="I14331:K14331"/>
    <mergeCell ref="I14332:K14332"/>
    <mergeCell ref="I14333:K14333"/>
    <mergeCell ref="I14322:K14322"/>
    <mergeCell ref="I14323:K14323"/>
    <mergeCell ref="I14324:K14324"/>
    <mergeCell ref="I14325:K14325"/>
    <mergeCell ref="I14326:K14326"/>
    <mergeCell ref="I14327:K14327"/>
    <mergeCell ref="I14316:K14316"/>
    <mergeCell ref="I14317:K14317"/>
    <mergeCell ref="I14318:K14318"/>
    <mergeCell ref="I14319:K14319"/>
    <mergeCell ref="I14320:K14320"/>
    <mergeCell ref="I14321:K14321"/>
    <mergeCell ref="I14310:K14310"/>
    <mergeCell ref="I14311:K14311"/>
    <mergeCell ref="I14312:K14312"/>
    <mergeCell ref="I14313:K14313"/>
    <mergeCell ref="I14314:K14314"/>
    <mergeCell ref="I14315:K14315"/>
    <mergeCell ref="I14304:K14304"/>
    <mergeCell ref="I14305:K14305"/>
    <mergeCell ref="I14306:K14306"/>
    <mergeCell ref="I14307:K14307"/>
    <mergeCell ref="I14308:K14308"/>
    <mergeCell ref="I14309:K14309"/>
    <mergeCell ref="I14298:K14298"/>
    <mergeCell ref="I14299:K14299"/>
    <mergeCell ref="I14300:K14300"/>
    <mergeCell ref="I14301:K14301"/>
    <mergeCell ref="I14302:K14302"/>
    <mergeCell ref="I14303:K14303"/>
    <mergeCell ref="I14292:K14292"/>
    <mergeCell ref="I14293:K14293"/>
    <mergeCell ref="I14294:K14294"/>
    <mergeCell ref="I14295:K14295"/>
    <mergeCell ref="I14296:K14296"/>
    <mergeCell ref="I14297:K14297"/>
    <mergeCell ref="I14286:K14286"/>
    <mergeCell ref="I14287:K14287"/>
    <mergeCell ref="I14288:K14288"/>
    <mergeCell ref="I14289:K14289"/>
    <mergeCell ref="I14290:K14290"/>
    <mergeCell ref="I14291:K14291"/>
    <mergeCell ref="I14280:K14280"/>
    <mergeCell ref="I14281:K14281"/>
    <mergeCell ref="I14282:K14282"/>
    <mergeCell ref="I14283:K14283"/>
    <mergeCell ref="I14284:K14284"/>
    <mergeCell ref="I14285:K14285"/>
    <mergeCell ref="I14274:K14274"/>
    <mergeCell ref="I14275:K14275"/>
    <mergeCell ref="I14276:K14276"/>
    <mergeCell ref="I14277:K14277"/>
    <mergeCell ref="I14278:K14278"/>
    <mergeCell ref="I14279:K14279"/>
    <mergeCell ref="I14268:K14268"/>
    <mergeCell ref="I14269:K14269"/>
    <mergeCell ref="I14270:K14270"/>
    <mergeCell ref="I14271:K14271"/>
    <mergeCell ref="I14272:K14272"/>
    <mergeCell ref="I14273:K14273"/>
    <mergeCell ref="I14262:K14262"/>
    <mergeCell ref="I14263:K14263"/>
    <mergeCell ref="I14264:K14264"/>
    <mergeCell ref="I14265:K14265"/>
    <mergeCell ref="I14266:K14266"/>
    <mergeCell ref="I14267:K14267"/>
    <mergeCell ref="I14256:K14256"/>
    <mergeCell ref="I14257:K14257"/>
    <mergeCell ref="I14258:K14258"/>
    <mergeCell ref="I14259:K14259"/>
    <mergeCell ref="I14260:K14260"/>
    <mergeCell ref="I14261:K14261"/>
    <mergeCell ref="I14250:K14250"/>
    <mergeCell ref="I14251:K14251"/>
    <mergeCell ref="I14252:K14252"/>
    <mergeCell ref="I14253:K14253"/>
    <mergeCell ref="I14254:K14254"/>
    <mergeCell ref="I14255:K14255"/>
    <mergeCell ref="I14244:K14244"/>
    <mergeCell ref="I14245:K14245"/>
    <mergeCell ref="I14246:K14246"/>
    <mergeCell ref="I14247:K14247"/>
    <mergeCell ref="I14248:K14248"/>
    <mergeCell ref="I14249:K14249"/>
    <mergeCell ref="I14238:K14238"/>
    <mergeCell ref="I14239:K14239"/>
    <mergeCell ref="I14240:K14240"/>
    <mergeCell ref="I14241:K14241"/>
    <mergeCell ref="I14242:K14242"/>
    <mergeCell ref="I14243:K14243"/>
    <mergeCell ref="I14232:K14232"/>
    <mergeCell ref="I14233:K14233"/>
    <mergeCell ref="I14234:K14234"/>
    <mergeCell ref="I14235:K14235"/>
    <mergeCell ref="I14236:K14236"/>
    <mergeCell ref="I14237:K14237"/>
    <mergeCell ref="I14226:K14226"/>
    <mergeCell ref="I14227:K14227"/>
    <mergeCell ref="I14228:K14228"/>
    <mergeCell ref="I14229:K14229"/>
    <mergeCell ref="I14230:K14230"/>
    <mergeCell ref="I14231:K14231"/>
    <mergeCell ref="I14220:K14220"/>
    <mergeCell ref="I14221:K14221"/>
    <mergeCell ref="I14222:K14222"/>
    <mergeCell ref="I14223:K14223"/>
    <mergeCell ref="I14224:K14224"/>
    <mergeCell ref="I14225:K14225"/>
    <mergeCell ref="I14214:K14214"/>
    <mergeCell ref="I14215:K14215"/>
    <mergeCell ref="I14216:K14216"/>
    <mergeCell ref="I14217:K14217"/>
    <mergeCell ref="I14218:K14218"/>
    <mergeCell ref="I14219:K14219"/>
    <mergeCell ref="I14208:K14208"/>
    <mergeCell ref="I14209:K14209"/>
    <mergeCell ref="I14210:K14210"/>
    <mergeCell ref="I14211:K14211"/>
    <mergeCell ref="I14212:K14212"/>
    <mergeCell ref="I14213:K14213"/>
    <mergeCell ref="I14202:K14202"/>
    <mergeCell ref="I14203:K14203"/>
    <mergeCell ref="I14204:K14204"/>
    <mergeCell ref="I14205:K14205"/>
    <mergeCell ref="I14206:K14206"/>
    <mergeCell ref="I14207:K14207"/>
    <mergeCell ref="I14196:K14196"/>
    <mergeCell ref="I14197:K14197"/>
    <mergeCell ref="I14198:K14198"/>
    <mergeCell ref="I14199:K14199"/>
    <mergeCell ref="I14200:K14200"/>
    <mergeCell ref="I14201:K14201"/>
    <mergeCell ref="I14190:K14190"/>
    <mergeCell ref="I14191:K14191"/>
    <mergeCell ref="I14192:K14192"/>
    <mergeCell ref="I14193:K14193"/>
    <mergeCell ref="I14194:K14194"/>
    <mergeCell ref="I14195:K14195"/>
    <mergeCell ref="I14184:K14184"/>
    <mergeCell ref="I14185:K14185"/>
    <mergeCell ref="I14186:K14186"/>
    <mergeCell ref="I14187:K14187"/>
    <mergeCell ref="I14188:K14188"/>
    <mergeCell ref="I14189:K14189"/>
    <mergeCell ref="I14178:K14178"/>
    <mergeCell ref="I14179:K14179"/>
    <mergeCell ref="I14180:K14180"/>
    <mergeCell ref="I14181:K14181"/>
    <mergeCell ref="I14182:K14182"/>
    <mergeCell ref="I14183:K14183"/>
    <mergeCell ref="I14172:K14172"/>
    <mergeCell ref="I14173:K14173"/>
    <mergeCell ref="I14174:K14174"/>
    <mergeCell ref="I14175:K14175"/>
    <mergeCell ref="I14176:K14176"/>
    <mergeCell ref="I14177:K14177"/>
    <mergeCell ref="I14166:K14166"/>
    <mergeCell ref="I14167:K14167"/>
    <mergeCell ref="I14168:K14168"/>
    <mergeCell ref="I14169:K14169"/>
    <mergeCell ref="I14170:K14170"/>
    <mergeCell ref="I14171:K14171"/>
    <mergeCell ref="I14160:K14160"/>
    <mergeCell ref="I14161:K14161"/>
    <mergeCell ref="I14162:K14162"/>
    <mergeCell ref="I14163:K14163"/>
    <mergeCell ref="I14164:K14164"/>
    <mergeCell ref="I14165:K14165"/>
    <mergeCell ref="I14154:K14154"/>
    <mergeCell ref="I14155:K14155"/>
    <mergeCell ref="I14156:K14156"/>
    <mergeCell ref="I14157:K14157"/>
    <mergeCell ref="I14158:K14158"/>
    <mergeCell ref="I14159:K14159"/>
    <mergeCell ref="I14148:K14148"/>
    <mergeCell ref="I14149:K14149"/>
    <mergeCell ref="I14150:K14150"/>
    <mergeCell ref="I14151:K14151"/>
    <mergeCell ref="I14152:K14152"/>
    <mergeCell ref="I14153:K14153"/>
    <mergeCell ref="I14142:K14142"/>
    <mergeCell ref="I14143:K14143"/>
    <mergeCell ref="I14144:K14144"/>
    <mergeCell ref="I14145:K14145"/>
    <mergeCell ref="I14146:K14146"/>
    <mergeCell ref="I14147:K14147"/>
    <mergeCell ref="I14136:K14136"/>
    <mergeCell ref="I14137:K14137"/>
    <mergeCell ref="I14138:K14138"/>
    <mergeCell ref="I14139:K14139"/>
    <mergeCell ref="I14140:K14140"/>
    <mergeCell ref="I14141:K14141"/>
    <mergeCell ref="I14130:K14130"/>
    <mergeCell ref="I14131:K14131"/>
    <mergeCell ref="I14132:K14132"/>
    <mergeCell ref="I14133:K14133"/>
    <mergeCell ref="I14134:K14134"/>
    <mergeCell ref="I14135:K14135"/>
    <mergeCell ref="I14124:K14124"/>
    <mergeCell ref="I14125:K14125"/>
    <mergeCell ref="I14126:K14126"/>
    <mergeCell ref="I14127:K14127"/>
    <mergeCell ref="I14128:K14128"/>
    <mergeCell ref="I14129:K14129"/>
    <mergeCell ref="I14118:K14118"/>
    <mergeCell ref="I14119:K14119"/>
    <mergeCell ref="I14120:K14120"/>
    <mergeCell ref="I14121:K14121"/>
    <mergeCell ref="I14122:K14122"/>
    <mergeCell ref="I14123:K14123"/>
    <mergeCell ref="I14112:K14112"/>
    <mergeCell ref="I14113:K14113"/>
    <mergeCell ref="I14114:K14114"/>
    <mergeCell ref="I14115:K14115"/>
    <mergeCell ref="I14116:K14116"/>
    <mergeCell ref="I14117:K14117"/>
    <mergeCell ref="I14106:K14106"/>
    <mergeCell ref="I14107:K14107"/>
    <mergeCell ref="I14108:K14108"/>
    <mergeCell ref="I14109:K14109"/>
    <mergeCell ref="I14110:K14110"/>
    <mergeCell ref="I14111:K14111"/>
    <mergeCell ref="I14100:K14100"/>
    <mergeCell ref="I14101:K14101"/>
    <mergeCell ref="I14102:K14102"/>
    <mergeCell ref="I14103:K14103"/>
    <mergeCell ref="I14104:K14104"/>
    <mergeCell ref="I14105:K14105"/>
    <mergeCell ref="I14094:K14094"/>
    <mergeCell ref="I14095:K14095"/>
    <mergeCell ref="I14096:K14096"/>
    <mergeCell ref="I14097:K14097"/>
    <mergeCell ref="I14098:K14098"/>
    <mergeCell ref="I14099:K14099"/>
    <mergeCell ref="I14088:K14088"/>
    <mergeCell ref="I14089:K14089"/>
    <mergeCell ref="I14090:K14090"/>
    <mergeCell ref="I14091:K14091"/>
    <mergeCell ref="I14092:K14092"/>
    <mergeCell ref="I14093:K14093"/>
    <mergeCell ref="I14082:K14082"/>
    <mergeCell ref="I14083:K14083"/>
    <mergeCell ref="I14084:K14084"/>
    <mergeCell ref="I14085:K14085"/>
    <mergeCell ref="I14086:K14086"/>
    <mergeCell ref="I14087:K14087"/>
    <mergeCell ref="I14076:K14076"/>
    <mergeCell ref="I14077:K14077"/>
    <mergeCell ref="I14078:K14078"/>
    <mergeCell ref="I14079:K14079"/>
    <mergeCell ref="I14080:K14080"/>
    <mergeCell ref="I14081:K14081"/>
    <mergeCell ref="I14070:K14070"/>
    <mergeCell ref="I14071:K14071"/>
    <mergeCell ref="I14072:K14072"/>
    <mergeCell ref="I14073:K14073"/>
    <mergeCell ref="I14074:K14074"/>
    <mergeCell ref="I14075:K14075"/>
    <mergeCell ref="I14064:K14064"/>
    <mergeCell ref="I14065:K14065"/>
    <mergeCell ref="I14066:K14066"/>
    <mergeCell ref="I14067:K14067"/>
    <mergeCell ref="I14068:K14068"/>
    <mergeCell ref="I14069:K14069"/>
    <mergeCell ref="I14058:K14058"/>
    <mergeCell ref="I14059:K14059"/>
    <mergeCell ref="I14060:K14060"/>
    <mergeCell ref="I14061:K14061"/>
    <mergeCell ref="I14062:K14062"/>
    <mergeCell ref="I14063:K14063"/>
    <mergeCell ref="I14052:K14052"/>
    <mergeCell ref="I14053:K14053"/>
    <mergeCell ref="I14054:K14054"/>
    <mergeCell ref="I14055:K14055"/>
    <mergeCell ref="I14056:K14056"/>
    <mergeCell ref="I14057:K14057"/>
    <mergeCell ref="I14046:K14046"/>
    <mergeCell ref="I14047:K14047"/>
    <mergeCell ref="I14048:K14048"/>
    <mergeCell ref="I14049:K14049"/>
    <mergeCell ref="I14050:K14050"/>
    <mergeCell ref="I14051:K14051"/>
    <mergeCell ref="I14040:K14040"/>
    <mergeCell ref="I14041:K14041"/>
    <mergeCell ref="I14042:K14042"/>
    <mergeCell ref="I14043:K14043"/>
    <mergeCell ref="I14044:K14044"/>
    <mergeCell ref="I14045:K14045"/>
    <mergeCell ref="I14034:K14034"/>
    <mergeCell ref="I14035:K14035"/>
    <mergeCell ref="I14036:K14036"/>
    <mergeCell ref="I14037:K14037"/>
    <mergeCell ref="I14038:K14038"/>
    <mergeCell ref="I14039:K14039"/>
    <mergeCell ref="I14028:K14028"/>
    <mergeCell ref="I14029:K14029"/>
    <mergeCell ref="I14030:K14030"/>
    <mergeCell ref="I14031:K14031"/>
    <mergeCell ref="I14032:K14032"/>
    <mergeCell ref="I14033:K14033"/>
    <mergeCell ref="I14022:K14022"/>
    <mergeCell ref="I14023:K14023"/>
    <mergeCell ref="I14024:K14024"/>
    <mergeCell ref="I14025:K14025"/>
    <mergeCell ref="I14026:K14026"/>
    <mergeCell ref="I14027:K14027"/>
    <mergeCell ref="I14016:K14016"/>
    <mergeCell ref="I14017:K14017"/>
    <mergeCell ref="I14018:K14018"/>
    <mergeCell ref="I14019:K14019"/>
    <mergeCell ref="I14020:K14020"/>
    <mergeCell ref="I14021:K14021"/>
    <mergeCell ref="I14010:K14010"/>
    <mergeCell ref="I14011:K14011"/>
    <mergeCell ref="I14012:K14012"/>
    <mergeCell ref="I14013:K14013"/>
    <mergeCell ref="I14014:K14014"/>
    <mergeCell ref="I14015:K14015"/>
    <mergeCell ref="I14004:K14004"/>
    <mergeCell ref="I14005:K14005"/>
    <mergeCell ref="I14006:K14006"/>
    <mergeCell ref="I14007:K14007"/>
    <mergeCell ref="I14008:K14008"/>
    <mergeCell ref="I14009:K14009"/>
    <mergeCell ref="I13998:K13998"/>
    <mergeCell ref="I13999:K13999"/>
    <mergeCell ref="I14000:K14000"/>
    <mergeCell ref="I14001:K14001"/>
    <mergeCell ref="I14002:K14002"/>
    <mergeCell ref="I14003:K14003"/>
    <mergeCell ref="I13992:K13992"/>
    <mergeCell ref="I13993:K13993"/>
    <mergeCell ref="I13994:K13994"/>
    <mergeCell ref="I13995:K13995"/>
    <mergeCell ref="I13996:K13996"/>
    <mergeCell ref="I13997:K13997"/>
    <mergeCell ref="I13986:K13986"/>
    <mergeCell ref="I13987:K13987"/>
    <mergeCell ref="I13988:K13988"/>
    <mergeCell ref="I13989:K13989"/>
    <mergeCell ref="I13990:K13990"/>
    <mergeCell ref="I13991:K13991"/>
    <mergeCell ref="I13980:K13980"/>
    <mergeCell ref="I13981:K13981"/>
    <mergeCell ref="I13982:K13982"/>
    <mergeCell ref="I13983:K13983"/>
    <mergeCell ref="I13984:K13984"/>
    <mergeCell ref="I13985:K13985"/>
    <mergeCell ref="I13974:K13974"/>
    <mergeCell ref="I13975:K13975"/>
    <mergeCell ref="I13976:K13976"/>
    <mergeCell ref="I13977:K13977"/>
    <mergeCell ref="I13978:K13978"/>
    <mergeCell ref="I13979:K13979"/>
    <mergeCell ref="I13968:K13968"/>
    <mergeCell ref="I13969:K13969"/>
    <mergeCell ref="I13970:K13970"/>
    <mergeCell ref="I13971:K13971"/>
    <mergeCell ref="I13972:K13972"/>
    <mergeCell ref="I13973:K13973"/>
    <mergeCell ref="I13962:K13962"/>
    <mergeCell ref="I13963:K13963"/>
    <mergeCell ref="I13964:K13964"/>
    <mergeCell ref="I13965:K13965"/>
    <mergeCell ref="I13966:K13966"/>
    <mergeCell ref="I13967:K13967"/>
    <mergeCell ref="I13956:K13956"/>
    <mergeCell ref="I13957:K13957"/>
    <mergeCell ref="I13958:K13958"/>
    <mergeCell ref="I13959:K13959"/>
    <mergeCell ref="I13960:K13960"/>
    <mergeCell ref="I13961:K13961"/>
    <mergeCell ref="I13950:K13950"/>
    <mergeCell ref="I13951:K13951"/>
    <mergeCell ref="I13952:K13952"/>
    <mergeCell ref="I13953:K13953"/>
    <mergeCell ref="I13954:K13954"/>
    <mergeCell ref="I13955:K13955"/>
    <mergeCell ref="I13944:K13944"/>
    <mergeCell ref="I13945:K13945"/>
    <mergeCell ref="I13946:K13946"/>
    <mergeCell ref="I13947:K13947"/>
    <mergeCell ref="I13948:K13948"/>
    <mergeCell ref="I13949:K13949"/>
    <mergeCell ref="I13938:K13938"/>
    <mergeCell ref="I13939:K13939"/>
    <mergeCell ref="I13940:K13940"/>
    <mergeCell ref="I13941:K13941"/>
    <mergeCell ref="I13942:K13942"/>
    <mergeCell ref="I13943:K13943"/>
    <mergeCell ref="I13932:K13932"/>
    <mergeCell ref="I13933:K13933"/>
    <mergeCell ref="I13934:K13934"/>
    <mergeCell ref="I13935:K13935"/>
    <mergeCell ref="I13936:K13936"/>
    <mergeCell ref="I13937:K13937"/>
    <mergeCell ref="I13926:K13926"/>
    <mergeCell ref="I13927:K13927"/>
    <mergeCell ref="I13928:K13928"/>
    <mergeCell ref="I13929:K13929"/>
    <mergeCell ref="I13930:K13930"/>
    <mergeCell ref="I13931:K13931"/>
    <mergeCell ref="I13920:K13920"/>
    <mergeCell ref="I13921:K13921"/>
    <mergeCell ref="I13922:K13922"/>
    <mergeCell ref="I13923:K13923"/>
    <mergeCell ref="I13924:K13924"/>
    <mergeCell ref="I13925:K13925"/>
    <mergeCell ref="I13914:K13914"/>
    <mergeCell ref="I13915:K13915"/>
    <mergeCell ref="I13916:K13916"/>
    <mergeCell ref="I13917:K13917"/>
    <mergeCell ref="I13918:K13918"/>
    <mergeCell ref="I13919:K13919"/>
    <mergeCell ref="I13908:K13908"/>
    <mergeCell ref="I13909:K13909"/>
    <mergeCell ref="I13910:K13910"/>
    <mergeCell ref="I13911:K13911"/>
    <mergeCell ref="I13912:K13912"/>
    <mergeCell ref="I13913:K13913"/>
    <mergeCell ref="I13902:K13902"/>
    <mergeCell ref="I13903:K13903"/>
    <mergeCell ref="I13904:K13904"/>
    <mergeCell ref="I13905:K13905"/>
    <mergeCell ref="I13906:K13906"/>
    <mergeCell ref="I13907:K13907"/>
    <mergeCell ref="I13896:K13896"/>
    <mergeCell ref="I13897:K13897"/>
    <mergeCell ref="I13898:K13898"/>
    <mergeCell ref="I13899:K13899"/>
    <mergeCell ref="I13900:K13900"/>
    <mergeCell ref="I13901:K13901"/>
    <mergeCell ref="I13890:K13890"/>
    <mergeCell ref="I13891:K13891"/>
    <mergeCell ref="I13892:K13892"/>
    <mergeCell ref="I13893:K13893"/>
    <mergeCell ref="I13894:K13894"/>
    <mergeCell ref="I13895:K13895"/>
    <mergeCell ref="I13884:K13884"/>
    <mergeCell ref="I13885:K13885"/>
    <mergeCell ref="I13886:K13886"/>
    <mergeCell ref="I13887:K13887"/>
    <mergeCell ref="I13888:K13888"/>
    <mergeCell ref="I13889:K13889"/>
    <mergeCell ref="I13878:K13878"/>
    <mergeCell ref="I13879:K13879"/>
    <mergeCell ref="I13880:K13880"/>
    <mergeCell ref="I13881:K13881"/>
    <mergeCell ref="I13882:K13882"/>
    <mergeCell ref="I13883:K13883"/>
    <mergeCell ref="I13872:K13872"/>
    <mergeCell ref="I13873:K13873"/>
    <mergeCell ref="I13874:K13874"/>
    <mergeCell ref="I13875:K13875"/>
    <mergeCell ref="I13876:K13876"/>
    <mergeCell ref="I13877:K13877"/>
    <mergeCell ref="I13866:K13866"/>
    <mergeCell ref="I13867:K13867"/>
    <mergeCell ref="I13868:K13868"/>
    <mergeCell ref="I13869:K13869"/>
    <mergeCell ref="I13870:K13870"/>
    <mergeCell ref="I13871:K13871"/>
    <mergeCell ref="I13860:K13860"/>
    <mergeCell ref="I13861:K13861"/>
    <mergeCell ref="I13862:K13862"/>
    <mergeCell ref="I13863:K13863"/>
    <mergeCell ref="I13864:K13864"/>
    <mergeCell ref="I13865:K13865"/>
    <mergeCell ref="I13854:K13854"/>
    <mergeCell ref="I13855:K13855"/>
    <mergeCell ref="I13856:K13856"/>
    <mergeCell ref="I13857:K13857"/>
    <mergeCell ref="I13858:K13858"/>
    <mergeCell ref="I13859:K13859"/>
    <mergeCell ref="I13848:K13848"/>
    <mergeCell ref="I13849:K13849"/>
    <mergeCell ref="I13850:K13850"/>
    <mergeCell ref="I13851:K13851"/>
    <mergeCell ref="I13852:K13852"/>
    <mergeCell ref="I13853:K13853"/>
    <mergeCell ref="I13842:K13842"/>
    <mergeCell ref="I13843:K13843"/>
    <mergeCell ref="I13844:K13844"/>
    <mergeCell ref="I13845:K13845"/>
    <mergeCell ref="I13846:K13846"/>
    <mergeCell ref="I13847:K13847"/>
    <mergeCell ref="I13836:K13836"/>
    <mergeCell ref="I13837:K13837"/>
    <mergeCell ref="I13838:K13838"/>
    <mergeCell ref="I13839:K13839"/>
    <mergeCell ref="I13840:K13840"/>
    <mergeCell ref="I13841:K13841"/>
    <mergeCell ref="I13830:K13830"/>
    <mergeCell ref="I13831:K13831"/>
    <mergeCell ref="I13832:K13832"/>
    <mergeCell ref="I13833:K13833"/>
    <mergeCell ref="I13834:K13834"/>
    <mergeCell ref="I13835:K13835"/>
    <mergeCell ref="I13824:K13824"/>
    <mergeCell ref="I13825:K13825"/>
    <mergeCell ref="I13826:K13826"/>
    <mergeCell ref="I13827:K13827"/>
    <mergeCell ref="I13828:K13828"/>
    <mergeCell ref="I13829:K13829"/>
    <mergeCell ref="I13818:K13818"/>
    <mergeCell ref="I13819:K13819"/>
    <mergeCell ref="I13820:K13820"/>
    <mergeCell ref="I13821:K13821"/>
    <mergeCell ref="I13822:K13822"/>
    <mergeCell ref="I13823:K13823"/>
    <mergeCell ref="I13812:K13812"/>
    <mergeCell ref="I13813:K13813"/>
    <mergeCell ref="I13814:K13814"/>
    <mergeCell ref="I13815:K13815"/>
    <mergeCell ref="I13816:K13816"/>
    <mergeCell ref="I13817:K13817"/>
    <mergeCell ref="I13806:K13806"/>
    <mergeCell ref="I13807:K13807"/>
    <mergeCell ref="I13808:K13808"/>
    <mergeCell ref="I13809:K13809"/>
    <mergeCell ref="I13810:K13810"/>
    <mergeCell ref="I13811:K13811"/>
    <mergeCell ref="I13800:K13800"/>
    <mergeCell ref="I13801:K13801"/>
    <mergeCell ref="I13802:K13802"/>
    <mergeCell ref="I13803:K13803"/>
    <mergeCell ref="I13804:K13804"/>
    <mergeCell ref="I13805:K13805"/>
    <mergeCell ref="I13794:K13794"/>
    <mergeCell ref="I13795:K13795"/>
    <mergeCell ref="I13796:K13796"/>
    <mergeCell ref="I13797:K13797"/>
    <mergeCell ref="I13798:K13798"/>
    <mergeCell ref="I13799:K13799"/>
    <mergeCell ref="I13788:K13788"/>
    <mergeCell ref="I13789:K13789"/>
    <mergeCell ref="I13790:K13790"/>
    <mergeCell ref="I13791:K13791"/>
    <mergeCell ref="I13792:K13792"/>
    <mergeCell ref="I13793:K13793"/>
    <mergeCell ref="I13782:K13782"/>
    <mergeCell ref="I13783:K13783"/>
    <mergeCell ref="I13784:K13784"/>
    <mergeCell ref="I13785:K13785"/>
    <mergeCell ref="I13786:K13786"/>
    <mergeCell ref="I13787:K13787"/>
    <mergeCell ref="I13776:K13776"/>
    <mergeCell ref="I13777:K13777"/>
    <mergeCell ref="I13778:K13778"/>
    <mergeCell ref="I13779:K13779"/>
    <mergeCell ref="I13780:K13780"/>
    <mergeCell ref="I13781:K13781"/>
    <mergeCell ref="I13770:K13770"/>
    <mergeCell ref="I13771:K13771"/>
    <mergeCell ref="I13772:K13772"/>
    <mergeCell ref="I13773:K13773"/>
    <mergeCell ref="I13774:K13774"/>
    <mergeCell ref="I13775:K13775"/>
    <mergeCell ref="I13764:K13764"/>
    <mergeCell ref="I13765:K13765"/>
    <mergeCell ref="I13766:K13766"/>
    <mergeCell ref="I13767:K13767"/>
    <mergeCell ref="I13768:K13768"/>
    <mergeCell ref="I13769:K13769"/>
    <mergeCell ref="I13758:K13758"/>
    <mergeCell ref="I13759:K13759"/>
    <mergeCell ref="I13760:K13760"/>
    <mergeCell ref="I13761:K13761"/>
    <mergeCell ref="I13762:K13762"/>
    <mergeCell ref="I13763:K13763"/>
    <mergeCell ref="I13752:K13752"/>
    <mergeCell ref="I13753:K13753"/>
    <mergeCell ref="I13754:K13754"/>
    <mergeCell ref="I13755:K13755"/>
    <mergeCell ref="I13756:K13756"/>
    <mergeCell ref="I13757:K13757"/>
    <mergeCell ref="I13746:K13746"/>
    <mergeCell ref="I13747:K13747"/>
    <mergeCell ref="I13748:K13748"/>
    <mergeCell ref="I13749:K13749"/>
    <mergeCell ref="I13750:K13750"/>
    <mergeCell ref="I13751:K13751"/>
    <mergeCell ref="I13740:K13740"/>
    <mergeCell ref="I13741:K13741"/>
    <mergeCell ref="I13742:K13742"/>
    <mergeCell ref="I13743:K13743"/>
    <mergeCell ref="I13744:K13744"/>
    <mergeCell ref="I13745:K13745"/>
    <mergeCell ref="I13734:K13734"/>
    <mergeCell ref="I13735:K13735"/>
    <mergeCell ref="I13736:K13736"/>
    <mergeCell ref="I13737:K13737"/>
    <mergeCell ref="I13738:K13738"/>
    <mergeCell ref="I13739:K13739"/>
    <mergeCell ref="I13728:K13728"/>
    <mergeCell ref="I13729:K13729"/>
    <mergeCell ref="I13730:K13730"/>
    <mergeCell ref="I13731:K13731"/>
    <mergeCell ref="I13732:K13732"/>
    <mergeCell ref="I13733:K13733"/>
    <mergeCell ref="I13722:K13722"/>
    <mergeCell ref="I13723:K13723"/>
    <mergeCell ref="I13724:K13724"/>
    <mergeCell ref="I13725:K13725"/>
    <mergeCell ref="I13726:K13726"/>
    <mergeCell ref="I13727:K13727"/>
    <mergeCell ref="I13716:K13716"/>
    <mergeCell ref="I13717:K13717"/>
    <mergeCell ref="I13718:K13718"/>
    <mergeCell ref="I13719:K13719"/>
    <mergeCell ref="I13720:K13720"/>
    <mergeCell ref="I13721:K13721"/>
    <mergeCell ref="I13710:K13710"/>
    <mergeCell ref="I13711:K13711"/>
    <mergeCell ref="I13712:K13712"/>
    <mergeCell ref="I13713:K13713"/>
    <mergeCell ref="I13714:K13714"/>
    <mergeCell ref="I13715:K13715"/>
    <mergeCell ref="I13704:K13704"/>
    <mergeCell ref="I13705:K13705"/>
    <mergeCell ref="I13706:K13706"/>
    <mergeCell ref="I13707:K13707"/>
    <mergeCell ref="I13708:K13708"/>
    <mergeCell ref="I13709:K13709"/>
    <mergeCell ref="I13698:K13698"/>
    <mergeCell ref="I13699:K13699"/>
    <mergeCell ref="I13700:K13700"/>
    <mergeCell ref="I13701:K13701"/>
    <mergeCell ref="I13702:K13702"/>
    <mergeCell ref="I13703:K13703"/>
    <mergeCell ref="I13692:K13692"/>
    <mergeCell ref="I13693:K13693"/>
    <mergeCell ref="I13694:K13694"/>
    <mergeCell ref="I13695:K13695"/>
    <mergeCell ref="I13696:K13696"/>
    <mergeCell ref="I13697:K13697"/>
    <mergeCell ref="I13686:K13686"/>
    <mergeCell ref="I13687:K13687"/>
    <mergeCell ref="I13688:K13688"/>
    <mergeCell ref="I13689:K13689"/>
    <mergeCell ref="I13690:K13690"/>
    <mergeCell ref="I13691:K13691"/>
    <mergeCell ref="I13680:K13680"/>
    <mergeCell ref="I13681:K13681"/>
    <mergeCell ref="I13682:K13682"/>
    <mergeCell ref="I13683:K13683"/>
    <mergeCell ref="I13684:K13684"/>
    <mergeCell ref="I13685:K13685"/>
    <mergeCell ref="I13674:K13674"/>
    <mergeCell ref="I13675:K13675"/>
    <mergeCell ref="I13676:K13676"/>
    <mergeCell ref="I13677:K13677"/>
    <mergeCell ref="I13678:K13678"/>
    <mergeCell ref="I13679:K13679"/>
    <mergeCell ref="I13668:K13668"/>
    <mergeCell ref="I13669:K13669"/>
    <mergeCell ref="I13670:K13670"/>
    <mergeCell ref="I13671:K13671"/>
    <mergeCell ref="I13672:K13672"/>
    <mergeCell ref="I13673:K13673"/>
    <mergeCell ref="I13662:K13662"/>
    <mergeCell ref="I13663:K13663"/>
    <mergeCell ref="I13664:K13664"/>
    <mergeCell ref="I13665:K13665"/>
    <mergeCell ref="I13666:K13666"/>
    <mergeCell ref="I13667:K13667"/>
    <mergeCell ref="I13656:K13656"/>
    <mergeCell ref="I13657:K13657"/>
    <mergeCell ref="I13658:K13658"/>
    <mergeCell ref="I13659:K13659"/>
    <mergeCell ref="I13660:K13660"/>
    <mergeCell ref="I13661:K13661"/>
    <mergeCell ref="I13650:K13650"/>
    <mergeCell ref="I13651:K13651"/>
    <mergeCell ref="I13652:K13652"/>
    <mergeCell ref="I13653:K13653"/>
    <mergeCell ref="I13654:K13654"/>
    <mergeCell ref="I13655:K13655"/>
    <mergeCell ref="I13644:K13644"/>
    <mergeCell ref="I13645:K13645"/>
    <mergeCell ref="I13646:K13646"/>
    <mergeCell ref="I13647:K13647"/>
    <mergeCell ref="I13648:K13648"/>
    <mergeCell ref="I13649:K13649"/>
    <mergeCell ref="I13638:K13638"/>
    <mergeCell ref="I13639:K13639"/>
    <mergeCell ref="I13640:K13640"/>
    <mergeCell ref="I13641:K13641"/>
    <mergeCell ref="I13642:K13642"/>
    <mergeCell ref="I13643:K13643"/>
    <mergeCell ref="I13632:K13632"/>
    <mergeCell ref="I13633:K13633"/>
    <mergeCell ref="I13634:K13634"/>
    <mergeCell ref="I13635:K13635"/>
    <mergeCell ref="I13636:K13636"/>
    <mergeCell ref="I13637:K13637"/>
    <mergeCell ref="I13626:K13626"/>
    <mergeCell ref="I13627:K13627"/>
    <mergeCell ref="I13628:K13628"/>
    <mergeCell ref="I13629:K13629"/>
    <mergeCell ref="I13630:K13630"/>
    <mergeCell ref="I13631:K13631"/>
    <mergeCell ref="I13620:K13620"/>
    <mergeCell ref="I13621:K13621"/>
    <mergeCell ref="I13622:K13622"/>
    <mergeCell ref="I13623:K13623"/>
    <mergeCell ref="I13624:K13624"/>
    <mergeCell ref="I13625:K13625"/>
    <mergeCell ref="I13614:K13614"/>
    <mergeCell ref="I13615:K13615"/>
    <mergeCell ref="I13616:K13616"/>
    <mergeCell ref="I13617:K13617"/>
    <mergeCell ref="I13618:K13618"/>
    <mergeCell ref="I13619:K13619"/>
    <mergeCell ref="I13608:K13608"/>
    <mergeCell ref="I13609:K13609"/>
    <mergeCell ref="I13610:K13610"/>
    <mergeCell ref="I13611:K13611"/>
    <mergeCell ref="I13612:K13612"/>
    <mergeCell ref="I13613:K13613"/>
    <mergeCell ref="I13602:K13602"/>
    <mergeCell ref="I13603:K13603"/>
    <mergeCell ref="I13604:K13604"/>
    <mergeCell ref="I13605:K13605"/>
    <mergeCell ref="I13606:K13606"/>
    <mergeCell ref="I13607:K13607"/>
    <mergeCell ref="I13596:K13596"/>
    <mergeCell ref="I13597:K13597"/>
    <mergeCell ref="I13598:K13598"/>
    <mergeCell ref="I13599:K13599"/>
    <mergeCell ref="I13600:K13600"/>
    <mergeCell ref="I13601:K13601"/>
    <mergeCell ref="I13590:K13590"/>
    <mergeCell ref="I13591:K13591"/>
    <mergeCell ref="I13592:K13592"/>
    <mergeCell ref="I13593:K13593"/>
    <mergeCell ref="I13594:K13594"/>
    <mergeCell ref="I13595:K13595"/>
    <mergeCell ref="I13584:K13584"/>
    <mergeCell ref="I13585:K13585"/>
    <mergeCell ref="I13586:K13586"/>
    <mergeCell ref="I13587:K13587"/>
    <mergeCell ref="I13588:K13588"/>
    <mergeCell ref="I13589:K13589"/>
    <mergeCell ref="I13578:K13578"/>
    <mergeCell ref="I13579:K13579"/>
    <mergeCell ref="I13580:K13580"/>
    <mergeCell ref="I13581:K13581"/>
    <mergeCell ref="I13582:K13582"/>
    <mergeCell ref="I13583:K13583"/>
    <mergeCell ref="I13572:K13572"/>
    <mergeCell ref="I13573:K13573"/>
    <mergeCell ref="I13574:K13574"/>
    <mergeCell ref="I13575:K13575"/>
    <mergeCell ref="I13576:K13576"/>
    <mergeCell ref="I13577:K13577"/>
    <mergeCell ref="I13566:K13566"/>
    <mergeCell ref="I13567:K13567"/>
    <mergeCell ref="I13568:K13568"/>
    <mergeCell ref="I13569:K13569"/>
    <mergeCell ref="I13570:K13570"/>
    <mergeCell ref="I13571:K13571"/>
    <mergeCell ref="I13560:K13560"/>
    <mergeCell ref="I13561:K13561"/>
    <mergeCell ref="I13562:K13562"/>
    <mergeCell ref="I13563:K13563"/>
    <mergeCell ref="I13564:K13564"/>
    <mergeCell ref="I13565:K13565"/>
    <mergeCell ref="I13554:K13554"/>
    <mergeCell ref="I13555:K13555"/>
    <mergeCell ref="I13556:K13556"/>
    <mergeCell ref="I13557:K13557"/>
    <mergeCell ref="I13558:K13558"/>
    <mergeCell ref="I13559:K13559"/>
    <mergeCell ref="I13548:K13548"/>
    <mergeCell ref="I13549:K13549"/>
    <mergeCell ref="I13550:K13550"/>
    <mergeCell ref="I13551:K13551"/>
    <mergeCell ref="I13552:K13552"/>
    <mergeCell ref="I13553:K13553"/>
    <mergeCell ref="I13542:K13542"/>
    <mergeCell ref="I13543:K13543"/>
    <mergeCell ref="I13544:K13544"/>
    <mergeCell ref="I13545:K13545"/>
    <mergeCell ref="I13546:K13546"/>
    <mergeCell ref="I13547:K13547"/>
    <mergeCell ref="I13536:K13536"/>
    <mergeCell ref="I13537:K13537"/>
    <mergeCell ref="I13538:K13538"/>
    <mergeCell ref="I13539:K13539"/>
    <mergeCell ref="I13540:K13540"/>
    <mergeCell ref="I13541:K13541"/>
    <mergeCell ref="I13530:K13530"/>
    <mergeCell ref="I13531:K13531"/>
    <mergeCell ref="I13532:K13532"/>
    <mergeCell ref="I13533:K13533"/>
    <mergeCell ref="I13534:K13534"/>
    <mergeCell ref="I13535:K13535"/>
    <mergeCell ref="I13524:K13524"/>
    <mergeCell ref="I13525:K13525"/>
    <mergeCell ref="I13526:K13526"/>
    <mergeCell ref="I13527:K13527"/>
    <mergeCell ref="I13528:K13528"/>
    <mergeCell ref="I13529:K13529"/>
    <mergeCell ref="I13518:K13518"/>
    <mergeCell ref="I13519:K13519"/>
    <mergeCell ref="I13520:K13520"/>
    <mergeCell ref="I13521:K13521"/>
    <mergeCell ref="I13522:K13522"/>
    <mergeCell ref="I13523:K13523"/>
    <mergeCell ref="I13512:K13512"/>
    <mergeCell ref="I13513:K13513"/>
    <mergeCell ref="I13514:K13514"/>
    <mergeCell ref="I13515:K13515"/>
    <mergeCell ref="I13516:K13516"/>
    <mergeCell ref="I13517:K13517"/>
    <mergeCell ref="I13506:K13506"/>
    <mergeCell ref="I13507:K13507"/>
    <mergeCell ref="I13508:K13508"/>
    <mergeCell ref="I13509:K13509"/>
    <mergeCell ref="I13510:K13510"/>
    <mergeCell ref="I13511:K13511"/>
    <mergeCell ref="I13500:K13500"/>
    <mergeCell ref="I13501:K13501"/>
    <mergeCell ref="I13502:K13502"/>
    <mergeCell ref="I13503:K13503"/>
    <mergeCell ref="I13504:K13504"/>
    <mergeCell ref="I13505:K13505"/>
    <mergeCell ref="I13494:K13494"/>
    <mergeCell ref="I13495:K13495"/>
    <mergeCell ref="I13496:K13496"/>
    <mergeCell ref="I13497:K13497"/>
    <mergeCell ref="I13498:K13498"/>
    <mergeCell ref="I13499:K13499"/>
    <mergeCell ref="I13488:K13488"/>
    <mergeCell ref="I13489:K13489"/>
    <mergeCell ref="I13490:K13490"/>
    <mergeCell ref="I13491:K13491"/>
    <mergeCell ref="I13492:K13492"/>
    <mergeCell ref="I13493:K13493"/>
    <mergeCell ref="I13482:K13482"/>
    <mergeCell ref="I13483:K13483"/>
    <mergeCell ref="I13484:K13484"/>
    <mergeCell ref="I13485:K13485"/>
    <mergeCell ref="I13486:K13486"/>
    <mergeCell ref="I13487:K13487"/>
    <mergeCell ref="I13476:K13476"/>
    <mergeCell ref="I13477:K13477"/>
    <mergeCell ref="I13478:K13478"/>
    <mergeCell ref="I13479:K13479"/>
    <mergeCell ref="I13480:K13480"/>
    <mergeCell ref="I13481:K13481"/>
    <mergeCell ref="I13470:K13470"/>
    <mergeCell ref="I13471:K13471"/>
    <mergeCell ref="I13472:K13472"/>
    <mergeCell ref="I13473:K13473"/>
    <mergeCell ref="I13474:K13474"/>
    <mergeCell ref="I13475:K13475"/>
    <mergeCell ref="I13464:K13464"/>
    <mergeCell ref="I13465:K13465"/>
    <mergeCell ref="I13466:K13466"/>
    <mergeCell ref="I13467:K13467"/>
    <mergeCell ref="I13468:K13468"/>
    <mergeCell ref="I13469:K13469"/>
    <mergeCell ref="I13458:K13458"/>
    <mergeCell ref="I13459:K13459"/>
    <mergeCell ref="I13460:K13460"/>
    <mergeCell ref="I13461:K13461"/>
    <mergeCell ref="I13462:K13462"/>
    <mergeCell ref="I13463:K13463"/>
    <mergeCell ref="I13452:K13452"/>
    <mergeCell ref="I13453:K13453"/>
    <mergeCell ref="I13454:K13454"/>
    <mergeCell ref="I13455:K13455"/>
    <mergeCell ref="I13456:K13456"/>
    <mergeCell ref="I13457:K13457"/>
    <mergeCell ref="I13446:K13446"/>
    <mergeCell ref="I13447:K13447"/>
    <mergeCell ref="I13448:K13448"/>
    <mergeCell ref="I13449:K13449"/>
    <mergeCell ref="I13450:K13450"/>
    <mergeCell ref="I13451:K13451"/>
    <mergeCell ref="I13440:K13440"/>
    <mergeCell ref="I13441:K13441"/>
    <mergeCell ref="I13442:K13442"/>
    <mergeCell ref="I13443:K13443"/>
    <mergeCell ref="I13444:K13444"/>
    <mergeCell ref="I13445:K13445"/>
    <mergeCell ref="I13434:K13434"/>
    <mergeCell ref="I13435:K13435"/>
    <mergeCell ref="I13436:K13436"/>
    <mergeCell ref="I13437:K13437"/>
    <mergeCell ref="I13438:K13438"/>
    <mergeCell ref="I13439:K13439"/>
    <mergeCell ref="I13428:K13428"/>
    <mergeCell ref="I13429:K13429"/>
    <mergeCell ref="I13430:K13430"/>
    <mergeCell ref="I13431:K13431"/>
    <mergeCell ref="I13432:K13432"/>
    <mergeCell ref="I13433:K13433"/>
    <mergeCell ref="I13422:K13422"/>
    <mergeCell ref="I13423:K13423"/>
    <mergeCell ref="I13424:K13424"/>
    <mergeCell ref="I13425:K13425"/>
    <mergeCell ref="I13426:K13426"/>
    <mergeCell ref="I13427:K13427"/>
    <mergeCell ref="I13416:K13416"/>
    <mergeCell ref="I13417:K13417"/>
    <mergeCell ref="I13418:K13418"/>
    <mergeCell ref="I13419:K13419"/>
    <mergeCell ref="I13420:K13420"/>
    <mergeCell ref="I13421:K13421"/>
    <mergeCell ref="I13410:K13410"/>
    <mergeCell ref="I13411:K13411"/>
    <mergeCell ref="I13412:K13412"/>
    <mergeCell ref="I13413:K13413"/>
    <mergeCell ref="I13414:K13414"/>
    <mergeCell ref="I13415:K13415"/>
    <mergeCell ref="I13404:K13404"/>
    <mergeCell ref="I13405:K13405"/>
    <mergeCell ref="I13406:K13406"/>
    <mergeCell ref="I13407:K13407"/>
    <mergeCell ref="I13408:K13408"/>
    <mergeCell ref="I13409:K13409"/>
    <mergeCell ref="I13398:K13398"/>
    <mergeCell ref="I13399:K13399"/>
    <mergeCell ref="I13400:K13400"/>
    <mergeCell ref="I13401:K13401"/>
    <mergeCell ref="I13402:K13402"/>
    <mergeCell ref="I13403:K13403"/>
    <mergeCell ref="I13392:K13392"/>
    <mergeCell ref="I13393:K13393"/>
    <mergeCell ref="I13394:K13394"/>
    <mergeCell ref="I13395:K13395"/>
    <mergeCell ref="I13396:K13396"/>
    <mergeCell ref="I13397:K13397"/>
    <mergeCell ref="I13386:K13386"/>
    <mergeCell ref="I13387:K13387"/>
    <mergeCell ref="I13388:K13388"/>
    <mergeCell ref="I13389:K13389"/>
    <mergeCell ref="I13390:K13390"/>
    <mergeCell ref="I13391:K13391"/>
    <mergeCell ref="I13380:K13380"/>
    <mergeCell ref="I13381:K13381"/>
    <mergeCell ref="I13382:K13382"/>
    <mergeCell ref="I13383:K13383"/>
    <mergeCell ref="I13384:K13384"/>
    <mergeCell ref="I13385:K13385"/>
    <mergeCell ref="I13374:K13374"/>
    <mergeCell ref="I13375:K13375"/>
    <mergeCell ref="I13376:K13376"/>
    <mergeCell ref="I13377:K13377"/>
    <mergeCell ref="I13378:K13378"/>
    <mergeCell ref="I13379:K13379"/>
    <mergeCell ref="I13368:K13368"/>
    <mergeCell ref="I13369:K13369"/>
    <mergeCell ref="I13370:K13370"/>
    <mergeCell ref="I13371:K13371"/>
    <mergeCell ref="I13372:K13372"/>
    <mergeCell ref="I13373:K13373"/>
    <mergeCell ref="I13362:K13362"/>
    <mergeCell ref="I13363:K13363"/>
    <mergeCell ref="I13364:K13364"/>
    <mergeCell ref="I13365:K13365"/>
    <mergeCell ref="I13366:K13366"/>
    <mergeCell ref="I13367:K13367"/>
    <mergeCell ref="I13356:K13356"/>
    <mergeCell ref="I13357:K13357"/>
    <mergeCell ref="I13358:K13358"/>
    <mergeCell ref="I13359:K13359"/>
    <mergeCell ref="I13360:K13360"/>
    <mergeCell ref="I13361:K13361"/>
    <mergeCell ref="I13350:K13350"/>
    <mergeCell ref="I13351:K13351"/>
    <mergeCell ref="I13352:K13352"/>
    <mergeCell ref="I13353:K13353"/>
    <mergeCell ref="I13354:K13354"/>
    <mergeCell ref="I13355:K13355"/>
    <mergeCell ref="I13344:K13344"/>
    <mergeCell ref="I13345:K13345"/>
    <mergeCell ref="I13346:K13346"/>
    <mergeCell ref="I13347:K13347"/>
    <mergeCell ref="I13348:K13348"/>
    <mergeCell ref="I13349:K13349"/>
    <mergeCell ref="I13338:K13338"/>
    <mergeCell ref="I13339:K13339"/>
    <mergeCell ref="I13340:K13340"/>
    <mergeCell ref="I13341:K13341"/>
    <mergeCell ref="I13342:K13342"/>
    <mergeCell ref="I13343:K13343"/>
    <mergeCell ref="I13332:K13332"/>
    <mergeCell ref="I13333:K13333"/>
    <mergeCell ref="I13334:K13334"/>
    <mergeCell ref="I13335:K13335"/>
    <mergeCell ref="I13336:K13336"/>
    <mergeCell ref="I13337:K13337"/>
    <mergeCell ref="I13326:K13326"/>
    <mergeCell ref="I13327:K13327"/>
    <mergeCell ref="I13328:K13328"/>
    <mergeCell ref="I13329:K13329"/>
    <mergeCell ref="I13330:K13330"/>
    <mergeCell ref="I13331:K13331"/>
    <mergeCell ref="I13320:K13320"/>
    <mergeCell ref="I13321:K13321"/>
    <mergeCell ref="I13322:K13322"/>
    <mergeCell ref="I13323:K13323"/>
    <mergeCell ref="I13324:K13324"/>
    <mergeCell ref="I13325:K13325"/>
    <mergeCell ref="I13314:K13314"/>
    <mergeCell ref="I13315:K13315"/>
    <mergeCell ref="I13316:K13316"/>
    <mergeCell ref="I13317:K13317"/>
    <mergeCell ref="I13318:K13318"/>
    <mergeCell ref="I13319:K13319"/>
    <mergeCell ref="I13308:K13308"/>
    <mergeCell ref="I13309:K13309"/>
    <mergeCell ref="I13310:K13310"/>
    <mergeCell ref="I13311:K13311"/>
    <mergeCell ref="I13312:K13312"/>
    <mergeCell ref="I13313:K13313"/>
    <mergeCell ref="I13302:K13302"/>
    <mergeCell ref="I13303:K13303"/>
    <mergeCell ref="I13304:K13304"/>
    <mergeCell ref="I13305:K13305"/>
    <mergeCell ref="I13306:K13306"/>
    <mergeCell ref="I13307:K13307"/>
    <mergeCell ref="I13296:K13296"/>
    <mergeCell ref="I13297:K13297"/>
    <mergeCell ref="I13298:K13298"/>
    <mergeCell ref="I13299:K13299"/>
    <mergeCell ref="I13300:K13300"/>
    <mergeCell ref="I13301:K13301"/>
    <mergeCell ref="I13290:K13290"/>
    <mergeCell ref="I13291:K13291"/>
    <mergeCell ref="I13292:K13292"/>
    <mergeCell ref="I13293:K13293"/>
    <mergeCell ref="I13294:K13294"/>
    <mergeCell ref="I13295:K13295"/>
    <mergeCell ref="I13284:K13284"/>
    <mergeCell ref="I13285:K13285"/>
    <mergeCell ref="I13286:K13286"/>
    <mergeCell ref="I13287:K13287"/>
    <mergeCell ref="I13288:K13288"/>
    <mergeCell ref="I13289:K13289"/>
    <mergeCell ref="I13278:K13278"/>
    <mergeCell ref="I13279:K13279"/>
    <mergeCell ref="I13280:K13280"/>
    <mergeCell ref="I13281:K13281"/>
    <mergeCell ref="I13282:K13282"/>
    <mergeCell ref="I13283:K13283"/>
    <mergeCell ref="I13272:K13272"/>
    <mergeCell ref="I13273:K13273"/>
    <mergeCell ref="I13274:K13274"/>
    <mergeCell ref="I13275:K13275"/>
    <mergeCell ref="I13276:K13276"/>
    <mergeCell ref="I13277:K13277"/>
    <mergeCell ref="I13266:K13266"/>
    <mergeCell ref="I13267:K13267"/>
    <mergeCell ref="I13268:K13268"/>
    <mergeCell ref="I13269:K13269"/>
    <mergeCell ref="I13270:K13270"/>
    <mergeCell ref="I13271:K13271"/>
    <mergeCell ref="I13260:K13260"/>
    <mergeCell ref="I13261:K13261"/>
    <mergeCell ref="I13262:K13262"/>
    <mergeCell ref="I13263:K13263"/>
    <mergeCell ref="I13264:K13264"/>
    <mergeCell ref="I13265:K13265"/>
    <mergeCell ref="I13254:K13254"/>
    <mergeCell ref="I13255:K13255"/>
    <mergeCell ref="I13256:K13256"/>
    <mergeCell ref="I13257:K13257"/>
    <mergeCell ref="I13258:K13258"/>
    <mergeCell ref="I13259:K13259"/>
    <mergeCell ref="I13248:K13248"/>
    <mergeCell ref="I13249:K13249"/>
    <mergeCell ref="I13250:K13250"/>
    <mergeCell ref="I13251:K13251"/>
    <mergeCell ref="I13252:K13252"/>
    <mergeCell ref="I13253:K13253"/>
    <mergeCell ref="I13242:K13242"/>
    <mergeCell ref="I13243:K13243"/>
    <mergeCell ref="I13244:K13244"/>
    <mergeCell ref="I13245:K13245"/>
    <mergeCell ref="I13246:K13246"/>
    <mergeCell ref="I13247:K13247"/>
    <mergeCell ref="I13236:K13236"/>
    <mergeCell ref="I13237:K13237"/>
    <mergeCell ref="I13238:K13238"/>
    <mergeCell ref="I13239:K13239"/>
    <mergeCell ref="I13240:K13240"/>
    <mergeCell ref="I13241:K13241"/>
    <mergeCell ref="I13230:K13230"/>
    <mergeCell ref="I13231:K13231"/>
    <mergeCell ref="I13232:K13232"/>
    <mergeCell ref="I13233:K13233"/>
    <mergeCell ref="I13234:K13234"/>
    <mergeCell ref="I13235:K13235"/>
    <mergeCell ref="I13224:K13224"/>
    <mergeCell ref="I13225:K13225"/>
    <mergeCell ref="I13226:K13226"/>
    <mergeCell ref="I13227:K13227"/>
    <mergeCell ref="I13228:K13228"/>
    <mergeCell ref="I13229:K13229"/>
    <mergeCell ref="I13218:K13218"/>
    <mergeCell ref="I13219:K13219"/>
    <mergeCell ref="I13220:K13220"/>
    <mergeCell ref="I13221:K13221"/>
    <mergeCell ref="I13222:K13222"/>
    <mergeCell ref="I13223:K13223"/>
    <mergeCell ref="I13212:K13212"/>
    <mergeCell ref="I13213:K13213"/>
    <mergeCell ref="I13214:K13214"/>
    <mergeCell ref="I13215:K13215"/>
    <mergeCell ref="I13216:K13216"/>
    <mergeCell ref="I13217:K13217"/>
    <mergeCell ref="I13206:K13206"/>
    <mergeCell ref="I13207:K13207"/>
    <mergeCell ref="I13208:K13208"/>
    <mergeCell ref="I13209:K13209"/>
    <mergeCell ref="I13210:K13210"/>
    <mergeCell ref="I13211:K13211"/>
    <mergeCell ref="I13200:K13200"/>
    <mergeCell ref="I13201:K13201"/>
    <mergeCell ref="I13202:K13202"/>
    <mergeCell ref="I13203:K13203"/>
    <mergeCell ref="I13204:K13204"/>
    <mergeCell ref="I13205:K13205"/>
    <mergeCell ref="I13194:K13194"/>
    <mergeCell ref="I13195:K13195"/>
    <mergeCell ref="I13196:K13196"/>
    <mergeCell ref="I13197:K13197"/>
    <mergeCell ref="I13198:K13198"/>
    <mergeCell ref="I13199:K13199"/>
    <mergeCell ref="I13188:K13188"/>
    <mergeCell ref="I13189:K13189"/>
    <mergeCell ref="I13190:K13190"/>
    <mergeCell ref="I13191:K13191"/>
    <mergeCell ref="I13192:K13192"/>
    <mergeCell ref="I13193:K13193"/>
    <mergeCell ref="I13182:K13182"/>
    <mergeCell ref="I13183:K13183"/>
    <mergeCell ref="I13184:K13184"/>
    <mergeCell ref="I13185:K13185"/>
    <mergeCell ref="I13186:K13186"/>
    <mergeCell ref="I13187:K13187"/>
    <mergeCell ref="I13176:K13176"/>
    <mergeCell ref="I13177:K13177"/>
    <mergeCell ref="I13178:K13178"/>
    <mergeCell ref="I13179:K13179"/>
    <mergeCell ref="I13180:K13180"/>
    <mergeCell ref="I13181:K13181"/>
    <mergeCell ref="I13170:K13170"/>
    <mergeCell ref="I13171:K13171"/>
    <mergeCell ref="I13172:K13172"/>
    <mergeCell ref="I13173:K13173"/>
    <mergeCell ref="I13174:K13174"/>
    <mergeCell ref="I13175:K13175"/>
    <mergeCell ref="I13164:K13164"/>
    <mergeCell ref="I13165:K13165"/>
    <mergeCell ref="I13166:K13166"/>
    <mergeCell ref="I13167:K13167"/>
    <mergeCell ref="I13168:K13168"/>
    <mergeCell ref="I13169:K13169"/>
    <mergeCell ref="I13158:K13158"/>
    <mergeCell ref="I13159:K13159"/>
    <mergeCell ref="I13160:K13160"/>
    <mergeCell ref="I13161:K13161"/>
    <mergeCell ref="I13162:K13162"/>
    <mergeCell ref="I13163:K13163"/>
    <mergeCell ref="I13152:K13152"/>
    <mergeCell ref="I13153:K13153"/>
    <mergeCell ref="I13154:K13154"/>
    <mergeCell ref="I13155:K13155"/>
    <mergeCell ref="I13156:K13156"/>
    <mergeCell ref="I13157:K13157"/>
    <mergeCell ref="I13146:K13146"/>
    <mergeCell ref="I13147:K13147"/>
    <mergeCell ref="I13148:K13148"/>
    <mergeCell ref="I13149:K13149"/>
    <mergeCell ref="I13150:K13150"/>
    <mergeCell ref="I13151:K13151"/>
    <mergeCell ref="I13140:K13140"/>
    <mergeCell ref="I13141:K13141"/>
    <mergeCell ref="I13142:K13142"/>
    <mergeCell ref="I13143:K13143"/>
    <mergeCell ref="I13144:K13144"/>
    <mergeCell ref="I13145:K13145"/>
    <mergeCell ref="I13134:K13134"/>
    <mergeCell ref="I13135:K13135"/>
    <mergeCell ref="I13136:K13136"/>
    <mergeCell ref="I13137:K13137"/>
    <mergeCell ref="I13138:K13138"/>
    <mergeCell ref="I13139:K13139"/>
    <mergeCell ref="I13128:K13128"/>
    <mergeCell ref="I13129:K13129"/>
    <mergeCell ref="I13130:K13130"/>
    <mergeCell ref="I13131:K13131"/>
    <mergeCell ref="I13132:K13132"/>
    <mergeCell ref="I13133:K13133"/>
    <mergeCell ref="I13122:K13122"/>
    <mergeCell ref="I13123:K13123"/>
    <mergeCell ref="I13124:K13124"/>
    <mergeCell ref="I13125:K13125"/>
    <mergeCell ref="I13126:K13126"/>
    <mergeCell ref="I13127:K13127"/>
    <mergeCell ref="I13116:K13116"/>
    <mergeCell ref="I13117:K13117"/>
    <mergeCell ref="I13118:K13118"/>
    <mergeCell ref="I13119:K13119"/>
    <mergeCell ref="I13120:K13120"/>
    <mergeCell ref="I13121:K13121"/>
    <mergeCell ref="I13110:K13110"/>
    <mergeCell ref="I13111:K13111"/>
    <mergeCell ref="I13112:K13112"/>
    <mergeCell ref="I13113:K13113"/>
    <mergeCell ref="I13114:K13114"/>
    <mergeCell ref="I13115:K13115"/>
    <mergeCell ref="I13104:K13104"/>
    <mergeCell ref="I13105:K13105"/>
    <mergeCell ref="I13106:K13106"/>
    <mergeCell ref="I13107:K13107"/>
    <mergeCell ref="I13108:K13108"/>
    <mergeCell ref="I13109:K13109"/>
    <mergeCell ref="I13098:K13098"/>
    <mergeCell ref="I13099:K13099"/>
    <mergeCell ref="I13100:K13100"/>
    <mergeCell ref="I13101:K13101"/>
    <mergeCell ref="I13102:K13102"/>
    <mergeCell ref="I13103:K13103"/>
    <mergeCell ref="I13092:K13092"/>
    <mergeCell ref="I13093:K13093"/>
    <mergeCell ref="I13094:K13094"/>
    <mergeCell ref="I13095:K13095"/>
    <mergeCell ref="I13096:K13096"/>
    <mergeCell ref="I13097:K13097"/>
    <mergeCell ref="I13086:K13086"/>
    <mergeCell ref="I13087:K13087"/>
    <mergeCell ref="I13088:K13088"/>
    <mergeCell ref="I13089:K13089"/>
    <mergeCell ref="I13090:K13090"/>
    <mergeCell ref="I13091:K13091"/>
    <mergeCell ref="I13080:K13080"/>
    <mergeCell ref="I13081:K13081"/>
    <mergeCell ref="I13082:K13082"/>
    <mergeCell ref="I13083:K13083"/>
    <mergeCell ref="I13084:K13084"/>
    <mergeCell ref="I13085:K13085"/>
    <mergeCell ref="I13074:K13074"/>
    <mergeCell ref="I13075:K13075"/>
    <mergeCell ref="I13076:K13076"/>
    <mergeCell ref="I13077:K13077"/>
    <mergeCell ref="I13078:K13078"/>
    <mergeCell ref="I13079:K13079"/>
    <mergeCell ref="I13068:K13068"/>
    <mergeCell ref="I13069:K13069"/>
    <mergeCell ref="I13070:K13070"/>
    <mergeCell ref="I13071:K13071"/>
    <mergeCell ref="I13072:K13072"/>
    <mergeCell ref="I13073:K13073"/>
    <mergeCell ref="I13062:K13062"/>
    <mergeCell ref="I13063:K13063"/>
    <mergeCell ref="I13064:K13064"/>
    <mergeCell ref="I13065:K13065"/>
    <mergeCell ref="I13066:K13066"/>
    <mergeCell ref="I13067:K13067"/>
    <mergeCell ref="I13056:K13056"/>
    <mergeCell ref="I13057:K13057"/>
    <mergeCell ref="I13058:K13058"/>
    <mergeCell ref="I13059:K13059"/>
    <mergeCell ref="I13060:K13060"/>
    <mergeCell ref="I13061:K13061"/>
    <mergeCell ref="I13050:K13050"/>
    <mergeCell ref="I13051:K13051"/>
    <mergeCell ref="I13052:K13052"/>
    <mergeCell ref="I13053:K13053"/>
    <mergeCell ref="I13054:K13054"/>
    <mergeCell ref="I13055:K13055"/>
    <mergeCell ref="I13044:K13044"/>
    <mergeCell ref="I13045:K13045"/>
    <mergeCell ref="I13046:K13046"/>
    <mergeCell ref="I13047:K13047"/>
    <mergeCell ref="I13048:K13048"/>
    <mergeCell ref="I13049:K13049"/>
    <mergeCell ref="I13038:K13038"/>
    <mergeCell ref="I13039:K13039"/>
    <mergeCell ref="I13040:K13040"/>
    <mergeCell ref="I13041:K13041"/>
    <mergeCell ref="I13042:K13042"/>
    <mergeCell ref="I13043:K13043"/>
    <mergeCell ref="I13032:K13032"/>
    <mergeCell ref="I13033:K13033"/>
    <mergeCell ref="I13034:K13034"/>
    <mergeCell ref="I13035:K13035"/>
    <mergeCell ref="I13036:K13036"/>
    <mergeCell ref="I13037:K13037"/>
    <mergeCell ref="I13026:K13026"/>
    <mergeCell ref="I13027:K13027"/>
    <mergeCell ref="I13028:K13028"/>
    <mergeCell ref="I13029:K13029"/>
    <mergeCell ref="I13030:K13030"/>
    <mergeCell ref="I13031:K13031"/>
    <mergeCell ref="I13020:K13020"/>
    <mergeCell ref="I13021:K13021"/>
    <mergeCell ref="I13022:K13022"/>
    <mergeCell ref="I13023:K13023"/>
    <mergeCell ref="I13024:K13024"/>
    <mergeCell ref="I13025:K13025"/>
    <mergeCell ref="I13014:K13014"/>
    <mergeCell ref="I13015:K13015"/>
    <mergeCell ref="I13016:K13016"/>
    <mergeCell ref="I13017:K13017"/>
    <mergeCell ref="I13018:K13018"/>
    <mergeCell ref="I13019:K13019"/>
    <mergeCell ref="I13008:K13008"/>
    <mergeCell ref="I13009:K13009"/>
    <mergeCell ref="I13010:K13010"/>
    <mergeCell ref="I13011:K13011"/>
    <mergeCell ref="I13012:K13012"/>
    <mergeCell ref="I13013:K13013"/>
    <mergeCell ref="I13002:K13002"/>
    <mergeCell ref="I13003:K13003"/>
    <mergeCell ref="I13004:K13004"/>
    <mergeCell ref="I13005:K13005"/>
    <mergeCell ref="I13006:K13006"/>
    <mergeCell ref="I13007:K13007"/>
    <mergeCell ref="I12996:K12996"/>
    <mergeCell ref="I12997:K12997"/>
    <mergeCell ref="I12998:K12998"/>
    <mergeCell ref="I12999:K12999"/>
    <mergeCell ref="I13000:K13000"/>
    <mergeCell ref="I13001:K13001"/>
    <mergeCell ref="I12990:K12990"/>
    <mergeCell ref="I12991:K12991"/>
    <mergeCell ref="I12992:K12992"/>
    <mergeCell ref="I12993:K12993"/>
    <mergeCell ref="I12994:K12994"/>
    <mergeCell ref="I12995:K12995"/>
    <mergeCell ref="I12984:K12984"/>
    <mergeCell ref="I12985:K12985"/>
    <mergeCell ref="I12986:K12986"/>
    <mergeCell ref="I12987:K12987"/>
    <mergeCell ref="I12988:K12988"/>
    <mergeCell ref="I12989:K12989"/>
    <mergeCell ref="I12978:K12978"/>
    <mergeCell ref="I12979:K12979"/>
    <mergeCell ref="I12980:K12980"/>
    <mergeCell ref="I12981:K12981"/>
    <mergeCell ref="I12982:K12982"/>
    <mergeCell ref="I12983:K12983"/>
    <mergeCell ref="I12972:K12972"/>
    <mergeCell ref="I12973:K12973"/>
    <mergeCell ref="I12974:K12974"/>
    <mergeCell ref="I12975:K12975"/>
    <mergeCell ref="I12976:K12976"/>
    <mergeCell ref="I12977:K12977"/>
    <mergeCell ref="I12966:K12966"/>
    <mergeCell ref="I12967:K12967"/>
    <mergeCell ref="I12968:K12968"/>
    <mergeCell ref="I12969:K12969"/>
    <mergeCell ref="I12970:K12970"/>
    <mergeCell ref="I12971:K12971"/>
    <mergeCell ref="I12960:K12960"/>
    <mergeCell ref="I12961:K12961"/>
    <mergeCell ref="I12962:K12962"/>
    <mergeCell ref="I12963:K12963"/>
    <mergeCell ref="I12964:K12964"/>
    <mergeCell ref="I12965:K12965"/>
    <mergeCell ref="I12954:K12954"/>
    <mergeCell ref="I12955:K12955"/>
    <mergeCell ref="I12956:K12956"/>
    <mergeCell ref="I12957:K12957"/>
    <mergeCell ref="I12958:K12958"/>
    <mergeCell ref="I12959:K12959"/>
    <mergeCell ref="I12948:K12948"/>
    <mergeCell ref="I12949:K12949"/>
    <mergeCell ref="I12950:K12950"/>
    <mergeCell ref="I12951:K12951"/>
    <mergeCell ref="I12952:K12952"/>
    <mergeCell ref="I12953:K12953"/>
    <mergeCell ref="I12942:K12942"/>
    <mergeCell ref="I12943:K12943"/>
    <mergeCell ref="I12944:K12944"/>
    <mergeCell ref="I12945:K12945"/>
    <mergeCell ref="I12946:K12946"/>
    <mergeCell ref="I12947:K12947"/>
    <mergeCell ref="I12936:K12936"/>
    <mergeCell ref="I12937:K12937"/>
    <mergeCell ref="I12938:K12938"/>
    <mergeCell ref="I12939:K12939"/>
    <mergeCell ref="I12940:K12940"/>
    <mergeCell ref="I12941:K12941"/>
    <mergeCell ref="I12930:K12930"/>
    <mergeCell ref="I12931:K12931"/>
    <mergeCell ref="I12932:K12932"/>
    <mergeCell ref="I12933:K12933"/>
    <mergeCell ref="I12934:K12934"/>
    <mergeCell ref="I12935:K12935"/>
    <mergeCell ref="I12924:K12924"/>
    <mergeCell ref="I12925:K12925"/>
    <mergeCell ref="I12926:K12926"/>
    <mergeCell ref="I12927:K12927"/>
    <mergeCell ref="I12928:K12928"/>
    <mergeCell ref="I12929:K12929"/>
    <mergeCell ref="I12918:K12918"/>
    <mergeCell ref="I12919:K12919"/>
    <mergeCell ref="I12920:K12920"/>
    <mergeCell ref="I12921:K12921"/>
    <mergeCell ref="I12922:K12922"/>
    <mergeCell ref="I12923:K12923"/>
    <mergeCell ref="I12912:K12912"/>
    <mergeCell ref="I12913:K12913"/>
    <mergeCell ref="I12914:K12914"/>
    <mergeCell ref="I12915:K12915"/>
    <mergeCell ref="I12916:K12916"/>
    <mergeCell ref="I12917:K12917"/>
    <mergeCell ref="I12906:K12906"/>
    <mergeCell ref="I12907:K12907"/>
    <mergeCell ref="I12908:K12908"/>
    <mergeCell ref="I12909:K12909"/>
    <mergeCell ref="I12910:K12910"/>
    <mergeCell ref="I12911:K12911"/>
    <mergeCell ref="I12900:K12900"/>
    <mergeCell ref="I12901:K12901"/>
    <mergeCell ref="I12902:K12902"/>
    <mergeCell ref="I12903:K12903"/>
    <mergeCell ref="I12904:K12904"/>
    <mergeCell ref="I12905:K12905"/>
    <mergeCell ref="I12894:K12894"/>
    <mergeCell ref="I12895:K12895"/>
    <mergeCell ref="I12896:K12896"/>
    <mergeCell ref="I12897:K12897"/>
    <mergeCell ref="I12898:K12898"/>
    <mergeCell ref="I12899:K12899"/>
    <mergeCell ref="I12888:K12888"/>
    <mergeCell ref="I12889:K12889"/>
    <mergeCell ref="I12890:K12890"/>
    <mergeCell ref="I12891:K12891"/>
    <mergeCell ref="I12892:K12892"/>
    <mergeCell ref="I12893:K12893"/>
    <mergeCell ref="I12882:K12882"/>
    <mergeCell ref="I12883:K12883"/>
    <mergeCell ref="I12884:K12884"/>
    <mergeCell ref="I12885:K12885"/>
    <mergeCell ref="I12886:K12886"/>
    <mergeCell ref="I12887:K12887"/>
    <mergeCell ref="I12876:K12876"/>
    <mergeCell ref="I12877:K12877"/>
    <mergeCell ref="I12878:K12878"/>
    <mergeCell ref="I12879:K12879"/>
    <mergeCell ref="I12880:K12880"/>
    <mergeCell ref="I12881:K12881"/>
    <mergeCell ref="I12870:K12870"/>
    <mergeCell ref="I12871:K12871"/>
    <mergeCell ref="I12872:K12872"/>
    <mergeCell ref="I12873:K12873"/>
    <mergeCell ref="I12874:K12874"/>
    <mergeCell ref="I12875:K12875"/>
    <mergeCell ref="I12864:K12864"/>
    <mergeCell ref="I12865:K12865"/>
    <mergeCell ref="I12866:K12866"/>
    <mergeCell ref="I12867:K12867"/>
    <mergeCell ref="I12868:K12868"/>
    <mergeCell ref="I12869:K12869"/>
    <mergeCell ref="I12858:K12858"/>
    <mergeCell ref="I12859:K12859"/>
    <mergeCell ref="I12860:K12860"/>
    <mergeCell ref="I12861:K12861"/>
    <mergeCell ref="I12862:K12862"/>
    <mergeCell ref="I12863:K12863"/>
    <mergeCell ref="I12852:K12852"/>
    <mergeCell ref="I12853:K12853"/>
    <mergeCell ref="I12854:K12854"/>
    <mergeCell ref="I12855:K12855"/>
    <mergeCell ref="I12856:K12856"/>
    <mergeCell ref="I12857:K12857"/>
    <mergeCell ref="I12846:K12846"/>
    <mergeCell ref="I12847:K12847"/>
    <mergeCell ref="I12848:K12848"/>
    <mergeCell ref="I12849:K12849"/>
    <mergeCell ref="I12850:K12850"/>
    <mergeCell ref="I12851:K12851"/>
    <mergeCell ref="I12840:K12840"/>
    <mergeCell ref="I12841:K12841"/>
    <mergeCell ref="I12842:K12842"/>
    <mergeCell ref="I12843:K12843"/>
    <mergeCell ref="I12844:K12844"/>
    <mergeCell ref="I12845:K12845"/>
    <mergeCell ref="I12834:K12834"/>
    <mergeCell ref="I12835:K12835"/>
    <mergeCell ref="I12836:K12836"/>
    <mergeCell ref="I12837:K12837"/>
    <mergeCell ref="I12838:K12838"/>
    <mergeCell ref="I12839:K12839"/>
    <mergeCell ref="I12828:K12828"/>
    <mergeCell ref="I12829:K12829"/>
    <mergeCell ref="I12830:K12830"/>
    <mergeCell ref="I12831:K12831"/>
    <mergeCell ref="I12832:K12832"/>
    <mergeCell ref="I12833:K12833"/>
    <mergeCell ref="I12822:K12822"/>
    <mergeCell ref="I12823:K12823"/>
    <mergeCell ref="I12824:K12824"/>
    <mergeCell ref="I12825:K12825"/>
    <mergeCell ref="I12826:K12826"/>
    <mergeCell ref="I12827:K12827"/>
    <mergeCell ref="I12816:K12816"/>
    <mergeCell ref="I12817:K12817"/>
    <mergeCell ref="I12818:K12818"/>
    <mergeCell ref="I12819:K12819"/>
    <mergeCell ref="I12820:K12820"/>
    <mergeCell ref="I12821:K12821"/>
    <mergeCell ref="I12810:K12810"/>
    <mergeCell ref="I12811:K12811"/>
    <mergeCell ref="I12812:K12812"/>
    <mergeCell ref="I12813:K12813"/>
    <mergeCell ref="I12814:K12814"/>
    <mergeCell ref="I12815:K12815"/>
    <mergeCell ref="I12804:K12804"/>
    <mergeCell ref="I12805:K12805"/>
    <mergeCell ref="I12806:K12806"/>
    <mergeCell ref="I12807:K12807"/>
    <mergeCell ref="I12808:K12808"/>
    <mergeCell ref="I12809:K12809"/>
    <mergeCell ref="I12798:K12798"/>
    <mergeCell ref="I12799:K12799"/>
    <mergeCell ref="I12800:K12800"/>
    <mergeCell ref="I12801:K12801"/>
    <mergeCell ref="I12802:K12802"/>
    <mergeCell ref="I12803:K12803"/>
    <mergeCell ref="I12792:K12792"/>
    <mergeCell ref="I12793:K12793"/>
    <mergeCell ref="I12794:K12794"/>
    <mergeCell ref="I12795:K12795"/>
    <mergeCell ref="I12796:K12796"/>
    <mergeCell ref="I12797:K12797"/>
    <mergeCell ref="I12786:K12786"/>
    <mergeCell ref="I12787:K12787"/>
    <mergeCell ref="I12788:K12788"/>
    <mergeCell ref="I12789:K12789"/>
    <mergeCell ref="I12790:K12790"/>
    <mergeCell ref="I12791:K12791"/>
    <mergeCell ref="I12780:K12780"/>
    <mergeCell ref="I12781:K12781"/>
    <mergeCell ref="I12782:K12782"/>
    <mergeCell ref="I12783:K12783"/>
    <mergeCell ref="I12784:K12784"/>
    <mergeCell ref="I12785:K12785"/>
    <mergeCell ref="I12774:K12774"/>
    <mergeCell ref="I12775:K12775"/>
    <mergeCell ref="I12776:K12776"/>
    <mergeCell ref="I12777:K12777"/>
    <mergeCell ref="I12778:K12778"/>
    <mergeCell ref="I12779:K12779"/>
    <mergeCell ref="I12768:K12768"/>
    <mergeCell ref="I12769:K12769"/>
    <mergeCell ref="I12770:K12770"/>
    <mergeCell ref="I12771:K12771"/>
    <mergeCell ref="I12772:K12772"/>
    <mergeCell ref="I12773:K12773"/>
    <mergeCell ref="I12762:K12762"/>
    <mergeCell ref="I12763:K12763"/>
    <mergeCell ref="I12764:K12764"/>
    <mergeCell ref="I12765:K12765"/>
    <mergeCell ref="I12766:K12766"/>
    <mergeCell ref="I12767:K12767"/>
    <mergeCell ref="I12756:K12756"/>
    <mergeCell ref="I12757:K12757"/>
    <mergeCell ref="I12758:K12758"/>
    <mergeCell ref="I12759:K12759"/>
    <mergeCell ref="I12760:K12760"/>
    <mergeCell ref="I12761:K12761"/>
    <mergeCell ref="I12750:K12750"/>
    <mergeCell ref="I12751:K12751"/>
    <mergeCell ref="I12752:K12752"/>
    <mergeCell ref="I12753:K12753"/>
    <mergeCell ref="I12754:K12754"/>
    <mergeCell ref="I12755:K12755"/>
    <mergeCell ref="I12744:K12744"/>
    <mergeCell ref="I12745:K12745"/>
    <mergeCell ref="I12746:K12746"/>
    <mergeCell ref="I12747:K12747"/>
    <mergeCell ref="I12748:K12748"/>
    <mergeCell ref="I12749:K12749"/>
    <mergeCell ref="I12738:K12738"/>
    <mergeCell ref="I12739:K12739"/>
    <mergeCell ref="I12740:K12740"/>
    <mergeCell ref="I12741:K12741"/>
    <mergeCell ref="I12742:K12742"/>
    <mergeCell ref="I12743:K12743"/>
    <mergeCell ref="I12732:K12732"/>
    <mergeCell ref="I12733:K12733"/>
    <mergeCell ref="I12734:K12734"/>
    <mergeCell ref="I12735:K12735"/>
    <mergeCell ref="I12736:K12736"/>
    <mergeCell ref="I12737:K12737"/>
    <mergeCell ref="I12726:K12726"/>
    <mergeCell ref="I12727:K12727"/>
    <mergeCell ref="I12728:K12728"/>
    <mergeCell ref="I12729:K12729"/>
    <mergeCell ref="I12730:K12730"/>
    <mergeCell ref="I12731:K12731"/>
    <mergeCell ref="I12720:K12720"/>
    <mergeCell ref="I12721:K12721"/>
    <mergeCell ref="I12722:K12722"/>
    <mergeCell ref="I12723:K12723"/>
    <mergeCell ref="I12724:K12724"/>
    <mergeCell ref="I12725:K12725"/>
    <mergeCell ref="I12714:K12714"/>
    <mergeCell ref="I12715:K12715"/>
    <mergeCell ref="I12716:K12716"/>
    <mergeCell ref="I12717:K12717"/>
    <mergeCell ref="I12718:K12718"/>
    <mergeCell ref="I12719:K12719"/>
    <mergeCell ref="I12708:K12708"/>
    <mergeCell ref="I12709:K12709"/>
    <mergeCell ref="I12710:K12710"/>
    <mergeCell ref="I12711:K12711"/>
    <mergeCell ref="I12712:K12712"/>
    <mergeCell ref="I12713:K12713"/>
    <mergeCell ref="I12702:K12702"/>
    <mergeCell ref="I12703:K12703"/>
    <mergeCell ref="I12704:K12704"/>
    <mergeCell ref="I12705:K12705"/>
    <mergeCell ref="I12706:K12706"/>
    <mergeCell ref="I12707:K12707"/>
    <mergeCell ref="I12696:K12696"/>
    <mergeCell ref="I12697:K12697"/>
    <mergeCell ref="I12698:K12698"/>
    <mergeCell ref="I12699:K12699"/>
    <mergeCell ref="I12700:K12700"/>
    <mergeCell ref="I12701:K12701"/>
    <mergeCell ref="I12690:K12690"/>
    <mergeCell ref="I12691:K12691"/>
    <mergeCell ref="I12692:K12692"/>
    <mergeCell ref="I12693:K12693"/>
    <mergeCell ref="I12694:K12694"/>
    <mergeCell ref="I12695:K12695"/>
    <mergeCell ref="I12684:K12684"/>
    <mergeCell ref="I12685:K12685"/>
    <mergeCell ref="I12686:K12686"/>
    <mergeCell ref="I12687:K12687"/>
    <mergeCell ref="I12688:K12688"/>
    <mergeCell ref="I12689:K12689"/>
    <mergeCell ref="I12678:K12678"/>
    <mergeCell ref="I12679:K12679"/>
    <mergeCell ref="I12680:K12680"/>
    <mergeCell ref="I12681:K12681"/>
    <mergeCell ref="I12682:K12682"/>
    <mergeCell ref="I12683:K12683"/>
    <mergeCell ref="I12672:K12672"/>
    <mergeCell ref="I12673:K12673"/>
    <mergeCell ref="I12674:K12674"/>
    <mergeCell ref="I12675:K12675"/>
    <mergeCell ref="I12676:K12676"/>
    <mergeCell ref="I12677:K12677"/>
    <mergeCell ref="I12666:K12666"/>
    <mergeCell ref="I12667:K12667"/>
    <mergeCell ref="I12668:K12668"/>
    <mergeCell ref="I12669:K12669"/>
    <mergeCell ref="I12670:K12670"/>
    <mergeCell ref="I12671:K12671"/>
    <mergeCell ref="I12660:K12660"/>
    <mergeCell ref="I12661:K12661"/>
    <mergeCell ref="I12662:K12662"/>
    <mergeCell ref="I12663:K12663"/>
    <mergeCell ref="I12664:K12664"/>
    <mergeCell ref="I12665:K12665"/>
    <mergeCell ref="I12654:K12654"/>
    <mergeCell ref="I12655:K12655"/>
    <mergeCell ref="I12656:K12656"/>
    <mergeCell ref="I12657:K12657"/>
    <mergeCell ref="I12658:K12658"/>
    <mergeCell ref="I12659:K12659"/>
    <mergeCell ref="I12648:K12648"/>
    <mergeCell ref="I12649:K12649"/>
    <mergeCell ref="I12650:K12650"/>
    <mergeCell ref="I12651:K12651"/>
    <mergeCell ref="I12652:K12652"/>
    <mergeCell ref="I12653:K12653"/>
    <mergeCell ref="I12642:K12642"/>
    <mergeCell ref="I12643:K12643"/>
    <mergeCell ref="I12644:K12644"/>
    <mergeCell ref="I12645:K12645"/>
    <mergeCell ref="I12646:K12646"/>
    <mergeCell ref="I12647:K12647"/>
    <mergeCell ref="I12636:K12636"/>
    <mergeCell ref="I12637:K12637"/>
    <mergeCell ref="I12638:K12638"/>
    <mergeCell ref="I12639:K12639"/>
    <mergeCell ref="I12640:K12640"/>
    <mergeCell ref="I12641:K12641"/>
    <mergeCell ref="I12630:K12630"/>
    <mergeCell ref="I12631:K12631"/>
    <mergeCell ref="I12632:K12632"/>
    <mergeCell ref="I12633:K12633"/>
    <mergeCell ref="I12634:K12634"/>
    <mergeCell ref="I12635:K12635"/>
    <mergeCell ref="I12624:K12624"/>
    <mergeCell ref="I12625:K12625"/>
    <mergeCell ref="I12626:K12626"/>
    <mergeCell ref="I12627:K12627"/>
    <mergeCell ref="I12628:K12628"/>
    <mergeCell ref="I12629:K12629"/>
    <mergeCell ref="I12618:K12618"/>
    <mergeCell ref="I12619:K12619"/>
    <mergeCell ref="I12620:K12620"/>
    <mergeCell ref="I12621:K12621"/>
    <mergeCell ref="I12622:K12622"/>
    <mergeCell ref="I12623:K12623"/>
    <mergeCell ref="I12612:K12612"/>
    <mergeCell ref="I12613:K12613"/>
    <mergeCell ref="I12614:K12614"/>
    <mergeCell ref="I12615:K12615"/>
    <mergeCell ref="I12616:K12616"/>
    <mergeCell ref="I12617:K12617"/>
    <mergeCell ref="I12606:K12606"/>
    <mergeCell ref="I12607:K12607"/>
    <mergeCell ref="I12608:K12608"/>
    <mergeCell ref="I12609:K12609"/>
    <mergeCell ref="I12610:K12610"/>
    <mergeCell ref="I12611:K12611"/>
    <mergeCell ref="I12600:K12600"/>
    <mergeCell ref="I12601:K12601"/>
    <mergeCell ref="I12602:K12602"/>
    <mergeCell ref="I12603:K12603"/>
    <mergeCell ref="I12604:K12604"/>
    <mergeCell ref="I12605:K12605"/>
    <mergeCell ref="I12594:K12594"/>
    <mergeCell ref="I12595:K12595"/>
    <mergeCell ref="I12596:K12596"/>
    <mergeCell ref="I12597:K12597"/>
    <mergeCell ref="I12598:K12598"/>
    <mergeCell ref="I12599:K12599"/>
    <mergeCell ref="I12588:K12588"/>
    <mergeCell ref="I12589:K12589"/>
    <mergeCell ref="I12590:K12590"/>
    <mergeCell ref="I12591:K12591"/>
    <mergeCell ref="I12592:K12592"/>
    <mergeCell ref="I12593:K12593"/>
    <mergeCell ref="I12582:K12582"/>
    <mergeCell ref="I12583:K12583"/>
    <mergeCell ref="I12584:K12584"/>
    <mergeCell ref="I12585:K12585"/>
    <mergeCell ref="I12586:K12586"/>
    <mergeCell ref="I12587:K12587"/>
    <mergeCell ref="I12576:K12576"/>
    <mergeCell ref="I12577:K12577"/>
    <mergeCell ref="I12578:K12578"/>
    <mergeCell ref="I12579:K12579"/>
    <mergeCell ref="I12580:K12580"/>
    <mergeCell ref="I12581:K12581"/>
    <mergeCell ref="I12570:K12570"/>
    <mergeCell ref="I12571:K12571"/>
    <mergeCell ref="I12572:K12572"/>
    <mergeCell ref="I12573:K12573"/>
    <mergeCell ref="I12574:K12574"/>
    <mergeCell ref="I12575:K12575"/>
    <mergeCell ref="I12564:K12564"/>
    <mergeCell ref="I12565:K12565"/>
    <mergeCell ref="I12566:K12566"/>
    <mergeCell ref="I12567:K12567"/>
    <mergeCell ref="I12568:K12568"/>
    <mergeCell ref="I12569:K12569"/>
    <mergeCell ref="I12558:K12558"/>
    <mergeCell ref="I12559:K12559"/>
    <mergeCell ref="I12560:K12560"/>
    <mergeCell ref="I12561:K12561"/>
    <mergeCell ref="I12562:K12562"/>
    <mergeCell ref="I12563:K12563"/>
    <mergeCell ref="I12552:K12552"/>
    <mergeCell ref="I12553:K12553"/>
    <mergeCell ref="I12554:K12554"/>
    <mergeCell ref="I12555:K12555"/>
    <mergeCell ref="I12556:K12556"/>
    <mergeCell ref="I12557:K12557"/>
    <mergeCell ref="I12546:K12546"/>
    <mergeCell ref="I12547:K12547"/>
    <mergeCell ref="I12548:K12548"/>
    <mergeCell ref="I12549:K12549"/>
    <mergeCell ref="I12550:K12550"/>
    <mergeCell ref="I12551:K12551"/>
    <mergeCell ref="I12540:K12540"/>
    <mergeCell ref="I12541:K12541"/>
    <mergeCell ref="I12542:K12542"/>
    <mergeCell ref="I12543:K12543"/>
    <mergeCell ref="I12544:K12544"/>
    <mergeCell ref="I12545:K12545"/>
    <mergeCell ref="I12534:K12534"/>
    <mergeCell ref="I12535:K12535"/>
    <mergeCell ref="I12536:K12536"/>
    <mergeCell ref="I12537:K12537"/>
    <mergeCell ref="I12538:K12538"/>
    <mergeCell ref="I12539:K12539"/>
    <mergeCell ref="I12528:K12528"/>
    <mergeCell ref="I12529:K12529"/>
    <mergeCell ref="I12530:K12530"/>
    <mergeCell ref="I12531:K12531"/>
    <mergeCell ref="I12532:K12532"/>
    <mergeCell ref="I12533:K12533"/>
    <mergeCell ref="I12522:K12522"/>
    <mergeCell ref="I12523:K12523"/>
    <mergeCell ref="I12524:K12524"/>
    <mergeCell ref="I12525:K12525"/>
    <mergeCell ref="I12526:K12526"/>
    <mergeCell ref="I12527:K12527"/>
    <mergeCell ref="I12516:K12516"/>
    <mergeCell ref="I12517:K12517"/>
    <mergeCell ref="I12518:K12518"/>
    <mergeCell ref="I12519:K12519"/>
    <mergeCell ref="I12520:K12520"/>
    <mergeCell ref="I12521:K12521"/>
    <mergeCell ref="I12510:K12510"/>
    <mergeCell ref="I12511:K12511"/>
    <mergeCell ref="I12512:K12512"/>
    <mergeCell ref="I12513:K12513"/>
    <mergeCell ref="I12514:K12514"/>
    <mergeCell ref="I12515:K12515"/>
    <mergeCell ref="I12504:K12504"/>
    <mergeCell ref="I12505:K12505"/>
    <mergeCell ref="I12506:K12506"/>
    <mergeCell ref="I12507:K12507"/>
    <mergeCell ref="I12508:K12508"/>
    <mergeCell ref="I12509:K12509"/>
    <mergeCell ref="I12498:K12498"/>
    <mergeCell ref="I12499:K12499"/>
    <mergeCell ref="I12500:K12500"/>
    <mergeCell ref="I12501:K12501"/>
    <mergeCell ref="I12502:K12502"/>
    <mergeCell ref="I12503:K12503"/>
    <mergeCell ref="I12492:K12492"/>
    <mergeCell ref="I12493:K12493"/>
    <mergeCell ref="I12494:K12494"/>
    <mergeCell ref="I12495:K12495"/>
    <mergeCell ref="I12496:K12496"/>
    <mergeCell ref="I12497:K12497"/>
    <mergeCell ref="I12486:K12486"/>
    <mergeCell ref="I12487:K12487"/>
    <mergeCell ref="I12488:K12488"/>
    <mergeCell ref="I12489:K12489"/>
    <mergeCell ref="I12490:K12490"/>
    <mergeCell ref="I12491:K12491"/>
    <mergeCell ref="I12480:K12480"/>
    <mergeCell ref="I12481:K12481"/>
    <mergeCell ref="I12482:K12482"/>
    <mergeCell ref="I12483:K12483"/>
    <mergeCell ref="I12484:K12484"/>
    <mergeCell ref="I12485:K12485"/>
    <mergeCell ref="I12474:K12474"/>
    <mergeCell ref="I12475:K12475"/>
    <mergeCell ref="I12476:K12476"/>
    <mergeCell ref="I12477:K12477"/>
    <mergeCell ref="I12478:K12478"/>
    <mergeCell ref="I12479:K12479"/>
    <mergeCell ref="I12468:K12468"/>
    <mergeCell ref="I12469:K12469"/>
    <mergeCell ref="I12470:K12470"/>
    <mergeCell ref="I12471:K12471"/>
    <mergeCell ref="I12472:K12472"/>
    <mergeCell ref="I12473:K12473"/>
    <mergeCell ref="I12462:K12462"/>
    <mergeCell ref="I12463:K12463"/>
    <mergeCell ref="I12464:K12464"/>
    <mergeCell ref="I12465:K12465"/>
    <mergeCell ref="I12466:K12466"/>
    <mergeCell ref="I12467:K12467"/>
    <mergeCell ref="I12456:K12456"/>
    <mergeCell ref="I12457:K12457"/>
    <mergeCell ref="I12458:K12458"/>
    <mergeCell ref="I12459:K12459"/>
    <mergeCell ref="I12460:K12460"/>
    <mergeCell ref="I12461:K12461"/>
    <mergeCell ref="I12450:K12450"/>
    <mergeCell ref="I12451:K12451"/>
    <mergeCell ref="I12452:K12452"/>
    <mergeCell ref="I12453:K12453"/>
    <mergeCell ref="I12454:K12454"/>
    <mergeCell ref="I12455:K12455"/>
    <mergeCell ref="I12444:K12444"/>
    <mergeCell ref="I12445:K12445"/>
    <mergeCell ref="I12446:K12446"/>
    <mergeCell ref="I12447:K12447"/>
    <mergeCell ref="I12448:K12448"/>
    <mergeCell ref="I12449:K12449"/>
    <mergeCell ref="I12438:K12438"/>
    <mergeCell ref="I12439:K12439"/>
    <mergeCell ref="I12440:K12440"/>
    <mergeCell ref="I12441:K12441"/>
    <mergeCell ref="I12442:K12442"/>
    <mergeCell ref="I12443:K12443"/>
    <mergeCell ref="I12432:K12432"/>
    <mergeCell ref="I12433:K12433"/>
    <mergeCell ref="I12434:K12434"/>
    <mergeCell ref="I12435:K12435"/>
    <mergeCell ref="I12436:K12436"/>
    <mergeCell ref="I12437:K12437"/>
    <mergeCell ref="I12426:K12426"/>
    <mergeCell ref="I12427:K12427"/>
    <mergeCell ref="I12428:K12428"/>
    <mergeCell ref="I12429:K12429"/>
    <mergeCell ref="I12430:K12430"/>
    <mergeCell ref="I12431:K12431"/>
    <mergeCell ref="I12420:K12420"/>
    <mergeCell ref="I12421:K12421"/>
    <mergeCell ref="I12422:K12422"/>
    <mergeCell ref="I12423:K12423"/>
    <mergeCell ref="I12424:K12424"/>
    <mergeCell ref="I12425:K12425"/>
    <mergeCell ref="I12414:K12414"/>
    <mergeCell ref="I12415:K12415"/>
    <mergeCell ref="I12416:K12416"/>
    <mergeCell ref="I12417:K12417"/>
    <mergeCell ref="I12418:K12418"/>
    <mergeCell ref="I12419:K12419"/>
    <mergeCell ref="I12408:K12408"/>
    <mergeCell ref="I12409:K12409"/>
    <mergeCell ref="I12410:K12410"/>
    <mergeCell ref="I12411:K12411"/>
    <mergeCell ref="I12412:K12412"/>
    <mergeCell ref="I12413:K12413"/>
    <mergeCell ref="I12402:K12402"/>
    <mergeCell ref="I12403:K12403"/>
    <mergeCell ref="I12404:K12404"/>
    <mergeCell ref="I12405:K12405"/>
    <mergeCell ref="I12406:K12406"/>
    <mergeCell ref="I12407:K12407"/>
    <mergeCell ref="I12396:K12396"/>
    <mergeCell ref="I12397:K12397"/>
    <mergeCell ref="I12398:K12398"/>
    <mergeCell ref="I12399:K12399"/>
    <mergeCell ref="I12400:K12400"/>
    <mergeCell ref="I12401:K12401"/>
    <mergeCell ref="I12390:K12390"/>
    <mergeCell ref="I12391:K12391"/>
    <mergeCell ref="I12392:K12392"/>
    <mergeCell ref="I12393:K12393"/>
    <mergeCell ref="I12394:K12394"/>
    <mergeCell ref="I12395:K12395"/>
    <mergeCell ref="I12384:K12384"/>
    <mergeCell ref="I12385:K12385"/>
    <mergeCell ref="I12386:K12386"/>
    <mergeCell ref="I12387:K12387"/>
    <mergeCell ref="I12388:K12388"/>
    <mergeCell ref="I12389:K12389"/>
    <mergeCell ref="I12378:K12378"/>
    <mergeCell ref="I12379:K12379"/>
    <mergeCell ref="I12380:K12380"/>
    <mergeCell ref="I12381:K12381"/>
    <mergeCell ref="I12382:K12382"/>
    <mergeCell ref="I12383:K12383"/>
    <mergeCell ref="I12372:K12372"/>
    <mergeCell ref="I12373:K12373"/>
    <mergeCell ref="I12374:K12374"/>
    <mergeCell ref="I12375:K12375"/>
    <mergeCell ref="I12376:K12376"/>
    <mergeCell ref="I12377:K12377"/>
    <mergeCell ref="I12366:K12366"/>
    <mergeCell ref="I12367:K12367"/>
    <mergeCell ref="I12368:K12368"/>
    <mergeCell ref="I12369:K12369"/>
    <mergeCell ref="I12370:K12370"/>
    <mergeCell ref="I12371:K12371"/>
    <mergeCell ref="I12360:K12360"/>
    <mergeCell ref="I12361:K12361"/>
    <mergeCell ref="I12362:K12362"/>
    <mergeCell ref="I12363:K12363"/>
    <mergeCell ref="I12364:K12364"/>
    <mergeCell ref="I12365:K12365"/>
    <mergeCell ref="I12354:K12354"/>
    <mergeCell ref="I12355:K12355"/>
    <mergeCell ref="I12356:K12356"/>
    <mergeCell ref="I12357:K12357"/>
    <mergeCell ref="I12358:K12358"/>
    <mergeCell ref="I12359:K12359"/>
    <mergeCell ref="I12348:K12348"/>
    <mergeCell ref="I12349:K12349"/>
    <mergeCell ref="I12350:K12350"/>
    <mergeCell ref="I12351:K12351"/>
    <mergeCell ref="I12352:K12352"/>
    <mergeCell ref="I12353:K12353"/>
    <mergeCell ref="I12342:K12342"/>
    <mergeCell ref="I12343:K12343"/>
    <mergeCell ref="I12344:K12344"/>
    <mergeCell ref="I12345:K12345"/>
    <mergeCell ref="I12346:K12346"/>
    <mergeCell ref="I12347:K12347"/>
    <mergeCell ref="I12336:K12336"/>
    <mergeCell ref="I12337:K12337"/>
    <mergeCell ref="I12338:K12338"/>
    <mergeCell ref="I12339:K12339"/>
    <mergeCell ref="I12340:K12340"/>
    <mergeCell ref="I12341:K12341"/>
    <mergeCell ref="I12330:K12330"/>
    <mergeCell ref="I12331:K12331"/>
    <mergeCell ref="I12332:K12332"/>
    <mergeCell ref="I12333:K12333"/>
    <mergeCell ref="I12334:K12334"/>
    <mergeCell ref="I12335:K12335"/>
    <mergeCell ref="I12324:K12324"/>
    <mergeCell ref="I12325:K12325"/>
    <mergeCell ref="I12326:K12326"/>
    <mergeCell ref="I12327:K12327"/>
    <mergeCell ref="I12328:K12328"/>
    <mergeCell ref="I12329:K12329"/>
    <mergeCell ref="I12318:K12318"/>
    <mergeCell ref="I12319:K12319"/>
    <mergeCell ref="I12320:K12320"/>
    <mergeCell ref="I12321:K12321"/>
    <mergeCell ref="I12322:K12322"/>
    <mergeCell ref="I12323:K12323"/>
    <mergeCell ref="I12312:K12312"/>
    <mergeCell ref="I12313:K12313"/>
    <mergeCell ref="I12314:K12314"/>
    <mergeCell ref="I12315:K12315"/>
    <mergeCell ref="I12316:K12316"/>
    <mergeCell ref="I12317:K12317"/>
    <mergeCell ref="I12306:K12306"/>
    <mergeCell ref="I12307:K12307"/>
    <mergeCell ref="I12308:K12308"/>
    <mergeCell ref="I12309:K12309"/>
    <mergeCell ref="I12310:K12310"/>
    <mergeCell ref="I12311:K12311"/>
    <mergeCell ref="I12300:K12300"/>
    <mergeCell ref="I12301:K12301"/>
    <mergeCell ref="I12302:K12302"/>
    <mergeCell ref="I12303:K12303"/>
    <mergeCell ref="I12304:K12304"/>
    <mergeCell ref="I12305:K12305"/>
    <mergeCell ref="I12294:K12294"/>
    <mergeCell ref="I12295:K12295"/>
    <mergeCell ref="I12296:K12296"/>
    <mergeCell ref="I12297:K12297"/>
    <mergeCell ref="I12298:K12298"/>
    <mergeCell ref="I12299:K12299"/>
    <mergeCell ref="I12288:K12288"/>
    <mergeCell ref="I12289:K12289"/>
    <mergeCell ref="I12290:K12290"/>
    <mergeCell ref="I12291:K12291"/>
    <mergeCell ref="I12292:K12292"/>
    <mergeCell ref="I12293:K12293"/>
    <mergeCell ref="I12282:K12282"/>
    <mergeCell ref="I12283:K12283"/>
    <mergeCell ref="I12284:K12284"/>
    <mergeCell ref="I12285:K12285"/>
    <mergeCell ref="I12286:K12286"/>
    <mergeCell ref="I12287:K12287"/>
    <mergeCell ref="I12276:K12276"/>
    <mergeCell ref="I12277:K12277"/>
    <mergeCell ref="I12278:K12278"/>
    <mergeCell ref="I12279:K12279"/>
    <mergeCell ref="I12280:K12280"/>
    <mergeCell ref="I12281:K12281"/>
    <mergeCell ref="I12270:K12270"/>
    <mergeCell ref="I12271:K12271"/>
    <mergeCell ref="I12272:K12272"/>
    <mergeCell ref="I12273:K12273"/>
    <mergeCell ref="I12274:K12274"/>
    <mergeCell ref="I12275:K12275"/>
    <mergeCell ref="I12264:K12264"/>
    <mergeCell ref="I12265:K12265"/>
    <mergeCell ref="I12266:K12266"/>
    <mergeCell ref="I12267:K12267"/>
    <mergeCell ref="I12268:K12268"/>
    <mergeCell ref="I12269:K12269"/>
    <mergeCell ref="I12258:K12258"/>
    <mergeCell ref="I12259:K12259"/>
    <mergeCell ref="I12260:K12260"/>
    <mergeCell ref="I12261:K12261"/>
    <mergeCell ref="I12262:K12262"/>
    <mergeCell ref="I12263:K12263"/>
    <mergeCell ref="I12252:K12252"/>
    <mergeCell ref="I12253:K12253"/>
    <mergeCell ref="I12254:K12254"/>
    <mergeCell ref="I12255:K12255"/>
    <mergeCell ref="I12256:K12256"/>
    <mergeCell ref="I12257:K12257"/>
    <mergeCell ref="I12246:K12246"/>
    <mergeCell ref="I12247:K12247"/>
    <mergeCell ref="I12248:K12248"/>
    <mergeCell ref="I12249:K12249"/>
    <mergeCell ref="I12250:K12250"/>
    <mergeCell ref="I12251:K12251"/>
    <mergeCell ref="I12240:K12240"/>
    <mergeCell ref="I12241:K12241"/>
    <mergeCell ref="I12242:K12242"/>
    <mergeCell ref="I12243:K12243"/>
    <mergeCell ref="I12244:K12244"/>
    <mergeCell ref="I12245:K12245"/>
    <mergeCell ref="I12234:K12234"/>
    <mergeCell ref="I12235:K12235"/>
    <mergeCell ref="I12236:K12236"/>
    <mergeCell ref="I12237:K12237"/>
    <mergeCell ref="I12238:K12238"/>
    <mergeCell ref="I12239:K12239"/>
    <mergeCell ref="I12228:K12228"/>
    <mergeCell ref="I12229:K12229"/>
    <mergeCell ref="I12230:K12230"/>
    <mergeCell ref="I12231:K12231"/>
    <mergeCell ref="I12232:K12232"/>
    <mergeCell ref="I12233:K12233"/>
    <mergeCell ref="I12222:K12222"/>
    <mergeCell ref="I12223:K12223"/>
    <mergeCell ref="I12224:K12224"/>
    <mergeCell ref="I12225:K12225"/>
    <mergeCell ref="I12226:K12226"/>
    <mergeCell ref="I12227:K12227"/>
    <mergeCell ref="I12216:K12216"/>
    <mergeCell ref="I12217:K12217"/>
    <mergeCell ref="I12218:K12218"/>
    <mergeCell ref="I12219:K12219"/>
    <mergeCell ref="I12220:K12220"/>
    <mergeCell ref="I12221:K12221"/>
    <mergeCell ref="I12210:K12210"/>
    <mergeCell ref="I12211:K12211"/>
    <mergeCell ref="I12212:K12212"/>
    <mergeCell ref="I12213:K12213"/>
    <mergeCell ref="I12214:K12214"/>
    <mergeCell ref="I12215:K12215"/>
    <mergeCell ref="I12204:K12204"/>
    <mergeCell ref="I12205:K12205"/>
    <mergeCell ref="I12206:K12206"/>
    <mergeCell ref="I12207:K12207"/>
    <mergeCell ref="I12208:K12208"/>
    <mergeCell ref="I12209:K12209"/>
    <mergeCell ref="I12198:K12198"/>
    <mergeCell ref="I12199:K12199"/>
    <mergeCell ref="I12200:K12200"/>
    <mergeCell ref="I12201:K12201"/>
    <mergeCell ref="I12202:K12202"/>
    <mergeCell ref="I12203:K12203"/>
    <mergeCell ref="I12192:K12192"/>
    <mergeCell ref="I12193:K12193"/>
    <mergeCell ref="I12194:K12194"/>
    <mergeCell ref="I12195:K12195"/>
    <mergeCell ref="I12196:K12196"/>
    <mergeCell ref="I12197:K12197"/>
    <mergeCell ref="I12186:K12186"/>
    <mergeCell ref="I12187:K12187"/>
    <mergeCell ref="I12188:K12188"/>
    <mergeCell ref="I12189:K12189"/>
    <mergeCell ref="I12190:K12190"/>
    <mergeCell ref="I12191:K12191"/>
    <mergeCell ref="I12180:K12180"/>
    <mergeCell ref="I12181:K12181"/>
    <mergeCell ref="I12182:K12182"/>
    <mergeCell ref="I12183:K12183"/>
    <mergeCell ref="I12184:K12184"/>
    <mergeCell ref="I12185:K12185"/>
    <mergeCell ref="I12174:K12174"/>
    <mergeCell ref="I12175:K12175"/>
    <mergeCell ref="I12176:K12176"/>
    <mergeCell ref="I12177:K12177"/>
    <mergeCell ref="I12178:K12178"/>
    <mergeCell ref="I12179:K12179"/>
    <mergeCell ref="I12168:K12168"/>
    <mergeCell ref="I12169:K12169"/>
    <mergeCell ref="I12170:K12170"/>
    <mergeCell ref="I12171:K12171"/>
    <mergeCell ref="I12172:K12172"/>
    <mergeCell ref="I12173:K12173"/>
    <mergeCell ref="I12162:K12162"/>
    <mergeCell ref="I12163:K12163"/>
    <mergeCell ref="I12164:K12164"/>
    <mergeCell ref="I12165:K12165"/>
    <mergeCell ref="I12166:K12166"/>
    <mergeCell ref="I12167:K12167"/>
    <mergeCell ref="I12156:K12156"/>
    <mergeCell ref="I12157:K12157"/>
    <mergeCell ref="I12158:K12158"/>
    <mergeCell ref="I12159:K12159"/>
    <mergeCell ref="I12160:K12160"/>
    <mergeCell ref="I12161:K12161"/>
    <mergeCell ref="I12150:K12150"/>
    <mergeCell ref="I12151:K12151"/>
    <mergeCell ref="I12152:K12152"/>
    <mergeCell ref="I12153:K12153"/>
    <mergeCell ref="I12154:K12154"/>
    <mergeCell ref="I12155:K12155"/>
    <mergeCell ref="I12144:K12144"/>
    <mergeCell ref="I12145:K12145"/>
    <mergeCell ref="I12146:K12146"/>
    <mergeCell ref="I12147:K12147"/>
    <mergeCell ref="I12148:K12148"/>
    <mergeCell ref="I12149:K12149"/>
    <mergeCell ref="I12138:K12138"/>
    <mergeCell ref="I12139:K12139"/>
    <mergeCell ref="I12140:K12140"/>
    <mergeCell ref="I12141:K12141"/>
    <mergeCell ref="I12142:K12142"/>
    <mergeCell ref="I12143:K12143"/>
    <mergeCell ref="I12132:K12132"/>
    <mergeCell ref="I12133:K12133"/>
    <mergeCell ref="I12134:K12134"/>
    <mergeCell ref="I12135:K12135"/>
    <mergeCell ref="I12136:K12136"/>
    <mergeCell ref="I12137:K12137"/>
    <mergeCell ref="I12126:K12126"/>
    <mergeCell ref="I12127:K12127"/>
    <mergeCell ref="I12128:K12128"/>
    <mergeCell ref="I12129:K12129"/>
    <mergeCell ref="I12130:K12130"/>
    <mergeCell ref="I12131:K12131"/>
    <mergeCell ref="I12120:K12120"/>
    <mergeCell ref="I12121:K12121"/>
    <mergeCell ref="I12122:K12122"/>
    <mergeCell ref="I12123:K12123"/>
    <mergeCell ref="I12124:K12124"/>
    <mergeCell ref="I12125:K12125"/>
    <mergeCell ref="I12114:K12114"/>
    <mergeCell ref="I12115:K12115"/>
    <mergeCell ref="I12116:K12116"/>
    <mergeCell ref="I12117:K12117"/>
    <mergeCell ref="I12118:K12118"/>
    <mergeCell ref="I12119:K12119"/>
    <mergeCell ref="I12108:K12108"/>
    <mergeCell ref="I12109:K12109"/>
    <mergeCell ref="I12110:K12110"/>
    <mergeCell ref="I12111:K12111"/>
    <mergeCell ref="I12112:K12112"/>
    <mergeCell ref="I12113:K12113"/>
    <mergeCell ref="I12102:K12102"/>
    <mergeCell ref="I12103:K12103"/>
    <mergeCell ref="I12104:K12104"/>
    <mergeCell ref="I12105:K12105"/>
    <mergeCell ref="I12106:K12106"/>
    <mergeCell ref="I12107:K12107"/>
    <mergeCell ref="I12096:K12096"/>
    <mergeCell ref="I12097:K12097"/>
    <mergeCell ref="I12098:K12098"/>
    <mergeCell ref="I12099:K12099"/>
    <mergeCell ref="I12100:K12100"/>
    <mergeCell ref="I12101:K12101"/>
    <mergeCell ref="I12090:K12090"/>
    <mergeCell ref="I12091:K12091"/>
    <mergeCell ref="I12092:K12092"/>
    <mergeCell ref="I12093:K12093"/>
    <mergeCell ref="I12094:K12094"/>
    <mergeCell ref="I12095:K12095"/>
    <mergeCell ref="I12084:K12084"/>
    <mergeCell ref="I12085:K12085"/>
    <mergeCell ref="I12086:K12086"/>
    <mergeCell ref="I12087:K12087"/>
    <mergeCell ref="I12088:K12088"/>
    <mergeCell ref="I12089:K12089"/>
    <mergeCell ref="I12078:K12078"/>
    <mergeCell ref="I12079:K12079"/>
    <mergeCell ref="I12080:K12080"/>
    <mergeCell ref="I12081:K12081"/>
    <mergeCell ref="I12082:K12082"/>
    <mergeCell ref="I12083:K12083"/>
    <mergeCell ref="I12072:K12072"/>
    <mergeCell ref="I12073:K12073"/>
    <mergeCell ref="I12074:K12074"/>
    <mergeCell ref="I12075:K12075"/>
    <mergeCell ref="I12076:K12076"/>
    <mergeCell ref="I12077:K12077"/>
    <mergeCell ref="I12066:K12066"/>
    <mergeCell ref="I12067:K12067"/>
    <mergeCell ref="I12068:K12068"/>
    <mergeCell ref="I12069:K12069"/>
    <mergeCell ref="I12070:K12070"/>
    <mergeCell ref="I12071:K12071"/>
    <mergeCell ref="I12060:K12060"/>
    <mergeCell ref="I12061:K12061"/>
    <mergeCell ref="I12062:K12062"/>
    <mergeCell ref="I12063:K12063"/>
    <mergeCell ref="I12064:K12064"/>
    <mergeCell ref="I12065:K12065"/>
    <mergeCell ref="I12054:K12054"/>
    <mergeCell ref="I12055:K12055"/>
    <mergeCell ref="I12056:K12056"/>
    <mergeCell ref="I12057:K12057"/>
    <mergeCell ref="I12058:K12058"/>
    <mergeCell ref="I12059:K12059"/>
    <mergeCell ref="I12048:K12048"/>
    <mergeCell ref="I12049:K12049"/>
    <mergeCell ref="I12050:K12050"/>
    <mergeCell ref="I12051:K12051"/>
    <mergeCell ref="I12052:K12052"/>
    <mergeCell ref="I12053:K12053"/>
    <mergeCell ref="I12042:K12042"/>
    <mergeCell ref="I12043:K12043"/>
    <mergeCell ref="I12044:K12044"/>
    <mergeCell ref="I12045:K12045"/>
    <mergeCell ref="I12046:K12046"/>
    <mergeCell ref="I12047:K12047"/>
    <mergeCell ref="I12036:K12036"/>
    <mergeCell ref="I12037:K12037"/>
    <mergeCell ref="I12038:K12038"/>
    <mergeCell ref="I12039:K12039"/>
    <mergeCell ref="I12040:K12040"/>
    <mergeCell ref="I12041:K12041"/>
    <mergeCell ref="I12030:K12030"/>
    <mergeCell ref="I12031:K12031"/>
    <mergeCell ref="I12032:K12032"/>
    <mergeCell ref="I12033:K12033"/>
    <mergeCell ref="I12034:K12034"/>
    <mergeCell ref="I12035:K12035"/>
    <mergeCell ref="I12024:K12024"/>
    <mergeCell ref="I12025:K12025"/>
    <mergeCell ref="I12026:K12026"/>
    <mergeCell ref="I12027:K12027"/>
    <mergeCell ref="I12028:K12028"/>
    <mergeCell ref="I12029:K12029"/>
    <mergeCell ref="I12018:K12018"/>
    <mergeCell ref="I12019:K12019"/>
    <mergeCell ref="I12020:K12020"/>
    <mergeCell ref="I12021:K12021"/>
    <mergeCell ref="I12022:K12022"/>
    <mergeCell ref="I12023:K12023"/>
    <mergeCell ref="I12012:K12012"/>
    <mergeCell ref="I12013:K12013"/>
    <mergeCell ref="I12014:K12014"/>
    <mergeCell ref="I12015:K12015"/>
    <mergeCell ref="I12016:K12016"/>
    <mergeCell ref="I12017:K12017"/>
    <mergeCell ref="I12006:K12006"/>
    <mergeCell ref="I12007:K12007"/>
    <mergeCell ref="I12008:K12008"/>
    <mergeCell ref="I12009:K12009"/>
    <mergeCell ref="I12010:K12010"/>
    <mergeCell ref="I12011:K12011"/>
    <mergeCell ref="I12000:K12000"/>
    <mergeCell ref="I12001:K12001"/>
    <mergeCell ref="I12002:K12002"/>
    <mergeCell ref="I12003:K12003"/>
    <mergeCell ref="I12004:K12004"/>
    <mergeCell ref="I12005:K12005"/>
    <mergeCell ref="I11994:K11994"/>
    <mergeCell ref="I11995:K11995"/>
    <mergeCell ref="I11996:K11996"/>
    <mergeCell ref="I11997:K11997"/>
    <mergeCell ref="I11998:K11998"/>
    <mergeCell ref="I11999:K11999"/>
    <mergeCell ref="I11988:K11988"/>
    <mergeCell ref="I11989:K11989"/>
    <mergeCell ref="I11990:K11990"/>
    <mergeCell ref="I11991:K11991"/>
    <mergeCell ref="I11992:K11992"/>
    <mergeCell ref="I11993:K11993"/>
    <mergeCell ref="I11982:K11982"/>
    <mergeCell ref="I11983:K11983"/>
    <mergeCell ref="I11984:K11984"/>
    <mergeCell ref="I11985:K11985"/>
    <mergeCell ref="I11986:K11986"/>
    <mergeCell ref="I11987:K11987"/>
    <mergeCell ref="I11976:K11976"/>
    <mergeCell ref="I11977:K11977"/>
    <mergeCell ref="I11978:K11978"/>
    <mergeCell ref="I11979:K11979"/>
    <mergeCell ref="I11980:K11980"/>
    <mergeCell ref="I11981:K11981"/>
    <mergeCell ref="I11970:K11970"/>
    <mergeCell ref="I11971:K11971"/>
    <mergeCell ref="I11972:K11972"/>
    <mergeCell ref="I11973:K11973"/>
    <mergeCell ref="I11974:K11974"/>
    <mergeCell ref="I11975:K11975"/>
    <mergeCell ref="I11964:K11964"/>
    <mergeCell ref="I11965:K11965"/>
    <mergeCell ref="I11966:K11966"/>
    <mergeCell ref="I11967:K11967"/>
    <mergeCell ref="I11968:K11968"/>
    <mergeCell ref="I11969:K11969"/>
    <mergeCell ref="I11958:K11958"/>
    <mergeCell ref="I11959:K11959"/>
    <mergeCell ref="I11960:K11960"/>
    <mergeCell ref="I11961:K11961"/>
    <mergeCell ref="I11962:K11962"/>
    <mergeCell ref="I11963:K11963"/>
    <mergeCell ref="I11952:K11952"/>
    <mergeCell ref="I11953:K11953"/>
    <mergeCell ref="I11954:K11954"/>
    <mergeCell ref="I11955:K11955"/>
    <mergeCell ref="I11956:K11956"/>
    <mergeCell ref="I11957:K11957"/>
    <mergeCell ref="I11946:K11946"/>
    <mergeCell ref="I11947:K11947"/>
    <mergeCell ref="I11948:K11948"/>
    <mergeCell ref="I11949:K11949"/>
    <mergeCell ref="I11950:K11950"/>
    <mergeCell ref="I11951:K11951"/>
    <mergeCell ref="I11940:K11940"/>
    <mergeCell ref="I11941:K11941"/>
    <mergeCell ref="I11942:K11942"/>
    <mergeCell ref="I11943:K11943"/>
    <mergeCell ref="I11944:K11944"/>
    <mergeCell ref="I11945:K11945"/>
    <mergeCell ref="I11934:K11934"/>
    <mergeCell ref="I11935:K11935"/>
    <mergeCell ref="I11936:K11936"/>
    <mergeCell ref="I11937:K11937"/>
    <mergeCell ref="I11938:K11938"/>
    <mergeCell ref="I11939:K11939"/>
    <mergeCell ref="I11928:K11928"/>
    <mergeCell ref="I11929:K11929"/>
    <mergeCell ref="I11930:K11930"/>
    <mergeCell ref="I11931:K11931"/>
    <mergeCell ref="I11932:K11932"/>
    <mergeCell ref="I11933:K11933"/>
    <mergeCell ref="I11922:K11922"/>
    <mergeCell ref="I11923:K11923"/>
    <mergeCell ref="I11924:K11924"/>
    <mergeCell ref="I11925:K11925"/>
    <mergeCell ref="I11926:K11926"/>
    <mergeCell ref="I11927:K11927"/>
    <mergeCell ref="I11916:K11916"/>
    <mergeCell ref="I11917:K11917"/>
    <mergeCell ref="I11918:K11918"/>
    <mergeCell ref="I11919:K11919"/>
    <mergeCell ref="I11920:K11920"/>
    <mergeCell ref="I11921:K11921"/>
    <mergeCell ref="I11910:K11910"/>
    <mergeCell ref="I11911:K11911"/>
    <mergeCell ref="I11912:K11912"/>
    <mergeCell ref="I11913:K11913"/>
    <mergeCell ref="I11914:K11914"/>
    <mergeCell ref="I11915:K11915"/>
    <mergeCell ref="I11904:K11904"/>
    <mergeCell ref="I11905:K11905"/>
    <mergeCell ref="I11906:K11906"/>
    <mergeCell ref="I11907:K11907"/>
    <mergeCell ref="I11908:K11908"/>
    <mergeCell ref="I11909:K11909"/>
    <mergeCell ref="I11898:K11898"/>
    <mergeCell ref="I11899:K11899"/>
    <mergeCell ref="I11900:K11900"/>
    <mergeCell ref="I11901:K11901"/>
    <mergeCell ref="I11902:K11902"/>
    <mergeCell ref="I11903:K11903"/>
    <mergeCell ref="I11892:K11892"/>
    <mergeCell ref="I11893:K11893"/>
    <mergeCell ref="I11894:K11894"/>
    <mergeCell ref="I11895:K11895"/>
    <mergeCell ref="I11896:K11896"/>
    <mergeCell ref="I11897:K11897"/>
    <mergeCell ref="I11886:K11886"/>
    <mergeCell ref="I11887:K11887"/>
    <mergeCell ref="I11888:K11888"/>
    <mergeCell ref="I11889:K11889"/>
    <mergeCell ref="I11890:K11890"/>
    <mergeCell ref="I11891:K11891"/>
    <mergeCell ref="I11880:K11880"/>
    <mergeCell ref="I11881:K11881"/>
    <mergeCell ref="I11882:K11882"/>
    <mergeCell ref="I11883:K11883"/>
    <mergeCell ref="I11884:K11884"/>
    <mergeCell ref="I11885:K11885"/>
    <mergeCell ref="I11874:K11874"/>
    <mergeCell ref="I11875:K11875"/>
    <mergeCell ref="I11876:K11876"/>
    <mergeCell ref="I11877:K11877"/>
    <mergeCell ref="I11878:K11878"/>
    <mergeCell ref="I11879:K11879"/>
    <mergeCell ref="I11868:K11868"/>
    <mergeCell ref="I11869:K11869"/>
    <mergeCell ref="I11870:K11870"/>
    <mergeCell ref="I11871:K11871"/>
    <mergeCell ref="I11872:K11872"/>
    <mergeCell ref="I11873:K11873"/>
    <mergeCell ref="I11862:K11862"/>
    <mergeCell ref="I11863:K11863"/>
    <mergeCell ref="I11864:K11864"/>
    <mergeCell ref="I11865:K11865"/>
    <mergeCell ref="I11866:K11866"/>
    <mergeCell ref="I11867:K11867"/>
    <mergeCell ref="I11856:K11856"/>
    <mergeCell ref="I11857:K11857"/>
    <mergeCell ref="I11858:K11858"/>
    <mergeCell ref="I11859:K11859"/>
    <mergeCell ref="I11860:K11860"/>
    <mergeCell ref="I11861:K11861"/>
    <mergeCell ref="I11850:K11850"/>
    <mergeCell ref="I11851:K11851"/>
    <mergeCell ref="I11852:K11852"/>
    <mergeCell ref="I11853:K11853"/>
    <mergeCell ref="I11854:K11854"/>
    <mergeCell ref="I11855:K11855"/>
    <mergeCell ref="I11844:K11844"/>
    <mergeCell ref="I11845:K11845"/>
    <mergeCell ref="I11846:K11846"/>
    <mergeCell ref="I11847:K11847"/>
    <mergeCell ref="I11848:K11848"/>
    <mergeCell ref="I11849:K11849"/>
    <mergeCell ref="I11838:K11838"/>
    <mergeCell ref="I11839:K11839"/>
    <mergeCell ref="I11840:K11840"/>
    <mergeCell ref="I11841:K11841"/>
    <mergeCell ref="I11842:K11842"/>
    <mergeCell ref="I11843:K11843"/>
    <mergeCell ref="I11832:K11832"/>
    <mergeCell ref="I11833:K11833"/>
    <mergeCell ref="I11834:K11834"/>
    <mergeCell ref="I11835:K11835"/>
    <mergeCell ref="I11836:K11836"/>
    <mergeCell ref="I11837:K11837"/>
    <mergeCell ref="I11826:K11826"/>
    <mergeCell ref="I11827:K11827"/>
    <mergeCell ref="I11828:K11828"/>
    <mergeCell ref="I11829:K11829"/>
    <mergeCell ref="I11830:K11830"/>
    <mergeCell ref="I11831:K11831"/>
    <mergeCell ref="I11820:K11820"/>
    <mergeCell ref="I11821:K11821"/>
    <mergeCell ref="I11822:K11822"/>
    <mergeCell ref="I11823:K11823"/>
    <mergeCell ref="I11824:K11824"/>
    <mergeCell ref="I11825:K11825"/>
    <mergeCell ref="I11814:K11814"/>
    <mergeCell ref="I11815:K11815"/>
    <mergeCell ref="I11816:K11816"/>
    <mergeCell ref="I11817:K11817"/>
    <mergeCell ref="I11818:K11818"/>
    <mergeCell ref="I11819:K11819"/>
    <mergeCell ref="I11808:K11808"/>
    <mergeCell ref="I11809:K11809"/>
    <mergeCell ref="I11810:K11810"/>
    <mergeCell ref="I11811:K11811"/>
    <mergeCell ref="I11812:K11812"/>
    <mergeCell ref="I11813:K11813"/>
    <mergeCell ref="I11802:K11802"/>
    <mergeCell ref="I11803:K11803"/>
    <mergeCell ref="I11804:K11804"/>
    <mergeCell ref="I11805:K11805"/>
    <mergeCell ref="I11806:K11806"/>
    <mergeCell ref="I11807:K11807"/>
    <mergeCell ref="I11796:K11796"/>
    <mergeCell ref="I11797:K11797"/>
    <mergeCell ref="I11798:K11798"/>
    <mergeCell ref="I11799:K11799"/>
    <mergeCell ref="I11800:K11800"/>
    <mergeCell ref="I11801:K11801"/>
    <mergeCell ref="I11790:K11790"/>
    <mergeCell ref="I11791:K11791"/>
    <mergeCell ref="I11792:K11792"/>
    <mergeCell ref="I11793:K11793"/>
    <mergeCell ref="I11794:K11794"/>
    <mergeCell ref="I11795:K11795"/>
    <mergeCell ref="I11784:K11784"/>
    <mergeCell ref="I11785:K11785"/>
    <mergeCell ref="I11786:K11786"/>
    <mergeCell ref="I11787:K11787"/>
    <mergeCell ref="I11788:K11788"/>
    <mergeCell ref="I11789:K11789"/>
    <mergeCell ref="I11778:K11778"/>
    <mergeCell ref="I11779:K11779"/>
    <mergeCell ref="I11780:K11780"/>
    <mergeCell ref="I11781:K11781"/>
    <mergeCell ref="I11782:K11782"/>
    <mergeCell ref="I11783:K11783"/>
    <mergeCell ref="I11772:K11772"/>
    <mergeCell ref="I11773:K11773"/>
    <mergeCell ref="I11774:K11774"/>
    <mergeCell ref="I11775:K11775"/>
    <mergeCell ref="I11776:K11776"/>
    <mergeCell ref="I11777:K11777"/>
    <mergeCell ref="I11766:K11766"/>
    <mergeCell ref="I11767:K11767"/>
    <mergeCell ref="I11768:K11768"/>
    <mergeCell ref="I11769:K11769"/>
    <mergeCell ref="I11770:K11770"/>
    <mergeCell ref="I11771:K11771"/>
    <mergeCell ref="I11760:K11760"/>
    <mergeCell ref="I11761:K11761"/>
    <mergeCell ref="I11762:K11762"/>
    <mergeCell ref="I11763:K11763"/>
    <mergeCell ref="I11764:K11764"/>
    <mergeCell ref="I11765:K11765"/>
    <mergeCell ref="I11754:K11754"/>
    <mergeCell ref="I11755:K11755"/>
    <mergeCell ref="I11756:K11756"/>
    <mergeCell ref="I11757:K11757"/>
    <mergeCell ref="I11758:K11758"/>
    <mergeCell ref="I11759:K11759"/>
    <mergeCell ref="I11748:K11748"/>
    <mergeCell ref="I11749:K11749"/>
    <mergeCell ref="I11750:K11750"/>
    <mergeCell ref="I11751:K11751"/>
    <mergeCell ref="I11752:K11752"/>
    <mergeCell ref="I11753:K11753"/>
    <mergeCell ref="I11742:K11742"/>
    <mergeCell ref="I11743:K11743"/>
    <mergeCell ref="I11744:K11744"/>
    <mergeCell ref="I11745:K11745"/>
    <mergeCell ref="I11746:K11746"/>
    <mergeCell ref="I11747:K11747"/>
    <mergeCell ref="I11736:K11736"/>
    <mergeCell ref="I11737:K11737"/>
    <mergeCell ref="I11738:K11738"/>
    <mergeCell ref="I11739:K11739"/>
    <mergeCell ref="I11740:K11740"/>
    <mergeCell ref="I11741:K11741"/>
    <mergeCell ref="I11730:K11730"/>
    <mergeCell ref="I11731:K11731"/>
    <mergeCell ref="I11732:K11732"/>
    <mergeCell ref="I11733:K11733"/>
    <mergeCell ref="I11734:K11734"/>
    <mergeCell ref="I11735:K11735"/>
    <mergeCell ref="I11724:K11724"/>
    <mergeCell ref="I11725:K11725"/>
    <mergeCell ref="I11726:K11726"/>
    <mergeCell ref="I11727:K11727"/>
    <mergeCell ref="I11728:K11728"/>
    <mergeCell ref="I11729:K11729"/>
    <mergeCell ref="I11718:K11718"/>
    <mergeCell ref="I11719:K11719"/>
    <mergeCell ref="I11720:K11720"/>
    <mergeCell ref="I11721:K11721"/>
    <mergeCell ref="I11722:K11722"/>
    <mergeCell ref="I11723:K11723"/>
    <mergeCell ref="I11712:K11712"/>
    <mergeCell ref="I11713:K11713"/>
    <mergeCell ref="I11714:K11714"/>
    <mergeCell ref="I11715:K11715"/>
    <mergeCell ref="I11716:K11716"/>
    <mergeCell ref="I11717:K11717"/>
    <mergeCell ref="I11706:K11706"/>
    <mergeCell ref="I11707:K11707"/>
    <mergeCell ref="I11708:K11708"/>
    <mergeCell ref="I11709:K11709"/>
    <mergeCell ref="I11710:K11710"/>
    <mergeCell ref="I11711:K11711"/>
    <mergeCell ref="I11700:K11700"/>
    <mergeCell ref="I11701:K11701"/>
    <mergeCell ref="I11702:K11702"/>
    <mergeCell ref="I11703:K11703"/>
    <mergeCell ref="I11704:K11704"/>
    <mergeCell ref="I11705:K11705"/>
    <mergeCell ref="I11694:K11694"/>
    <mergeCell ref="I11695:K11695"/>
    <mergeCell ref="I11696:K11696"/>
    <mergeCell ref="I11697:K11697"/>
    <mergeCell ref="I11698:K11698"/>
    <mergeCell ref="I11699:K11699"/>
    <mergeCell ref="I11688:K11688"/>
    <mergeCell ref="I11689:K11689"/>
    <mergeCell ref="I11690:K11690"/>
    <mergeCell ref="I11691:K11691"/>
    <mergeCell ref="I11692:K11692"/>
    <mergeCell ref="I11693:K11693"/>
    <mergeCell ref="I11682:K11682"/>
    <mergeCell ref="I11683:K11683"/>
    <mergeCell ref="I11684:K11684"/>
    <mergeCell ref="I11685:K11685"/>
    <mergeCell ref="I11686:K11686"/>
    <mergeCell ref="I11687:K11687"/>
    <mergeCell ref="I11676:K11676"/>
    <mergeCell ref="I11677:K11677"/>
    <mergeCell ref="I11678:K11678"/>
    <mergeCell ref="I11679:K11679"/>
    <mergeCell ref="I11680:K11680"/>
    <mergeCell ref="I11681:K11681"/>
    <mergeCell ref="I11670:K11670"/>
    <mergeCell ref="I11671:K11671"/>
    <mergeCell ref="I11672:K11672"/>
    <mergeCell ref="I11673:K11673"/>
    <mergeCell ref="I11674:K11674"/>
    <mergeCell ref="I11675:K11675"/>
    <mergeCell ref="I11664:K11664"/>
    <mergeCell ref="I11665:K11665"/>
    <mergeCell ref="I11666:K11666"/>
    <mergeCell ref="I11667:K11667"/>
    <mergeCell ref="I11668:K11668"/>
    <mergeCell ref="I11669:K11669"/>
    <mergeCell ref="I11658:K11658"/>
    <mergeCell ref="I11659:K11659"/>
    <mergeCell ref="I11660:K11660"/>
    <mergeCell ref="I11661:K11661"/>
    <mergeCell ref="I11662:K11662"/>
    <mergeCell ref="I11663:K11663"/>
    <mergeCell ref="I11652:K11652"/>
    <mergeCell ref="I11653:K11653"/>
    <mergeCell ref="I11654:K11654"/>
    <mergeCell ref="I11655:K11655"/>
    <mergeCell ref="I11656:K11656"/>
    <mergeCell ref="I11657:K11657"/>
    <mergeCell ref="I11646:K11646"/>
    <mergeCell ref="I11647:K11647"/>
    <mergeCell ref="I11648:K11648"/>
    <mergeCell ref="I11649:K11649"/>
    <mergeCell ref="I11650:K11650"/>
    <mergeCell ref="I11651:K11651"/>
    <mergeCell ref="I11640:K11640"/>
    <mergeCell ref="I11641:K11641"/>
    <mergeCell ref="I11642:K11642"/>
    <mergeCell ref="I11643:K11643"/>
    <mergeCell ref="I11644:K11644"/>
    <mergeCell ref="I11645:K11645"/>
    <mergeCell ref="I11634:K11634"/>
    <mergeCell ref="I11635:K11635"/>
    <mergeCell ref="I11636:K11636"/>
    <mergeCell ref="I11637:K11637"/>
    <mergeCell ref="I11638:K11638"/>
    <mergeCell ref="I11639:K11639"/>
    <mergeCell ref="I11628:K11628"/>
    <mergeCell ref="I11629:K11629"/>
    <mergeCell ref="I11630:K11630"/>
    <mergeCell ref="I11631:K11631"/>
    <mergeCell ref="I11632:K11632"/>
    <mergeCell ref="I11633:K11633"/>
    <mergeCell ref="I11622:K11622"/>
    <mergeCell ref="I11623:K11623"/>
    <mergeCell ref="I11624:K11624"/>
    <mergeCell ref="I11625:K11625"/>
    <mergeCell ref="I11626:K11626"/>
    <mergeCell ref="I11627:K11627"/>
    <mergeCell ref="I11616:K11616"/>
    <mergeCell ref="I11617:K11617"/>
    <mergeCell ref="I11618:K11618"/>
    <mergeCell ref="I11619:K11619"/>
    <mergeCell ref="I11620:K11620"/>
    <mergeCell ref="I11621:K11621"/>
    <mergeCell ref="I11610:K11610"/>
    <mergeCell ref="I11611:K11611"/>
    <mergeCell ref="I11612:K11612"/>
    <mergeCell ref="I11613:K11613"/>
    <mergeCell ref="I11614:K11614"/>
    <mergeCell ref="I11615:K11615"/>
    <mergeCell ref="I11604:K11604"/>
    <mergeCell ref="I11605:K11605"/>
    <mergeCell ref="I11606:K11606"/>
    <mergeCell ref="I11607:K11607"/>
    <mergeCell ref="I11608:K11608"/>
    <mergeCell ref="I11609:K11609"/>
    <mergeCell ref="I11598:K11598"/>
    <mergeCell ref="I11599:K11599"/>
    <mergeCell ref="I11600:K11600"/>
    <mergeCell ref="I11601:K11601"/>
    <mergeCell ref="I11602:K11602"/>
    <mergeCell ref="I11603:K11603"/>
    <mergeCell ref="I11592:K11592"/>
    <mergeCell ref="I11593:K11593"/>
    <mergeCell ref="I11594:K11594"/>
    <mergeCell ref="I11595:K11595"/>
    <mergeCell ref="I11596:K11596"/>
    <mergeCell ref="I11597:K11597"/>
    <mergeCell ref="I11586:K11586"/>
    <mergeCell ref="I11587:K11587"/>
    <mergeCell ref="I11588:K11588"/>
    <mergeCell ref="I11589:K11589"/>
    <mergeCell ref="I11590:K11590"/>
    <mergeCell ref="I11591:K11591"/>
    <mergeCell ref="I11580:K11580"/>
    <mergeCell ref="I11581:K11581"/>
    <mergeCell ref="I11582:K11582"/>
    <mergeCell ref="I11583:K11583"/>
    <mergeCell ref="I11584:K11584"/>
    <mergeCell ref="I11585:K11585"/>
    <mergeCell ref="I11574:K11574"/>
    <mergeCell ref="I11575:K11575"/>
    <mergeCell ref="I11576:K11576"/>
    <mergeCell ref="I11577:K11577"/>
    <mergeCell ref="I11578:K11578"/>
    <mergeCell ref="I11579:K11579"/>
    <mergeCell ref="I11568:K11568"/>
    <mergeCell ref="I11569:K11569"/>
    <mergeCell ref="I11570:K11570"/>
    <mergeCell ref="I11571:K11571"/>
    <mergeCell ref="I11572:K11572"/>
    <mergeCell ref="I11573:K11573"/>
    <mergeCell ref="I11562:K11562"/>
    <mergeCell ref="I11563:K11563"/>
    <mergeCell ref="I11564:K11564"/>
    <mergeCell ref="I11565:K11565"/>
    <mergeCell ref="I11566:K11566"/>
    <mergeCell ref="I11567:K11567"/>
    <mergeCell ref="I11556:K11556"/>
    <mergeCell ref="I11557:K11557"/>
    <mergeCell ref="I11558:K11558"/>
    <mergeCell ref="I11559:K11559"/>
    <mergeCell ref="I11560:K11560"/>
    <mergeCell ref="I11561:K11561"/>
    <mergeCell ref="I11550:K11550"/>
    <mergeCell ref="I11551:K11551"/>
    <mergeCell ref="I11552:K11552"/>
    <mergeCell ref="I11553:K11553"/>
    <mergeCell ref="I11554:K11554"/>
    <mergeCell ref="I11555:K11555"/>
    <mergeCell ref="I11544:K11544"/>
    <mergeCell ref="I11545:K11545"/>
    <mergeCell ref="I11546:K11546"/>
    <mergeCell ref="I11547:K11547"/>
    <mergeCell ref="I11548:K11548"/>
    <mergeCell ref="I11549:K11549"/>
    <mergeCell ref="I11538:K11538"/>
    <mergeCell ref="I11539:K11539"/>
    <mergeCell ref="I11540:K11540"/>
    <mergeCell ref="I11541:K11541"/>
    <mergeCell ref="I11542:K11542"/>
    <mergeCell ref="I11543:K11543"/>
    <mergeCell ref="I11532:K11532"/>
    <mergeCell ref="I11533:K11533"/>
    <mergeCell ref="I11534:K11534"/>
    <mergeCell ref="I11535:K11535"/>
    <mergeCell ref="I11536:K11536"/>
    <mergeCell ref="I11537:K11537"/>
    <mergeCell ref="I11526:K11526"/>
    <mergeCell ref="I11527:K11527"/>
    <mergeCell ref="I11528:K11528"/>
    <mergeCell ref="I11529:K11529"/>
    <mergeCell ref="I11530:K11530"/>
    <mergeCell ref="I11531:K11531"/>
    <mergeCell ref="I11520:K11520"/>
    <mergeCell ref="I11521:K11521"/>
    <mergeCell ref="I11522:K11522"/>
    <mergeCell ref="I11523:K11523"/>
    <mergeCell ref="I11524:K11524"/>
    <mergeCell ref="I11525:K11525"/>
    <mergeCell ref="I11514:K11514"/>
    <mergeCell ref="I11515:K11515"/>
    <mergeCell ref="I11516:K11516"/>
    <mergeCell ref="I11517:K11517"/>
    <mergeCell ref="I11518:K11518"/>
    <mergeCell ref="I11519:K11519"/>
    <mergeCell ref="I11508:K11508"/>
    <mergeCell ref="I11509:K11509"/>
    <mergeCell ref="I11510:K11510"/>
    <mergeCell ref="I11511:K11511"/>
    <mergeCell ref="I11512:K11512"/>
    <mergeCell ref="I11513:K11513"/>
    <mergeCell ref="I11502:K11502"/>
    <mergeCell ref="I11503:K11503"/>
    <mergeCell ref="I11504:K11504"/>
    <mergeCell ref="I11505:K11505"/>
    <mergeCell ref="I11506:K11506"/>
    <mergeCell ref="I11507:K11507"/>
    <mergeCell ref="I11496:K11496"/>
    <mergeCell ref="I11497:K11497"/>
    <mergeCell ref="I11498:K11498"/>
    <mergeCell ref="I11499:K11499"/>
    <mergeCell ref="I11500:K11500"/>
    <mergeCell ref="I11501:K11501"/>
    <mergeCell ref="I11490:K11490"/>
    <mergeCell ref="I11491:K11491"/>
    <mergeCell ref="I11492:K11492"/>
    <mergeCell ref="I11493:K11493"/>
    <mergeCell ref="I11494:K11494"/>
    <mergeCell ref="I11495:K11495"/>
    <mergeCell ref="I11484:K11484"/>
    <mergeCell ref="I11485:K11485"/>
    <mergeCell ref="I11486:K11486"/>
    <mergeCell ref="I11487:K11487"/>
    <mergeCell ref="I11488:K11488"/>
    <mergeCell ref="I11489:K11489"/>
    <mergeCell ref="I11478:K11478"/>
    <mergeCell ref="I11479:K11479"/>
    <mergeCell ref="I11480:K11480"/>
    <mergeCell ref="I11481:K11481"/>
    <mergeCell ref="I11482:K11482"/>
    <mergeCell ref="I11483:K11483"/>
    <mergeCell ref="I11472:K11472"/>
    <mergeCell ref="I11473:K11473"/>
    <mergeCell ref="I11474:K11474"/>
    <mergeCell ref="I11475:K11475"/>
    <mergeCell ref="I11476:K11476"/>
    <mergeCell ref="I11477:K11477"/>
    <mergeCell ref="I11466:K11466"/>
    <mergeCell ref="I11467:K11467"/>
    <mergeCell ref="I11468:K11468"/>
    <mergeCell ref="I11469:K11469"/>
    <mergeCell ref="I11470:K11470"/>
    <mergeCell ref="I11471:K11471"/>
    <mergeCell ref="I11460:K11460"/>
    <mergeCell ref="I11461:K11461"/>
    <mergeCell ref="I11462:K11462"/>
    <mergeCell ref="I11463:K11463"/>
    <mergeCell ref="I11464:K11464"/>
    <mergeCell ref="I11465:K11465"/>
    <mergeCell ref="I11454:K11454"/>
    <mergeCell ref="I11455:K11455"/>
    <mergeCell ref="I11456:K11456"/>
    <mergeCell ref="I11457:K11457"/>
    <mergeCell ref="I11458:K11458"/>
    <mergeCell ref="I11459:K11459"/>
    <mergeCell ref="I11448:K11448"/>
    <mergeCell ref="I11449:K11449"/>
    <mergeCell ref="I11450:K11450"/>
    <mergeCell ref="I11451:K11451"/>
    <mergeCell ref="I11452:K11452"/>
    <mergeCell ref="I11453:K11453"/>
    <mergeCell ref="I11442:K11442"/>
    <mergeCell ref="I11443:K11443"/>
    <mergeCell ref="I11444:K11444"/>
    <mergeCell ref="I11445:K11445"/>
    <mergeCell ref="I11446:K11446"/>
    <mergeCell ref="I11447:K11447"/>
    <mergeCell ref="I11436:K11436"/>
    <mergeCell ref="I11437:K11437"/>
    <mergeCell ref="I11438:K11438"/>
    <mergeCell ref="I11439:K11439"/>
    <mergeCell ref="I11440:K11440"/>
    <mergeCell ref="I11441:K11441"/>
    <mergeCell ref="I11430:K11430"/>
    <mergeCell ref="I11431:K11431"/>
    <mergeCell ref="I11432:K11432"/>
    <mergeCell ref="I11433:K11433"/>
    <mergeCell ref="I11434:K11434"/>
    <mergeCell ref="I11435:K11435"/>
    <mergeCell ref="I11424:K11424"/>
    <mergeCell ref="I11425:K11425"/>
    <mergeCell ref="I11426:K11426"/>
    <mergeCell ref="I11427:K11427"/>
    <mergeCell ref="I11428:K11428"/>
    <mergeCell ref="I11429:K11429"/>
    <mergeCell ref="I11418:K11418"/>
    <mergeCell ref="I11419:K11419"/>
    <mergeCell ref="I11420:K11420"/>
    <mergeCell ref="I11421:K11421"/>
    <mergeCell ref="I11422:K11422"/>
    <mergeCell ref="I11423:K11423"/>
    <mergeCell ref="I11412:K11412"/>
    <mergeCell ref="I11413:K11413"/>
    <mergeCell ref="I11414:K11414"/>
    <mergeCell ref="I11415:K11415"/>
    <mergeCell ref="I11416:K11416"/>
    <mergeCell ref="I11417:K11417"/>
    <mergeCell ref="I11406:K11406"/>
    <mergeCell ref="I11407:K11407"/>
    <mergeCell ref="I11408:K11408"/>
    <mergeCell ref="I11409:K11409"/>
    <mergeCell ref="I11410:K11410"/>
    <mergeCell ref="I11411:K11411"/>
    <mergeCell ref="I11400:K11400"/>
    <mergeCell ref="I11401:K11401"/>
    <mergeCell ref="I11402:K11402"/>
    <mergeCell ref="I11403:K11403"/>
    <mergeCell ref="I11404:K11404"/>
    <mergeCell ref="I11405:K11405"/>
    <mergeCell ref="I11394:K11394"/>
    <mergeCell ref="I11395:K11395"/>
    <mergeCell ref="I11396:K11396"/>
    <mergeCell ref="I11397:K11397"/>
    <mergeCell ref="I11398:K11398"/>
    <mergeCell ref="I11399:K11399"/>
    <mergeCell ref="I11388:K11388"/>
    <mergeCell ref="I11389:K11389"/>
    <mergeCell ref="I11390:K11390"/>
    <mergeCell ref="I11391:K11391"/>
    <mergeCell ref="I11392:K11392"/>
    <mergeCell ref="I11393:K11393"/>
    <mergeCell ref="I11382:K11382"/>
    <mergeCell ref="I11383:K11383"/>
    <mergeCell ref="I11384:K11384"/>
    <mergeCell ref="I11385:K11385"/>
    <mergeCell ref="I11386:K11386"/>
    <mergeCell ref="I11387:K11387"/>
    <mergeCell ref="I11376:K11376"/>
    <mergeCell ref="I11377:K11377"/>
    <mergeCell ref="I11378:K11378"/>
    <mergeCell ref="I11379:K11379"/>
    <mergeCell ref="I11380:K11380"/>
    <mergeCell ref="I11381:K11381"/>
    <mergeCell ref="I11370:K11370"/>
    <mergeCell ref="I11371:K11371"/>
    <mergeCell ref="I11372:K11372"/>
    <mergeCell ref="I11373:K11373"/>
    <mergeCell ref="I11374:K11374"/>
    <mergeCell ref="I11375:K11375"/>
    <mergeCell ref="I11364:K11364"/>
    <mergeCell ref="I11365:K11365"/>
    <mergeCell ref="I11366:K11366"/>
    <mergeCell ref="I11367:K11367"/>
    <mergeCell ref="I11368:K11368"/>
    <mergeCell ref="I11369:K11369"/>
    <mergeCell ref="I11358:K11358"/>
    <mergeCell ref="I11359:K11359"/>
    <mergeCell ref="I11360:K11360"/>
    <mergeCell ref="I11361:K11361"/>
    <mergeCell ref="I11362:K11362"/>
    <mergeCell ref="I11363:K11363"/>
    <mergeCell ref="I11352:K11352"/>
    <mergeCell ref="I11353:K11353"/>
    <mergeCell ref="I11354:K11354"/>
    <mergeCell ref="I11355:K11355"/>
    <mergeCell ref="I11356:K11356"/>
    <mergeCell ref="I11357:K11357"/>
    <mergeCell ref="I11346:K11346"/>
    <mergeCell ref="I11347:K11347"/>
    <mergeCell ref="I11348:K11348"/>
    <mergeCell ref="I11349:K11349"/>
    <mergeCell ref="I11350:K11350"/>
    <mergeCell ref="I11351:K11351"/>
    <mergeCell ref="I11340:K11340"/>
    <mergeCell ref="I11341:K11341"/>
    <mergeCell ref="I11342:K11342"/>
    <mergeCell ref="I11343:K11343"/>
    <mergeCell ref="I11344:K11344"/>
    <mergeCell ref="I11345:K11345"/>
    <mergeCell ref="I11334:K11334"/>
    <mergeCell ref="I11335:K11335"/>
    <mergeCell ref="I11336:K11336"/>
    <mergeCell ref="I11337:K11337"/>
    <mergeCell ref="I11338:K11338"/>
    <mergeCell ref="I11339:K11339"/>
    <mergeCell ref="I11328:K11328"/>
    <mergeCell ref="I11329:K11329"/>
    <mergeCell ref="I11330:K11330"/>
    <mergeCell ref="I11331:K11331"/>
    <mergeCell ref="I11332:K11332"/>
    <mergeCell ref="I11333:K11333"/>
    <mergeCell ref="I11322:K11322"/>
    <mergeCell ref="I11323:K11323"/>
    <mergeCell ref="I11324:K11324"/>
    <mergeCell ref="I11325:K11325"/>
    <mergeCell ref="I11326:K11326"/>
    <mergeCell ref="I11327:K11327"/>
    <mergeCell ref="I11316:K11316"/>
    <mergeCell ref="I11317:K11317"/>
    <mergeCell ref="I11318:K11318"/>
    <mergeCell ref="I11319:K11319"/>
    <mergeCell ref="I11320:K11320"/>
    <mergeCell ref="I11321:K11321"/>
    <mergeCell ref="I11310:K11310"/>
    <mergeCell ref="I11311:K11311"/>
    <mergeCell ref="I11312:K11312"/>
    <mergeCell ref="I11313:K11313"/>
    <mergeCell ref="I11314:K11314"/>
    <mergeCell ref="I11315:K11315"/>
    <mergeCell ref="I11304:K11304"/>
    <mergeCell ref="I11305:K11305"/>
    <mergeCell ref="I11306:K11306"/>
    <mergeCell ref="I11307:K11307"/>
    <mergeCell ref="I11308:K11308"/>
    <mergeCell ref="I11309:K11309"/>
    <mergeCell ref="I11298:K11298"/>
    <mergeCell ref="I11299:K11299"/>
    <mergeCell ref="I11300:K11300"/>
    <mergeCell ref="I11301:K11301"/>
    <mergeCell ref="I11302:K11302"/>
    <mergeCell ref="I11303:K11303"/>
    <mergeCell ref="I11292:K11292"/>
    <mergeCell ref="I11293:K11293"/>
    <mergeCell ref="I11294:K11294"/>
    <mergeCell ref="I11295:K11295"/>
    <mergeCell ref="I11296:K11296"/>
    <mergeCell ref="I11297:K11297"/>
    <mergeCell ref="I11286:K11286"/>
    <mergeCell ref="I11287:K11287"/>
    <mergeCell ref="I11288:K11288"/>
    <mergeCell ref="I11289:K11289"/>
    <mergeCell ref="I11290:K11290"/>
    <mergeCell ref="I11291:K11291"/>
    <mergeCell ref="I11280:K11280"/>
    <mergeCell ref="I11281:K11281"/>
    <mergeCell ref="I11282:K11282"/>
    <mergeCell ref="I11283:K11283"/>
    <mergeCell ref="I11284:K11284"/>
    <mergeCell ref="I11285:K11285"/>
    <mergeCell ref="I11274:K11274"/>
    <mergeCell ref="I11275:K11275"/>
    <mergeCell ref="I11276:K11276"/>
    <mergeCell ref="I11277:K11277"/>
    <mergeCell ref="I11278:K11278"/>
    <mergeCell ref="I11279:K11279"/>
    <mergeCell ref="I11268:K11268"/>
    <mergeCell ref="I11269:K11269"/>
    <mergeCell ref="I11270:K11270"/>
    <mergeCell ref="I11271:K11271"/>
    <mergeCell ref="I11272:K11272"/>
    <mergeCell ref="I11273:K11273"/>
    <mergeCell ref="I11262:K11262"/>
    <mergeCell ref="I11263:K11263"/>
    <mergeCell ref="I11264:K11264"/>
    <mergeCell ref="I11265:K11265"/>
    <mergeCell ref="I11266:K11266"/>
    <mergeCell ref="I11267:K11267"/>
    <mergeCell ref="I11256:K11256"/>
    <mergeCell ref="I11257:K11257"/>
    <mergeCell ref="I11258:K11258"/>
    <mergeCell ref="I11259:K11259"/>
    <mergeCell ref="I11260:K11260"/>
    <mergeCell ref="I11261:K11261"/>
    <mergeCell ref="I11250:K11250"/>
    <mergeCell ref="I11251:K11251"/>
    <mergeCell ref="I11252:K11252"/>
    <mergeCell ref="I11253:K11253"/>
    <mergeCell ref="I11254:K11254"/>
    <mergeCell ref="I11255:K11255"/>
    <mergeCell ref="I11244:K11244"/>
    <mergeCell ref="I11245:K11245"/>
    <mergeCell ref="I11246:K11246"/>
    <mergeCell ref="I11247:K11247"/>
    <mergeCell ref="I11248:K11248"/>
    <mergeCell ref="I11249:K11249"/>
    <mergeCell ref="I11238:K11238"/>
    <mergeCell ref="I11239:K11239"/>
    <mergeCell ref="I11240:K11240"/>
    <mergeCell ref="I11241:K11241"/>
    <mergeCell ref="I11242:K11242"/>
    <mergeCell ref="I11243:K11243"/>
    <mergeCell ref="I11232:K11232"/>
    <mergeCell ref="I11233:K11233"/>
    <mergeCell ref="I11234:K11234"/>
    <mergeCell ref="I11235:K11235"/>
    <mergeCell ref="I11236:K11236"/>
    <mergeCell ref="I11237:K11237"/>
    <mergeCell ref="I11226:K11226"/>
    <mergeCell ref="I11227:K11227"/>
    <mergeCell ref="I11228:K11228"/>
    <mergeCell ref="I11229:K11229"/>
    <mergeCell ref="I11230:K11230"/>
    <mergeCell ref="I11231:K11231"/>
    <mergeCell ref="I11220:K11220"/>
    <mergeCell ref="I11221:K11221"/>
    <mergeCell ref="I11222:K11222"/>
    <mergeCell ref="I11223:K11223"/>
    <mergeCell ref="I11224:K11224"/>
    <mergeCell ref="I11225:K11225"/>
    <mergeCell ref="I11214:K11214"/>
    <mergeCell ref="I11215:K11215"/>
    <mergeCell ref="I11216:K11216"/>
    <mergeCell ref="I11217:K11217"/>
    <mergeCell ref="I11218:K11218"/>
    <mergeCell ref="I11219:K11219"/>
    <mergeCell ref="I11208:K11208"/>
    <mergeCell ref="I11209:K11209"/>
    <mergeCell ref="I11210:K11210"/>
    <mergeCell ref="I11211:K11211"/>
    <mergeCell ref="I11212:K11212"/>
    <mergeCell ref="I11213:K11213"/>
    <mergeCell ref="I11202:K11202"/>
    <mergeCell ref="I11203:K11203"/>
    <mergeCell ref="I11204:K11204"/>
    <mergeCell ref="I11205:K11205"/>
    <mergeCell ref="I11206:K11206"/>
    <mergeCell ref="I11207:K11207"/>
    <mergeCell ref="I11196:K11196"/>
    <mergeCell ref="I11197:K11197"/>
    <mergeCell ref="I11198:K11198"/>
    <mergeCell ref="I11199:K11199"/>
    <mergeCell ref="I11200:K11200"/>
    <mergeCell ref="I11201:K11201"/>
    <mergeCell ref="I11190:K11190"/>
    <mergeCell ref="I11191:K11191"/>
    <mergeCell ref="I11192:K11192"/>
    <mergeCell ref="I11193:K11193"/>
    <mergeCell ref="I11194:K11194"/>
    <mergeCell ref="I11195:K11195"/>
    <mergeCell ref="I11184:K11184"/>
    <mergeCell ref="I11185:K11185"/>
    <mergeCell ref="I11186:K11186"/>
    <mergeCell ref="I11187:K11187"/>
    <mergeCell ref="I11188:K11188"/>
    <mergeCell ref="I11189:K11189"/>
    <mergeCell ref="I11178:K11178"/>
    <mergeCell ref="I11179:K11179"/>
    <mergeCell ref="I11180:K11180"/>
    <mergeCell ref="I11181:K11181"/>
    <mergeCell ref="I11182:K11182"/>
    <mergeCell ref="I11183:K11183"/>
    <mergeCell ref="I11172:K11172"/>
    <mergeCell ref="I11173:K11173"/>
    <mergeCell ref="I11174:K11174"/>
    <mergeCell ref="I11175:K11175"/>
    <mergeCell ref="I11176:K11176"/>
    <mergeCell ref="I11177:K11177"/>
    <mergeCell ref="I11166:K11166"/>
    <mergeCell ref="I11167:K11167"/>
    <mergeCell ref="I11168:K11168"/>
    <mergeCell ref="I11169:K11169"/>
    <mergeCell ref="I11170:K11170"/>
    <mergeCell ref="I11171:K11171"/>
    <mergeCell ref="I11160:K11160"/>
    <mergeCell ref="I11161:K11161"/>
    <mergeCell ref="I11162:K11162"/>
    <mergeCell ref="I11163:K11163"/>
    <mergeCell ref="I11164:K11164"/>
    <mergeCell ref="I11165:K11165"/>
    <mergeCell ref="I11154:K11154"/>
    <mergeCell ref="I11155:K11155"/>
    <mergeCell ref="I11156:K11156"/>
    <mergeCell ref="I11157:K11157"/>
    <mergeCell ref="I11158:K11158"/>
    <mergeCell ref="I11159:K11159"/>
    <mergeCell ref="I11148:K11148"/>
    <mergeCell ref="I11149:K11149"/>
    <mergeCell ref="I11150:K11150"/>
    <mergeCell ref="I11151:K11151"/>
    <mergeCell ref="I11152:K11152"/>
    <mergeCell ref="I11153:K11153"/>
    <mergeCell ref="I11142:K11142"/>
    <mergeCell ref="I11143:K11143"/>
    <mergeCell ref="I11144:K11144"/>
    <mergeCell ref="I11145:K11145"/>
    <mergeCell ref="I11146:K11146"/>
    <mergeCell ref="I11147:K11147"/>
    <mergeCell ref="I11136:K11136"/>
    <mergeCell ref="I11137:K11137"/>
    <mergeCell ref="I11138:K11138"/>
    <mergeCell ref="I11139:K11139"/>
    <mergeCell ref="I11140:K11140"/>
    <mergeCell ref="I11141:K11141"/>
    <mergeCell ref="I11130:K11130"/>
    <mergeCell ref="I11131:K11131"/>
    <mergeCell ref="I11132:K11132"/>
    <mergeCell ref="I11133:K11133"/>
    <mergeCell ref="I11134:K11134"/>
    <mergeCell ref="I11135:K11135"/>
    <mergeCell ref="I11124:K11124"/>
    <mergeCell ref="I11125:K11125"/>
    <mergeCell ref="I11126:K11126"/>
    <mergeCell ref="I11127:K11127"/>
    <mergeCell ref="I11128:K11128"/>
    <mergeCell ref="I11129:K11129"/>
    <mergeCell ref="I11118:K11118"/>
    <mergeCell ref="I11119:K11119"/>
    <mergeCell ref="I11120:K11120"/>
    <mergeCell ref="I11121:K11121"/>
    <mergeCell ref="I11122:K11122"/>
    <mergeCell ref="I11123:K11123"/>
    <mergeCell ref="I11112:K11112"/>
    <mergeCell ref="I11113:K11113"/>
    <mergeCell ref="I11114:K11114"/>
    <mergeCell ref="I11115:K11115"/>
    <mergeCell ref="I11116:K11116"/>
    <mergeCell ref="I11117:K11117"/>
    <mergeCell ref="I11106:K11106"/>
    <mergeCell ref="I11107:K11107"/>
    <mergeCell ref="I11108:K11108"/>
    <mergeCell ref="I11109:K11109"/>
    <mergeCell ref="I11110:K11110"/>
    <mergeCell ref="I11111:K11111"/>
    <mergeCell ref="I11100:K11100"/>
    <mergeCell ref="I11101:K11101"/>
    <mergeCell ref="I11102:K11102"/>
    <mergeCell ref="I11103:K11103"/>
    <mergeCell ref="I11104:K11104"/>
    <mergeCell ref="I11105:K11105"/>
    <mergeCell ref="I11094:K11094"/>
    <mergeCell ref="I11095:K11095"/>
    <mergeCell ref="I11096:K11096"/>
    <mergeCell ref="I11097:K11097"/>
    <mergeCell ref="I11098:K11098"/>
    <mergeCell ref="I11099:K11099"/>
    <mergeCell ref="I11088:K11088"/>
    <mergeCell ref="I11089:K11089"/>
    <mergeCell ref="I11090:K11090"/>
    <mergeCell ref="I11091:K11091"/>
    <mergeCell ref="I11092:K11092"/>
    <mergeCell ref="I11093:K11093"/>
    <mergeCell ref="I11082:K11082"/>
    <mergeCell ref="I11083:K11083"/>
    <mergeCell ref="I11084:K11084"/>
    <mergeCell ref="I11085:K11085"/>
    <mergeCell ref="I11086:K11086"/>
    <mergeCell ref="I11087:K11087"/>
    <mergeCell ref="I11076:K11076"/>
    <mergeCell ref="I11077:K11077"/>
    <mergeCell ref="I11078:K11078"/>
    <mergeCell ref="I11079:K11079"/>
    <mergeCell ref="I11080:K11080"/>
    <mergeCell ref="I11081:K11081"/>
    <mergeCell ref="I11070:K11070"/>
    <mergeCell ref="I11071:K11071"/>
    <mergeCell ref="I11072:K11072"/>
    <mergeCell ref="I11073:K11073"/>
    <mergeCell ref="I11074:K11074"/>
    <mergeCell ref="I11075:K11075"/>
    <mergeCell ref="I11064:K11064"/>
    <mergeCell ref="I11065:K11065"/>
    <mergeCell ref="I11066:K11066"/>
    <mergeCell ref="I11067:K11067"/>
    <mergeCell ref="I11068:K11068"/>
    <mergeCell ref="I11069:K11069"/>
    <mergeCell ref="I11058:K11058"/>
    <mergeCell ref="I11059:K11059"/>
    <mergeCell ref="I11060:K11060"/>
    <mergeCell ref="I11061:K11061"/>
    <mergeCell ref="I11062:K11062"/>
    <mergeCell ref="I11063:K11063"/>
    <mergeCell ref="I11052:K11052"/>
    <mergeCell ref="I11053:K11053"/>
    <mergeCell ref="I11054:K11054"/>
    <mergeCell ref="I11055:K11055"/>
    <mergeCell ref="I11056:K11056"/>
    <mergeCell ref="I11057:K11057"/>
    <mergeCell ref="I11046:K11046"/>
    <mergeCell ref="I11047:K11047"/>
    <mergeCell ref="I11048:K11048"/>
    <mergeCell ref="I11049:K11049"/>
    <mergeCell ref="I11050:K11050"/>
    <mergeCell ref="I11051:K11051"/>
    <mergeCell ref="I11040:K11040"/>
    <mergeCell ref="I11041:K11041"/>
    <mergeCell ref="I11042:K11042"/>
    <mergeCell ref="I11043:K11043"/>
    <mergeCell ref="I11044:K11044"/>
    <mergeCell ref="I11045:K11045"/>
    <mergeCell ref="I11034:K11034"/>
    <mergeCell ref="I11035:K11035"/>
    <mergeCell ref="I11036:K11036"/>
    <mergeCell ref="I11037:K11037"/>
    <mergeCell ref="I11038:K11038"/>
    <mergeCell ref="I11039:K11039"/>
    <mergeCell ref="I11028:K11028"/>
    <mergeCell ref="I11029:K11029"/>
    <mergeCell ref="I11030:K11030"/>
    <mergeCell ref="I11031:K11031"/>
    <mergeCell ref="I11032:K11032"/>
    <mergeCell ref="I11033:K11033"/>
    <mergeCell ref="I11022:K11022"/>
    <mergeCell ref="I11023:K11023"/>
    <mergeCell ref="I11024:K11024"/>
    <mergeCell ref="I11025:K11025"/>
    <mergeCell ref="I11026:K11026"/>
    <mergeCell ref="I11027:K11027"/>
    <mergeCell ref="I11016:K11016"/>
    <mergeCell ref="I11017:K11017"/>
    <mergeCell ref="I11018:K11018"/>
    <mergeCell ref="I11019:K11019"/>
    <mergeCell ref="I11020:K11020"/>
    <mergeCell ref="I11021:K11021"/>
    <mergeCell ref="I11010:K11010"/>
    <mergeCell ref="I11011:K11011"/>
    <mergeCell ref="I11012:K11012"/>
    <mergeCell ref="I11013:K11013"/>
    <mergeCell ref="I11014:K11014"/>
    <mergeCell ref="I11015:K11015"/>
    <mergeCell ref="I11004:K11004"/>
    <mergeCell ref="I11005:K11005"/>
    <mergeCell ref="I11006:K11006"/>
    <mergeCell ref="I11007:K11007"/>
    <mergeCell ref="I11008:K11008"/>
    <mergeCell ref="I11009:K11009"/>
    <mergeCell ref="I10998:K10998"/>
    <mergeCell ref="I10999:K10999"/>
    <mergeCell ref="I11000:K11000"/>
    <mergeCell ref="I11001:K11001"/>
    <mergeCell ref="I11002:K11002"/>
    <mergeCell ref="I11003:K11003"/>
    <mergeCell ref="I10992:K10992"/>
    <mergeCell ref="I10993:K10993"/>
    <mergeCell ref="I10994:K10994"/>
    <mergeCell ref="I10995:K10995"/>
    <mergeCell ref="I10996:K10996"/>
    <mergeCell ref="I10997:K10997"/>
    <mergeCell ref="I10986:K10986"/>
    <mergeCell ref="I10987:K10987"/>
    <mergeCell ref="I10988:K10988"/>
    <mergeCell ref="I10989:K10989"/>
    <mergeCell ref="I10990:K10990"/>
    <mergeCell ref="I10991:K10991"/>
    <mergeCell ref="I10980:K10980"/>
    <mergeCell ref="I10981:K10981"/>
    <mergeCell ref="I10982:K10982"/>
    <mergeCell ref="I10983:K10983"/>
    <mergeCell ref="I10984:K10984"/>
    <mergeCell ref="I10985:K10985"/>
    <mergeCell ref="I10974:K10974"/>
    <mergeCell ref="I10975:K10975"/>
    <mergeCell ref="I10976:K10976"/>
    <mergeCell ref="I10977:K10977"/>
    <mergeCell ref="I10978:K10978"/>
    <mergeCell ref="I10979:K10979"/>
    <mergeCell ref="I10968:K10968"/>
    <mergeCell ref="I10969:K10969"/>
    <mergeCell ref="I10970:K10970"/>
    <mergeCell ref="I10971:K10971"/>
    <mergeCell ref="I10972:K10972"/>
    <mergeCell ref="I10973:K10973"/>
    <mergeCell ref="I10962:K10962"/>
    <mergeCell ref="I10963:K10963"/>
    <mergeCell ref="I10964:K10964"/>
    <mergeCell ref="I10965:K10965"/>
    <mergeCell ref="I10966:K10966"/>
    <mergeCell ref="I10967:K10967"/>
    <mergeCell ref="I10956:K10956"/>
    <mergeCell ref="I10957:K10957"/>
    <mergeCell ref="I10958:K10958"/>
    <mergeCell ref="I10959:K10959"/>
    <mergeCell ref="I10960:K10960"/>
    <mergeCell ref="I10961:K10961"/>
    <mergeCell ref="I10950:K10950"/>
    <mergeCell ref="I10951:K10951"/>
    <mergeCell ref="I10952:K10952"/>
    <mergeCell ref="I10953:K10953"/>
    <mergeCell ref="I10954:K10954"/>
    <mergeCell ref="I10955:K10955"/>
    <mergeCell ref="I10944:K10944"/>
    <mergeCell ref="I10945:K10945"/>
    <mergeCell ref="I10946:K10946"/>
    <mergeCell ref="I10947:K10947"/>
    <mergeCell ref="I10948:K10948"/>
    <mergeCell ref="I10949:K10949"/>
    <mergeCell ref="I10938:K10938"/>
    <mergeCell ref="I10939:K10939"/>
    <mergeCell ref="I10940:K10940"/>
    <mergeCell ref="I10941:K10941"/>
    <mergeCell ref="I10942:K10942"/>
    <mergeCell ref="I10943:K10943"/>
    <mergeCell ref="I10932:K10932"/>
    <mergeCell ref="I10933:K10933"/>
    <mergeCell ref="I10934:K10934"/>
    <mergeCell ref="I10935:K10935"/>
    <mergeCell ref="I10936:K10936"/>
    <mergeCell ref="I10937:K10937"/>
    <mergeCell ref="I10926:K10926"/>
    <mergeCell ref="I10927:K10927"/>
    <mergeCell ref="I10928:K10928"/>
    <mergeCell ref="I10929:K10929"/>
    <mergeCell ref="I10930:K10930"/>
    <mergeCell ref="I10931:K10931"/>
    <mergeCell ref="I10920:K10920"/>
    <mergeCell ref="I10921:K10921"/>
    <mergeCell ref="I10922:K10922"/>
    <mergeCell ref="I10923:K10923"/>
    <mergeCell ref="I10924:K10924"/>
    <mergeCell ref="I10925:K10925"/>
    <mergeCell ref="I10914:K10914"/>
    <mergeCell ref="I10915:K10915"/>
    <mergeCell ref="I10916:K10916"/>
    <mergeCell ref="I10917:K10917"/>
    <mergeCell ref="I10918:K10918"/>
    <mergeCell ref="I10919:K10919"/>
    <mergeCell ref="I10908:K10908"/>
    <mergeCell ref="I10909:K10909"/>
    <mergeCell ref="I10910:K10910"/>
    <mergeCell ref="I10911:K10911"/>
    <mergeCell ref="I10912:K10912"/>
    <mergeCell ref="I10913:K10913"/>
    <mergeCell ref="I10902:K10902"/>
    <mergeCell ref="I10903:K10903"/>
    <mergeCell ref="I10904:K10904"/>
    <mergeCell ref="I10905:K10905"/>
    <mergeCell ref="I10906:K10906"/>
    <mergeCell ref="I10907:K10907"/>
    <mergeCell ref="I10896:K10896"/>
    <mergeCell ref="I10897:K10897"/>
    <mergeCell ref="I10898:K10898"/>
    <mergeCell ref="I10899:K10899"/>
    <mergeCell ref="I10900:K10900"/>
    <mergeCell ref="I10901:K10901"/>
    <mergeCell ref="I10890:K10890"/>
    <mergeCell ref="I10891:K10891"/>
    <mergeCell ref="I10892:K10892"/>
    <mergeCell ref="I10893:K10893"/>
    <mergeCell ref="I10894:K10894"/>
    <mergeCell ref="I10895:K10895"/>
    <mergeCell ref="I10884:K10884"/>
    <mergeCell ref="I10885:K10885"/>
    <mergeCell ref="I10886:K10886"/>
    <mergeCell ref="I10887:K10887"/>
    <mergeCell ref="I10888:K10888"/>
    <mergeCell ref="I10889:K10889"/>
    <mergeCell ref="I10878:K10878"/>
    <mergeCell ref="I10879:K10879"/>
    <mergeCell ref="I10880:K10880"/>
    <mergeCell ref="I10881:K10881"/>
    <mergeCell ref="I10882:K10882"/>
    <mergeCell ref="I10883:K10883"/>
    <mergeCell ref="I10872:K10872"/>
    <mergeCell ref="I10873:K10873"/>
    <mergeCell ref="I10874:K10874"/>
    <mergeCell ref="I10875:K10875"/>
    <mergeCell ref="I10876:K10876"/>
    <mergeCell ref="I10877:K10877"/>
    <mergeCell ref="I10866:K10866"/>
    <mergeCell ref="I10867:K10867"/>
    <mergeCell ref="I10868:K10868"/>
    <mergeCell ref="I10869:K10869"/>
    <mergeCell ref="I10870:K10870"/>
    <mergeCell ref="I10871:K10871"/>
    <mergeCell ref="I10860:K10860"/>
    <mergeCell ref="I10861:K10861"/>
    <mergeCell ref="I10862:K10862"/>
    <mergeCell ref="I10863:K10863"/>
    <mergeCell ref="I10864:K10864"/>
    <mergeCell ref="I10865:K10865"/>
    <mergeCell ref="I10854:K10854"/>
    <mergeCell ref="I10855:K10855"/>
    <mergeCell ref="I10856:K10856"/>
    <mergeCell ref="I10857:K10857"/>
    <mergeCell ref="I10858:K10858"/>
    <mergeCell ref="I10859:K10859"/>
    <mergeCell ref="I10848:K10848"/>
    <mergeCell ref="I10849:K10849"/>
    <mergeCell ref="I10850:K10850"/>
    <mergeCell ref="I10851:K10851"/>
    <mergeCell ref="I10852:K10852"/>
    <mergeCell ref="I10853:K10853"/>
    <mergeCell ref="I10842:K10842"/>
    <mergeCell ref="I10843:K10843"/>
    <mergeCell ref="I10844:K10844"/>
    <mergeCell ref="I10845:K10845"/>
    <mergeCell ref="I10846:K10846"/>
    <mergeCell ref="I10847:K10847"/>
    <mergeCell ref="I10836:K10836"/>
    <mergeCell ref="I10837:K10837"/>
    <mergeCell ref="I10838:K10838"/>
    <mergeCell ref="I10839:K10839"/>
    <mergeCell ref="I10840:K10840"/>
    <mergeCell ref="I10841:K10841"/>
    <mergeCell ref="I10830:K10830"/>
    <mergeCell ref="I10831:K10831"/>
    <mergeCell ref="I10832:K10832"/>
    <mergeCell ref="I10833:K10833"/>
    <mergeCell ref="I10834:K10834"/>
    <mergeCell ref="I10835:K10835"/>
    <mergeCell ref="I10824:K10824"/>
    <mergeCell ref="I10825:K10825"/>
    <mergeCell ref="I10826:K10826"/>
    <mergeCell ref="I10827:K10827"/>
    <mergeCell ref="I10828:K10828"/>
    <mergeCell ref="I10829:K10829"/>
    <mergeCell ref="I10818:K10818"/>
    <mergeCell ref="I10819:K10819"/>
    <mergeCell ref="I10820:K10820"/>
    <mergeCell ref="I10821:K10821"/>
    <mergeCell ref="I10822:K10822"/>
    <mergeCell ref="I10823:K10823"/>
    <mergeCell ref="I10812:K10812"/>
    <mergeCell ref="I10813:K10813"/>
    <mergeCell ref="I10814:K10814"/>
    <mergeCell ref="I10815:K10815"/>
    <mergeCell ref="I10816:K10816"/>
    <mergeCell ref="I10817:K10817"/>
    <mergeCell ref="I10806:K10806"/>
    <mergeCell ref="I10807:K10807"/>
    <mergeCell ref="I10808:K10808"/>
    <mergeCell ref="I10809:K10809"/>
    <mergeCell ref="I10810:K10810"/>
    <mergeCell ref="I10811:K10811"/>
    <mergeCell ref="I10800:K10800"/>
    <mergeCell ref="I10801:K10801"/>
    <mergeCell ref="I10802:K10802"/>
    <mergeCell ref="I10803:K10803"/>
    <mergeCell ref="I10804:K10804"/>
    <mergeCell ref="I10805:K10805"/>
    <mergeCell ref="I10794:K10794"/>
    <mergeCell ref="I10795:K10795"/>
    <mergeCell ref="I10796:K10796"/>
    <mergeCell ref="I10797:K10797"/>
    <mergeCell ref="I10798:K10798"/>
    <mergeCell ref="I10799:K10799"/>
    <mergeCell ref="I10788:K10788"/>
    <mergeCell ref="I10789:K10789"/>
    <mergeCell ref="I10790:K10790"/>
    <mergeCell ref="I10791:K10791"/>
    <mergeCell ref="I10792:K10792"/>
    <mergeCell ref="I10793:K10793"/>
    <mergeCell ref="I10782:K10782"/>
    <mergeCell ref="I10783:K10783"/>
    <mergeCell ref="I10784:K10784"/>
    <mergeCell ref="I10785:K10785"/>
    <mergeCell ref="I10786:K10786"/>
    <mergeCell ref="I10787:K10787"/>
    <mergeCell ref="I10776:K10776"/>
    <mergeCell ref="I10777:K10777"/>
    <mergeCell ref="I10778:K10778"/>
    <mergeCell ref="I10779:K10779"/>
    <mergeCell ref="I10780:K10780"/>
    <mergeCell ref="I10781:K10781"/>
    <mergeCell ref="I10770:K10770"/>
    <mergeCell ref="I10771:K10771"/>
    <mergeCell ref="I10772:K10772"/>
    <mergeCell ref="I10773:K10773"/>
    <mergeCell ref="I10774:K10774"/>
    <mergeCell ref="I10775:K10775"/>
    <mergeCell ref="I10764:K10764"/>
    <mergeCell ref="I10765:K10765"/>
    <mergeCell ref="I10766:K10766"/>
    <mergeCell ref="I10767:K10767"/>
    <mergeCell ref="I10768:K10768"/>
    <mergeCell ref="I10769:K10769"/>
    <mergeCell ref="I10758:K10758"/>
    <mergeCell ref="I10759:K10759"/>
    <mergeCell ref="I10760:K10760"/>
    <mergeCell ref="I10761:K10761"/>
    <mergeCell ref="I10762:K10762"/>
    <mergeCell ref="I10763:K10763"/>
    <mergeCell ref="I10752:K10752"/>
    <mergeCell ref="I10753:K10753"/>
    <mergeCell ref="I10754:K10754"/>
    <mergeCell ref="I10755:K10755"/>
    <mergeCell ref="I10756:K10756"/>
    <mergeCell ref="I10757:K10757"/>
    <mergeCell ref="I10746:K10746"/>
    <mergeCell ref="I10747:K10747"/>
    <mergeCell ref="I10748:K10748"/>
    <mergeCell ref="I10749:K10749"/>
    <mergeCell ref="I10750:K10750"/>
    <mergeCell ref="I10751:K10751"/>
    <mergeCell ref="I10740:K10740"/>
    <mergeCell ref="I10741:K10741"/>
    <mergeCell ref="I10742:K10742"/>
    <mergeCell ref="I10743:K10743"/>
    <mergeCell ref="I10744:K10744"/>
    <mergeCell ref="I10745:K10745"/>
    <mergeCell ref="I10734:K10734"/>
    <mergeCell ref="I10735:K10735"/>
    <mergeCell ref="I10736:K10736"/>
    <mergeCell ref="I10737:K10737"/>
    <mergeCell ref="I10738:K10738"/>
    <mergeCell ref="I10739:K10739"/>
    <mergeCell ref="I10728:K10728"/>
    <mergeCell ref="I10729:K10729"/>
    <mergeCell ref="I10730:K10730"/>
    <mergeCell ref="I10731:K10731"/>
    <mergeCell ref="I10732:K10732"/>
    <mergeCell ref="I10733:K10733"/>
    <mergeCell ref="I10722:K10722"/>
    <mergeCell ref="I10723:K10723"/>
    <mergeCell ref="I10724:K10724"/>
    <mergeCell ref="I10725:K10725"/>
    <mergeCell ref="I10726:K10726"/>
    <mergeCell ref="I10727:K10727"/>
    <mergeCell ref="I10716:K10716"/>
    <mergeCell ref="I10717:K10717"/>
    <mergeCell ref="I10718:K10718"/>
    <mergeCell ref="I10719:K10719"/>
    <mergeCell ref="I10720:K10720"/>
    <mergeCell ref="I10721:K10721"/>
    <mergeCell ref="I10710:K10710"/>
    <mergeCell ref="I10711:K10711"/>
    <mergeCell ref="I10712:K10712"/>
    <mergeCell ref="I10713:K10713"/>
    <mergeCell ref="I10714:K10714"/>
    <mergeCell ref="I10715:K10715"/>
    <mergeCell ref="I10704:K10704"/>
    <mergeCell ref="I10705:K10705"/>
    <mergeCell ref="I10706:K10706"/>
    <mergeCell ref="I10707:K10707"/>
    <mergeCell ref="I10708:K10708"/>
    <mergeCell ref="I10709:K10709"/>
    <mergeCell ref="I10698:K10698"/>
    <mergeCell ref="I10699:K10699"/>
    <mergeCell ref="I10700:K10700"/>
    <mergeCell ref="I10701:K10701"/>
    <mergeCell ref="I10702:K10702"/>
    <mergeCell ref="I10703:K10703"/>
    <mergeCell ref="I10692:K10692"/>
    <mergeCell ref="I10693:K10693"/>
    <mergeCell ref="I10694:K10694"/>
    <mergeCell ref="I10695:K10695"/>
    <mergeCell ref="I10696:K10696"/>
    <mergeCell ref="I10697:K10697"/>
    <mergeCell ref="I10686:K10686"/>
    <mergeCell ref="I10687:K10687"/>
    <mergeCell ref="I10688:K10688"/>
    <mergeCell ref="I10689:K10689"/>
    <mergeCell ref="I10690:K10690"/>
    <mergeCell ref="I10691:K10691"/>
    <mergeCell ref="I10680:K10680"/>
    <mergeCell ref="I10681:K10681"/>
    <mergeCell ref="I10682:K10682"/>
    <mergeCell ref="I10683:K10683"/>
    <mergeCell ref="I10684:K10684"/>
    <mergeCell ref="I10685:K10685"/>
    <mergeCell ref="I10674:K10674"/>
    <mergeCell ref="I10675:K10675"/>
    <mergeCell ref="I10676:K10676"/>
    <mergeCell ref="I10677:K10677"/>
    <mergeCell ref="I10678:K10678"/>
    <mergeCell ref="I10679:K10679"/>
    <mergeCell ref="I10668:K10668"/>
    <mergeCell ref="I10669:K10669"/>
    <mergeCell ref="I10670:K10670"/>
    <mergeCell ref="I10671:K10671"/>
    <mergeCell ref="I10672:K10672"/>
    <mergeCell ref="I10673:K10673"/>
    <mergeCell ref="I10662:K10662"/>
    <mergeCell ref="I10663:K10663"/>
    <mergeCell ref="I10664:K10664"/>
    <mergeCell ref="I10665:K10665"/>
    <mergeCell ref="I10666:K10666"/>
    <mergeCell ref="I10667:K10667"/>
    <mergeCell ref="I10656:K10656"/>
    <mergeCell ref="I10657:K10657"/>
    <mergeCell ref="I10658:K10658"/>
    <mergeCell ref="I10659:K10659"/>
    <mergeCell ref="I10660:K10660"/>
    <mergeCell ref="I10661:K10661"/>
    <mergeCell ref="I10650:K10650"/>
    <mergeCell ref="I10651:K10651"/>
    <mergeCell ref="I10652:K10652"/>
    <mergeCell ref="I10653:K10653"/>
    <mergeCell ref="I10654:K10654"/>
    <mergeCell ref="I10655:K10655"/>
    <mergeCell ref="I10644:K10644"/>
    <mergeCell ref="I10645:K10645"/>
    <mergeCell ref="I10646:K10646"/>
    <mergeCell ref="I10647:K10647"/>
    <mergeCell ref="I10648:K10648"/>
    <mergeCell ref="I10649:K10649"/>
    <mergeCell ref="I10638:K10638"/>
    <mergeCell ref="I10639:K10639"/>
    <mergeCell ref="I10640:K10640"/>
    <mergeCell ref="I10641:K10641"/>
    <mergeCell ref="I10642:K10642"/>
    <mergeCell ref="I10643:K10643"/>
    <mergeCell ref="I10632:K10632"/>
    <mergeCell ref="I10633:K10633"/>
    <mergeCell ref="I10634:K10634"/>
    <mergeCell ref="I10635:K10635"/>
    <mergeCell ref="I10636:K10636"/>
    <mergeCell ref="I10637:K10637"/>
    <mergeCell ref="I10626:K10626"/>
    <mergeCell ref="I10627:K10627"/>
    <mergeCell ref="I10628:K10628"/>
    <mergeCell ref="I10629:K10629"/>
    <mergeCell ref="I10630:K10630"/>
    <mergeCell ref="I10631:K10631"/>
    <mergeCell ref="I10620:K10620"/>
    <mergeCell ref="I10621:K10621"/>
    <mergeCell ref="I10622:K10622"/>
    <mergeCell ref="I10623:K10623"/>
    <mergeCell ref="I10624:K10624"/>
    <mergeCell ref="I10625:K10625"/>
    <mergeCell ref="I10614:K10614"/>
    <mergeCell ref="I10615:K10615"/>
    <mergeCell ref="I10616:K10616"/>
    <mergeCell ref="I10617:K10617"/>
    <mergeCell ref="I10618:K10618"/>
    <mergeCell ref="I10619:K10619"/>
    <mergeCell ref="I10608:K10608"/>
    <mergeCell ref="I10609:K10609"/>
    <mergeCell ref="I10610:K10610"/>
    <mergeCell ref="I10611:K10611"/>
    <mergeCell ref="I10612:K10612"/>
    <mergeCell ref="I10613:K10613"/>
    <mergeCell ref="I10602:K10602"/>
    <mergeCell ref="I10603:K10603"/>
    <mergeCell ref="I10604:K10604"/>
    <mergeCell ref="I10605:K10605"/>
    <mergeCell ref="I10606:K10606"/>
    <mergeCell ref="I10607:K10607"/>
    <mergeCell ref="I10596:K10596"/>
    <mergeCell ref="I10597:K10597"/>
    <mergeCell ref="I10598:K10598"/>
    <mergeCell ref="I10599:K10599"/>
    <mergeCell ref="I10600:K10600"/>
    <mergeCell ref="I10601:K10601"/>
    <mergeCell ref="I10590:K10590"/>
    <mergeCell ref="I10591:K10591"/>
    <mergeCell ref="I10592:K10592"/>
    <mergeCell ref="I10593:K10593"/>
    <mergeCell ref="I10594:K10594"/>
    <mergeCell ref="I10595:K10595"/>
    <mergeCell ref="I10584:K10584"/>
    <mergeCell ref="I10585:K10585"/>
    <mergeCell ref="I10586:K10586"/>
    <mergeCell ref="I10587:K10587"/>
    <mergeCell ref="I10588:K10588"/>
    <mergeCell ref="I10589:K10589"/>
    <mergeCell ref="I10578:K10578"/>
    <mergeCell ref="I10579:K10579"/>
    <mergeCell ref="I10580:K10580"/>
    <mergeCell ref="I10581:K10581"/>
    <mergeCell ref="I10582:K10582"/>
    <mergeCell ref="I10583:K10583"/>
    <mergeCell ref="I10572:K10572"/>
    <mergeCell ref="I10573:K10573"/>
    <mergeCell ref="I10574:K10574"/>
    <mergeCell ref="I10575:K10575"/>
    <mergeCell ref="I10576:K10576"/>
    <mergeCell ref="I10577:K10577"/>
    <mergeCell ref="I10566:K10566"/>
    <mergeCell ref="I10567:K10567"/>
    <mergeCell ref="I10568:K10568"/>
    <mergeCell ref="I10569:K10569"/>
    <mergeCell ref="I10570:K10570"/>
    <mergeCell ref="I10571:K10571"/>
    <mergeCell ref="I10560:K10560"/>
    <mergeCell ref="I10561:K10561"/>
    <mergeCell ref="I10562:K10562"/>
    <mergeCell ref="I10563:K10563"/>
    <mergeCell ref="I10564:K10564"/>
    <mergeCell ref="I10565:K10565"/>
    <mergeCell ref="I10554:K10554"/>
    <mergeCell ref="I10555:K10555"/>
    <mergeCell ref="I10556:K10556"/>
    <mergeCell ref="I10557:K10557"/>
    <mergeCell ref="I10558:K10558"/>
    <mergeCell ref="I10559:K10559"/>
    <mergeCell ref="I10548:K10548"/>
    <mergeCell ref="I10549:K10549"/>
    <mergeCell ref="I10550:K10550"/>
    <mergeCell ref="I10551:K10551"/>
    <mergeCell ref="I10552:K10552"/>
    <mergeCell ref="I10553:K10553"/>
    <mergeCell ref="I10542:K10542"/>
    <mergeCell ref="I10543:K10543"/>
    <mergeCell ref="I10544:K10544"/>
    <mergeCell ref="I10545:K10545"/>
    <mergeCell ref="I10546:K10546"/>
    <mergeCell ref="I10547:K10547"/>
    <mergeCell ref="I10536:K10536"/>
    <mergeCell ref="I10537:K10537"/>
    <mergeCell ref="I10538:K10538"/>
    <mergeCell ref="I10539:K10539"/>
    <mergeCell ref="I10540:K10540"/>
    <mergeCell ref="I10541:K10541"/>
    <mergeCell ref="I10530:K10530"/>
    <mergeCell ref="I10531:K10531"/>
    <mergeCell ref="I10532:K10532"/>
    <mergeCell ref="I10533:K10533"/>
    <mergeCell ref="I10534:K10534"/>
    <mergeCell ref="I10535:K10535"/>
    <mergeCell ref="I10524:K10524"/>
    <mergeCell ref="I10525:K10525"/>
    <mergeCell ref="I10526:K10526"/>
    <mergeCell ref="I10527:K10527"/>
    <mergeCell ref="I10528:K10528"/>
    <mergeCell ref="I10529:K10529"/>
    <mergeCell ref="I10518:K10518"/>
    <mergeCell ref="I10519:K10519"/>
    <mergeCell ref="I10520:K10520"/>
    <mergeCell ref="I10521:K10521"/>
    <mergeCell ref="I10522:K10522"/>
    <mergeCell ref="I10523:K10523"/>
    <mergeCell ref="I10512:K10512"/>
    <mergeCell ref="I10513:K10513"/>
    <mergeCell ref="I10514:K10514"/>
    <mergeCell ref="I10515:K10515"/>
    <mergeCell ref="I10516:K10516"/>
    <mergeCell ref="I10517:K10517"/>
    <mergeCell ref="I10506:K10506"/>
    <mergeCell ref="I10507:K10507"/>
    <mergeCell ref="I10508:K10508"/>
    <mergeCell ref="I10509:K10509"/>
    <mergeCell ref="I10510:K10510"/>
    <mergeCell ref="I10511:K10511"/>
    <mergeCell ref="I10500:K10500"/>
    <mergeCell ref="I10501:K10501"/>
    <mergeCell ref="I10502:K10502"/>
    <mergeCell ref="I10503:K10503"/>
    <mergeCell ref="I10504:K10504"/>
    <mergeCell ref="I10505:K10505"/>
    <mergeCell ref="I10494:K10494"/>
    <mergeCell ref="I10495:K10495"/>
    <mergeCell ref="I10496:K10496"/>
    <mergeCell ref="I10497:K10497"/>
    <mergeCell ref="I10498:K10498"/>
    <mergeCell ref="I10499:K10499"/>
    <mergeCell ref="I10488:K10488"/>
    <mergeCell ref="I10489:K10489"/>
    <mergeCell ref="I10490:K10490"/>
    <mergeCell ref="I10491:K10491"/>
    <mergeCell ref="I10492:K10492"/>
    <mergeCell ref="I10493:K10493"/>
    <mergeCell ref="I10482:K10482"/>
    <mergeCell ref="I10483:K10483"/>
    <mergeCell ref="I10484:K10484"/>
    <mergeCell ref="I10485:K10485"/>
    <mergeCell ref="I10486:K10486"/>
    <mergeCell ref="I10487:K10487"/>
    <mergeCell ref="I10476:K10476"/>
    <mergeCell ref="I10477:K10477"/>
    <mergeCell ref="I10478:K10478"/>
    <mergeCell ref="I10479:K10479"/>
    <mergeCell ref="I10480:K10480"/>
    <mergeCell ref="I10481:K10481"/>
    <mergeCell ref="I10470:K10470"/>
    <mergeCell ref="I10471:K10471"/>
    <mergeCell ref="I10472:K10472"/>
    <mergeCell ref="I10473:K10473"/>
    <mergeCell ref="I10474:K10474"/>
    <mergeCell ref="I10475:K10475"/>
    <mergeCell ref="I10464:K10464"/>
    <mergeCell ref="I10465:K10465"/>
    <mergeCell ref="I10466:K10466"/>
    <mergeCell ref="I10467:K10467"/>
    <mergeCell ref="I10468:K10468"/>
    <mergeCell ref="I10469:K10469"/>
    <mergeCell ref="I10458:K10458"/>
    <mergeCell ref="I10459:K10459"/>
    <mergeCell ref="I10460:K10460"/>
    <mergeCell ref="I10461:K10461"/>
    <mergeCell ref="I10462:K10462"/>
    <mergeCell ref="I10463:K10463"/>
    <mergeCell ref="I10452:K10452"/>
    <mergeCell ref="I10453:K10453"/>
    <mergeCell ref="I10454:K10454"/>
    <mergeCell ref="I10455:K10455"/>
    <mergeCell ref="I10456:K10456"/>
    <mergeCell ref="I10457:K10457"/>
    <mergeCell ref="I10446:K10446"/>
    <mergeCell ref="I10447:K10447"/>
    <mergeCell ref="I10448:K10448"/>
    <mergeCell ref="I10449:K10449"/>
    <mergeCell ref="I10450:K10450"/>
    <mergeCell ref="I10451:K10451"/>
    <mergeCell ref="I10440:K10440"/>
    <mergeCell ref="I10441:K10441"/>
    <mergeCell ref="I10442:K10442"/>
    <mergeCell ref="I10443:K10443"/>
    <mergeCell ref="I10444:K10444"/>
    <mergeCell ref="I10445:K10445"/>
    <mergeCell ref="I10434:K10434"/>
    <mergeCell ref="I10435:K10435"/>
    <mergeCell ref="I10436:K10436"/>
    <mergeCell ref="I10437:K10437"/>
    <mergeCell ref="I10438:K10438"/>
    <mergeCell ref="I10439:K10439"/>
    <mergeCell ref="I10428:K10428"/>
    <mergeCell ref="I10429:K10429"/>
    <mergeCell ref="I10430:K10430"/>
    <mergeCell ref="I10431:K10431"/>
    <mergeCell ref="I10432:K10432"/>
    <mergeCell ref="I10433:K10433"/>
    <mergeCell ref="I10422:K10422"/>
    <mergeCell ref="I10423:K10423"/>
    <mergeCell ref="I10424:K10424"/>
    <mergeCell ref="I10425:K10425"/>
    <mergeCell ref="I10426:K10426"/>
    <mergeCell ref="I10427:K10427"/>
    <mergeCell ref="I10416:K10416"/>
    <mergeCell ref="I10417:K10417"/>
    <mergeCell ref="I10418:K10418"/>
    <mergeCell ref="I10419:K10419"/>
    <mergeCell ref="I10420:K10420"/>
    <mergeCell ref="I10421:K10421"/>
    <mergeCell ref="I10410:K10410"/>
    <mergeCell ref="I10411:K10411"/>
    <mergeCell ref="I10412:K10412"/>
    <mergeCell ref="I10413:K10413"/>
    <mergeCell ref="I10414:K10414"/>
    <mergeCell ref="I10415:K10415"/>
    <mergeCell ref="I10404:K10404"/>
    <mergeCell ref="I10405:K10405"/>
    <mergeCell ref="I10406:K10406"/>
    <mergeCell ref="I10407:K10407"/>
    <mergeCell ref="I10408:K10408"/>
    <mergeCell ref="I10409:K10409"/>
    <mergeCell ref="I10398:K10398"/>
    <mergeCell ref="I10399:K10399"/>
    <mergeCell ref="I10400:K10400"/>
    <mergeCell ref="I10401:K10401"/>
    <mergeCell ref="I10402:K10402"/>
    <mergeCell ref="I10403:K10403"/>
    <mergeCell ref="I10392:K10392"/>
    <mergeCell ref="I10393:K10393"/>
    <mergeCell ref="I10394:K10394"/>
    <mergeCell ref="I10395:K10395"/>
    <mergeCell ref="I10396:K10396"/>
    <mergeCell ref="I10397:K10397"/>
    <mergeCell ref="I10386:K10386"/>
    <mergeCell ref="I10387:K10387"/>
    <mergeCell ref="I10388:K10388"/>
    <mergeCell ref="I10389:K10389"/>
    <mergeCell ref="I10390:K10390"/>
    <mergeCell ref="I10391:K10391"/>
    <mergeCell ref="I10380:K10380"/>
    <mergeCell ref="I10381:K10381"/>
    <mergeCell ref="I10382:K10382"/>
    <mergeCell ref="I10383:K10383"/>
    <mergeCell ref="I10384:K10384"/>
    <mergeCell ref="I10385:K10385"/>
    <mergeCell ref="I10374:K10374"/>
    <mergeCell ref="I10375:K10375"/>
    <mergeCell ref="I10376:K10376"/>
    <mergeCell ref="I10377:K10377"/>
    <mergeCell ref="I10378:K10378"/>
    <mergeCell ref="I10379:K10379"/>
    <mergeCell ref="I10368:K10368"/>
    <mergeCell ref="I10369:K10369"/>
    <mergeCell ref="I10370:K10370"/>
    <mergeCell ref="I10371:K10371"/>
    <mergeCell ref="I10372:K10372"/>
    <mergeCell ref="I10373:K10373"/>
    <mergeCell ref="I10362:K10362"/>
    <mergeCell ref="I10363:K10363"/>
    <mergeCell ref="I10364:K10364"/>
    <mergeCell ref="I10365:K10365"/>
    <mergeCell ref="I10366:K10366"/>
    <mergeCell ref="I10367:K10367"/>
    <mergeCell ref="I10356:K10356"/>
    <mergeCell ref="I10357:K10357"/>
    <mergeCell ref="I10358:K10358"/>
    <mergeCell ref="I10359:K10359"/>
    <mergeCell ref="I10360:K10360"/>
    <mergeCell ref="I10361:K10361"/>
    <mergeCell ref="I10350:K10350"/>
    <mergeCell ref="I10351:K10351"/>
    <mergeCell ref="I10352:K10352"/>
    <mergeCell ref="I10353:K10353"/>
    <mergeCell ref="I10354:K10354"/>
    <mergeCell ref="I10355:K10355"/>
    <mergeCell ref="I10344:K10344"/>
    <mergeCell ref="I10345:K10345"/>
    <mergeCell ref="I10346:K10346"/>
    <mergeCell ref="I10347:K10347"/>
    <mergeCell ref="I10348:K10348"/>
    <mergeCell ref="I10349:K10349"/>
    <mergeCell ref="I10338:K10338"/>
    <mergeCell ref="I10339:K10339"/>
    <mergeCell ref="I10340:K10340"/>
    <mergeCell ref="I10341:K10341"/>
    <mergeCell ref="I10342:K10342"/>
    <mergeCell ref="I10343:K10343"/>
    <mergeCell ref="I10332:K10332"/>
    <mergeCell ref="I10333:K10333"/>
    <mergeCell ref="I10334:K10334"/>
    <mergeCell ref="I10335:K10335"/>
    <mergeCell ref="I10336:K10336"/>
    <mergeCell ref="I10337:K10337"/>
    <mergeCell ref="I10326:K10326"/>
    <mergeCell ref="I10327:K10327"/>
    <mergeCell ref="I10328:K10328"/>
    <mergeCell ref="I10329:K10329"/>
    <mergeCell ref="I10330:K10330"/>
    <mergeCell ref="I10331:K10331"/>
    <mergeCell ref="I10320:K10320"/>
    <mergeCell ref="I10321:K10321"/>
    <mergeCell ref="I10322:K10322"/>
    <mergeCell ref="I10323:K10323"/>
    <mergeCell ref="I10324:K10324"/>
    <mergeCell ref="I10325:K10325"/>
    <mergeCell ref="I10314:K10314"/>
    <mergeCell ref="I10315:K10315"/>
    <mergeCell ref="I10316:K10316"/>
    <mergeCell ref="I10317:K10317"/>
    <mergeCell ref="I10318:K10318"/>
    <mergeCell ref="I10319:K10319"/>
    <mergeCell ref="I10308:K10308"/>
    <mergeCell ref="I10309:K10309"/>
    <mergeCell ref="I10310:K10310"/>
    <mergeCell ref="I10311:K10311"/>
    <mergeCell ref="I10312:K10312"/>
    <mergeCell ref="I10313:K10313"/>
    <mergeCell ref="I10302:K10302"/>
    <mergeCell ref="I10303:K10303"/>
    <mergeCell ref="I10304:K10304"/>
    <mergeCell ref="I10305:K10305"/>
    <mergeCell ref="I10306:K10306"/>
    <mergeCell ref="I10307:K10307"/>
    <mergeCell ref="I10296:K10296"/>
    <mergeCell ref="I10297:K10297"/>
    <mergeCell ref="I10298:K10298"/>
    <mergeCell ref="I10299:K10299"/>
    <mergeCell ref="I10300:K10300"/>
    <mergeCell ref="I10301:K10301"/>
    <mergeCell ref="I10290:K10290"/>
    <mergeCell ref="I10291:K10291"/>
    <mergeCell ref="I10292:K10292"/>
    <mergeCell ref="I10293:K10293"/>
    <mergeCell ref="I10294:K10294"/>
    <mergeCell ref="I10295:K10295"/>
    <mergeCell ref="I10284:K10284"/>
    <mergeCell ref="I10285:K10285"/>
    <mergeCell ref="I10286:K10286"/>
    <mergeCell ref="I10287:K10287"/>
    <mergeCell ref="I10288:K10288"/>
    <mergeCell ref="I10289:K10289"/>
    <mergeCell ref="I10278:K10278"/>
    <mergeCell ref="I10279:K10279"/>
    <mergeCell ref="I10280:K10280"/>
    <mergeCell ref="I10281:K10281"/>
    <mergeCell ref="I10282:K10282"/>
    <mergeCell ref="I10283:K10283"/>
    <mergeCell ref="I10272:K10272"/>
    <mergeCell ref="I10273:K10273"/>
    <mergeCell ref="I10274:K10274"/>
    <mergeCell ref="I10275:K10275"/>
    <mergeCell ref="I10276:K10276"/>
    <mergeCell ref="I10277:K10277"/>
    <mergeCell ref="I10266:K10266"/>
    <mergeCell ref="I10267:K10267"/>
    <mergeCell ref="I10268:K10268"/>
    <mergeCell ref="I10269:K10269"/>
    <mergeCell ref="I10270:K10270"/>
    <mergeCell ref="I10271:K10271"/>
    <mergeCell ref="I10260:K10260"/>
    <mergeCell ref="I10261:K10261"/>
    <mergeCell ref="I10262:K10262"/>
    <mergeCell ref="I10263:K10263"/>
    <mergeCell ref="I10264:K10264"/>
    <mergeCell ref="I10265:K10265"/>
    <mergeCell ref="I10254:K10254"/>
    <mergeCell ref="I10255:K10255"/>
    <mergeCell ref="I10256:K10256"/>
    <mergeCell ref="I10257:K10257"/>
    <mergeCell ref="I10258:K10258"/>
    <mergeCell ref="I10259:K10259"/>
    <mergeCell ref="I10248:K10248"/>
    <mergeCell ref="I10249:K10249"/>
    <mergeCell ref="I10250:K10250"/>
    <mergeCell ref="I10251:K10251"/>
    <mergeCell ref="I10252:K10252"/>
    <mergeCell ref="I10253:K10253"/>
    <mergeCell ref="I10242:K10242"/>
    <mergeCell ref="I10243:K10243"/>
    <mergeCell ref="I10244:K10244"/>
    <mergeCell ref="I10245:K10245"/>
    <mergeCell ref="I10246:K10246"/>
    <mergeCell ref="I10247:K10247"/>
    <mergeCell ref="I10236:K10236"/>
    <mergeCell ref="I10237:K10237"/>
    <mergeCell ref="I10238:K10238"/>
    <mergeCell ref="I10239:K10239"/>
    <mergeCell ref="I10240:K10240"/>
    <mergeCell ref="I10241:K10241"/>
    <mergeCell ref="I10230:K10230"/>
    <mergeCell ref="I10231:K10231"/>
    <mergeCell ref="I10232:K10232"/>
    <mergeCell ref="I10233:K10233"/>
    <mergeCell ref="I10234:K10234"/>
    <mergeCell ref="I10235:K10235"/>
    <mergeCell ref="I10224:K10224"/>
    <mergeCell ref="I10225:K10225"/>
    <mergeCell ref="I10226:K10226"/>
    <mergeCell ref="I10227:K10227"/>
    <mergeCell ref="I10228:K10228"/>
    <mergeCell ref="I10229:K10229"/>
    <mergeCell ref="I10218:K10218"/>
    <mergeCell ref="I10219:K10219"/>
    <mergeCell ref="I10220:K10220"/>
    <mergeCell ref="I10221:K10221"/>
    <mergeCell ref="I10222:K10222"/>
    <mergeCell ref="I10223:K10223"/>
    <mergeCell ref="I10212:K10212"/>
    <mergeCell ref="I10213:K10213"/>
    <mergeCell ref="I10214:K10214"/>
    <mergeCell ref="I10215:K10215"/>
    <mergeCell ref="I10216:K10216"/>
    <mergeCell ref="I10217:K10217"/>
    <mergeCell ref="I10206:K10206"/>
    <mergeCell ref="I10207:K10207"/>
    <mergeCell ref="I10208:K10208"/>
    <mergeCell ref="I10209:K10209"/>
    <mergeCell ref="I10210:K10210"/>
    <mergeCell ref="I10211:K10211"/>
    <mergeCell ref="I10200:K10200"/>
    <mergeCell ref="I10201:K10201"/>
    <mergeCell ref="I10202:K10202"/>
    <mergeCell ref="I10203:K10203"/>
    <mergeCell ref="I10204:K10204"/>
    <mergeCell ref="I10205:K10205"/>
    <mergeCell ref="I10194:K10194"/>
    <mergeCell ref="I10195:K10195"/>
    <mergeCell ref="I10196:K10196"/>
    <mergeCell ref="I10197:K10197"/>
    <mergeCell ref="I10198:K10198"/>
    <mergeCell ref="I10199:K10199"/>
    <mergeCell ref="I10188:K10188"/>
    <mergeCell ref="I10189:K10189"/>
    <mergeCell ref="I10190:K10190"/>
    <mergeCell ref="I10191:K10191"/>
    <mergeCell ref="I10192:K10192"/>
    <mergeCell ref="I10193:K10193"/>
    <mergeCell ref="I10182:K10182"/>
    <mergeCell ref="I10183:K10183"/>
    <mergeCell ref="I10184:K10184"/>
    <mergeCell ref="I10185:K10185"/>
    <mergeCell ref="I10186:K10186"/>
    <mergeCell ref="I10187:K10187"/>
    <mergeCell ref="I10176:K10176"/>
    <mergeCell ref="I10177:K10177"/>
    <mergeCell ref="I10178:K10178"/>
    <mergeCell ref="I10179:K10179"/>
    <mergeCell ref="I10180:K10180"/>
    <mergeCell ref="I10181:K10181"/>
    <mergeCell ref="I10170:K10170"/>
    <mergeCell ref="I10171:K10171"/>
    <mergeCell ref="I10172:K10172"/>
    <mergeCell ref="I10173:K10173"/>
    <mergeCell ref="I10174:K10174"/>
    <mergeCell ref="I10175:K10175"/>
    <mergeCell ref="I10164:K10164"/>
    <mergeCell ref="I10165:K10165"/>
    <mergeCell ref="I10166:K10166"/>
    <mergeCell ref="I10167:K10167"/>
    <mergeCell ref="I10168:K10168"/>
    <mergeCell ref="I10169:K10169"/>
    <mergeCell ref="I10158:K10158"/>
    <mergeCell ref="I10159:K10159"/>
    <mergeCell ref="I10160:K10160"/>
    <mergeCell ref="I10161:K10161"/>
    <mergeCell ref="I10162:K10162"/>
    <mergeCell ref="I10163:K10163"/>
    <mergeCell ref="I10152:K10152"/>
    <mergeCell ref="I10153:K10153"/>
    <mergeCell ref="I10154:K10154"/>
    <mergeCell ref="I10155:K10155"/>
    <mergeCell ref="I10156:K10156"/>
    <mergeCell ref="I10157:K10157"/>
    <mergeCell ref="I10146:K10146"/>
    <mergeCell ref="I10147:K10147"/>
    <mergeCell ref="I10148:K10148"/>
    <mergeCell ref="I10149:K10149"/>
    <mergeCell ref="I10150:K10150"/>
    <mergeCell ref="I10151:K10151"/>
    <mergeCell ref="I10140:K10140"/>
    <mergeCell ref="I10141:K10141"/>
    <mergeCell ref="I10142:K10142"/>
    <mergeCell ref="I10143:K10143"/>
    <mergeCell ref="I10144:K10144"/>
    <mergeCell ref="I10145:K10145"/>
    <mergeCell ref="I10134:K10134"/>
    <mergeCell ref="I10135:K10135"/>
    <mergeCell ref="I10136:K10136"/>
    <mergeCell ref="I10137:K10137"/>
    <mergeCell ref="I10138:K10138"/>
    <mergeCell ref="I10139:K10139"/>
    <mergeCell ref="I10128:K10128"/>
    <mergeCell ref="I10129:K10129"/>
    <mergeCell ref="I10130:K10130"/>
    <mergeCell ref="I10131:K10131"/>
    <mergeCell ref="I10132:K10132"/>
    <mergeCell ref="I10133:K10133"/>
    <mergeCell ref="I10122:K10122"/>
    <mergeCell ref="I10123:K10123"/>
    <mergeCell ref="I10124:K10124"/>
    <mergeCell ref="I10125:K10125"/>
    <mergeCell ref="I10126:K10126"/>
    <mergeCell ref="I10127:K10127"/>
    <mergeCell ref="I10116:K10116"/>
    <mergeCell ref="I10117:K10117"/>
    <mergeCell ref="I10118:K10118"/>
    <mergeCell ref="I10119:K10119"/>
    <mergeCell ref="I10120:K10120"/>
    <mergeCell ref="I10121:K10121"/>
    <mergeCell ref="I10110:K10110"/>
    <mergeCell ref="I10111:K10111"/>
    <mergeCell ref="I10112:K10112"/>
    <mergeCell ref="I10113:K10113"/>
    <mergeCell ref="I10114:K10114"/>
    <mergeCell ref="I10115:K10115"/>
    <mergeCell ref="I10104:K10104"/>
    <mergeCell ref="I10105:K10105"/>
    <mergeCell ref="I10106:K10106"/>
    <mergeCell ref="I10107:K10107"/>
    <mergeCell ref="I10108:K10108"/>
    <mergeCell ref="I10109:K10109"/>
    <mergeCell ref="I10098:K10098"/>
    <mergeCell ref="I10099:K10099"/>
    <mergeCell ref="I10100:K10100"/>
    <mergeCell ref="I10101:K10101"/>
    <mergeCell ref="I10102:K10102"/>
    <mergeCell ref="I10103:K10103"/>
    <mergeCell ref="I10092:K10092"/>
    <mergeCell ref="I10093:K10093"/>
    <mergeCell ref="I10094:K10094"/>
    <mergeCell ref="I10095:K10095"/>
    <mergeCell ref="I10096:K10096"/>
    <mergeCell ref="I10097:K10097"/>
    <mergeCell ref="I10086:K10086"/>
    <mergeCell ref="I10087:K10087"/>
    <mergeCell ref="I10088:K10088"/>
    <mergeCell ref="I10089:K10089"/>
    <mergeCell ref="I10090:K10090"/>
    <mergeCell ref="I10091:K10091"/>
    <mergeCell ref="I10080:K10080"/>
    <mergeCell ref="I10081:K10081"/>
    <mergeCell ref="I10082:K10082"/>
    <mergeCell ref="I10083:K10083"/>
    <mergeCell ref="I10084:K10084"/>
    <mergeCell ref="I10085:K10085"/>
    <mergeCell ref="I10074:K10074"/>
    <mergeCell ref="I10075:K10075"/>
    <mergeCell ref="I10076:K10076"/>
    <mergeCell ref="I10077:K10077"/>
    <mergeCell ref="I10078:K10078"/>
    <mergeCell ref="I10079:K10079"/>
    <mergeCell ref="I10068:K10068"/>
    <mergeCell ref="I10069:K10069"/>
    <mergeCell ref="I10070:K10070"/>
    <mergeCell ref="I10071:K10071"/>
    <mergeCell ref="I10072:K10072"/>
    <mergeCell ref="I10073:K10073"/>
    <mergeCell ref="I10062:K10062"/>
    <mergeCell ref="I10063:K10063"/>
    <mergeCell ref="I10064:K10064"/>
    <mergeCell ref="I10065:K10065"/>
    <mergeCell ref="I10066:K10066"/>
    <mergeCell ref="I10067:K10067"/>
    <mergeCell ref="I10056:K10056"/>
    <mergeCell ref="I10057:K10057"/>
    <mergeCell ref="I10058:K10058"/>
    <mergeCell ref="I10059:K10059"/>
    <mergeCell ref="I10060:K10060"/>
    <mergeCell ref="I10061:K10061"/>
    <mergeCell ref="I10050:K10050"/>
    <mergeCell ref="I10051:K10051"/>
    <mergeCell ref="I10052:K10052"/>
    <mergeCell ref="I10053:K10053"/>
    <mergeCell ref="I10054:K10054"/>
    <mergeCell ref="I10055:K10055"/>
    <mergeCell ref="I10044:K10044"/>
    <mergeCell ref="I10045:K10045"/>
    <mergeCell ref="I10046:K10046"/>
    <mergeCell ref="I10047:K10047"/>
    <mergeCell ref="I10048:K10048"/>
    <mergeCell ref="I10049:K10049"/>
    <mergeCell ref="I10038:K10038"/>
    <mergeCell ref="I10039:K10039"/>
    <mergeCell ref="I10040:K10040"/>
    <mergeCell ref="I10041:K10041"/>
    <mergeCell ref="I10042:K10042"/>
    <mergeCell ref="I10043:K10043"/>
    <mergeCell ref="I10032:K10032"/>
    <mergeCell ref="I10033:K10033"/>
    <mergeCell ref="I10034:K10034"/>
    <mergeCell ref="I10035:K10035"/>
    <mergeCell ref="I10036:K10036"/>
    <mergeCell ref="I10037:K10037"/>
    <mergeCell ref="I10026:K10026"/>
    <mergeCell ref="I10027:K10027"/>
    <mergeCell ref="I10028:K10028"/>
    <mergeCell ref="I10029:K10029"/>
    <mergeCell ref="I10030:K10030"/>
    <mergeCell ref="I10031:K10031"/>
    <mergeCell ref="I10020:K10020"/>
    <mergeCell ref="I10021:K10021"/>
    <mergeCell ref="I10022:K10022"/>
    <mergeCell ref="I10023:K10023"/>
    <mergeCell ref="I10024:K10024"/>
    <mergeCell ref="I10025:K10025"/>
    <mergeCell ref="I10014:K10014"/>
    <mergeCell ref="I10015:K10015"/>
    <mergeCell ref="I10016:K10016"/>
    <mergeCell ref="I10017:K10017"/>
    <mergeCell ref="I10018:K10018"/>
    <mergeCell ref="I10019:K10019"/>
    <mergeCell ref="I10008:K10008"/>
    <mergeCell ref="I10009:K10009"/>
    <mergeCell ref="I10010:K10010"/>
    <mergeCell ref="I10011:K10011"/>
    <mergeCell ref="I10012:K10012"/>
    <mergeCell ref="I10013:K10013"/>
    <mergeCell ref="I10002:K10002"/>
    <mergeCell ref="I10003:K10003"/>
    <mergeCell ref="I10004:K10004"/>
    <mergeCell ref="I10005:K10005"/>
    <mergeCell ref="I10006:K10006"/>
    <mergeCell ref="I10007:K10007"/>
    <mergeCell ref="I9996:K9996"/>
    <mergeCell ref="I9997:K9997"/>
    <mergeCell ref="I9998:K9998"/>
    <mergeCell ref="I9999:K9999"/>
    <mergeCell ref="I10000:K10000"/>
    <mergeCell ref="I10001:K10001"/>
    <mergeCell ref="I9990:K9990"/>
    <mergeCell ref="I9991:K9991"/>
    <mergeCell ref="I9992:K9992"/>
    <mergeCell ref="I9993:K9993"/>
    <mergeCell ref="I9994:K9994"/>
    <mergeCell ref="I9995:K9995"/>
    <mergeCell ref="I9984:K9984"/>
    <mergeCell ref="I9985:K9985"/>
    <mergeCell ref="I9986:K9986"/>
    <mergeCell ref="I9987:K9987"/>
    <mergeCell ref="I9988:K9988"/>
    <mergeCell ref="I9989:K9989"/>
    <mergeCell ref="I9978:K9978"/>
    <mergeCell ref="I9979:K9979"/>
    <mergeCell ref="I9980:K9980"/>
    <mergeCell ref="I9981:K9981"/>
    <mergeCell ref="I9982:K9982"/>
    <mergeCell ref="I9983:K9983"/>
    <mergeCell ref="I9972:K9972"/>
    <mergeCell ref="I9973:K9973"/>
    <mergeCell ref="I9974:K9974"/>
    <mergeCell ref="I9975:K9975"/>
    <mergeCell ref="I9976:K9976"/>
    <mergeCell ref="I9977:K9977"/>
    <mergeCell ref="I9966:K9966"/>
    <mergeCell ref="I9967:K9967"/>
    <mergeCell ref="I9968:K9968"/>
    <mergeCell ref="I9969:K9969"/>
    <mergeCell ref="I9970:K9970"/>
    <mergeCell ref="I9971:K9971"/>
    <mergeCell ref="I9960:K9960"/>
    <mergeCell ref="I9961:K9961"/>
    <mergeCell ref="I9962:K9962"/>
    <mergeCell ref="I9963:K9963"/>
    <mergeCell ref="I9964:K9964"/>
    <mergeCell ref="I9965:K9965"/>
    <mergeCell ref="I9954:K9954"/>
    <mergeCell ref="I9955:K9955"/>
    <mergeCell ref="I9956:K9956"/>
    <mergeCell ref="I9957:K9957"/>
    <mergeCell ref="I9958:K9958"/>
    <mergeCell ref="I9959:K9959"/>
    <mergeCell ref="I9948:K9948"/>
    <mergeCell ref="I9949:K9949"/>
    <mergeCell ref="I9950:K9950"/>
    <mergeCell ref="I9951:K9951"/>
    <mergeCell ref="I9952:K9952"/>
    <mergeCell ref="I9953:K9953"/>
    <mergeCell ref="I9942:K9942"/>
    <mergeCell ref="I9943:K9943"/>
    <mergeCell ref="I9944:K9944"/>
    <mergeCell ref="I9945:K9945"/>
    <mergeCell ref="I9946:K9946"/>
    <mergeCell ref="I9947:K9947"/>
    <mergeCell ref="I9936:K9936"/>
    <mergeCell ref="I9937:K9937"/>
    <mergeCell ref="I9938:K9938"/>
    <mergeCell ref="I9939:K9939"/>
    <mergeCell ref="I9940:K9940"/>
    <mergeCell ref="I9941:K9941"/>
    <mergeCell ref="I9930:K9930"/>
    <mergeCell ref="I9931:K9931"/>
    <mergeCell ref="I9932:K9932"/>
    <mergeCell ref="I9933:K9933"/>
    <mergeCell ref="I9934:K9934"/>
    <mergeCell ref="I9935:K9935"/>
    <mergeCell ref="I9924:K9924"/>
    <mergeCell ref="I9925:K9925"/>
    <mergeCell ref="I9926:K9926"/>
    <mergeCell ref="I9927:K9927"/>
    <mergeCell ref="I9928:K9928"/>
    <mergeCell ref="I9929:K9929"/>
    <mergeCell ref="I9918:K9918"/>
    <mergeCell ref="I9919:K9919"/>
    <mergeCell ref="I9920:K9920"/>
    <mergeCell ref="I9921:K9921"/>
    <mergeCell ref="I9922:K9922"/>
    <mergeCell ref="I9923:K9923"/>
    <mergeCell ref="I9912:K9912"/>
    <mergeCell ref="I9913:K9913"/>
    <mergeCell ref="I9914:K9914"/>
    <mergeCell ref="I9915:K9915"/>
    <mergeCell ref="I9916:K9916"/>
    <mergeCell ref="I9917:K9917"/>
    <mergeCell ref="I9906:K9906"/>
    <mergeCell ref="I9907:K9907"/>
    <mergeCell ref="I9908:K9908"/>
    <mergeCell ref="I9909:K9909"/>
    <mergeCell ref="I9910:K9910"/>
    <mergeCell ref="I9911:K9911"/>
    <mergeCell ref="I9900:K9900"/>
    <mergeCell ref="I9901:K9901"/>
    <mergeCell ref="I9902:K9902"/>
    <mergeCell ref="I9903:K9903"/>
    <mergeCell ref="I9904:K9904"/>
    <mergeCell ref="I9905:K9905"/>
    <mergeCell ref="I9894:K9894"/>
    <mergeCell ref="I9895:K9895"/>
    <mergeCell ref="I9896:K9896"/>
    <mergeCell ref="I9897:K9897"/>
    <mergeCell ref="I9898:K9898"/>
    <mergeCell ref="I9899:K9899"/>
    <mergeCell ref="I9888:K9888"/>
    <mergeCell ref="I9889:K9889"/>
    <mergeCell ref="I9890:K9890"/>
    <mergeCell ref="I9891:K9891"/>
    <mergeCell ref="I9892:K9892"/>
    <mergeCell ref="I9893:K9893"/>
    <mergeCell ref="I9882:K9882"/>
    <mergeCell ref="I9883:K9883"/>
    <mergeCell ref="I9884:K9884"/>
    <mergeCell ref="I9885:K9885"/>
    <mergeCell ref="I9886:K9886"/>
    <mergeCell ref="I9887:K9887"/>
    <mergeCell ref="I9876:K9876"/>
    <mergeCell ref="I9877:K9877"/>
    <mergeCell ref="I9878:K9878"/>
    <mergeCell ref="I9879:K9879"/>
    <mergeCell ref="I9880:K9880"/>
    <mergeCell ref="I9881:K9881"/>
    <mergeCell ref="I9870:K9870"/>
    <mergeCell ref="I9871:K9871"/>
    <mergeCell ref="I9872:K9872"/>
    <mergeCell ref="I9873:K9873"/>
    <mergeCell ref="I9874:K9874"/>
    <mergeCell ref="I9875:K9875"/>
    <mergeCell ref="I9864:K9864"/>
    <mergeCell ref="I9865:K9865"/>
    <mergeCell ref="I9866:K9866"/>
    <mergeCell ref="I9867:K9867"/>
    <mergeCell ref="I9868:K9868"/>
    <mergeCell ref="I9869:K9869"/>
    <mergeCell ref="I9858:K9858"/>
    <mergeCell ref="I9859:K9859"/>
    <mergeCell ref="I9860:K9860"/>
    <mergeCell ref="I9861:K9861"/>
    <mergeCell ref="I9862:K9862"/>
    <mergeCell ref="I9863:K9863"/>
    <mergeCell ref="I9852:K9852"/>
    <mergeCell ref="I9853:K9853"/>
    <mergeCell ref="I9854:K9854"/>
    <mergeCell ref="I9855:K9855"/>
    <mergeCell ref="I9856:K9856"/>
    <mergeCell ref="I9857:K9857"/>
    <mergeCell ref="I9846:K9846"/>
    <mergeCell ref="I9847:K9847"/>
    <mergeCell ref="I9848:K9848"/>
    <mergeCell ref="I9849:K9849"/>
    <mergeCell ref="I9850:K9850"/>
    <mergeCell ref="I9851:K9851"/>
    <mergeCell ref="I9840:K9840"/>
    <mergeCell ref="I9841:K9841"/>
    <mergeCell ref="I9842:K9842"/>
    <mergeCell ref="I9843:K9843"/>
    <mergeCell ref="I9844:K9844"/>
    <mergeCell ref="I9845:K9845"/>
    <mergeCell ref="I9834:K9834"/>
    <mergeCell ref="I9835:K9835"/>
    <mergeCell ref="I9836:K9836"/>
    <mergeCell ref="I9837:K9837"/>
    <mergeCell ref="I9838:K9838"/>
    <mergeCell ref="I9839:K9839"/>
    <mergeCell ref="I9828:K9828"/>
    <mergeCell ref="I9829:K9829"/>
    <mergeCell ref="I9830:K9830"/>
    <mergeCell ref="I9831:K9831"/>
    <mergeCell ref="I9832:K9832"/>
    <mergeCell ref="I9833:K9833"/>
    <mergeCell ref="I9822:K9822"/>
    <mergeCell ref="I9823:K9823"/>
    <mergeCell ref="I9824:K9824"/>
    <mergeCell ref="I9825:K9825"/>
    <mergeCell ref="I9826:K9826"/>
    <mergeCell ref="I9827:K9827"/>
    <mergeCell ref="I9816:K9816"/>
    <mergeCell ref="I9817:K9817"/>
    <mergeCell ref="I9818:K9818"/>
    <mergeCell ref="I9819:K9819"/>
    <mergeCell ref="I9820:K9820"/>
    <mergeCell ref="I9821:K9821"/>
    <mergeCell ref="I9810:K9810"/>
    <mergeCell ref="I9811:K9811"/>
    <mergeCell ref="I9812:K9812"/>
    <mergeCell ref="I9813:K9813"/>
    <mergeCell ref="I9814:K9814"/>
    <mergeCell ref="I9815:K9815"/>
    <mergeCell ref="I9804:K9804"/>
    <mergeCell ref="I9805:K9805"/>
    <mergeCell ref="I9806:K9806"/>
    <mergeCell ref="I9807:K9807"/>
    <mergeCell ref="I9808:K9808"/>
    <mergeCell ref="I9809:K9809"/>
    <mergeCell ref="I9798:K9798"/>
    <mergeCell ref="I9799:K9799"/>
    <mergeCell ref="I9800:K9800"/>
    <mergeCell ref="I9801:K9801"/>
    <mergeCell ref="I9802:K9802"/>
    <mergeCell ref="I9803:K9803"/>
    <mergeCell ref="I9792:K9792"/>
    <mergeCell ref="I9793:K9793"/>
    <mergeCell ref="I9794:K9794"/>
    <mergeCell ref="I9795:K9795"/>
    <mergeCell ref="I9796:K9796"/>
    <mergeCell ref="I9797:K9797"/>
    <mergeCell ref="I9786:K9786"/>
    <mergeCell ref="I9787:K9787"/>
    <mergeCell ref="I9788:K9788"/>
    <mergeCell ref="I9789:K9789"/>
    <mergeCell ref="I9790:K9790"/>
    <mergeCell ref="I9791:K9791"/>
    <mergeCell ref="I9780:K9780"/>
    <mergeCell ref="I9781:K9781"/>
    <mergeCell ref="I9782:K9782"/>
    <mergeCell ref="I9783:K9783"/>
    <mergeCell ref="I9784:K9784"/>
    <mergeCell ref="I9785:K9785"/>
    <mergeCell ref="I9774:K9774"/>
    <mergeCell ref="I9775:K9775"/>
    <mergeCell ref="I9776:K9776"/>
    <mergeCell ref="I9777:K9777"/>
    <mergeCell ref="I9778:K9778"/>
    <mergeCell ref="I9779:K9779"/>
    <mergeCell ref="I9768:K9768"/>
    <mergeCell ref="I9769:K9769"/>
    <mergeCell ref="I9770:K9770"/>
    <mergeCell ref="I9771:K9771"/>
    <mergeCell ref="I9772:K9772"/>
    <mergeCell ref="I9773:K9773"/>
    <mergeCell ref="I9762:K9762"/>
    <mergeCell ref="I9763:K9763"/>
    <mergeCell ref="I9764:K9764"/>
    <mergeCell ref="I9765:K9765"/>
    <mergeCell ref="I9766:K9766"/>
    <mergeCell ref="I9767:K9767"/>
    <mergeCell ref="I9756:K9756"/>
    <mergeCell ref="I9757:K9757"/>
    <mergeCell ref="I9758:K9758"/>
    <mergeCell ref="I9759:K9759"/>
    <mergeCell ref="I9760:K9760"/>
    <mergeCell ref="I9761:K9761"/>
    <mergeCell ref="I9750:K9750"/>
    <mergeCell ref="I9751:K9751"/>
    <mergeCell ref="I9752:K9752"/>
    <mergeCell ref="I9753:K9753"/>
    <mergeCell ref="I9754:K9754"/>
    <mergeCell ref="I9755:K9755"/>
    <mergeCell ref="I9744:K9744"/>
    <mergeCell ref="I9745:K9745"/>
    <mergeCell ref="I9746:K9746"/>
    <mergeCell ref="I9747:K9747"/>
    <mergeCell ref="I9748:K9748"/>
    <mergeCell ref="I9749:K9749"/>
    <mergeCell ref="I9738:K9738"/>
    <mergeCell ref="I9739:K9739"/>
    <mergeCell ref="I9740:K9740"/>
    <mergeCell ref="I9741:K9741"/>
    <mergeCell ref="I9742:K9742"/>
    <mergeCell ref="I9743:K9743"/>
    <mergeCell ref="I9732:K9732"/>
    <mergeCell ref="I9733:K9733"/>
    <mergeCell ref="I9734:K9734"/>
    <mergeCell ref="I9735:K9735"/>
    <mergeCell ref="I9736:K9736"/>
    <mergeCell ref="I9737:K9737"/>
    <mergeCell ref="I9726:K9726"/>
    <mergeCell ref="I9727:K9727"/>
    <mergeCell ref="I9728:K9728"/>
    <mergeCell ref="I9729:K9729"/>
    <mergeCell ref="I9730:K9730"/>
    <mergeCell ref="I9731:K9731"/>
    <mergeCell ref="I9720:K9720"/>
    <mergeCell ref="I9721:K9721"/>
    <mergeCell ref="I9722:K9722"/>
    <mergeCell ref="I9723:K9723"/>
    <mergeCell ref="I9724:K9724"/>
    <mergeCell ref="I9725:K9725"/>
    <mergeCell ref="I9714:K9714"/>
    <mergeCell ref="I9715:K9715"/>
    <mergeCell ref="I9716:K9716"/>
    <mergeCell ref="I9717:K9717"/>
    <mergeCell ref="I9718:K9718"/>
    <mergeCell ref="I9719:K9719"/>
    <mergeCell ref="I9708:K9708"/>
    <mergeCell ref="I9709:K9709"/>
    <mergeCell ref="I9710:K9710"/>
    <mergeCell ref="I9711:K9711"/>
    <mergeCell ref="I9712:K9712"/>
    <mergeCell ref="I9713:K9713"/>
    <mergeCell ref="I9702:K9702"/>
    <mergeCell ref="I9703:K9703"/>
    <mergeCell ref="I9704:K9704"/>
    <mergeCell ref="I9705:K9705"/>
    <mergeCell ref="I9706:K9706"/>
    <mergeCell ref="I9707:K9707"/>
    <mergeCell ref="I9696:K9696"/>
    <mergeCell ref="I9697:K9697"/>
    <mergeCell ref="I9698:K9698"/>
    <mergeCell ref="I9699:K9699"/>
    <mergeCell ref="I9700:K9700"/>
    <mergeCell ref="I9701:K9701"/>
    <mergeCell ref="I9690:K9690"/>
    <mergeCell ref="I9691:K9691"/>
    <mergeCell ref="I9692:K9692"/>
    <mergeCell ref="I9693:K9693"/>
    <mergeCell ref="I9694:K9694"/>
    <mergeCell ref="I9695:K9695"/>
    <mergeCell ref="I9684:K9684"/>
    <mergeCell ref="I9685:K9685"/>
    <mergeCell ref="I9686:K9686"/>
    <mergeCell ref="I9687:K9687"/>
    <mergeCell ref="I9688:K9688"/>
    <mergeCell ref="I9689:K9689"/>
    <mergeCell ref="I9678:K9678"/>
    <mergeCell ref="I9679:K9679"/>
    <mergeCell ref="I9680:K9680"/>
    <mergeCell ref="I9681:K9681"/>
    <mergeCell ref="I9682:K9682"/>
    <mergeCell ref="I9683:K9683"/>
    <mergeCell ref="I9672:K9672"/>
    <mergeCell ref="I9673:K9673"/>
    <mergeCell ref="I9674:K9674"/>
    <mergeCell ref="I9675:K9675"/>
    <mergeCell ref="I9676:K9676"/>
    <mergeCell ref="I9677:K9677"/>
    <mergeCell ref="I9666:K9666"/>
    <mergeCell ref="I9667:K9667"/>
    <mergeCell ref="I9668:K9668"/>
    <mergeCell ref="I9669:K9669"/>
    <mergeCell ref="I9670:K9670"/>
    <mergeCell ref="I9671:K9671"/>
    <mergeCell ref="I9660:K9660"/>
    <mergeCell ref="I9661:K9661"/>
    <mergeCell ref="I9662:K9662"/>
    <mergeCell ref="I9663:K9663"/>
    <mergeCell ref="I9664:K9664"/>
    <mergeCell ref="I9665:K9665"/>
    <mergeCell ref="I9654:K9654"/>
    <mergeCell ref="I9655:K9655"/>
    <mergeCell ref="I9656:K9656"/>
    <mergeCell ref="I9657:K9657"/>
    <mergeCell ref="I9658:K9658"/>
    <mergeCell ref="I9659:K9659"/>
    <mergeCell ref="I9648:K9648"/>
    <mergeCell ref="I9649:K9649"/>
    <mergeCell ref="I9650:K9650"/>
    <mergeCell ref="I9651:K9651"/>
    <mergeCell ref="I9652:K9652"/>
    <mergeCell ref="I9653:K9653"/>
    <mergeCell ref="I9642:K9642"/>
    <mergeCell ref="I9643:K9643"/>
    <mergeCell ref="I9644:K9644"/>
    <mergeCell ref="I9645:K9645"/>
    <mergeCell ref="I9646:K9646"/>
    <mergeCell ref="I9647:K9647"/>
    <mergeCell ref="I9636:K9636"/>
    <mergeCell ref="I9637:K9637"/>
    <mergeCell ref="I9638:K9638"/>
    <mergeCell ref="I9639:K9639"/>
    <mergeCell ref="I9640:K9640"/>
    <mergeCell ref="I9641:K9641"/>
    <mergeCell ref="I9630:K9630"/>
    <mergeCell ref="I9631:K9631"/>
    <mergeCell ref="I9632:K9632"/>
    <mergeCell ref="I9633:K9633"/>
    <mergeCell ref="I9634:K9634"/>
    <mergeCell ref="I9635:K9635"/>
    <mergeCell ref="I9624:K9624"/>
    <mergeCell ref="I9625:K9625"/>
    <mergeCell ref="I9626:K9626"/>
    <mergeCell ref="I9627:K9627"/>
    <mergeCell ref="I9628:K9628"/>
    <mergeCell ref="I9629:K9629"/>
    <mergeCell ref="I9618:K9618"/>
    <mergeCell ref="I9619:K9619"/>
    <mergeCell ref="I9620:K9620"/>
    <mergeCell ref="I9621:K9621"/>
    <mergeCell ref="I9622:K9622"/>
    <mergeCell ref="I9623:K9623"/>
    <mergeCell ref="I9612:K9612"/>
    <mergeCell ref="I9613:K9613"/>
    <mergeCell ref="I9614:K9614"/>
    <mergeCell ref="I9615:K9615"/>
    <mergeCell ref="I9616:K9616"/>
    <mergeCell ref="I9617:K9617"/>
    <mergeCell ref="I9606:K9606"/>
    <mergeCell ref="I9607:K9607"/>
    <mergeCell ref="I9608:K9608"/>
    <mergeCell ref="I9609:K9609"/>
    <mergeCell ref="I9610:K9610"/>
    <mergeCell ref="I9611:K9611"/>
    <mergeCell ref="I9600:K9600"/>
    <mergeCell ref="I9601:K9601"/>
    <mergeCell ref="I9602:K9602"/>
    <mergeCell ref="I9603:K9603"/>
    <mergeCell ref="I9604:K9604"/>
    <mergeCell ref="I9605:K9605"/>
    <mergeCell ref="I9594:K9594"/>
    <mergeCell ref="I9595:K9595"/>
    <mergeCell ref="I9596:K9596"/>
    <mergeCell ref="I9597:K9597"/>
    <mergeCell ref="I9598:K9598"/>
    <mergeCell ref="I9599:K9599"/>
    <mergeCell ref="I9588:K9588"/>
    <mergeCell ref="I9589:K9589"/>
    <mergeCell ref="I9590:K9590"/>
    <mergeCell ref="I9591:K9591"/>
    <mergeCell ref="I9592:K9592"/>
    <mergeCell ref="I9593:K9593"/>
    <mergeCell ref="I9582:K9582"/>
    <mergeCell ref="I9583:K9583"/>
    <mergeCell ref="I9584:K9584"/>
    <mergeCell ref="I9585:K9585"/>
    <mergeCell ref="I9586:K9586"/>
    <mergeCell ref="I9587:K9587"/>
    <mergeCell ref="I9576:K9576"/>
    <mergeCell ref="I9577:K9577"/>
    <mergeCell ref="I9578:K9578"/>
    <mergeCell ref="I9579:K9579"/>
    <mergeCell ref="I9580:K9580"/>
    <mergeCell ref="I9581:K9581"/>
    <mergeCell ref="I9570:K9570"/>
    <mergeCell ref="I9571:K9571"/>
    <mergeCell ref="I9572:K9572"/>
    <mergeCell ref="I9573:K9573"/>
    <mergeCell ref="I9574:K9574"/>
    <mergeCell ref="I9575:K9575"/>
    <mergeCell ref="I9564:K9564"/>
    <mergeCell ref="I9565:K9565"/>
    <mergeCell ref="I9566:K9566"/>
    <mergeCell ref="I9567:K9567"/>
    <mergeCell ref="I9568:K9568"/>
    <mergeCell ref="I9569:K9569"/>
    <mergeCell ref="I9558:K9558"/>
    <mergeCell ref="I9559:K9559"/>
    <mergeCell ref="I9560:K9560"/>
    <mergeCell ref="I9561:K9561"/>
    <mergeCell ref="I9562:K9562"/>
    <mergeCell ref="I9563:K9563"/>
    <mergeCell ref="I9552:K9552"/>
    <mergeCell ref="I9553:K9553"/>
    <mergeCell ref="I9554:K9554"/>
    <mergeCell ref="I9555:K9555"/>
    <mergeCell ref="I9556:K9556"/>
    <mergeCell ref="I9557:K9557"/>
    <mergeCell ref="I9546:K9546"/>
    <mergeCell ref="I9547:K9547"/>
    <mergeCell ref="I9548:K9548"/>
    <mergeCell ref="I9549:K9549"/>
    <mergeCell ref="I9550:K9550"/>
    <mergeCell ref="I9551:K9551"/>
    <mergeCell ref="I9540:K9540"/>
    <mergeCell ref="I9541:K9541"/>
    <mergeCell ref="I9542:K9542"/>
    <mergeCell ref="I9543:K9543"/>
    <mergeCell ref="I9544:K9544"/>
    <mergeCell ref="I9545:K9545"/>
    <mergeCell ref="I9534:K9534"/>
    <mergeCell ref="I9535:K9535"/>
    <mergeCell ref="I9536:K9536"/>
    <mergeCell ref="I9537:K9537"/>
    <mergeCell ref="I9538:K9538"/>
    <mergeCell ref="I9539:K9539"/>
    <mergeCell ref="I9528:K9528"/>
    <mergeCell ref="I9529:K9529"/>
    <mergeCell ref="I9530:K9530"/>
    <mergeCell ref="I9531:K9531"/>
    <mergeCell ref="I9532:K9532"/>
    <mergeCell ref="I9533:K9533"/>
    <mergeCell ref="I9522:K9522"/>
    <mergeCell ref="I9523:K9523"/>
    <mergeCell ref="I9524:K9524"/>
    <mergeCell ref="I9525:K9525"/>
    <mergeCell ref="I9526:K9526"/>
    <mergeCell ref="I9527:K9527"/>
    <mergeCell ref="I9516:K9516"/>
    <mergeCell ref="I9517:K9517"/>
    <mergeCell ref="I9518:K9518"/>
    <mergeCell ref="I9519:K9519"/>
    <mergeCell ref="I9520:K9520"/>
    <mergeCell ref="I9521:K9521"/>
    <mergeCell ref="I9510:K9510"/>
    <mergeCell ref="I9511:K9511"/>
    <mergeCell ref="I9512:K9512"/>
    <mergeCell ref="I9513:K9513"/>
    <mergeCell ref="I9514:K9514"/>
    <mergeCell ref="I9515:K9515"/>
    <mergeCell ref="I9504:K9504"/>
    <mergeCell ref="I9505:K9505"/>
    <mergeCell ref="I9506:K9506"/>
    <mergeCell ref="I9507:K9507"/>
    <mergeCell ref="I9508:K9508"/>
    <mergeCell ref="I9509:K9509"/>
    <mergeCell ref="I9498:K9498"/>
    <mergeCell ref="I9499:K9499"/>
    <mergeCell ref="I9500:K9500"/>
    <mergeCell ref="I9501:K9501"/>
    <mergeCell ref="I9502:K9502"/>
    <mergeCell ref="I9503:K9503"/>
    <mergeCell ref="I9492:K9492"/>
    <mergeCell ref="I9493:K9493"/>
    <mergeCell ref="I9494:K9494"/>
    <mergeCell ref="I9495:K9495"/>
    <mergeCell ref="I9496:K9496"/>
    <mergeCell ref="I9497:K9497"/>
    <mergeCell ref="I9486:K9486"/>
    <mergeCell ref="I9487:K9487"/>
    <mergeCell ref="I9488:K9488"/>
    <mergeCell ref="I9489:K9489"/>
    <mergeCell ref="I9490:K9490"/>
    <mergeCell ref="I9491:K9491"/>
    <mergeCell ref="I9480:K9480"/>
    <mergeCell ref="I9481:K9481"/>
    <mergeCell ref="I9482:K9482"/>
    <mergeCell ref="I9483:K9483"/>
    <mergeCell ref="I9484:K9484"/>
    <mergeCell ref="I9485:K9485"/>
    <mergeCell ref="I9474:K9474"/>
    <mergeCell ref="I9475:K9475"/>
    <mergeCell ref="I9476:K9476"/>
    <mergeCell ref="I9477:K9477"/>
    <mergeCell ref="I9478:K9478"/>
    <mergeCell ref="I9479:K9479"/>
    <mergeCell ref="I9468:K9468"/>
    <mergeCell ref="I9469:K9469"/>
    <mergeCell ref="I9470:K9470"/>
    <mergeCell ref="I9471:K9471"/>
    <mergeCell ref="I9472:K9472"/>
    <mergeCell ref="I9473:K9473"/>
    <mergeCell ref="I9462:K9462"/>
    <mergeCell ref="I9463:K9463"/>
    <mergeCell ref="I9464:K9464"/>
    <mergeCell ref="I9465:K9465"/>
    <mergeCell ref="I9466:K9466"/>
    <mergeCell ref="I9467:K9467"/>
    <mergeCell ref="I9456:K9456"/>
    <mergeCell ref="I9457:K9457"/>
    <mergeCell ref="I9458:K9458"/>
    <mergeCell ref="I9459:K9459"/>
    <mergeCell ref="I9460:K9460"/>
    <mergeCell ref="I9461:K9461"/>
    <mergeCell ref="I9450:K9450"/>
    <mergeCell ref="I9451:K9451"/>
    <mergeCell ref="I9452:K9452"/>
    <mergeCell ref="I9453:K9453"/>
    <mergeCell ref="I9454:K9454"/>
    <mergeCell ref="I9455:K9455"/>
    <mergeCell ref="I9444:K9444"/>
    <mergeCell ref="I9445:K9445"/>
    <mergeCell ref="I9446:K9446"/>
    <mergeCell ref="I9447:K9447"/>
    <mergeCell ref="I9448:K9448"/>
    <mergeCell ref="I9449:K9449"/>
    <mergeCell ref="I9438:K9438"/>
    <mergeCell ref="I9439:K9439"/>
    <mergeCell ref="I9440:K9440"/>
    <mergeCell ref="I9441:K9441"/>
    <mergeCell ref="I9442:K9442"/>
    <mergeCell ref="I9443:K9443"/>
    <mergeCell ref="I9432:K9432"/>
    <mergeCell ref="I9433:K9433"/>
    <mergeCell ref="I9434:K9434"/>
    <mergeCell ref="I9435:K9435"/>
    <mergeCell ref="I9436:K9436"/>
    <mergeCell ref="I9437:K9437"/>
    <mergeCell ref="I9426:K9426"/>
    <mergeCell ref="I9427:K9427"/>
    <mergeCell ref="I9428:K9428"/>
    <mergeCell ref="I9429:K9429"/>
    <mergeCell ref="I9430:K9430"/>
    <mergeCell ref="I9431:K9431"/>
    <mergeCell ref="I9420:K9420"/>
    <mergeCell ref="I9421:K9421"/>
    <mergeCell ref="I9422:K9422"/>
    <mergeCell ref="I9423:K9423"/>
    <mergeCell ref="I9424:K9424"/>
    <mergeCell ref="I9425:K9425"/>
    <mergeCell ref="I9414:K9414"/>
    <mergeCell ref="I9415:K9415"/>
    <mergeCell ref="I9416:K9416"/>
    <mergeCell ref="I9417:K9417"/>
    <mergeCell ref="I9418:K9418"/>
    <mergeCell ref="I9419:K9419"/>
    <mergeCell ref="I9408:K9408"/>
    <mergeCell ref="I9409:K9409"/>
    <mergeCell ref="I9410:K9410"/>
    <mergeCell ref="I9411:K9411"/>
    <mergeCell ref="I9412:K9412"/>
    <mergeCell ref="I9413:K9413"/>
    <mergeCell ref="I9402:K9402"/>
    <mergeCell ref="I9403:K9403"/>
    <mergeCell ref="I9404:K9404"/>
    <mergeCell ref="I9405:K9405"/>
    <mergeCell ref="I9406:K9406"/>
    <mergeCell ref="I9407:K9407"/>
    <mergeCell ref="I9396:K9396"/>
    <mergeCell ref="I9397:K9397"/>
    <mergeCell ref="I9398:K9398"/>
    <mergeCell ref="I9399:K9399"/>
    <mergeCell ref="I9400:K9400"/>
    <mergeCell ref="I9401:K9401"/>
    <mergeCell ref="I9390:K9390"/>
    <mergeCell ref="I9391:K9391"/>
    <mergeCell ref="I9392:K9392"/>
    <mergeCell ref="I9393:K9393"/>
    <mergeCell ref="I9394:K9394"/>
    <mergeCell ref="I9395:K9395"/>
    <mergeCell ref="I9384:K9384"/>
    <mergeCell ref="I9385:K9385"/>
    <mergeCell ref="I9386:K9386"/>
    <mergeCell ref="I9387:K9387"/>
    <mergeCell ref="I9388:K9388"/>
    <mergeCell ref="I9389:K9389"/>
    <mergeCell ref="I9378:K9378"/>
    <mergeCell ref="I9379:K9379"/>
    <mergeCell ref="I9380:K9380"/>
    <mergeCell ref="I9381:K9381"/>
    <mergeCell ref="I9382:K9382"/>
    <mergeCell ref="I9383:K9383"/>
    <mergeCell ref="I9372:K9372"/>
    <mergeCell ref="I9373:K9373"/>
    <mergeCell ref="I9374:K9374"/>
    <mergeCell ref="I9375:K9375"/>
    <mergeCell ref="I9376:K9376"/>
    <mergeCell ref="I9377:K9377"/>
    <mergeCell ref="I9366:K9366"/>
    <mergeCell ref="I9367:K9367"/>
    <mergeCell ref="I9368:K9368"/>
    <mergeCell ref="I9369:K9369"/>
    <mergeCell ref="I9370:K9370"/>
    <mergeCell ref="I9371:K9371"/>
    <mergeCell ref="I9360:K9360"/>
    <mergeCell ref="I9361:K9361"/>
    <mergeCell ref="I9362:K9362"/>
    <mergeCell ref="I9363:K9363"/>
    <mergeCell ref="I9364:K9364"/>
    <mergeCell ref="I9365:K9365"/>
    <mergeCell ref="I9354:K9354"/>
    <mergeCell ref="I9355:K9355"/>
    <mergeCell ref="I9356:K9356"/>
    <mergeCell ref="I9357:K9357"/>
    <mergeCell ref="I9358:K9358"/>
    <mergeCell ref="I9359:K9359"/>
    <mergeCell ref="I9348:K9348"/>
    <mergeCell ref="I9349:K9349"/>
    <mergeCell ref="I9350:K9350"/>
    <mergeCell ref="I9351:K9351"/>
    <mergeCell ref="I9352:K9352"/>
    <mergeCell ref="I9353:K9353"/>
    <mergeCell ref="I9342:K9342"/>
    <mergeCell ref="I9343:K9343"/>
    <mergeCell ref="I9344:K9344"/>
    <mergeCell ref="I9345:K9345"/>
    <mergeCell ref="I9346:K9346"/>
    <mergeCell ref="I9347:K9347"/>
    <mergeCell ref="I9336:K9336"/>
    <mergeCell ref="I9337:K9337"/>
    <mergeCell ref="I9338:K9338"/>
    <mergeCell ref="I9339:K9339"/>
    <mergeCell ref="I9340:K9340"/>
    <mergeCell ref="I9341:K9341"/>
    <mergeCell ref="I9330:K9330"/>
    <mergeCell ref="I9331:K9331"/>
    <mergeCell ref="I9332:K9332"/>
    <mergeCell ref="I9333:K9333"/>
    <mergeCell ref="I9334:K9334"/>
    <mergeCell ref="I9335:K9335"/>
    <mergeCell ref="I9324:K9324"/>
    <mergeCell ref="I9325:K9325"/>
    <mergeCell ref="I9326:K9326"/>
    <mergeCell ref="I9327:K9327"/>
    <mergeCell ref="I9328:K9328"/>
    <mergeCell ref="I9329:K9329"/>
    <mergeCell ref="I9318:K9318"/>
    <mergeCell ref="I9319:K9319"/>
    <mergeCell ref="I9320:K9320"/>
    <mergeCell ref="I9321:K9321"/>
    <mergeCell ref="I9322:K9322"/>
    <mergeCell ref="I9323:K9323"/>
    <mergeCell ref="I9312:K9312"/>
    <mergeCell ref="I9313:K9313"/>
    <mergeCell ref="I9314:K9314"/>
    <mergeCell ref="I9315:K9315"/>
    <mergeCell ref="I9316:K9316"/>
    <mergeCell ref="I9317:K9317"/>
    <mergeCell ref="I9306:K9306"/>
    <mergeCell ref="I9307:K9307"/>
    <mergeCell ref="I9308:K9308"/>
    <mergeCell ref="I9309:K9309"/>
    <mergeCell ref="I9310:K9310"/>
    <mergeCell ref="I9311:K9311"/>
    <mergeCell ref="I9300:K9300"/>
    <mergeCell ref="I9301:K9301"/>
    <mergeCell ref="I9302:K9302"/>
    <mergeCell ref="I9303:K9303"/>
    <mergeCell ref="I9304:K9304"/>
    <mergeCell ref="I9305:K9305"/>
    <mergeCell ref="I9294:K9294"/>
    <mergeCell ref="I9295:K9295"/>
    <mergeCell ref="I9296:K9296"/>
    <mergeCell ref="I9297:K9297"/>
    <mergeCell ref="I9298:K9298"/>
    <mergeCell ref="I9299:K9299"/>
    <mergeCell ref="I9288:K9288"/>
    <mergeCell ref="I9289:K9289"/>
    <mergeCell ref="I9290:K9290"/>
    <mergeCell ref="I9291:K9291"/>
    <mergeCell ref="I9292:K9292"/>
    <mergeCell ref="I9293:K9293"/>
    <mergeCell ref="I9282:K9282"/>
    <mergeCell ref="I9283:K9283"/>
    <mergeCell ref="I9284:K9284"/>
    <mergeCell ref="I9285:K9285"/>
    <mergeCell ref="I9286:K9286"/>
    <mergeCell ref="I9287:K9287"/>
    <mergeCell ref="I9276:K9276"/>
    <mergeCell ref="I9277:K9277"/>
    <mergeCell ref="I9278:K9278"/>
    <mergeCell ref="I9279:K9279"/>
    <mergeCell ref="I9280:K9280"/>
    <mergeCell ref="I9281:K9281"/>
    <mergeCell ref="I9270:K9270"/>
    <mergeCell ref="I9271:K9271"/>
    <mergeCell ref="I9272:K9272"/>
    <mergeCell ref="I9273:K9273"/>
    <mergeCell ref="I9274:K9274"/>
    <mergeCell ref="I9275:K9275"/>
    <mergeCell ref="I9264:K9264"/>
    <mergeCell ref="I9265:K9265"/>
    <mergeCell ref="I9266:K9266"/>
    <mergeCell ref="I9267:K9267"/>
    <mergeCell ref="I9268:K9268"/>
    <mergeCell ref="I9269:K9269"/>
    <mergeCell ref="I9258:K9258"/>
    <mergeCell ref="I9259:K9259"/>
    <mergeCell ref="I9260:K9260"/>
    <mergeCell ref="I9261:K9261"/>
    <mergeCell ref="I9262:K9262"/>
    <mergeCell ref="I9263:K9263"/>
    <mergeCell ref="I9252:K9252"/>
    <mergeCell ref="I9253:K9253"/>
    <mergeCell ref="I9254:K9254"/>
    <mergeCell ref="I9255:K9255"/>
    <mergeCell ref="I9256:K9256"/>
    <mergeCell ref="I9257:K9257"/>
    <mergeCell ref="I9246:K9246"/>
    <mergeCell ref="I9247:K9247"/>
    <mergeCell ref="I9248:K9248"/>
    <mergeCell ref="I9249:K9249"/>
    <mergeCell ref="I9250:K9250"/>
    <mergeCell ref="I9251:K9251"/>
    <mergeCell ref="I9240:K9240"/>
    <mergeCell ref="I9241:K9241"/>
    <mergeCell ref="I9242:K9242"/>
    <mergeCell ref="I9243:K9243"/>
    <mergeCell ref="I9244:K9244"/>
    <mergeCell ref="I9245:K9245"/>
    <mergeCell ref="I9234:K9234"/>
    <mergeCell ref="I9235:K9235"/>
    <mergeCell ref="I9236:K9236"/>
    <mergeCell ref="I9237:K9237"/>
    <mergeCell ref="I9238:K9238"/>
    <mergeCell ref="I9239:K9239"/>
    <mergeCell ref="I9228:K9228"/>
    <mergeCell ref="I9229:K9229"/>
    <mergeCell ref="I9230:K9230"/>
    <mergeCell ref="I9231:K9231"/>
    <mergeCell ref="I9232:K9232"/>
    <mergeCell ref="I9233:K9233"/>
    <mergeCell ref="I9222:K9222"/>
    <mergeCell ref="I9223:K9223"/>
    <mergeCell ref="I9224:K9224"/>
    <mergeCell ref="I9225:K9225"/>
    <mergeCell ref="I9226:K9226"/>
    <mergeCell ref="I9227:K9227"/>
    <mergeCell ref="I9216:K9216"/>
    <mergeCell ref="I9217:K9217"/>
    <mergeCell ref="I9218:K9218"/>
    <mergeCell ref="I9219:K9219"/>
    <mergeCell ref="I9220:K9220"/>
    <mergeCell ref="I9221:K9221"/>
    <mergeCell ref="I9210:K9210"/>
    <mergeCell ref="I9211:K9211"/>
    <mergeCell ref="I9212:K9212"/>
    <mergeCell ref="I9213:K9213"/>
    <mergeCell ref="I9214:K9214"/>
    <mergeCell ref="I9215:K9215"/>
    <mergeCell ref="I9204:K9204"/>
    <mergeCell ref="I9205:K9205"/>
    <mergeCell ref="I9206:K9206"/>
    <mergeCell ref="I9207:K9207"/>
    <mergeCell ref="I9208:K9208"/>
    <mergeCell ref="I9209:K9209"/>
    <mergeCell ref="I9198:K9198"/>
    <mergeCell ref="I9199:K9199"/>
    <mergeCell ref="I9200:K9200"/>
    <mergeCell ref="I9201:K9201"/>
    <mergeCell ref="I9202:K9202"/>
    <mergeCell ref="I9203:K9203"/>
    <mergeCell ref="I9192:K9192"/>
    <mergeCell ref="I9193:K9193"/>
    <mergeCell ref="I9194:K9194"/>
    <mergeCell ref="I9195:K9195"/>
    <mergeCell ref="I9196:K9196"/>
    <mergeCell ref="I9197:K9197"/>
    <mergeCell ref="I9186:K9186"/>
    <mergeCell ref="I9187:K9187"/>
    <mergeCell ref="I9188:K9188"/>
    <mergeCell ref="I9189:K9189"/>
    <mergeCell ref="I9190:K9190"/>
    <mergeCell ref="I9191:K9191"/>
    <mergeCell ref="I9180:K9180"/>
    <mergeCell ref="I9181:K9181"/>
    <mergeCell ref="I9182:K9182"/>
    <mergeCell ref="I9183:K9183"/>
    <mergeCell ref="I9184:K9184"/>
    <mergeCell ref="I9185:K9185"/>
    <mergeCell ref="I9174:K9174"/>
    <mergeCell ref="I9175:K9175"/>
    <mergeCell ref="I9176:K9176"/>
    <mergeCell ref="I9177:K9177"/>
    <mergeCell ref="I9178:K9178"/>
    <mergeCell ref="I9179:K9179"/>
    <mergeCell ref="I9168:K9168"/>
    <mergeCell ref="I9169:K9169"/>
    <mergeCell ref="I9170:K9170"/>
    <mergeCell ref="I9171:K9171"/>
    <mergeCell ref="I9172:K9172"/>
    <mergeCell ref="I9173:K9173"/>
    <mergeCell ref="I9162:K9162"/>
    <mergeCell ref="I9163:K9163"/>
    <mergeCell ref="I9164:K9164"/>
    <mergeCell ref="I9165:K9165"/>
    <mergeCell ref="I9166:K9166"/>
    <mergeCell ref="I9167:K9167"/>
    <mergeCell ref="I9156:K9156"/>
    <mergeCell ref="I9157:K9157"/>
    <mergeCell ref="I9158:K9158"/>
    <mergeCell ref="I9159:K9159"/>
    <mergeCell ref="I9160:K9160"/>
    <mergeCell ref="I9161:K9161"/>
    <mergeCell ref="I9150:K9150"/>
    <mergeCell ref="I9151:K9151"/>
    <mergeCell ref="I9152:K9152"/>
    <mergeCell ref="I9153:K9153"/>
    <mergeCell ref="I9154:K9154"/>
    <mergeCell ref="I9155:K9155"/>
    <mergeCell ref="I9144:K9144"/>
    <mergeCell ref="I9145:K9145"/>
    <mergeCell ref="I9146:K9146"/>
    <mergeCell ref="I9147:K9147"/>
    <mergeCell ref="I9148:K9148"/>
    <mergeCell ref="I9149:K9149"/>
    <mergeCell ref="I9138:K9138"/>
    <mergeCell ref="I9139:K9139"/>
    <mergeCell ref="I9140:K9140"/>
    <mergeCell ref="I9141:K9141"/>
    <mergeCell ref="I9142:K9142"/>
    <mergeCell ref="I9143:K9143"/>
    <mergeCell ref="I9132:K9132"/>
    <mergeCell ref="I9133:K9133"/>
    <mergeCell ref="I9134:K9134"/>
    <mergeCell ref="I9135:K9135"/>
    <mergeCell ref="I9136:K9136"/>
    <mergeCell ref="I9137:K9137"/>
    <mergeCell ref="I9126:K9126"/>
    <mergeCell ref="I9127:K9127"/>
    <mergeCell ref="I9128:K9128"/>
    <mergeCell ref="I9129:K9129"/>
    <mergeCell ref="I9130:K9130"/>
    <mergeCell ref="I9131:K9131"/>
    <mergeCell ref="I9120:K9120"/>
    <mergeCell ref="I9121:K9121"/>
    <mergeCell ref="I9122:K9122"/>
    <mergeCell ref="I9123:K9123"/>
    <mergeCell ref="I9124:K9124"/>
    <mergeCell ref="I9125:K9125"/>
    <mergeCell ref="I9114:K9114"/>
    <mergeCell ref="I9115:K9115"/>
    <mergeCell ref="I9116:K9116"/>
    <mergeCell ref="I9117:K9117"/>
    <mergeCell ref="I9118:K9118"/>
    <mergeCell ref="I9119:K9119"/>
    <mergeCell ref="I9108:K9108"/>
    <mergeCell ref="I9109:K9109"/>
    <mergeCell ref="I9110:K9110"/>
    <mergeCell ref="I9111:K9111"/>
    <mergeCell ref="I9112:K9112"/>
    <mergeCell ref="I9113:K9113"/>
    <mergeCell ref="I9102:K9102"/>
    <mergeCell ref="I9103:K9103"/>
    <mergeCell ref="I9104:K9104"/>
    <mergeCell ref="I9105:K9105"/>
    <mergeCell ref="I9106:K9106"/>
    <mergeCell ref="I9107:K9107"/>
    <mergeCell ref="I9096:K9096"/>
    <mergeCell ref="I9097:K9097"/>
    <mergeCell ref="I9098:K9098"/>
    <mergeCell ref="I9099:K9099"/>
    <mergeCell ref="I9100:K9100"/>
    <mergeCell ref="I9101:K9101"/>
    <mergeCell ref="I9090:K9090"/>
    <mergeCell ref="I9091:K9091"/>
    <mergeCell ref="I9092:K9092"/>
    <mergeCell ref="I9093:K9093"/>
    <mergeCell ref="I9094:K9094"/>
    <mergeCell ref="I9095:K9095"/>
    <mergeCell ref="I9084:K9084"/>
    <mergeCell ref="I9085:K9085"/>
    <mergeCell ref="I9086:K9086"/>
    <mergeCell ref="I9087:K9087"/>
    <mergeCell ref="I9088:K9088"/>
    <mergeCell ref="I9089:K9089"/>
    <mergeCell ref="I9078:K9078"/>
    <mergeCell ref="I9079:K9079"/>
    <mergeCell ref="I9080:K9080"/>
    <mergeCell ref="I9081:K9081"/>
    <mergeCell ref="I9082:K9082"/>
    <mergeCell ref="I9083:K9083"/>
    <mergeCell ref="I9072:K9072"/>
    <mergeCell ref="I9073:K9073"/>
    <mergeCell ref="I9074:K9074"/>
    <mergeCell ref="I9075:K9075"/>
    <mergeCell ref="I9076:K9076"/>
    <mergeCell ref="I9077:K9077"/>
    <mergeCell ref="I9066:K9066"/>
    <mergeCell ref="I9067:K9067"/>
    <mergeCell ref="I9068:K9068"/>
    <mergeCell ref="I9069:K9069"/>
    <mergeCell ref="I9070:K9070"/>
    <mergeCell ref="I9071:K9071"/>
    <mergeCell ref="I9060:K9060"/>
    <mergeCell ref="I9061:K9061"/>
    <mergeCell ref="I9062:K9062"/>
    <mergeCell ref="I9063:K9063"/>
    <mergeCell ref="I9064:K9064"/>
    <mergeCell ref="I9065:K9065"/>
    <mergeCell ref="I9054:K9054"/>
    <mergeCell ref="I9055:K9055"/>
    <mergeCell ref="I9056:K9056"/>
    <mergeCell ref="I9057:K9057"/>
    <mergeCell ref="I9058:K9058"/>
    <mergeCell ref="I9059:K9059"/>
    <mergeCell ref="I9048:K9048"/>
    <mergeCell ref="I9049:K9049"/>
    <mergeCell ref="I9050:K9050"/>
    <mergeCell ref="I9051:K9051"/>
    <mergeCell ref="I9052:K9052"/>
    <mergeCell ref="I9053:K9053"/>
    <mergeCell ref="I9042:K9042"/>
    <mergeCell ref="I9043:K9043"/>
    <mergeCell ref="I9044:K9044"/>
    <mergeCell ref="I9045:K9045"/>
    <mergeCell ref="I9046:K9046"/>
    <mergeCell ref="I9047:K9047"/>
    <mergeCell ref="I9036:K9036"/>
    <mergeCell ref="I9037:K9037"/>
    <mergeCell ref="I9038:K9038"/>
    <mergeCell ref="I9039:K9039"/>
    <mergeCell ref="I9040:K9040"/>
    <mergeCell ref="I9041:K9041"/>
    <mergeCell ref="I9030:K9030"/>
    <mergeCell ref="I9031:K9031"/>
    <mergeCell ref="I9032:K9032"/>
    <mergeCell ref="I9033:K9033"/>
    <mergeCell ref="I9034:K9034"/>
    <mergeCell ref="I9035:K9035"/>
    <mergeCell ref="I9024:K9024"/>
    <mergeCell ref="I9025:K9025"/>
    <mergeCell ref="I9026:K9026"/>
    <mergeCell ref="I9027:K9027"/>
    <mergeCell ref="I9028:K9028"/>
    <mergeCell ref="I9029:K9029"/>
    <mergeCell ref="I9018:K9018"/>
    <mergeCell ref="I9019:K9019"/>
    <mergeCell ref="I9020:K9020"/>
    <mergeCell ref="I9021:K9021"/>
    <mergeCell ref="I9022:K9022"/>
    <mergeCell ref="I9023:K9023"/>
    <mergeCell ref="I9012:K9012"/>
    <mergeCell ref="I9013:K9013"/>
    <mergeCell ref="I9014:K9014"/>
    <mergeCell ref="I9015:K9015"/>
    <mergeCell ref="I9016:K9016"/>
    <mergeCell ref="I9017:K9017"/>
    <mergeCell ref="I9006:K9006"/>
    <mergeCell ref="I9007:K9007"/>
    <mergeCell ref="I9008:K9008"/>
    <mergeCell ref="I9009:K9009"/>
    <mergeCell ref="I9010:K9010"/>
    <mergeCell ref="I9011:K9011"/>
    <mergeCell ref="I9000:K9000"/>
    <mergeCell ref="I9001:K9001"/>
    <mergeCell ref="I9002:K9002"/>
    <mergeCell ref="I9003:K9003"/>
    <mergeCell ref="I9004:K9004"/>
    <mergeCell ref="I9005:K9005"/>
    <mergeCell ref="I8994:K8994"/>
    <mergeCell ref="I8995:K8995"/>
    <mergeCell ref="I8996:K8996"/>
    <mergeCell ref="I8997:K8997"/>
    <mergeCell ref="I8998:K8998"/>
    <mergeCell ref="I8999:K8999"/>
    <mergeCell ref="I8988:K8988"/>
    <mergeCell ref="I8989:K8989"/>
    <mergeCell ref="I8990:K8990"/>
    <mergeCell ref="I8991:K8991"/>
    <mergeCell ref="I8992:K8992"/>
    <mergeCell ref="I8993:K8993"/>
    <mergeCell ref="I8982:K8982"/>
    <mergeCell ref="I8983:K8983"/>
    <mergeCell ref="I8984:K8984"/>
    <mergeCell ref="I8985:K8985"/>
    <mergeCell ref="I8986:K8986"/>
    <mergeCell ref="I8987:K8987"/>
    <mergeCell ref="I8976:K8976"/>
    <mergeCell ref="I8977:K8977"/>
    <mergeCell ref="I8978:K8978"/>
    <mergeCell ref="I8979:K8979"/>
    <mergeCell ref="I8980:K8980"/>
    <mergeCell ref="I8981:K8981"/>
    <mergeCell ref="I8970:K8970"/>
    <mergeCell ref="I8971:K8971"/>
    <mergeCell ref="I8972:K8972"/>
    <mergeCell ref="I8973:K8973"/>
    <mergeCell ref="I8974:K8974"/>
    <mergeCell ref="I8975:K8975"/>
    <mergeCell ref="I8964:K8964"/>
    <mergeCell ref="I8965:K8965"/>
    <mergeCell ref="I8966:K8966"/>
    <mergeCell ref="I8967:K8967"/>
    <mergeCell ref="I8968:K8968"/>
    <mergeCell ref="I8969:K8969"/>
    <mergeCell ref="I8958:K8958"/>
    <mergeCell ref="I8959:K8959"/>
    <mergeCell ref="I8960:K8960"/>
    <mergeCell ref="I8961:K8961"/>
    <mergeCell ref="I8962:K8962"/>
    <mergeCell ref="I8963:K8963"/>
    <mergeCell ref="I8952:K8952"/>
    <mergeCell ref="I8953:K8953"/>
    <mergeCell ref="I8954:K8954"/>
    <mergeCell ref="I8955:K8955"/>
    <mergeCell ref="I8956:K8956"/>
    <mergeCell ref="I8957:K8957"/>
    <mergeCell ref="I8946:K8946"/>
    <mergeCell ref="I8947:K8947"/>
    <mergeCell ref="I8948:K8948"/>
    <mergeCell ref="I8949:K8949"/>
    <mergeCell ref="I8950:K8950"/>
    <mergeCell ref="I8951:K8951"/>
    <mergeCell ref="I8940:K8940"/>
    <mergeCell ref="I8941:K8941"/>
    <mergeCell ref="I8942:K8942"/>
    <mergeCell ref="I8943:K8943"/>
    <mergeCell ref="I8944:K8944"/>
    <mergeCell ref="I8945:K8945"/>
    <mergeCell ref="I8934:K8934"/>
    <mergeCell ref="I8935:K8935"/>
    <mergeCell ref="I8936:K8936"/>
    <mergeCell ref="I8937:K8937"/>
    <mergeCell ref="I8938:K8938"/>
    <mergeCell ref="I8939:K8939"/>
    <mergeCell ref="I8928:K8928"/>
    <mergeCell ref="I8929:K8929"/>
    <mergeCell ref="I8930:K8930"/>
    <mergeCell ref="I8931:K8931"/>
    <mergeCell ref="I8932:K8932"/>
    <mergeCell ref="I8933:K8933"/>
    <mergeCell ref="I8922:K8922"/>
    <mergeCell ref="I8923:K8923"/>
    <mergeCell ref="I8924:K8924"/>
    <mergeCell ref="I8925:K8925"/>
    <mergeCell ref="I8926:K8926"/>
    <mergeCell ref="I8927:K8927"/>
    <mergeCell ref="I8916:K8916"/>
    <mergeCell ref="I8917:K8917"/>
    <mergeCell ref="I8918:K8918"/>
    <mergeCell ref="I8919:K8919"/>
    <mergeCell ref="I8920:K8920"/>
    <mergeCell ref="I8921:K8921"/>
    <mergeCell ref="I8910:K8910"/>
    <mergeCell ref="I8911:K8911"/>
    <mergeCell ref="I8912:K8912"/>
    <mergeCell ref="I8913:K8913"/>
    <mergeCell ref="I8914:K8914"/>
    <mergeCell ref="I8915:K8915"/>
    <mergeCell ref="I8904:K8904"/>
    <mergeCell ref="I8905:K8905"/>
    <mergeCell ref="I8906:K8906"/>
    <mergeCell ref="I8907:K8907"/>
    <mergeCell ref="I8908:K8908"/>
    <mergeCell ref="I8909:K8909"/>
    <mergeCell ref="I8898:K8898"/>
    <mergeCell ref="I8899:K8899"/>
    <mergeCell ref="I8900:K8900"/>
    <mergeCell ref="I8901:K8901"/>
    <mergeCell ref="I8902:K8902"/>
    <mergeCell ref="I8903:K8903"/>
    <mergeCell ref="I8892:K8892"/>
    <mergeCell ref="I8893:K8893"/>
    <mergeCell ref="I8894:K8894"/>
    <mergeCell ref="I8895:K8895"/>
    <mergeCell ref="I8896:K8896"/>
    <mergeCell ref="I8897:K8897"/>
    <mergeCell ref="I8886:K8886"/>
    <mergeCell ref="I8887:K8887"/>
    <mergeCell ref="I8888:K8888"/>
    <mergeCell ref="I8889:K8889"/>
    <mergeCell ref="I8890:K8890"/>
    <mergeCell ref="I8891:K8891"/>
    <mergeCell ref="I8880:K8880"/>
    <mergeCell ref="I8881:K8881"/>
    <mergeCell ref="I8882:K8882"/>
    <mergeCell ref="I8883:K8883"/>
    <mergeCell ref="I8884:K8884"/>
    <mergeCell ref="I8885:K8885"/>
    <mergeCell ref="I8874:K8874"/>
    <mergeCell ref="I8875:K8875"/>
    <mergeCell ref="I8876:K8876"/>
    <mergeCell ref="I8877:K8877"/>
    <mergeCell ref="I8878:K8878"/>
    <mergeCell ref="I8879:K8879"/>
    <mergeCell ref="I8868:K8868"/>
    <mergeCell ref="I8869:K8869"/>
    <mergeCell ref="I8870:K8870"/>
    <mergeCell ref="I8871:K8871"/>
    <mergeCell ref="I8872:K8872"/>
    <mergeCell ref="I8873:K8873"/>
    <mergeCell ref="I8862:K8862"/>
    <mergeCell ref="I8863:K8863"/>
    <mergeCell ref="I8864:K8864"/>
    <mergeCell ref="I8865:K8865"/>
    <mergeCell ref="I8866:K8866"/>
    <mergeCell ref="I8867:K8867"/>
    <mergeCell ref="I8856:K8856"/>
    <mergeCell ref="I8857:K8857"/>
    <mergeCell ref="I8858:K8858"/>
    <mergeCell ref="I8859:K8859"/>
    <mergeCell ref="I8860:K8860"/>
    <mergeCell ref="I8861:K8861"/>
    <mergeCell ref="I8850:K8850"/>
    <mergeCell ref="I8851:K8851"/>
    <mergeCell ref="I8852:K8852"/>
    <mergeCell ref="I8853:K8853"/>
    <mergeCell ref="I8854:K8854"/>
    <mergeCell ref="I8855:K8855"/>
    <mergeCell ref="I8844:K8844"/>
    <mergeCell ref="I8845:K8845"/>
    <mergeCell ref="I8846:K8846"/>
    <mergeCell ref="I8847:K8847"/>
    <mergeCell ref="I8848:K8848"/>
    <mergeCell ref="I8849:K8849"/>
    <mergeCell ref="I8838:K8838"/>
    <mergeCell ref="I8839:K8839"/>
    <mergeCell ref="I8840:K8840"/>
    <mergeCell ref="I8841:K8841"/>
    <mergeCell ref="I8842:K8842"/>
    <mergeCell ref="I8843:K8843"/>
    <mergeCell ref="I8832:K8832"/>
    <mergeCell ref="I8833:K8833"/>
    <mergeCell ref="I8834:K8834"/>
    <mergeCell ref="I8835:K8835"/>
    <mergeCell ref="I8836:K8836"/>
    <mergeCell ref="I8837:K8837"/>
    <mergeCell ref="I8826:K8826"/>
    <mergeCell ref="I8827:K8827"/>
    <mergeCell ref="I8828:K8828"/>
    <mergeCell ref="I8829:K8829"/>
    <mergeCell ref="I8830:K8830"/>
    <mergeCell ref="I8831:K8831"/>
    <mergeCell ref="I8820:K8820"/>
    <mergeCell ref="I8821:K8821"/>
    <mergeCell ref="I8822:K8822"/>
    <mergeCell ref="I8823:K8823"/>
    <mergeCell ref="I8824:K8824"/>
    <mergeCell ref="I8825:K8825"/>
    <mergeCell ref="I8814:K8814"/>
    <mergeCell ref="I8815:K8815"/>
    <mergeCell ref="I8816:K8816"/>
    <mergeCell ref="I8817:K8817"/>
    <mergeCell ref="I8818:K8818"/>
    <mergeCell ref="I8819:K8819"/>
    <mergeCell ref="I8808:K8808"/>
    <mergeCell ref="I8809:K8809"/>
    <mergeCell ref="I8810:K8810"/>
    <mergeCell ref="I8811:K8811"/>
    <mergeCell ref="I8812:K8812"/>
    <mergeCell ref="I8813:K8813"/>
    <mergeCell ref="I8802:K8802"/>
    <mergeCell ref="I8803:K8803"/>
    <mergeCell ref="I8804:K8804"/>
    <mergeCell ref="I8805:K8805"/>
    <mergeCell ref="I8806:K8806"/>
    <mergeCell ref="I8807:K8807"/>
    <mergeCell ref="I8796:K8796"/>
    <mergeCell ref="I8797:K8797"/>
    <mergeCell ref="I8798:K8798"/>
    <mergeCell ref="I8799:K8799"/>
    <mergeCell ref="I8800:K8800"/>
    <mergeCell ref="I8801:K8801"/>
    <mergeCell ref="I8790:K8790"/>
    <mergeCell ref="I8791:K8791"/>
    <mergeCell ref="I8792:K8792"/>
    <mergeCell ref="I8793:K8793"/>
    <mergeCell ref="I8794:K8794"/>
    <mergeCell ref="I8795:K8795"/>
    <mergeCell ref="I8784:K8784"/>
    <mergeCell ref="I8785:K8785"/>
    <mergeCell ref="I8786:K8786"/>
    <mergeCell ref="I8787:K8787"/>
    <mergeCell ref="I8788:K8788"/>
    <mergeCell ref="I8789:K8789"/>
    <mergeCell ref="I8778:K8778"/>
    <mergeCell ref="I8779:K8779"/>
    <mergeCell ref="I8780:K8780"/>
    <mergeCell ref="I8781:K8781"/>
    <mergeCell ref="I8782:K8782"/>
    <mergeCell ref="I8783:K8783"/>
    <mergeCell ref="I8772:K8772"/>
    <mergeCell ref="I8773:K8773"/>
    <mergeCell ref="I8774:K8774"/>
    <mergeCell ref="I8775:K8775"/>
    <mergeCell ref="I8776:K8776"/>
    <mergeCell ref="I8777:K8777"/>
    <mergeCell ref="I8766:K8766"/>
    <mergeCell ref="I8767:K8767"/>
    <mergeCell ref="I8768:K8768"/>
    <mergeCell ref="I8769:K8769"/>
    <mergeCell ref="I8770:K8770"/>
    <mergeCell ref="I8771:K8771"/>
    <mergeCell ref="I8760:K8760"/>
    <mergeCell ref="I8761:K8761"/>
    <mergeCell ref="I8762:K8762"/>
    <mergeCell ref="I8763:K8763"/>
    <mergeCell ref="I8764:K8764"/>
    <mergeCell ref="I8765:K8765"/>
    <mergeCell ref="I8754:K8754"/>
    <mergeCell ref="I8755:K8755"/>
    <mergeCell ref="I8756:K8756"/>
    <mergeCell ref="I8757:K8757"/>
    <mergeCell ref="I8758:K8758"/>
    <mergeCell ref="I8759:K8759"/>
    <mergeCell ref="I8748:K8748"/>
    <mergeCell ref="I8749:K8749"/>
    <mergeCell ref="I8750:K8750"/>
    <mergeCell ref="I8751:K8751"/>
    <mergeCell ref="I8752:K8752"/>
    <mergeCell ref="I8753:K8753"/>
    <mergeCell ref="I8742:K8742"/>
    <mergeCell ref="I8743:K8743"/>
    <mergeCell ref="I8744:K8744"/>
    <mergeCell ref="I8745:K8745"/>
    <mergeCell ref="I8746:K8746"/>
    <mergeCell ref="I8747:K8747"/>
    <mergeCell ref="I8736:K8736"/>
    <mergeCell ref="I8737:K8737"/>
    <mergeCell ref="I8738:K8738"/>
    <mergeCell ref="I8739:K8739"/>
    <mergeCell ref="I8740:K8740"/>
    <mergeCell ref="I8741:K8741"/>
    <mergeCell ref="I8730:K8730"/>
    <mergeCell ref="I8731:K8731"/>
    <mergeCell ref="I8732:K8732"/>
    <mergeCell ref="I8733:K8733"/>
    <mergeCell ref="I8734:K8734"/>
    <mergeCell ref="I8735:K8735"/>
    <mergeCell ref="I8724:K8724"/>
    <mergeCell ref="I8725:K8725"/>
    <mergeCell ref="I8726:K8726"/>
    <mergeCell ref="I8727:K8727"/>
    <mergeCell ref="I8728:K8728"/>
    <mergeCell ref="I8729:K8729"/>
    <mergeCell ref="I8718:K8718"/>
    <mergeCell ref="I8719:K8719"/>
    <mergeCell ref="I8720:K8720"/>
    <mergeCell ref="I8721:K8721"/>
    <mergeCell ref="I8722:K8722"/>
    <mergeCell ref="I8723:K8723"/>
    <mergeCell ref="I8712:K8712"/>
    <mergeCell ref="I8713:K8713"/>
    <mergeCell ref="I8714:K8714"/>
    <mergeCell ref="I8715:K8715"/>
    <mergeCell ref="I8716:K8716"/>
    <mergeCell ref="I8717:K8717"/>
    <mergeCell ref="I8706:K8706"/>
    <mergeCell ref="I8707:K8707"/>
    <mergeCell ref="I8708:K8708"/>
    <mergeCell ref="I8709:K8709"/>
    <mergeCell ref="I8710:K8710"/>
    <mergeCell ref="I8711:K8711"/>
    <mergeCell ref="I8700:K8700"/>
    <mergeCell ref="I8701:K8701"/>
    <mergeCell ref="I8702:K8702"/>
    <mergeCell ref="I8703:K8703"/>
    <mergeCell ref="I8704:K8704"/>
    <mergeCell ref="I8705:K8705"/>
    <mergeCell ref="I8694:K8694"/>
    <mergeCell ref="I8695:K8695"/>
    <mergeCell ref="I8696:K8696"/>
    <mergeCell ref="I8697:K8697"/>
    <mergeCell ref="I8698:K8698"/>
    <mergeCell ref="I8699:K8699"/>
    <mergeCell ref="I8688:K8688"/>
    <mergeCell ref="I8689:K8689"/>
    <mergeCell ref="I8690:K8690"/>
    <mergeCell ref="I8691:K8691"/>
    <mergeCell ref="I8692:K8692"/>
    <mergeCell ref="I8693:K8693"/>
    <mergeCell ref="I8682:K8682"/>
    <mergeCell ref="I8683:K8683"/>
    <mergeCell ref="I8684:K8684"/>
    <mergeCell ref="I8685:K8685"/>
    <mergeCell ref="I8686:K8686"/>
    <mergeCell ref="I8687:K8687"/>
    <mergeCell ref="I8676:K8676"/>
    <mergeCell ref="I8677:K8677"/>
    <mergeCell ref="I8678:K8678"/>
    <mergeCell ref="I8679:K8679"/>
    <mergeCell ref="I8680:K8680"/>
    <mergeCell ref="I8681:K8681"/>
    <mergeCell ref="I8670:K8670"/>
    <mergeCell ref="I8671:K8671"/>
    <mergeCell ref="I8672:K8672"/>
    <mergeCell ref="I8673:K8673"/>
    <mergeCell ref="I8674:K8674"/>
    <mergeCell ref="I8675:K8675"/>
    <mergeCell ref="I8664:K8664"/>
    <mergeCell ref="I8665:K8665"/>
    <mergeCell ref="I8666:K8666"/>
    <mergeCell ref="I8667:K8667"/>
    <mergeCell ref="I8668:K8668"/>
    <mergeCell ref="I8669:K8669"/>
    <mergeCell ref="I8658:K8658"/>
    <mergeCell ref="I8659:K8659"/>
    <mergeCell ref="I8660:K8660"/>
    <mergeCell ref="I8661:K8661"/>
    <mergeCell ref="I8662:K8662"/>
    <mergeCell ref="I8663:K8663"/>
    <mergeCell ref="I8652:K8652"/>
    <mergeCell ref="I8653:K8653"/>
    <mergeCell ref="I8654:K8654"/>
    <mergeCell ref="I8655:K8655"/>
    <mergeCell ref="I8656:K8656"/>
    <mergeCell ref="I8657:K8657"/>
    <mergeCell ref="I8646:K8646"/>
    <mergeCell ref="I8647:K8647"/>
    <mergeCell ref="I8648:K8648"/>
    <mergeCell ref="I8649:K8649"/>
    <mergeCell ref="I8650:K8650"/>
    <mergeCell ref="I8651:K8651"/>
    <mergeCell ref="I8640:K8640"/>
    <mergeCell ref="I8641:K8641"/>
    <mergeCell ref="I8642:K8642"/>
    <mergeCell ref="I8643:K8643"/>
    <mergeCell ref="I8644:K8644"/>
    <mergeCell ref="I8645:K8645"/>
    <mergeCell ref="I8634:K8634"/>
    <mergeCell ref="I8635:K8635"/>
    <mergeCell ref="I8636:K8636"/>
    <mergeCell ref="I8637:K8637"/>
    <mergeCell ref="I8638:K8638"/>
    <mergeCell ref="I8639:K8639"/>
    <mergeCell ref="I8628:K8628"/>
    <mergeCell ref="I8629:K8629"/>
    <mergeCell ref="I8630:K8630"/>
    <mergeCell ref="I8631:K8631"/>
    <mergeCell ref="I8632:K8632"/>
    <mergeCell ref="I8633:K8633"/>
    <mergeCell ref="I8622:K8622"/>
    <mergeCell ref="I8623:K8623"/>
    <mergeCell ref="I8624:K8624"/>
    <mergeCell ref="I8625:K8625"/>
    <mergeCell ref="I8626:K8626"/>
    <mergeCell ref="I8627:K8627"/>
    <mergeCell ref="I8616:K8616"/>
    <mergeCell ref="I8617:K8617"/>
    <mergeCell ref="I8618:K8618"/>
    <mergeCell ref="I8619:K8619"/>
    <mergeCell ref="I8620:K8620"/>
    <mergeCell ref="I8621:K8621"/>
    <mergeCell ref="I8610:K8610"/>
    <mergeCell ref="I8611:K8611"/>
    <mergeCell ref="I8612:K8612"/>
    <mergeCell ref="I8613:K8613"/>
    <mergeCell ref="I8614:K8614"/>
    <mergeCell ref="I8615:K8615"/>
    <mergeCell ref="I8604:K8604"/>
    <mergeCell ref="I8605:K8605"/>
    <mergeCell ref="I8606:K8606"/>
    <mergeCell ref="I8607:K8607"/>
    <mergeCell ref="I8608:K8608"/>
    <mergeCell ref="I8609:K8609"/>
    <mergeCell ref="I8598:K8598"/>
    <mergeCell ref="I8599:K8599"/>
    <mergeCell ref="I8600:K8600"/>
    <mergeCell ref="I8601:K8601"/>
    <mergeCell ref="I8602:K8602"/>
    <mergeCell ref="I8603:K8603"/>
    <mergeCell ref="I8592:K8592"/>
    <mergeCell ref="I8593:K8593"/>
    <mergeCell ref="I8594:K8594"/>
    <mergeCell ref="I8595:K8595"/>
    <mergeCell ref="I8596:K8596"/>
    <mergeCell ref="I8597:K8597"/>
    <mergeCell ref="I8586:K8586"/>
    <mergeCell ref="I8587:K8587"/>
    <mergeCell ref="I8588:K8588"/>
    <mergeCell ref="I8589:K8589"/>
    <mergeCell ref="I8590:K8590"/>
    <mergeCell ref="I8591:K8591"/>
    <mergeCell ref="I8580:K8580"/>
    <mergeCell ref="I8581:K8581"/>
    <mergeCell ref="I8582:K8582"/>
    <mergeCell ref="I8583:K8583"/>
    <mergeCell ref="I8584:K8584"/>
    <mergeCell ref="I8585:K8585"/>
    <mergeCell ref="I8574:K8574"/>
    <mergeCell ref="I8575:K8575"/>
    <mergeCell ref="I8576:K8576"/>
    <mergeCell ref="I8577:K8577"/>
    <mergeCell ref="I8578:K8578"/>
    <mergeCell ref="I8579:K8579"/>
    <mergeCell ref="I8568:K8568"/>
    <mergeCell ref="I8569:K8569"/>
    <mergeCell ref="I8570:K8570"/>
    <mergeCell ref="I8571:K8571"/>
    <mergeCell ref="I8572:K8572"/>
    <mergeCell ref="I8573:K8573"/>
    <mergeCell ref="I8562:K8562"/>
    <mergeCell ref="I8563:K8563"/>
    <mergeCell ref="I8564:K8564"/>
    <mergeCell ref="I8565:K8565"/>
    <mergeCell ref="I8566:K8566"/>
    <mergeCell ref="I8567:K8567"/>
    <mergeCell ref="I8556:K8556"/>
    <mergeCell ref="I8557:K8557"/>
    <mergeCell ref="I8558:K8558"/>
    <mergeCell ref="I8559:K8559"/>
    <mergeCell ref="I8560:K8560"/>
    <mergeCell ref="I8561:K8561"/>
    <mergeCell ref="I8550:K8550"/>
    <mergeCell ref="I8551:K8551"/>
    <mergeCell ref="I8552:K8552"/>
    <mergeCell ref="I8553:K8553"/>
    <mergeCell ref="I8554:K8554"/>
    <mergeCell ref="I8555:K8555"/>
    <mergeCell ref="I8544:K8544"/>
    <mergeCell ref="I8545:K8545"/>
    <mergeCell ref="I8546:K8546"/>
    <mergeCell ref="I8547:K8547"/>
    <mergeCell ref="I8548:K8548"/>
    <mergeCell ref="I8549:K8549"/>
    <mergeCell ref="I8538:K8538"/>
    <mergeCell ref="I8539:K8539"/>
    <mergeCell ref="I8540:K8540"/>
    <mergeCell ref="I8541:K8541"/>
    <mergeCell ref="I8542:K8542"/>
    <mergeCell ref="I8543:K8543"/>
    <mergeCell ref="I8532:K8532"/>
    <mergeCell ref="I8533:K8533"/>
    <mergeCell ref="I8534:K8534"/>
    <mergeCell ref="I8535:K8535"/>
    <mergeCell ref="I8536:K8536"/>
    <mergeCell ref="I8537:K8537"/>
    <mergeCell ref="I8526:K8526"/>
    <mergeCell ref="I8527:K8527"/>
    <mergeCell ref="I8528:K8528"/>
    <mergeCell ref="I8529:K8529"/>
    <mergeCell ref="I8530:K8530"/>
    <mergeCell ref="I8531:K8531"/>
    <mergeCell ref="I8520:K8520"/>
    <mergeCell ref="I8521:K8521"/>
    <mergeCell ref="I8522:K8522"/>
    <mergeCell ref="I8523:K8523"/>
    <mergeCell ref="I8524:K8524"/>
    <mergeCell ref="I8525:K8525"/>
    <mergeCell ref="I8514:K8514"/>
    <mergeCell ref="I8515:K8515"/>
    <mergeCell ref="I8516:K8516"/>
    <mergeCell ref="I8517:K8517"/>
    <mergeCell ref="I8518:K8518"/>
    <mergeCell ref="I8519:K8519"/>
    <mergeCell ref="I8508:K8508"/>
    <mergeCell ref="I8509:K8509"/>
    <mergeCell ref="I8510:K8510"/>
    <mergeCell ref="I8511:K8511"/>
    <mergeCell ref="I8512:K8512"/>
    <mergeCell ref="I8513:K8513"/>
    <mergeCell ref="I8502:K8502"/>
    <mergeCell ref="I8503:K8503"/>
    <mergeCell ref="I8504:K8504"/>
    <mergeCell ref="I8505:K8505"/>
    <mergeCell ref="I8506:K8506"/>
    <mergeCell ref="I8507:K8507"/>
    <mergeCell ref="I8496:K8496"/>
    <mergeCell ref="I8497:K8497"/>
    <mergeCell ref="I8498:K8498"/>
    <mergeCell ref="I8499:K8499"/>
    <mergeCell ref="I8500:K8500"/>
    <mergeCell ref="I8501:K8501"/>
    <mergeCell ref="I8490:K8490"/>
    <mergeCell ref="I8491:K8491"/>
    <mergeCell ref="I8492:K8492"/>
    <mergeCell ref="I8493:K8493"/>
    <mergeCell ref="I8494:K8494"/>
    <mergeCell ref="I8495:K8495"/>
    <mergeCell ref="I8484:K8484"/>
    <mergeCell ref="I8485:K8485"/>
    <mergeCell ref="I8486:K8486"/>
    <mergeCell ref="I8487:K8487"/>
    <mergeCell ref="I8488:K8488"/>
    <mergeCell ref="I8489:K8489"/>
    <mergeCell ref="I8478:K8478"/>
    <mergeCell ref="I8479:K8479"/>
    <mergeCell ref="I8480:K8480"/>
    <mergeCell ref="I8481:K8481"/>
    <mergeCell ref="I8482:K8482"/>
    <mergeCell ref="I8483:K8483"/>
    <mergeCell ref="I8472:K8472"/>
    <mergeCell ref="I8473:K8473"/>
    <mergeCell ref="I8474:K8474"/>
    <mergeCell ref="I8475:K8475"/>
    <mergeCell ref="I8476:K8476"/>
    <mergeCell ref="I8477:K8477"/>
    <mergeCell ref="I8466:K8466"/>
    <mergeCell ref="I8467:K8467"/>
    <mergeCell ref="I8468:K8468"/>
    <mergeCell ref="I8469:K8469"/>
    <mergeCell ref="I8470:K8470"/>
    <mergeCell ref="I8471:K8471"/>
    <mergeCell ref="I8460:K8460"/>
    <mergeCell ref="I8461:K8461"/>
    <mergeCell ref="I8462:K8462"/>
    <mergeCell ref="I8463:K8463"/>
    <mergeCell ref="I8464:K8464"/>
    <mergeCell ref="I8465:K8465"/>
    <mergeCell ref="I8454:K8454"/>
    <mergeCell ref="I8455:K8455"/>
    <mergeCell ref="I8456:K8456"/>
    <mergeCell ref="I8457:K8457"/>
    <mergeCell ref="I8458:K8458"/>
    <mergeCell ref="I8459:K8459"/>
    <mergeCell ref="I8448:K8448"/>
    <mergeCell ref="I8449:K8449"/>
    <mergeCell ref="I8450:K8450"/>
    <mergeCell ref="I8451:K8451"/>
    <mergeCell ref="I8452:K8452"/>
    <mergeCell ref="I8453:K8453"/>
    <mergeCell ref="I8442:K8442"/>
    <mergeCell ref="I8443:K8443"/>
    <mergeCell ref="I8444:K8444"/>
    <mergeCell ref="I8445:K8445"/>
    <mergeCell ref="I8446:K8446"/>
    <mergeCell ref="I8447:K8447"/>
    <mergeCell ref="I8436:K8436"/>
    <mergeCell ref="I8437:K8437"/>
    <mergeCell ref="I8438:K8438"/>
    <mergeCell ref="I8439:K8439"/>
    <mergeCell ref="I8440:K8440"/>
    <mergeCell ref="I8441:K8441"/>
    <mergeCell ref="I8430:K8430"/>
    <mergeCell ref="I8431:K8431"/>
    <mergeCell ref="I8432:K8432"/>
    <mergeCell ref="I8433:K8433"/>
    <mergeCell ref="I8434:K8434"/>
    <mergeCell ref="I8435:K8435"/>
    <mergeCell ref="I8424:K8424"/>
    <mergeCell ref="I8425:K8425"/>
    <mergeCell ref="I8426:K8426"/>
    <mergeCell ref="I8427:K8427"/>
    <mergeCell ref="I8428:K8428"/>
    <mergeCell ref="I8429:K8429"/>
    <mergeCell ref="I8418:K8418"/>
    <mergeCell ref="I8419:K8419"/>
    <mergeCell ref="I8420:K8420"/>
    <mergeCell ref="I8421:K8421"/>
    <mergeCell ref="I8422:K8422"/>
    <mergeCell ref="I8423:K8423"/>
    <mergeCell ref="I8412:K8412"/>
    <mergeCell ref="I8413:K8413"/>
    <mergeCell ref="I8414:K8414"/>
    <mergeCell ref="I8415:K8415"/>
    <mergeCell ref="I8416:K8416"/>
    <mergeCell ref="I8417:K8417"/>
    <mergeCell ref="I8406:K8406"/>
    <mergeCell ref="I8407:K8407"/>
    <mergeCell ref="I8408:K8408"/>
    <mergeCell ref="I8409:K8409"/>
    <mergeCell ref="I8410:K8410"/>
    <mergeCell ref="I8411:K8411"/>
    <mergeCell ref="I8400:K8400"/>
    <mergeCell ref="I8401:K8401"/>
    <mergeCell ref="I8402:K8402"/>
    <mergeCell ref="I8403:K8403"/>
    <mergeCell ref="I8404:K8404"/>
    <mergeCell ref="I8405:K8405"/>
    <mergeCell ref="I8394:K8394"/>
    <mergeCell ref="I8395:K8395"/>
    <mergeCell ref="I8396:K8396"/>
    <mergeCell ref="I8397:K8397"/>
    <mergeCell ref="I8398:K8398"/>
    <mergeCell ref="I8399:K8399"/>
    <mergeCell ref="I8388:K8388"/>
    <mergeCell ref="I8389:K8389"/>
    <mergeCell ref="I8390:K8390"/>
    <mergeCell ref="I8391:K8391"/>
    <mergeCell ref="I8392:K8392"/>
    <mergeCell ref="I8393:K8393"/>
    <mergeCell ref="I8382:K8382"/>
    <mergeCell ref="I8383:K8383"/>
    <mergeCell ref="I8384:K8384"/>
    <mergeCell ref="I8385:K8385"/>
    <mergeCell ref="I8386:K8386"/>
    <mergeCell ref="I8387:K8387"/>
    <mergeCell ref="I8376:K8376"/>
    <mergeCell ref="I8377:K8377"/>
    <mergeCell ref="I8378:K8378"/>
    <mergeCell ref="I8379:K8379"/>
    <mergeCell ref="I8380:K8380"/>
    <mergeCell ref="I8381:K8381"/>
    <mergeCell ref="I8370:K8370"/>
    <mergeCell ref="I8371:K8371"/>
    <mergeCell ref="I8372:K8372"/>
    <mergeCell ref="I8373:K8373"/>
    <mergeCell ref="I8374:K8374"/>
    <mergeCell ref="I8375:K8375"/>
    <mergeCell ref="I8364:K8364"/>
    <mergeCell ref="I8365:K8365"/>
    <mergeCell ref="I8366:K8366"/>
    <mergeCell ref="I8367:K8367"/>
    <mergeCell ref="I8368:K8368"/>
    <mergeCell ref="I8369:K8369"/>
    <mergeCell ref="I8358:K8358"/>
    <mergeCell ref="I8359:K8359"/>
    <mergeCell ref="I8360:K8360"/>
    <mergeCell ref="I8361:K8361"/>
    <mergeCell ref="I8362:K8362"/>
    <mergeCell ref="I8363:K8363"/>
    <mergeCell ref="I8352:K8352"/>
    <mergeCell ref="I8353:K8353"/>
    <mergeCell ref="I8354:K8354"/>
    <mergeCell ref="I8355:K8355"/>
    <mergeCell ref="I8356:K8356"/>
    <mergeCell ref="I8357:K8357"/>
    <mergeCell ref="I8346:K8346"/>
    <mergeCell ref="I8347:K8347"/>
    <mergeCell ref="I8348:K8348"/>
    <mergeCell ref="I8349:K8349"/>
    <mergeCell ref="I8350:K8350"/>
    <mergeCell ref="I8351:K8351"/>
    <mergeCell ref="I8340:K8340"/>
    <mergeCell ref="I8341:K8341"/>
    <mergeCell ref="I8342:K8342"/>
    <mergeCell ref="I8343:K8343"/>
    <mergeCell ref="I8344:K8344"/>
    <mergeCell ref="I8345:K8345"/>
    <mergeCell ref="I8334:K8334"/>
    <mergeCell ref="I8335:K8335"/>
    <mergeCell ref="I8336:K8336"/>
    <mergeCell ref="I8337:K8337"/>
    <mergeCell ref="I8338:K8338"/>
    <mergeCell ref="I8339:K8339"/>
    <mergeCell ref="I8328:K8328"/>
    <mergeCell ref="I8329:K8329"/>
    <mergeCell ref="I8330:K8330"/>
    <mergeCell ref="I8331:K8331"/>
    <mergeCell ref="I8332:K8332"/>
    <mergeCell ref="I8333:K8333"/>
    <mergeCell ref="I8322:K8322"/>
    <mergeCell ref="I8323:K8323"/>
    <mergeCell ref="I8324:K8324"/>
    <mergeCell ref="I8325:K8325"/>
    <mergeCell ref="I8326:K8326"/>
    <mergeCell ref="I8327:K8327"/>
    <mergeCell ref="I8316:K8316"/>
    <mergeCell ref="I8317:K8317"/>
    <mergeCell ref="I8318:K8318"/>
    <mergeCell ref="I8319:K8319"/>
    <mergeCell ref="I8320:K8320"/>
    <mergeCell ref="I8321:K8321"/>
    <mergeCell ref="I8310:K8310"/>
    <mergeCell ref="I8311:K8311"/>
    <mergeCell ref="I8312:K8312"/>
    <mergeCell ref="I8313:K8313"/>
    <mergeCell ref="I8314:K8314"/>
    <mergeCell ref="I8315:K8315"/>
    <mergeCell ref="I8304:K8304"/>
    <mergeCell ref="I8305:K8305"/>
    <mergeCell ref="I8306:K8306"/>
    <mergeCell ref="I8307:K8307"/>
    <mergeCell ref="I8308:K8308"/>
    <mergeCell ref="I8309:K8309"/>
    <mergeCell ref="I8298:K8298"/>
    <mergeCell ref="I8299:K8299"/>
    <mergeCell ref="I8300:K8300"/>
    <mergeCell ref="I8301:K8301"/>
    <mergeCell ref="I8302:K8302"/>
    <mergeCell ref="I8303:K8303"/>
    <mergeCell ref="I8292:K8292"/>
    <mergeCell ref="I8293:K8293"/>
    <mergeCell ref="I8294:K8294"/>
    <mergeCell ref="I8295:K8295"/>
    <mergeCell ref="I8296:K8296"/>
    <mergeCell ref="I8297:K8297"/>
    <mergeCell ref="I8286:K8286"/>
    <mergeCell ref="I8287:K8287"/>
    <mergeCell ref="I8288:K8288"/>
    <mergeCell ref="I8289:K8289"/>
    <mergeCell ref="I8290:K8290"/>
    <mergeCell ref="I8291:K8291"/>
    <mergeCell ref="I8280:K8280"/>
    <mergeCell ref="I8281:K8281"/>
    <mergeCell ref="I8282:K8282"/>
    <mergeCell ref="I8283:K8283"/>
    <mergeCell ref="I8284:K8284"/>
    <mergeCell ref="I8285:K8285"/>
    <mergeCell ref="I8274:K8274"/>
    <mergeCell ref="I8275:K8275"/>
    <mergeCell ref="I8276:K8276"/>
    <mergeCell ref="I8277:K8277"/>
    <mergeCell ref="I8278:K8278"/>
    <mergeCell ref="I8279:K8279"/>
    <mergeCell ref="I8268:K8268"/>
    <mergeCell ref="I8269:K8269"/>
    <mergeCell ref="I8270:K8270"/>
    <mergeCell ref="I8271:K8271"/>
    <mergeCell ref="I8272:K8272"/>
    <mergeCell ref="I8273:K8273"/>
    <mergeCell ref="I8262:K8262"/>
    <mergeCell ref="I8263:K8263"/>
    <mergeCell ref="I8264:K8264"/>
    <mergeCell ref="I8265:K8265"/>
    <mergeCell ref="I8266:K8266"/>
    <mergeCell ref="I8267:K8267"/>
    <mergeCell ref="I8256:K8256"/>
    <mergeCell ref="I8257:K8257"/>
    <mergeCell ref="I8258:K8258"/>
    <mergeCell ref="I8259:K8259"/>
    <mergeCell ref="I8260:K8260"/>
    <mergeCell ref="I8261:K8261"/>
    <mergeCell ref="I8250:K8250"/>
    <mergeCell ref="I8251:K8251"/>
    <mergeCell ref="I8252:K8252"/>
    <mergeCell ref="I8253:K8253"/>
    <mergeCell ref="I8254:K8254"/>
    <mergeCell ref="I8255:K8255"/>
    <mergeCell ref="I8244:K8244"/>
    <mergeCell ref="I8245:K8245"/>
    <mergeCell ref="I8246:K8246"/>
    <mergeCell ref="I8247:K8247"/>
    <mergeCell ref="I8248:K8248"/>
    <mergeCell ref="I8249:K8249"/>
    <mergeCell ref="I8238:K8238"/>
    <mergeCell ref="I8239:K8239"/>
    <mergeCell ref="I8240:K8240"/>
    <mergeCell ref="I8241:K8241"/>
    <mergeCell ref="I8242:K8242"/>
    <mergeCell ref="I8243:K8243"/>
    <mergeCell ref="I8232:K8232"/>
    <mergeCell ref="I8233:K8233"/>
    <mergeCell ref="I8234:K8234"/>
    <mergeCell ref="I8235:K8235"/>
    <mergeCell ref="I8236:K8236"/>
    <mergeCell ref="I8237:K8237"/>
    <mergeCell ref="I8226:K8226"/>
    <mergeCell ref="I8227:K8227"/>
    <mergeCell ref="I8228:K8228"/>
    <mergeCell ref="I8229:K8229"/>
    <mergeCell ref="I8230:K8230"/>
    <mergeCell ref="I8231:K8231"/>
    <mergeCell ref="I8220:K8220"/>
    <mergeCell ref="I8221:K8221"/>
    <mergeCell ref="I8222:K8222"/>
    <mergeCell ref="I8223:K8223"/>
    <mergeCell ref="I8224:K8224"/>
    <mergeCell ref="I8225:K8225"/>
    <mergeCell ref="I8214:K8214"/>
    <mergeCell ref="I8215:K8215"/>
    <mergeCell ref="I8216:K8216"/>
    <mergeCell ref="I8217:K8217"/>
    <mergeCell ref="I8218:K8218"/>
    <mergeCell ref="I8219:K8219"/>
    <mergeCell ref="I8208:K8208"/>
    <mergeCell ref="I8209:K8209"/>
    <mergeCell ref="I8210:K8210"/>
    <mergeCell ref="I8211:K8211"/>
    <mergeCell ref="I8212:K8212"/>
    <mergeCell ref="I8213:K8213"/>
    <mergeCell ref="I8202:K8202"/>
    <mergeCell ref="I8203:K8203"/>
    <mergeCell ref="I8204:K8204"/>
    <mergeCell ref="I8205:K8205"/>
    <mergeCell ref="I8206:K8206"/>
    <mergeCell ref="I8207:K8207"/>
    <mergeCell ref="I8196:K8196"/>
    <mergeCell ref="I8197:K8197"/>
    <mergeCell ref="I8198:K8198"/>
    <mergeCell ref="I8199:K8199"/>
    <mergeCell ref="I8200:K8200"/>
    <mergeCell ref="I8201:K8201"/>
    <mergeCell ref="I8190:K8190"/>
    <mergeCell ref="I8191:K8191"/>
    <mergeCell ref="I8192:K8192"/>
    <mergeCell ref="I8193:K8193"/>
    <mergeCell ref="I8194:K8194"/>
    <mergeCell ref="I8195:K8195"/>
    <mergeCell ref="I8184:K8184"/>
    <mergeCell ref="I8185:K8185"/>
    <mergeCell ref="I8186:K8186"/>
    <mergeCell ref="I8187:K8187"/>
    <mergeCell ref="I8188:K8188"/>
    <mergeCell ref="I8189:K8189"/>
    <mergeCell ref="I8178:K8178"/>
    <mergeCell ref="I8179:K8179"/>
    <mergeCell ref="I8180:K8180"/>
    <mergeCell ref="I8181:K8181"/>
    <mergeCell ref="I8182:K8182"/>
    <mergeCell ref="I8183:K8183"/>
    <mergeCell ref="I8172:K8172"/>
    <mergeCell ref="I8173:K8173"/>
    <mergeCell ref="I8174:K8174"/>
    <mergeCell ref="I8175:K8175"/>
    <mergeCell ref="I8176:K8176"/>
    <mergeCell ref="I8177:K8177"/>
    <mergeCell ref="I8166:K8166"/>
    <mergeCell ref="I8167:K8167"/>
    <mergeCell ref="I8168:K8168"/>
    <mergeCell ref="I8169:K8169"/>
    <mergeCell ref="I8170:K8170"/>
    <mergeCell ref="I8171:K8171"/>
    <mergeCell ref="I8160:K8160"/>
    <mergeCell ref="I8161:K8161"/>
    <mergeCell ref="I8162:K8162"/>
    <mergeCell ref="I8163:K8163"/>
    <mergeCell ref="I8164:K8164"/>
    <mergeCell ref="I8165:K8165"/>
    <mergeCell ref="I8154:K8154"/>
    <mergeCell ref="I8155:K8155"/>
    <mergeCell ref="I8156:K8156"/>
    <mergeCell ref="I8157:K8157"/>
    <mergeCell ref="I8158:K8158"/>
    <mergeCell ref="I8159:K8159"/>
    <mergeCell ref="I8148:K8148"/>
    <mergeCell ref="I8149:K8149"/>
    <mergeCell ref="I8150:K8150"/>
    <mergeCell ref="I8151:K8151"/>
    <mergeCell ref="I8152:K8152"/>
    <mergeCell ref="I8153:K8153"/>
    <mergeCell ref="I8142:K8142"/>
    <mergeCell ref="I8143:K8143"/>
    <mergeCell ref="I8144:K8144"/>
    <mergeCell ref="I8145:K8145"/>
    <mergeCell ref="I8146:K8146"/>
    <mergeCell ref="I8147:K8147"/>
    <mergeCell ref="I8136:K8136"/>
    <mergeCell ref="I8137:K8137"/>
    <mergeCell ref="I8138:K8138"/>
    <mergeCell ref="I8139:K8139"/>
    <mergeCell ref="I8140:K8140"/>
    <mergeCell ref="I8141:K8141"/>
    <mergeCell ref="I8130:K8130"/>
    <mergeCell ref="I8131:K8131"/>
    <mergeCell ref="I8132:K8132"/>
    <mergeCell ref="I8133:K8133"/>
    <mergeCell ref="I8134:K8134"/>
    <mergeCell ref="I8135:K8135"/>
    <mergeCell ref="I8124:K8124"/>
    <mergeCell ref="I8125:K8125"/>
    <mergeCell ref="I8126:K8126"/>
    <mergeCell ref="I8127:K8127"/>
    <mergeCell ref="I8128:K8128"/>
    <mergeCell ref="I8129:K8129"/>
    <mergeCell ref="I8118:K8118"/>
    <mergeCell ref="I8119:K8119"/>
    <mergeCell ref="I8120:K8120"/>
    <mergeCell ref="I8121:K8121"/>
    <mergeCell ref="I8122:K8122"/>
    <mergeCell ref="I8123:K8123"/>
    <mergeCell ref="I8112:K8112"/>
    <mergeCell ref="I8113:K8113"/>
    <mergeCell ref="I8114:K8114"/>
    <mergeCell ref="I8115:K8115"/>
    <mergeCell ref="I8116:K8116"/>
    <mergeCell ref="I8117:K8117"/>
    <mergeCell ref="I8106:K8106"/>
    <mergeCell ref="I8107:K8107"/>
    <mergeCell ref="I8108:K8108"/>
    <mergeCell ref="I8109:K8109"/>
    <mergeCell ref="I8110:K8110"/>
    <mergeCell ref="I8111:K8111"/>
    <mergeCell ref="I8100:K8100"/>
    <mergeCell ref="I8101:K8101"/>
    <mergeCell ref="I8102:K8102"/>
    <mergeCell ref="I8103:K8103"/>
    <mergeCell ref="I8104:K8104"/>
    <mergeCell ref="I8105:K8105"/>
    <mergeCell ref="I8094:K8094"/>
    <mergeCell ref="I8095:K8095"/>
    <mergeCell ref="I8096:K8096"/>
    <mergeCell ref="I8097:K8097"/>
    <mergeCell ref="I8098:K8098"/>
    <mergeCell ref="I8099:K8099"/>
    <mergeCell ref="I8088:K8088"/>
    <mergeCell ref="I8089:K8089"/>
    <mergeCell ref="I8090:K8090"/>
    <mergeCell ref="I8091:K8091"/>
    <mergeCell ref="I8092:K8092"/>
    <mergeCell ref="I8093:K8093"/>
    <mergeCell ref="I8082:K8082"/>
    <mergeCell ref="I8083:K8083"/>
    <mergeCell ref="I8084:K8084"/>
    <mergeCell ref="I8085:K8085"/>
    <mergeCell ref="I8086:K8086"/>
    <mergeCell ref="I8087:K8087"/>
    <mergeCell ref="I8076:K8076"/>
    <mergeCell ref="I8077:K8077"/>
    <mergeCell ref="I8078:K8078"/>
    <mergeCell ref="I8079:K8079"/>
    <mergeCell ref="I8080:K8080"/>
    <mergeCell ref="I8081:K8081"/>
    <mergeCell ref="I8070:K8070"/>
    <mergeCell ref="I8071:K8071"/>
    <mergeCell ref="I8072:K8072"/>
    <mergeCell ref="I8073:K8073"/>
    <mergeCell ref="I8074:K8074"/>
    <mergeCell ref="I8075:K8075"/>
    <mergeCell ref="I8064:K8064"/>
    <mergeCell ref="I8065:K8065"/>
    <mergeCell ref="I8066:K8066"/>
    <mergeCell ref="I8067:K8067"/>
    <mergeCell ref="I8068:K8068"/>
    <mergeCell ref="I8069:K8069"/>
    <mergeCell ref="I8058:K8058"/>
    <mergeCell ref="I8059:K8059"/>
    <mergeCell ref="I8060:K8060"/>
    <mergeCell ref="I8061:K8061"/>
    <mergeCell ref="I8062:K8062"/>
    <mergeCell ref="I8063:K8063"/>
    <mergeCell ref="I8052:K8052"/>
    <mergeCell ref="I8053:K8053"/>
    <mergeCell ref="I8054:K8054"/>
    <mergeCell ref="I8055:K8055"/>
    <mergeCell ref="I8056:K8056"/>
    <mergeCell ref="I8057:K8057"/>
    <mergeCell ref="I8046:K8046"/>
    <mergeCell ref="I8047:K8047"/>
    <mergeCell ref="I8048:K8048"/>
    <mergeCell ref="I8049:K8049"/>
    <mergeCell ref="I8050:K8050"/>
    <mergeCell ref="I8051:K8051"/>
    <mergeCell ref="I8040:K8040"/>
    <mergeCell ref="I8041:K8041"/>
    <mergeCell ref="I8042:K8042"/>
    <mergeCell ref="I8043:K8043"/>
    <mergeCell ref="I8044:K8044"/>
    <mergeCell ref="I8045:K8045"/>
    <mergeCell ref="I8034:K8034"/>
    <mergeCell ref="I8035:K8035"/>
    <mergeCell ref="I8036:K8036"/>
    <mergeCell ref="I8037:K8037"/>
    <mergeCell ref="I8038:K8038"/>
    <mergeCell ref="I8039:K8039"/>
    <mergeCell ref="I8028:K8028"/>
    <mergeCell ref="I8029:K8029"/>
    <mergeCell ref="I8030:K8030"/>
    <mergeCell ref="I8031:K8031"/>
    <mergeCell ref="I8032:K8032"/>
    <mergeCell ref="I8033:K8033"/>
    <mergeCell ref="I8022:K8022"/>
    <mergeCell ref="I8023:K8023"/>
    <mergeCell ref="I8024:K8024"/>
    <mergeCell ref="I8025:K8025"/>
    <mergeCell ref="I8026:K8026"/>
    <mergeCell ref="I8027:K8027"/>
    <mergeCell ref="I8016:K8016"/>
    <mergeCell ref="I8017:K8017"/>
    <mergeCell ref="I8018:K8018"/>
    <mergeCell ref="I8019:K8019"/>
    <mergeCell ref="I8020:K8020"/>
    <mergeCell ref="I8021:K8021"/>
    <mergeCell ref="I8010:K8010"/>
    <mergeCell ref="I8011:K8011"/>
    <mergeCell ref="I8012:K8012"/>
    <mergeCell ref="I8013:K8013"/>
    <mergeCell ref="I8014:K8014"/>
    <mergeCell ref="I8015:K8015"/>
    <mergeCell ref="I8004:K8004"/>
    <mergeCell ref="I8005:K8005"/>
    <mergeCell ref="I8006:K8006"/>
    <mergeCell ref="I8007:K8007"/>
    <mergeCell ref="I8008:K8008"/>
    <mergeCell ref="I8009:K8009"/>
    <mergeCell ref="I7998:K7998"/>
    <mergeCell ref="I7999:K7999"/>
    <mergeCell ref="I8000:K8000"/>
    <mergeCell ref="I8001:K8001"/>
    <mergeCell ref="I8002:K8002"/>
    <mergeCell ref="I8003:K8003"/>
    <mergeCell ref="I7992:K7992"/>
    <mergeCell ref="I7993:K7993"/>
    <mergeCell ref="I7994:K7994"/>
    <mergeCell ref="I7995:K7995"/>
    <mergeCell ref="I7996:K7996"/>
    <mergeCell ref="I7997:K7997"/>
    <mergeCell ref="I7986:K7986"/>
    <mergeCell ref="I7987:K7987"/>
    <mergeCell ref="I7988:K7988"/>
    <mergeCell ref="I7989:K7989"/>
    <mergeCell ref="I7990:K7990"/>
    <mergeCell ref="I7991:K7991"/>
    <mergeCell ref="I7980:K7980"/>
    <mergeCell ref="I7981:K7981"/>
    <mergeCell ref="I7982:K7982"/>
    <mergeCell ref="I7983:K7983"/>
    <mergeCell ref="I7984:K7984"/>
    <mergeCell ref="I7985:K7985"/>
    <mergeCell ref="I7974:K7974"/>
    <mergeCell ref="I7975:K7975"/>
    <mergeCell ref="I7976:K7976"/>
    <mergeCell ref="I7977:K7977"/>
    <mergeCell ref="I7978:K7978"/>
    <mergeCell ref="I7979:K7979"/>
    <mergeCell ref="I7968:K7968"/>
    <mergeCell ref="I7969:K7969"/>
    <mergeCell ref="I7970:K7970"/>
    <mergeCell ref="I7971:K7971"/>
    <mergeCell ref="I7972:K7972"/>
    <mergeCell ref="I7973:K7973"/>
    <mergeCell ref="I7962:K7962"/>
    <mergeCell ref="I7963:K7963"/>
    <mergeCell ref="I7964:K7964"/>
    <mergeCell ref="I7965:K7965"/>
    <mergeCell ref="I7966:K7966"/>
    <mergeCell ref="I7967:K7967"/>
    <mergeCell ref="I7956:K7956"/>
    <mergeCell ref="I7957:K7957"/>
    <mergeCell ref="I7958:K7958"/>
    <mergeCell ref="I7959:K7959"/>
    <mergeCell ref="I7960:K7960"/>
    <mergeCell ref="I7961:K7961"/>
    <mergeCell ref="I7950:K7950"/>
    <mergeCell ref="I7951:K7951"/>
    <mergeCell ref="I7952:K7952"/>
    <mergeCell ref="I7953:K7953"/>
    <mergeCell ref="I7954:K7954"/>
    <mergeCell ref="I7955:K7955"/>
    <mergeCell ref="I7944:K7944"/>
    <mergeCell ref="I7945:K7945"/>
    <mergeCell ref="I7946:K7946"/>
    <mergeCell ref="I7947:K7947"/>
    <mergeCell ref="I7948:K7948"/>
    <mergeCell ref="I7949:K7949"/>
    <mergeCell ref="I7938:K7938"/>
    <mergeCell ref="I7939:K7939"/>
    <mergeCell ref="I7940:K7940"/>
    <mergeCell ref="I7941:K7941"/>
    <mergeCell ref="I7942:K7942"/>
    <mergeCell ref="I7943:K7943"/>
    <mergeCell ref="I7932:K7932"/>
    <mergeCell ref="I7933:K7933"/>
    <mergeCell ref="I7934:K7934"/>
    <mergeCell ref="I7935:K7935"/>
    <mergeCell ref="I7936:K7936"/>
    <mergeCell ref="I7937:K7937"/>
    <mergeCell ref="I7926:K7926"/>
    <mergeCell ref="I7927:K7927"/>
    <mergeCell ref="I7928:K7928"/>
    <mergeCell ref="I7929:K7929"/>
    <mergeCell ref="I7930:K7930"/>
    <mergeCell ref="I7931:K7931"/>
    <mergeCell ref="I7920:K7920"/>
    <mergeCell ref="I7921:K7921"/>
    <mergeCell ref="I7922:K7922"/>
    <mergeCell ref="I7923:K7923"/>
    <mergeCell ref="I7924:K7924"/>
    <mergeCell ref="I7925:K7925"/>
    <mergeCell ref="I7914:K7914"/>
    <mergeCell ref="I7915:K7915"/>
    <mergeCell ref="I7916:K7916"/>
    <mergeCell ref="I7917:K7917"/>
    <mergeCell ref="I7918:K7918"/>
    <mergeCell ref="I7919:K7919"/>
    <mergeCell ref="I7908:K7908"/>
    <mergeCell ref="I7909:K7909"/>
    <mergeCell ref="I7910:K7910"/>
    <mergeCell ref="I7911:K7911"/>
    <mergeCell ref="I7912:K7912"/>
    <mergeCell ref="I7913:K7913"/>
    <mergeCell ref="I7902:K7902"/>
    <mergeCell ref="I7903:K7903"/>
    <mergeCell ref="I7904:K7904"/>
    <mergeCell ref="I7905:K7905"/>
    <mergeCell ref="I7906:K7906"/>
    <mergeCell ref="I7907:K7907"/>
    <mergeCell ref="I7896:K7896"/>
    <mergeCell ref="I7897:K7897"/>
    <mergeCell ref="I7898:K7898"/>
    <mergeCell ref="I7899:K7899"/>
    <mergeCell ref="I7900:K7900"/>
    <mergeCell ref="I7901:K7901"/>
    <mergeCell ref="I7890:K7890"/>
    <mergeCell ref="I7891:K7891"/>
    <mergeCell ref="I7892:K7892"/>
    <mergeCell ref="I7893:K7893"/>
    <mergeCell ref="I7894:K7894"/>
    <mergeCell ref="I7895:K7895"/>
    <mergeCell ref="I7884:K7884"/>
    <mergeCell ref="I7885:K7885"/>
    <mergeCell ref="I7886:K7886"/>
    <mergeCell ref="I7887:K7887"/>
    <mergeCell ref="I7888:K7888"/>
    <mergeCell ref="I7889:K7889"/>
    <mergeCell ref="I7878:K7878"/>
    <mergeCell ref="I7879:K7879"/>
    <mergeCell ref="I7880:K7880"/>
    <mergeCell ref="I7881:K7881"/>
    <mergeCell ref="I7882:K7882"/>
    <mergeCell ref="I7883:K7883"/>
    <mergeCell ref="I7872:K7872"/>
    <mergeCell ref="I7873:K7873"/>
    <mergeCell ref="I7874:K7874"/>
    <mergeCell ref="I7875:K7875"/>
    <mergeCell ref="I7876:K7876"/>
    <mergeCell ref="I7877:K7877"/>
    <mergeCell ref="I7866:K7866"/>
    <mergeCell ref="I7867:K7867"/>
    <mergeCell ref="I7868:K7868"/>
    <mergeCell ref="I7869:K7869"/>
    <mergeCell ref="I7870:K7870"/>
    <mergeCell ref="I7871:K7871"/>
    <mergeCell ref="I7860:K7860"/>
    <mergeCell ref="I7861:K7861"/>
    <mergeCell ref="I7862:K7862"/>
    <mergeCell ref="I7863:K7863"/>
    <mergeCell ref="I7864:K7864"/>
    <mergeCell ref="I7865:K7865"/>
    <mergeCell ref="I7854:K7854"/>
    <mergeCell ref="I7855:K7855"/>
    <mergeCell ref="I7856:K7856"/>
    <mergeCell ref="I7857:K7857"/>
    <mergeCell ref="I7858:K7858"/>
    <mergeCell ref="I7859:K7859"/>
    <mergeCell ref="I7848:K7848"/>
    <mergeCell ref="I7849:K7849"/>
    <mergeCell ref="I7850:K7850"/>
    <mergeCell ref="I7851:K7851"/>
    <mergeCell ref="I7852:K7852"/>
    <mergeCell ref="I7853:K7853"/>
    <mergeCell ref="I7842:K7842"/>
    <mergeCell ref="I7843:K7843"/>
    <mergeCell ref="I7844:K7844"/>
    <mergeCell ref="I7845:K7845"/>
    <mergeCell ref="I7846:K7846"/>
    <mergeCell ref="I7847:K7847"/>
    <mergeCell ref="I7836:K7836"/>
    <mergeCell ref="I7837:K7837"/>
    <mergeCell ref="I7838:K7838"/>
    <mergeCell ref="I7839:K7839"/>
    <mergeCell ref="I7840:K7840"/>
    <mergeCell ref="I7841:K7841"/>
    <mergeCell ref="I7830:K7830"/>
    <mergeCell ref="I7831:K7831"/>
    <mergeCell ref="I7832:K7832"/>
    <mergeCell ref="I7833:K7833"/>
    <mergeCell ref="I7834:K7834"/>
    <mergeCell ref="I7835:K7835"/>
    <mergeCell ref="I7824:K7824"/>
    <mergeCell ref="I7825:K7825"/>
    <mergeCell ref="I7826:K7826"/>
    <mergeCell ref="I7827:K7827"/>
    <mergeCell ref="I7828:K7828"/>
    <mergeCell ref="I7829:K7829"/>
    <mergeCell ref="I7818:K7818"/>
    <mergeCell ref="I7819:K7819"/>
    <mergeCell ref="I7820:K7820"/>
    <mergeCell ref="I7821:K7821"/>
    <mergeCell ref="I7822:K7822"/>
    <mergeCell ref="I7823:K7823"/>
    <mergeCell ref="I7812:K7812"/>
    <mergeCell ref="I7813:K7813"/>
    <mergeCell ref="I7814:K7814"/>
    <mergeCell ref="I7815:K7815"/>
    <mergeCell ref="I7816:K7816"/>
    <mergeCell ref="I7817:K7817"/>
    <mergeCell ref="I7806:K7806"/>
    <mergeCell ref="I7807:K7807"/>
    <mergeCell ref="I7808:K7808"/>
    <mergeCell ref="I7809:K7809"/>
    <mergeCell ref="I7810:K7810"/>
    <mergeCell ref="I7811:K7811"/>
    <mergeCell ref="I7800:K7800"/>
    <mergeCell ref="I7801:K7801"/>
    <mergeCell ref="I7802:K7802"/>
    <mergeCell ref="I7803:K7803"/>
    <mergeCell ref="I7804:K7804"/>
    <mergeCell ref="I7805:K7805"/>
    <mergeCell ref="I7794:K7794"/>
    <mergeCell ref="I7795:K7795"/>
    <mergeCell ref="I7796:K7796"/>
    <mergeCell ref="I7797:K7797"/>
    <mergeCell ref="I7798:K7798"/>
    <mergeCell ref="I7799:K7799"/>
    <mergeCell ref="I7788:K7788"/>
    <mergeCell ref="I7789:K7789"/>
    <mergeCell ref="I7790:K7790"/>
    <mergeCell ref="I7791:K7791"/>
    <mergeCell ref="I7792:K7792"/>
    <mergeCell ref="I7793:K7793"/>
    <mergeCell ref="I7782:K7782"/>
    <mergeCell ref="I7783:K7783"/>
    <mergeCell ref="I7784:K7784"/>
    <mergeCell ref="I7785:K7785"/>
    <mergeCell ref="I7786:K7786"/>
    <mergeCell ref="I7787:K7787"/>
    <mergeCell ref="I7776:K7776"/>
    <mergeCell ref="I7777:K7777"/>
    <mergeCell ref="I7778:K7778"/>
    <mergeCell ref="I7779:K7779"/>
    <mergeCell ref="I7780:K7780"/>
    <mergeCell ref="I7781:K7781"/>
    <mergeCell ref="I7770:K7770"/>
    <mergeCell ref="I7771:K7771"/>
    <mergeCell ref="I7772:K7772"/>
    <mergeCell ref="I7773:K7773"/>
    <mergeCell ref="I7774:K7774"/>
    <mergeCell ref="I7775:K7775"/>
    <mergeCell ref="I7764:K7764"/>
    <mergeCell ref="I7765:K7765"/>
    <mergeCell ref="I7766:K7766"/>
    <mergeCell ref="I7767:K7767"/>
    <mergeCell ref="I7768:K7768"/>
    <mergeCell ref="I7769:K7769"/>
    <mergeCell ref="I7758:K7758"/>
    <mergeCell ref="I7759:K7759"/>
    <mergeCell ref="I7760:K7760"/>
    <mergeCell ref="I7761:K7761"/>
    <mergeCell ref="I7762:K7762"/>
    <mergeCell ref="I7763:K7763"/>
    <mergeCell ref="I7752:K7752"/>
    <mergeCell ref="I7753:K7753"/>
    <mergeCell ref="I7754:K7754"/>
    <mergeCell ref="I7755:K7755"/>
    <mergeCell ref="I7756:K7756"/>
    <mergeCell ref="I7757:K7757"/>
    <mergeCell ref="I7746:K7746"/>
    <mergeCell ref="I7747:K7747"/>
    <mergeCell ref="I7748:K7748"/>
    <mergeCell ref="I7749:K7749"/>
    <mergeCell ref="I7750:K7750"/>
    <mergeCell ref="I7751:K7751"/>
    <mergeCell ref="I7740:K7740"/>
    <mergeCell ref="I7741:K7741"/>
    <mergeCell ref="I7742:K7742"/>
    <mergeCell ref="I7743:K7743"/>
    <mergeCell ref="I7744:K7744"/>
    <mergeCell ref="I7745:K7745"/>
    <mergeCell ref="I7734:K7734"/>
    <mergeCell ref="I7735:K7735"/>
    <mergeCell ref="I7736:K7736"/>
    <mergeCell ref="I7737:K7737"/>
    <mergeCell ref="I7738:K7738"/>
    <mergeCell ref="I7739:K7739"/>
    <mergeCell ref="I7728:K7728"/>
    <mergeCell ref="I7729:K7729"/>
    <mergeCell ref="I7730:K7730"/>
    <mergeCell ref="I7731:K7731"/>
    <mergeCell ref="I7732:K7732"/>
    <mergeCell ref="I7733:K7733"/>
    <mergeCell ref="I7722:K7722"/>
    <mergeCell ref="I7723:K7723"/>
    <mergeCell ref="I7724:K7724"/>
    <mergeCell ref="I7725:K7725"/>
    <mergeCell ref="I7726:K7726"/>
    <mergeCell ref="I7727:K7727"/>
    <mergeCell ref="I7716:K7716"/>
    <mergeCell ref="I7717:K7717"/>
    <mergeCell ref="I7718:K7718"/>
    <mergeCell ref="I7719:K7719"/>
    <mergeCell ref="I7720:K7720"/>
    <mergeCell ref="I7721:K7721"/>
    <mergeCell ref="I7710:K7710"/>
    <mergeCell ref="I7711:K7711"/>
    <mergeCell ref="I7712:K7712"/>
    <mergeCell ref="I7713:K7713"/>
    <mergeCell ref="I7714:K7714"/>
    <mergeCell ref="I7715:K7715"/>
    <mergeCell ref="I7704:K7704"/>
    <mergeCell ref="I7705:K7705"/>
    <mergeCell ref="I7706:K7706"/>
    <mergeCell ref="I7707:K7707"/>
    <mergeCell ref="I7708:K7708"/>
    <mergeCell ref="I7709:K7709"/>
    <mergeCell ref="I7698:K7698"/>
    <mergeCell ref="I7699:K7699"/>
    <mergeCell ref="I7700:K7700"/>
    <mergeCell ref="I7701:K7701"/>
    <mergeCell ref="I7702:K7702"/>
    <mergeCell ref="I7703:K7703"/>
    <mergeCell ref="I7692:K7692"/>
    <mergeCell ref="I7693:K7693"/>
    <mergeCell ref="I7694:K7694"/>
    <mergeCell ref="I7695:K7695"/>
    <mergeCell ref="I7696:K7696"/>
    <mergeCell ref="I7697:K7697"/>
    <mergeCell ref="I7686:K7686"/>
    <mergeCell ref="I7687:K7687"/>
    <mergeCell ref="I7688:K7688"/>
    <mergeCell ref="I7689:K7689"/>
    <mergeCell ref="I7690:K7690"/>
    <mergeCell ref="I7691:K7691"/>
    <mergeCell ref="I7680:K7680"/>
    <mergeCell ref="I7681:K7681"/>
    <mergeCell ref="I7682:K7682"/>
    <mergeCell ref="I7683:K7683"/>
    <mergeCell ref="I7684:K7684"/>
    <mergeCell ref="I7685:K7685"/>
    <mergeCell ref="I7674:K7674"/>
    <mergeCell ref="I7675:K7675"/>
    <mergeCell ref="I7676:K7676"/>
    <mergeCell ref="I7677:K7677"/>
    <mergeCell ref="I7678:K7678"/>
    <mergeCell ref="I7679:K7679"/>
    <mergeCell ref="I7668:K7668"/>
    <mergeCell ref="I7669:K7669"/>
    <mergeCell ref="I7670:K7670"/>
    <mergeCell ref="I7671:K7671"/>
    <mergeCell ref="I7672:K7672"/>
    <mergeCell ref="I7673:K7673"/>
    <mergeCell ref="I7662:K7662"/>
    <mergeCell ref="I7663:K7663"/>
    <mergeCell ref="I7664:K7664"/>
    <mergeCell ref="I7665:K7665"/>
    <mergeCell ref="I7666:K7666"/>
    <mergeCell ref="I7667:K7667"/>
    <mergeCell ref="I7656:K7656"/>
    <mergeCell ref="I7657:K7657"/>
    <mergeCell ref="I7658:K7658"/>
    <mergeCell ref="I7659:K7659"/>
    <mergeCell ref="I7660:K7660"/>
    <mergeCell ref="I7661:K7661"/>
    <mergeCell ref="I7650:K7650"/>
    <mergeCell ref="I7651:K7651"/>
    <mergeCell ref="I7652:K7652"/>
    <mergeCell ref="I7653:K7653"/>
    <mergeCell ref="I7654:K7654"/>
    <mergeCell ref="I7655:K7655"/>
    <mergeCell ref="I7644:K7644"/>
    <mergeCell ref="I7645:K7645"/>
    <mergeCell ref="I7646:K7646"/>
    <mergeCell ref="I7647:K7647"/>
    <mergeCell ref="I7648:K7648"/>
    <mergeCell ref="I7649:K7649"/>
    <mergeCell ref="I7638:K7638"/>
    <mergeCell ref="I7639:K7639"/>
    <mergeCell ref="I7640:K7640"/>
    <mergeCell ref="I7641:K7641"/>
    <mergeCell ref="I7642:K7642"/>
    <mergeCell ref="I7643:K7643"/>
    <mergeCell ref="I7632:K7632"/>
    <mergeCell ref="I7633:K7633"/>
    <mergeCell ref="I7634:K7634"/>
    <mergeCell ref="I7635:K7635"/>
    <mergeCell ref="I7636:K7636"/>
    <mergeCell ref="I7637:K7637"/>
    <mergeCell ref="I7626:K7626"/>
    <mergeCell ref="I7627:K7627"/>
    <mergeCell ref="I7628:K7628"/>
    <mergeCell ref="I7629:K7629"/>
    <mergeCell ref="I7630:K7630"/>
    <mergeCell ref="I7631:K7631"/>
    <mergeCell ref="I7620:K7620"/>
    <mergeCell ref="I7621:K7621"/>
    <mergeCell ref="I7622:K7622"/>
    <mergeCell ref="I7623:K7623"/>
    <mergeCell ref="I7624:K7624"/>
    <mergeCell ref="I7625:K7625"/>
    <mergeCell ref="I7614:K7614"/>
    <mergeCell ref="I7615:K7615"/>
    <mergeCell ref="I7616:K7616"/>
    <mergeCell ref="I7617:K7617"/>
    <mergeCell ref="I7618:K7618"/>
    <mergeCell ref="I7619:K7619"/>
    <mergeCell ref="I7608:K7608"/>
    <mergeCell ref="I7609:K7609"/>
    <mergeCell ref="I7610:K7610"/>
    <mergeCell ref="I7611:K7611"/>
    <mergeCell ref="I7612:K7612"/>
    <mergeCell ref="I7613:K7613"/>
    <mergeCell ref="I7602:K7602"/>
    <mergeCell ref="I7603:K7603"/>
    <mergeCell ref="I7604:K7604"/>
    <mergeCell ref="I7605:K7605"/>
    <mergeCell ref="I7606:K7606"/>
    <mergeCell ref="I7607:K7607"/>
    <mergeCell ref="I7596:K7596"/>
    <mergeCell ref="I7597:K7597"/>
    <mergeCell ref="I7598:K7598"/>
    <mergeCell ref="I7599:K7599"/>
    <mergeCell ref="I7600:K7600"/>
    <mergeCell ref="I7601:K7601"/>
    <mergeCell ref="I7590:K7590"/>
    <mergeCell ref="I7591:K7591"/>
    <mergeCell ref="I7592:K7592"/>
    <mergeCell ref="I7593:K7593"/>
    <mergeCell ref="I7594:K7594"/>
    <mergeCell ref="I7595:K7595"/>
    <mergeCell ref="I7584:K7584"/>
    <mergeCell ref="I7585:K7585"/>
    <mergeCell ref="I7586:K7586"/>
    <mergeCell ref="I7587:K7587"/>
    <mergeCell ref="I7588:K7588"/>
    <mergeCell ref="I7589:K7589"/>
    <mergeCell ref="I7578:K7578"/>
    <mergeCell ref="I7579:K7579"/>
    <mergeCell ref="I7580:K7580"/>
    <mergeCell ref="I7581:K7581"/>
    <mergeCell ref="I7582:K7582"/>
    <mergeCell ref="I7583:K7583"/>
    <mergeCell ref="I7572:K7572"/>
    <mergeCell ref="I7573:K7573"/>
    <mergeCell ref="I7574:K7574"/>
    <mergeCell ref="I7575:K7575"/>
    <mergeCell ref="I7576:K7576"/>
    <mergeCell ref="I7577:K7577"/>
    <mergeCell ref="I7566:K7566"/>
    <mergeCell ref="I7567:K7567"/>
    <mergeCell ref="I7568:K7568"/>
    <mergeCell ref="I7569:K7569"/>
    <mergeCell ref="I7570:K7570"/>
    <mergeCell ref="I7571:K7571"/>
    <mergeCell ref="I7560:K7560"/>
    <mergeCell ref="I7561:K7561"/>
    <mergeCell ref="I7562:K7562"/>
    <mergeCell ref="I7563:K7563"/>
    <mergeCell ref="I7564:K7564"/>
    <mergeCell ref="I7565:K7565"/>
    <mergeCell ref="I7554:K7554"/>
    <mergeCell ref="I7555:K7555"/>
    <mergeCell ref="I7556:K7556"/>
    <mergeCell ref="I7557:K7557"/>
    <mergeCell ref="I7558:K7558"/>
    <mergeCell ref="I7559:K7559"/>
    <mergeCell ref="I7548:K7548"/>
    <mergeCell ref="I7549:K7549"/>
    <mergeCell ref="I7550:K7550"/>
    <mergeCell ref="I7551:K7551"/>
    <mergeCell ref="I7552:K7552"/>
    <mergeCell ref="I7553:K7553"/>
    <mergeCell ref="I7542:K7542"/>
    <mergeCell ref="I7543:K7543"/>
    <mergeCell ref="I7544:K7544"/>
    <mergeCell ref="I7545:K7545"/>
    <mergeCell ref="I7546:K7546"/>
    <mergeCell ref="I7547:K7547"/>
    <mergeCell ref="I7536:K7536"/>
    <mergeCell ref="I7537:K7537"/>
    <mergeCell ref="I7538:K7538"/>
    <mergeCell ref="I7539:K7539"/>
    <mergeCell ref="I7540:K7540"/>
    <mergeCell ref="I7541:K7541"/>
    <mergeCell ref="I7530:K7530"/>
    <mergeCell ref="I7531:K7531"/>
    <mergeCell ref="I7532:K7532"/>
    <mergeCell ref="I7533:K7533"/>
    <mergeCell ref="I7534:K7534"/>
    <mergeCell ref="I7535:K7535"/>
    <mergeCell ref="I7524:K7524"/>
    <mergeCell ref="I7525:K7525"/>
    <mergeCell ref="I7526:K7526"/>
    <mergeCell ref="I7527:K7527"/>
    <mergeCell ref="I7528:K7528"/>
    <mergeCell ref="I7529:K7529"/>
    <mergeCell ref="I7518:K7518"/>
    <mergeCell ref="I7519:K7519"/>
    <mergeCell ref="I7520:K7520"/>
    <mergeCell ref="I7521:K7521"/>
    <mergeCell ref="I7522:K7522"/>
    <mergeCell ref="I7523:K7523"/>
    <mergeCell ref="I7512:K7512"/>
    <mergeCell ref="I7513:K7513"/>
    <mergeCell ref="I7514:K7514"/>
    <mergeCell ref="I7515:K7515"/>
    <mergeCell ref="I7516:K7516"/>
    <mergeCell ref="I7517:K7517"/>
    <mergeCell ref="I7506:K7506"/>
    <mergeCell ref="I7507:K7507"/>
    <mergeCell ref="I7508:K7508"/>
    <mergeCell ref="I7509:K7509"/>
    <mergeCell ref="I7510:K7510"/>
    <mergeCell ref="I7511:K7511"/>
    <mergeCell ref="I7500:K7500"/>
    <mergeCell ref="I7501:K7501"/>
    <mergeCell ref="I7502:K7502"/>
    <mergeCell ref="I7503:K7503"/>
    <mergeCell ref="I7504:K7504"/>
    <mergeCell ref="I7505:K7505"/>
    <mergeCell ref="I7494:K7494"/>
    <mergeCell ref="I7495:K7495"/>
    <mergeCell ref="I7496:K7496"/>
    <mergeCell ref="I7497:K7497"/>
    <mergeCell ref="I7498:K7498"/>
    <mergeCell ref="I7499:K7499"/>
    <mergeCell ref="I7488:K7488"/>
    <mergeCell ref="I7489:K7489"/>
    <mergeCell ref="I7490:K7490"/>
    <mergeCell ref="I7491:K7491"/>
    <mergeCell ref="I7492:K7492"/>
    <mergeCell ref="I7493:K7493"/>
    <mergeCell ref="I7482:K7482"/>
    <mergeCell ref="I7483:K7483"/>
    <mergeCell ref="I7484:K7484"/>
    <mergeCell ref="I7485:K7485"/>
    <mergeCell ref="I7486:K7486"/>
    <mergeCell ref="I7487:K7487"/>
    <mergeCell ref="I7476:K7476"/>
    <mergeCell ref="I7477:K7477"/>
    <mergeCell ref="I7478:K7478"/>
    <mergeCell ref="I7479:K7479"/>
    <mergeCell ref="I7480:K7480"/>
    <mergeCell ref="I7481:K7481"/>
    <mergeCell ref="I7470:K7470"/>
    <mergeCell ref="I7471:K7471"/>
    <mergeCell ref="I7472:K7472"/>
    <mergeCell ref="I7473:K7473"/>
    <mergeCell ref="I7474:K7474"/>
    <mergeCell ref="I7475:K7475"/>
    <mergeCell ref="I7464:K7464"/>
    <mergeCell ref="I7465:K7465"/>
    <mergeCell ref="I7466:K7466"/>
    <mergeCell ref="I7467:K7467"/>
    <mergeCell ref="I7468:K7468"/>
    <mergeCell ref="I7469:K7469"/>
    <mergeCell ref="I7458:K7458"/>
    <mergeCell ref="I7459:K7459"/>
    <mergeCell ref="I7460:K7460"/>
    <mergeCell ref="I7461:K7461"/>
    <mergeCell ref="I7462:K7462"/>
    <mergeCell ref="I7463:K7463"/>
    <mergeCell ref="I7452:K7452"/>
    <mergeCell ref="I7453:K7453"/>
    <mergeCell ref="I7454:K7454"/>
    <mergeCell ref="I7455:K7455"/>
    <mergeCell ref="I7456:K7456"/>
    <mergeCell ref="I7457:K7457"/>
    <mergeCell ref="I7446:K7446"/>
    <mergeCell ref="I7447:K7447"/>
    <mergeCell ref="I7448:K7448"/>
    <mergeCell ref="I7449:K7449"/>
    <mergeCell ref="I7450:K7450"/>
    <mergeCell ref="I7451:K7451"/>
    <mergeCell ref="I7440:K7440"/>
    <mergeCell ref="I7441:K7441"/>
    <mergeCell ref="I7442:K7442"/>
    <mergeCell ref="I7443:K7443"/>
    <mergeCell ref="I7444:K7444"/>
    <mergeCell ref="I7445:K7445"/>
    <mergeCell ref="I7434:K7434"/>
    <mergeCell ref="I7435:K7435"/>
    <mergeCell ref="I7436:K7436"/>
    <mergeCell ref="I7437:K7437"/>
    <mergeCell ref="I7438:K7438"/>
    <mergeCell ref="I7439:K7439"/>
    <mergeCell ref="I7428:K7428"/>
    <mergeCell ref="I7429:K7429"/>
    <mergeCell ref="I7430:K7430"/>
    <mergeCell ref="I7431:K7431"/>
    <mergeCell ref="I7432:K7432"/>
    <mergeCell ref="I7433:K7433"/>
    <mergeCell ref="I7422:K7422"/>
    <mergeCell ref="I7423:K7423"/>
    <mergeCell ref="I7424:K7424"/>
    <mergeCell ref="I7425:K7425"/>
    <mergeCell ref="I7426:K7426"/>
    <mergeCell ref="I7427:K7427"/>
    <mergeCell ref="I7416:K7416"/>
    <mergeCell ref="I7417:K7417"/>
    <mergeCell ref="I7418:K7418"/>
    <mergeCell ref="I7419:K7419"/>
    <mergeCell ref="I7420:K7420"/>
    <mergeCell ref="I7421:K7421"/>
    <mergeCell ref="I7410:K7410"/>
    <mergeCell ref="I7411:K7411"/>
    <mergeCell ref="I7412:K7412"/>
    <mergeCell ref="I7413:K7413"/>
    <mergeCell ref="I7414:K7414"/>
    <mergeCell ref="I7415:K7415"/>
    <mergeCell ref="I7404:K7404"/>
    <mergeCell ref="I7405:K7405"/>
    <mergeCell ref="I7406:K7406"/>
    <mergeCell ref="I7407:K7407"/>
    <mergeCell ref="I7408:K7408"/>
    <mergeCell ref="I7409:K7409"/>
    <mergeCell ref="I7398:K7398"/>
    <mergeCell ref="I7399:K7399"/>
    <mergeCell ref="I7400:K7400"/>
    <mergeCell ref="I7401:K7401"/>
    <mergeCell ref="I7402:K7402"/>
    <mergeCell ref="I7403:K7403"/>
    <mergeCell ref="I7392:K7392"/>
    <mergeCell ref="I7393:K7393"/>
    <mergeCell ref="I7394:K7394"/>
    <mergeCell ref="I7395:K7395"/>
    <mergeCell ref="I7396:K7396"/>
    <mergeCell ref="I7397:K7397"/>
    <mergeCell ref="I7386:K7386"/>
    <mergeCell ref="I7387:K7387"/>
    <mergeCell ref="I7388:K7388"/>
    <mergeCell ref="I7389:K7389"/>
    <mergeCell ref="I7390:K7390"/>
    <mergeCell ref="I7391:K7391"/>
    <mergeCell ref="I7380:K7380"/>
    <mergeCell ref="I7381:K7381"/>
    <mergeCell ref="I7382:K7382"/>
    <mergeCell ref="I7383:K7383"/>
    <mergeCell ref="I7384:K7384"/>
    <mergeCell ref="I7385:K7385"/>
    <mergeCell ref="I7374:K7374"/>
    <mergeCell ref="I7375:K7375"/>
    <mergeCell ref="I7376:K7376"/>
    <mergeCell ref="I7377:K7377"/>
    <mergeCell ref="I7378:K7378"/>
    <mergeCell ref="I7379:K7379"/>
    <mergeCell ref="I7368:K7368"/>
    <mergeCell ref="I7369:K7369"/>
    <mergeCell ref="I7370:K7370"/>
    <mergeCell ref="I7371:K7371"/>
    <mergeCell ref="I7372:K7372"/>
    <mergeCell ref="I7373:K7373"/>
    <mergeCell ref="I7362:K7362"/>
    <mergeCell ref="I7363:K7363"/>
    <mergeCell ref="I7364:K7364"/>
    <mergeCell ref="I7365:K7365"/>
    <mergeCell ref="I7366:K7366"/>
    <mergeCell ref="I7367:K7367"/>
    <mergeCell ref="I7356:K7356"/>
    <mergeCell ref="I7357:K7357"/>
    <mergeCell ref="I7358:K7358"/>
    <mergeCell ref="I7359:K7359"/>
    <mergeCell ref="I7360:K7360"/>
    <mergeCell ref="I7361:K7361"/>
    <mergeCell ref="I7350:K7350"/>
    <mergeCell ref="I7351:K7351"/>
    <mergeCell ref="I7352:K7352"/>
    <mergeCell ref="I7353:K7353"/>
    <mergeCell ref="I7354:K7354"/>
    <mergeCell ref="I7355:K7355"/>
    <mergeCell ref="I7344:K7344"/>
    <mergeCell ref="I7345:K7345"/>
    <mergeCell ref="I7346:K7346"/>
    <mergeCell ref="I7347:K7347"/>
    <mergeCell ref="I7348:K7348"/>
    <mergeCell ref="I7349:K7349"/>
    <mergeCell ref="I7338:K7338"/>
    <mergeCell ref="I7339:K7339"/>
    <mergeCell ref="I7340:K7340"/>
    <mergeCell ref="I7341:K7341"/>
    <mergeCell ref="I7342:K7342"/>
    <mergeCell ref="I7343:K7343"/>
    <mergeCell ref="I7332:K7332"/>
    <mergeCell ref="I7333:K7333"/>
    <mergeCell ref="I7334:K7334"/>
    <mergeCell ref="I7335:K7335"/>
    <mergeCell ref="I7336:K7336"/>
    <mergeCell ref="I7337:K7337"/>
    <mergeCell ref="I7326:K7326"/>
    <mergeCell ref="I7327:K7327"/>
    <mergeCell ref="I7328:K7328"/>
    <mergeCell ref="I7329:K7329"/>
    <mergeCell ref="I7330:K7330"/>
    <mergeCell ref="I7331:K7331"/>
    <mergeCell ref="I7320:K7320"/>
    <mergeCell ref="I7321:K7321"/>
    <mergeCell ref="I7322:K7322"/>
    <mergeCell ref="I7323:K7323"/>
    <mergeCell ref="I7324:K7324"/>
    <mergeCell ref="I7325:K7325"/>
    <mergeCell ref="I7314:K7314"/>
    <mergeCell ref="I7315:K7315"/>
    <mergeCell ref="I7316:K7316"/>
    <mergeCell ref="I7317:K7317"/>
    <mergeCell ref="I7318:K7318"/>
    <mergeCell ref="I7319:K7319"/>
    <mergeCell ref="I7308:K7308"/>
    <mergeCell ref="I7309:K7309"/>
    <mergeCell ref="I7310:K7310"/>
    <mergeCell ref="I7311:K7311"/>
    <mergeCell ref="I7312:K7312"/>
    <mergeCell ref="I7313:K7313"/>
    <mergeCell ref="I7302:K7302"/>
    <mergeCell ref="I7303:K7303"/>
    <mergeCell ref="I7304:K7304"/>
    <mergeCell ref="I7305:K7305"/>
    <mergeCell ref="I7306:K7306"/>
    <mergeCell ref="I7307:K7307"/>
    <mergeCell ref="I7296:K7296"/>
    <mergeCell ref="I7297:K7297"/>
    <mergeCell ref="I7298:K7298"/>
    <mergeCell ref="I7299:K7299"/>
    <mergeCell ref="I7300:K7300"/>
    <mergeCell ref="I7301:K7301"/>
    <mergeCell ref="I7290:K7290"/>
    <mergeCell ref="I7291:K7291"/>
    <mergeCell ref="I7292:K7292"/>
    <mergeCell ref="I7293:K7293"/>
    <mergeCell ref="I7294:K7294"/>
    <mergeCell ref="I7295:K7295"/>
    <mergeCell ref="I7284:K7284"/>
    <mergeCell ref="I7285:K7285"/>
    <mergeCell ref="I7286:K7286"/>
    <mergeCell ref="I7287:K7287"/>
    <mergeCell ref="I7288:K7288"/>
    <mergeCell ref="I7289:K7289"/>
    <mergeCell ref="I7278:K7278"/>
    <mergeCell ref="I7279:K7279"/>
    <mergeCell ref="I7280:K7280"/>
    <mergeCell ref="I7281:K7281"/>
    <mergeCell ref="I7282:K7282"/>
    <mergeCell ref="I7283:K7283"/>
    <mergeCell ref="I7272:K7272"/>
    <mergeCell ref="I7273:K7273"/>
    <mergeCell ref="I7274:K7274"/>
    <mergeCell ref="I7275:K7275"/>
    <mergeCell ref="I7276:K7276"/>
    <mergeCell ref="I7277:K7277"/>
    <mergeCell ref="I7266:K7266"/>
    <mergeCell ref="I7267:K7267"/>
    <mergeCell ref="I7268:K7268"/>
    <mergeCell ref="I7269:K7269"/>
    <mergeCell ref="I7270:K7270"/>
    <mergeCell ref="I7271:K7271"/>
    <mergeCell ref="I7260:K7260"/>
    <mergeCell ref="I7261:K7261"/>
    <mergeCell ref="I7262:K7262"/>
    <mergeCell ref="I7263:K7263"/>
    <mergeCell ref="I7264:K7264"/>
    <mergeCell ref="I7265:K7265"/>
    <mergeCell ref="I7254:K7254"/>
    <mergeCell ref="I7255:K7255"/>
    <mergeCell ref="I7256:K7256"/>
    <mergeCell ref="I7257:K7257"/>
    <mergeCell ref="I7258:K7258"/>
    <mergeCell ref="I7259:K7259"/>
    <mergeCell ref="I7248:K7248"/>
    <mergeCell ref="I7249:K7249"/>
    <mergeCell ref="I7250:K7250"/>
    <mergeCell ref="I7251:K7251"/>
    <mergeCell ref="I7252:K7252"/>
    <mergeCell ref="I7253:K7253"/>
    <mergeCell ref="I7242:K7242"/>
    <mergeCell ref="I7243:K7243"/>
    <mergeCell ref="I7244:K7244"/>
    <mergeCell ref="I7245:K7245"/>
    <mergeCell ref="I7246:K7246"/>
    <mergeCell ref="I7247:K7247"/>
    <mergeCell ref="I7236:K7236"/>
    <mergeCell ref="I7237:K7237"/>
    <mergeCell ref="I7238:K7238"/>
    <mergeCell ref="I7239:K7239"/>
    <mergeCell ref="I7240:K7240"/>
    <mergeCell ref="I7241:K7241"/>
    <mergeCell ref="I7230:K7230"/>
    <mergeCell ref="I7231:K7231"/>
    <mergeCell ref="I7232:K7232"/>
    <mergeCell ref="I7233:K7233"/>
    <mergeCell ref="I7234:K7234"/>
    <mergeCell ref="I7235:K7235"/>
    <mergeCell ref="I7224:K7224"/>
    <mergeCell ref="I7225:K7225"/>
    <mergeCell ref="I7226:K7226"/>
    <mergeCell ref="I7227:K7227"/>
    <mergeCell ref="I7228:K7228"/>
    <mergeCell ref="I7229:K7229"/>
    <mergeCell ref="I7218:K7218"/>
    <mergeCell ref="I7219:K7219"/>
    <mergeCell ref="I7220:K7220"/>
    <mergeCell ref="I7221:K7221"/>
    <mergeCell ref="I7222:K7222"/>
    <mergeCell ref="I7223:K7223"/>
    <mergeCell ref="I7212:K7212"/>
    <mergeCell ref="I7213:K7213"/>
    <mergeCell ref="I7214:K7214"/>
    <mergeCell ref="I7215:K7215"/>
    <mergeCell ref="I7216:K7216"/>
    <mergeCell ref="I7217:K7217"/>
    <mergeCell ref="I7206:K7206"/>
    <mergeCell ref="I7207:K7207"/>
    <mergeCell ref="I7208:K7208"/>
    <mergeCell ref="I7209:K7209"/>
    <mergeCell ref="I7210:K7210"/>
    <mergeCell ref="I7211:K7211"/>
    <mergeCell ref="I7200:K7200"/>
    <mergeCell ref="I7201:K7201"/>
    <mergeCell ref="I7202:K7202"/>
    <mergeCell ref="I7203:K7203"/>
    <mergeCell ref="I7204:K7204"/>
    <mergeCell ref="I7205:K7205"/>
    <mergeCell ref="I7194:K7194"/>
    <mergeCell ref="I7195:K7195"/>
    <mergeCell ref="I7196:K7196"/>
    <mergeCell ref="I7197:K7197"/>
    <mergeCell ref="I7198:K7198"/>
    <mergeCell ref="I7199:K7199"/>
    <mergeCell ref="I7188:K7188"/>
    <mergeCell ref="I7189:K7189"/>
    <mergeCell ref="I7190:K7190"/>
    <mergeCell ref="I7191:K7191"/>
    <mergeCell ref="I7192:K7192"/>
    <mergeCell ref="I7193:K7193"/>
    <mergeCell ref="I7182:K7182"/>
    <mergeCell ref="I7183:K7183"/>
    <mergeCell ref="I7184:K7184"/>
    <mergeCell ref="I7185:K7185"/>
    <mergeCell ref="I7186:K7186"/>
    <mergeCell ref="I7187:K7187"/>
    <mergeCell ref="I7176:K7176"/>
    <mergeCell ref="I7177:K7177"/>
    <mergeCell ref="I7178:K7178"/>
    <mergeCell ref="I7179:K7179"/>
    <mergeCell ref="I7180:K7180"/>
    <mergeCell ref="I7181:K7181"/>
    <mergeCell ref="I7170:K7170"/>
    <mergeCell ref="I7171:K7171"/>
    <mergeCell ref="I7172:K7172"/>
    <mergeCell ref="I7173:K7173"/>
    <mergeCell ref="I7174:K7174"/>
    <mergeCell ref="I7175:K7175"/>
    <mergeCell ref="I7164:K7164"/>
    <mergeCell ref="I7165:K7165"/>
    <mergeCell ref="I7166:K7166"/>
    <mergeCell ref="I7167:K7167"/>
    <mergeCell ref="I7168:K7168"/>
    <mergeCell ref="I7169:K7169"/>
    <mergeCell ref="I7158:K7158"/>
    <mergeCell ref="I7159:K7159"/>
    <mergeCell ref="I7160:K7160"/>
    <mergeCell ref="I7161:K7161"/>
    <mergeCell ref="I7162:K7162"/>
    <mergeCell ref="I7163:K7163"/>
    <mergeCell ref="I7152:K7152"/>
    <mergeCell ref="I7153:K7153"/>
    <mergeCell ref="I7154:K7154"/>
    <mergeCell ref="I7155:K7155"/>
    <mergeCell ref="I7156:K7156"/>
    <mergeCell ref="I7157:K7157"/>
    <mergeCell ref="I7146:K7146"/>
    <mergeCell ref="I7147:K7147"/>
    <mergeCell ref="I7148:K7148"/>
    <mergeCell ref="I7149:K7149"/>
    <mergeCell ref="I7150:K7150"/>
    <mergeCell ref="I7151:K7151"/>
    <mergeCell ref="I7140:K7140"/>
    <mergeCell ref="I7141:K7141"/>
    <mergeCell ref="I7142:K7142"/>
    <mergeCell ref="I7143:K7143"/>
    <mergeCell ref="I7144:K7144"/>
    <mergeCell ref="I7145:K7145"/>
    <mergeCell ref="I7134:K7134"/>
    <mergeCell ref="I7135:K7135"/>
    <mergeCell ref="I7136:K7136"/>
    <mergeCell ref="I7137:K7137"/>
    <mergeCell ref="I7138:K7138"/>
    <mergeCell ref="I7139:K7139"/>
    <mergeCell ref="I7128:K7128"/>
    <mergeCell ref="I7129:K7129"/>
    <mergeCell ref="I7130:K7130"/>
    <mergeCell ref="I7131:K7131"/>
    <mergeCell ref="I7132:K7132"/>
    <mergeCell ref="I7133:K7133"/>
    <mergeCell ref="I7122:K7122"/>
    <mergeCell ref="I7123:K7123"/>
    <mergeCell ref="I7124:K7124"/>
    <mergeCell ref="I7125:K7125"/>
    <mergeCell ref="I7126:K7126"/>
    <mergeCell ref="I7127:K7127"/>
    <mergeCell ref="I7116:K7116"/>
    <mergeCell ref="I7117:K7117"/>
    <mergeCell ref="I7118:K7118"/>
    <mergeCell ref="I7119:K7119"/>
    <mergeCell ref="I7120:K7120"/>
    <mergeCell ref="I7121:K7121"/>
    <mergeCell ref="I7110:K7110"/>
    <mergeCell ref="I7111:K7111"/>
    <mergeCell ref="I7112:K7112"/>
    <mergeCell ref="I7113:K7113"/>
    <mergeCell ref="I7114:K7114"/>
    <mergeCell ref="I7115:K7115"/>
    <mergeCell ref="I7104:K7104"/>
    <mergeCell ref="I7105:K7105"/>
    <mergeCell ref="I7106:K7106"/>
    <mergeCell ref="I7107:K7107"/>
    <mergeCell ref="I7108:K7108"/>
    <mergeCell ref="I7109:K7109"/>
    <mergeCell ref="I7098:K7098"/>
    <mergeCell ref="I7099:K7099"/>
    <mergeCell ref="I7100:K7100"/>
    <mergeCell ref="I7101:K7101"/>
    <mergeCell ref="I7102:K7102"/>
    <mergeCell ref="I7103:K7103"/>
    <mergeCell ref="I7092:K7092"/>
    <mergeCell ref="I7093:K7093"/>
    <mergeCell ref="I7094:K7094"/>
    <mergeCell ref="I7095:K7095"/>
    <mergeCell ref="I7096:K7096"/>
    <mergeCell ref="I7097:K7097"/>
    <mergeCell ref="I7086:K7086"/>
    <mergeCell ref="I7087:K7087"/>
    <mergeCell ref="I7088:K7088"/>
    <mergeCell ref="I7089:K7089"/>
    <mergeCell ref="I7090:K7090"/>
    <mergeCell ref="I7091:K7091"/>
    <mergeCell ref="I7080:K7080"/>
    <mergeCell ref="I7081:K7081"/>
    <mergeCell ref="I7082:K7082"/>
    <mergeCell ref="I7083:K7083"/>
    <mergeCell ref="I7084:K7084"/>
    <mergeCell ref="I7085:K7085"/>
    <mergeCell ref="I7074:K7074"/>
    <mergeCell ref="I7075:K7075"/>
    <mergeCell ref="I7076:K7076"/>
    <mergeCell ref="I7077:K7077"/>
    <mergeCell ref="I7078:K7078"/>
    <mergeCell ref="I7079:K7079"/>
    <mergeCell ref="I7068:K7068"/>
    <mergeCell ref="I7069:K7069"/>
    <mergeCell ref="I7070:K7070"/>
    <mergeCell ref="I7071:K7071"/>
    <mergeCell ref="I7072:K7072"/>
    <mergeCell ref="I7073:K7073"/>
    <mergeCell ref="I7062:K7062"/>
    <mergeCell ref="I7063:K7063"/>
    <mergeCell ref="I7064:K7064"/>
    <mergeCell ref="I7065:K7065"/>
    <mergeCell ref="I7066:K7066"/>
    <mergeCell ref="I7067:K7067"/>
    <mergeCell ref="I7056:K7056"/>
    <mergeCell ref="I7057:K7057"/>
    <mergeCell ref="I7058:K7058"/>
    <mergeCell ref="I7059:K7059"/>
    <mergeCell ref="I7060:K7060"/>
    <mergeCell ref="I7061:K7061"/>
    <mergeCell ref="I7050:K7050"/>
    <mergeCell ref="I7051:K7051"/>
    <mergeCell ref="I7052:K7052"/>
    <mergeCell ref="I7053:K7053"/>
    <mergeCell ref="I7054:K7054"/>
    <mergeCell ref="I7055:K7055"/>
    <mergeCell ref="I7044:K7044"/>
    <mergeCell ref="I7045:K7045"/>
    <mergeCell ref="I7046:K7046"/>
    <mergeCell ref="I7047:K7047"/>
    <mergeCell ref="I7048:K7048"/>
    <mergeCell ref="I7049:K7049"/>
    <mergeCell ref="I7038:K7038"/>
    <mergeCell ref="I7039:K7039"/>
    <mergeCell ref="I7040:K7040"/>
    <mergeCell ref="I7041:K7041"/>
    <mergeCell ref="I7042:K7042"/>
    <mergeCell ref="I7043:K7043"/>
    <mergeCell ref="I7032:K7032"/>
    <mergeCell ref="I7033:K7033"/>
    <mergeCell ref="I7034:K7034"/>
    <mergeCell ref="I7035:K7035"/>
    <mergeCell ref="I7036:K7036"/>
    <mergeCell ref="I7037:K7037"/>
    <mergeCell ref="I7026:K7026"/>
    <mergeCell ref="I7027:K7027"/>
    <mergeCell ref="I7028:K7028"/>
    <mergeCell ref="I7029:K7029"/>
    <mergeCell ref="I7030:K7030"/>
    <mergeCell ref="I7031:K7031"/>
    <mergeCell ref="I7020:K7020"/>
    <mergeCell ref="I7021:K7021"/>
    <mergeCell ref="I7022:K7022"/>
    <mergeCell ref="I7023:K7023"/>
    <mergeCell ref="I7024:K7024"/>
    <mergeCell ref="I7025:K7025"/>
    <mergeCell ref="I7014:K7014"/>
    <mergeCell ref="I7015:K7015"/>
    <mergeCell ref="I7016:K7016"/>
    <mergeCell ref="I7017:K7017"/>
    <mergeCell ref="I7018:K7018"/>
    <mergeCell ref="I7019:K7019"/>
    <mergeCell ref="I7008:K7008"/>
    <mergeCell ref="I7009:K7009"/>
    <mergeCell ref="I7010:K7010"/>
    <mergeCell ref="I7011:K7011"/>
    <mergeCell ref="I7012:K7012"/>
    <mergeCell ref="I7013:K7013"/>
    <mergeCell ref="I7002:K7002"/>
    <mergeCell ref="I7003:K7003"/>
    <mergeCell ref="I7004:K7004"/>
    <mergeCell ref="I7005:K7005"/>
    <mergeCell ref="I7006:K7006"/>
    <mergeCell ref="I7007:K7007"/>
    <mergeCell ref="I6996:K6996"/>
    <mergeCell ref="I6997:K6997"/>
    <mergeCell ref="I6998:K6998"/>
    <mergeCell ref="I6999:K6999"/>
    <mergeCell ref="I7000:K7000"/>
    <mergeCell ref="I7001:K7001"/>
    <mergeCell ref="I6990:K6990"/>
    <mergeCell ref="I6991:K6991"/>
    <mergeCell ref="I6992:K6992"/>
    <mergeCell ref="I6993:K6993"/>
    <mergeCell ref="I6994:K6994"/>
    <mergeCell ref="I6995:K6995"/>
    <mergeCell ref="I6984:K6984"/>
    <mergeCell ref="I6985:K6985"/>
    <mergeCell ref="I6986:K6986"/>
    <mergeCell ref="I6987:K6987"/>
    <mergeCell ref="I6988:K6988"/>
    <mergeCell ref="I6989:K6989"/>
    <mergeCell ref="I6978:K6978"/>
    <mergeCell ref="I6979:K6979"/>
    <mergeCell ref="I6980:K6980"/>
    <mergeCell ref="I6981:K6981"/>
    <mergeCell ref="I6982:K6982"/>
    <mergeCell ref="I6983:K6983"/>
    <mergeCell ref="I6972:K6972"/>
    <mergeCell ref="I6973:K6973"/>
    <mergeCell ref="I6974:K6974"/>
    <mergeCell ref="I6975:K6975"/>
    <mergeCell ref="I6976:K6976"/>
    <mergeCell ref="I6977:K6977"/>
    <mergeCell ref="I6966:K6966"/>
    <mergeCell ref="I6967:K6967"/>
    <mergeCell ref="I6968:K6968"/>
    <mergeCell ref="I6969:K6969"/>
    <mergeCell ref="I6970:K6970"/>
    <mergeCell ref="I6971:K6971"/>
    <mergeCell ref="I6960:K6960"/>
    <mergeCell ref="I6961:K6961"/>
    <mergeCell ref="I6962:K6962"/>
    <mergeCell ref="I6963:K6963"/>
    <mergeCell ref="I6964:K6964"/>
    <mergeCell ref="I6965:K6965"/>
    <mergeCell ref="I6954:K6954"/>
    <mergeCell ref="I6955:K6955"/>
    <mergeCell ref="I6956:K6956"/>
    <mergeCell ref="I6957:K6957"/>
    <mergeCell ref="I6958:K6958"/>
    <mergeCell ref="I6959:K6959"/>
    <mergeCell ref="I6948:K6948"/>
    <mergeCell ref="I6949:K6949"/>
    <mergeCell ref="I6950:K6950"/>
    <mergeCell ref="I6951:K6951"/>
    <mergeCell ref="I6952:K6952"/>
    <mergeCell ref="I6953:K6953"/>
    <mergeCell ref="I6942:K6942"/>
    <mergeCell ref="I6943:K6943"/>
    <mergeCell ref="I6944:K6944"/>
    <mergeCell ref="I6945:K6945"/>
    <mergeCell ref="I6946:K6946"/>
    <mergeCell ref="I6947:K6947"/>
    <mergeCell ref="I6936:K6936"/>
    <mergeCell ref="I6937:K6937"/>
    <mergeCell ref="I6938:K6938"/>
    <mergeCell ref="I6939:K6939"/>
    <mergeCell ref="I6940:K6940"/>
    <mergeCell ref="I6941:K6941"/>
    <mergeCell ref="I6930:K6930"/>
    <mergeCell ref="I6931:K6931"/>
    <mergeCell ref="I6932:K6932"/>
    <mergeCell ref="I6933:K6933"/>
    <mergeCell ref="I6934:K6934"/>
    <mergeCell ref="I6935:K6935"/>
    <mergeCell ref="I6924:K6924"/>
    <mergeCell ref="I6925:K6925"/>
    <mergeCell ref="I6926:K6926"/>
    <mergeCell ref="I6927:K6927"/>
    <mergeCell ref="I6928:K6928"/>
    <mergeCell ref="I6929:K6929"/>
    <mergeCell ref="I6918:K6918"/>
    <mergeCell ref="I6919:K6919"/>
    <mergeCell ref="I6920:K6920"/>
    <mergeCell ref="I6921:K6921"/>
    <mergeCell ref="I6922:K6922"/>
    <mergeCell ref="I6923:K6923"/>
    <mergeCell ref="I6912:K6912"/>
    <mergeCell ref="I6913:K6913"/>
    <mergeCell ref="I6914:K6914"/>
    <mergeCell ref="I6915:K6915"/>
    <mergeCell ref="I6916:K6916"/>
    <mergeCell ref="I6917:K6917"/>
    <mergeCell ref="I6906:K6906"/>
    <mergeCell ref="I6907:K6907"/>
    <mergeCell ref="I6908:K6908"/>
    <mergeCell ref="I6909:K6909"/>
    <mergeCell ref="I6910:K6910"/>
    <mergeCell ref="I6911:K6911"/>
    <mergeCell ref="I6900:K6900"/>
    <mergeCell ref="I6901:K6901"/>
    <mergeCell ref="I6902:K6902"/>
    <mergeCell ref="I6903:K6903"/>
    <mergeCell ref="I6904:K6904"/>
    <mergeCell ref="I6905:K6905"/>
    <mergeCell ref="I6894:K6894"/>
    <mergeCell ref="I6895:K6895"/>
    <mergeCell ref="I6896:K6896"/>
    <mergeCell ref="I6897:K6897"/>
    <mergeCell ref="I6898:K6898"/>
    <mergeCell ref="I6899:K6899"/>
    <mergeCell ref="I6888:K6888"/>
    <mergeCell ref="I6889:K6889"/>
    <mergeCell ref="I6890:K6890"/>
    <mergeCell ref="I6891:K6891"/>
    <mergeCell ref="I6892:K6892"/>
    <mergeCell ref="I6893:K6893"/>
    <mergeCell ref="I6882:K6882"/>
    <mergeCell ref="I6883:K6883"/>
    <mergeCell ref="I6884:K6884"/>
    <mergeCell ref="I6885:K6885"/>
    <mergeCell ref="I6886:K6886"/>
    <mergeCell ref="I6887:K6887"/>
    <mergeCell ref="I6876:K6876"/>
    <mergeCell ref="I6877:K6877"/>
    <mergeCell ref="I6878:K6878"/>
    <mergeCell ref="I6879:K6879"/>
    <mergeCell ref="I6880:K6880"/>
    <mergeCell ref="I6881:K6881"/>
    <mergeCell ref="I6870:K6870"/>
    <mergeCell ref="I6871:K6871"/>
    <mergeCell ref="I6872:K6872"/>
    <mergeCell ref="I6873:K6873"/>
    <mergeCell ref="I6874:K6874"/>
    <mergeCell ref="I6875:K6875"/>
    <mergeCell ref="I6864:K6864"/>
    <mergeCell ref="I6865:K6865"/>
    <mergeCell ref="I6866:K6866"/>
    <mergeCell ref="I6867:K6867"/>
    <mergeCell ref="I6868:K6868"/>
    <mergeCell ref="I6869:K6869"/>
    <mergeCell ref="I6858:K6858"/>
    <mergeCell ref="I6859:K6859"/>
    <mergeCell ref="I6860:K6860"/>
    <mergeCell ref="I6861:K6861"/>
    <mergeCell ref="I6862:K6862"/>
    <mergeCell ref="I6863:K6863"/>
    <mergeCell ref="I6852:K6852"/>
    <mergeCell ref="I6853:K6853"/>
    <mergeCell ref="I6854:K6854"/>
    <mergeCell ref="I6855:K6855"/>
    <mergeCell ref="I6856:K6856"/>
    <mergeCell ref="I6857:K6857"/>
    <mergeCell ref="I6846:K6846"/>
    <mergeCell ref="I6847:K6847"/>
    <mergeCell ref="I6848:K6848"/>
    <mergeCell ref="I6849:K6849"/>
    <mergeCell ref="I6850:K6850"/>
    <mergeCell ref="I6851:K6851"/>
    <mergeCell ref="I6840:K6840"/>
    <mergeCell ref="I6841:K6841"/>
    <mergeCell ref="I6842:K6842"/>
    <mergeCell ref="I6843:K6843"/>
    <mergeCell ref="I6844:K6844"/>
    <mergeCell ref="I6845:K6845"/>
    <mergeCell ref="I6834:K6834"/>
    <mergeCell ref="I6835:K6835"/>
    <mergeCell ref="I6836:K6836"/>
    <mergeCell ref="I6837:K6837"/>
    <mergeCell ref="I6838:K6838"/>
    <mergeCell ref="I6839:K6839"/>
    <mergeCell ref="I6828:K6828"/>
    <mergeCell ref="I6829:K6829"/>
    <mergeCell ref="I6830:K6830"/>
    <mergeCell ref="I6831:K6831"/>
    <mergeCell ref="I6832:K6832"/>
    <mergeCell ref="I6833:K6833"/>
    <mergeCell ref="I6822:K6822"/>
    <mergeCell ref="I6823:K6823"/>
    <mergeCell ref="I6824:K6824"/>
    <mergeCell ref="I6825:K6825"/>
    <mergeCell ref="I6826:K6826"/>
    <mergeCell ref="I6827:K6827"/>
    <mergeCell ref="I6816:K6816"/>
    <mergeCell ref="I6817:K6817"/>
    <mergeCell ref="I6818:K6818"/>
    <mergeCell ref="I6819:K6819"/>
    <mergeCell ref="I6820:K6820"/>
    <mergeCell ref="I6821:K6821"/>
    <mergeCell ref="I6810:K6810"/>
    <mergeCell ref="I6811:K6811"/>
    <mergeCell ref="I6812:K6812"/>
    <mergeCell ref="I6813:K6813"/>
    <mergeCell ref="I6814:K6814"/>
    <mergeCell ref="I6815:K6815"/>
    <mergeCell ref="I6804:K6804"/>
    <mergeCell ref="I6805:K6805"/>
    <mergeCell ref="I6806:K6806"/>
    <mergeCell ref="I6807:K6807"/>
    <mergeCell ref="I6808:K6808"/>
    <mergeCell ref="I6809:K6809"/>
    <mergeCell ref="I6798:K6798"/>
    <mergeCell ref="I6799:K6799"/>
    <mergeCell ref="I6800:K6800"/>
    <mergeCell ref="I6801:K6801"/>
    <mergeCell ref="I6802:K6802"/>
    <mergeCell ref="I6803:K6803"/>
    <mergeCell ref="I6792:K6792"/>
    <mergeCell ref="I6793:K6793"/>
    <mergeCell ref="I6794:K6794"/>
    <mergeCell ref="I6795:K6795"/>
    <mergeCell ref="I6796:K6796"/>
    <mergeCell ref="I6797:K6797"/>
    <mergeCell ref="I6786:K6786"/>
    <mergeCell ref="I6787:K6787"/>
    <mergeCell ref="I6788:K6788"/>
    <mergeCell ref="I6789:K6789"/>
    <mergeCell ref="I6790:K6790"/>
    <mergeCell ref="I6791:K6791"/>
    <mergeCell ref="I6780:K6780"/>
    <mergeCell ref="I6781:K6781"/>
    <mergeCell ref="I6782:K6782"/>
    <mergeCell ref="I6783:K6783"/>
    <mergeCell ref="I6784:K6784"/>
    <mergeCell ref="I6785:K6785"/>
    <mergeCell ref="I6774:K6774"/>
    <mergeCell ref="I6775:K6775"/>
    <mergeCell ref="I6776:K6776"/>
    <mergeCell ref="I6777:K6777"/>
    <mergeCell ref="I6778:K6778"/>
    <mergeCell ref="I6779:K6779"/>
    <mergeCell ref="I6768:K6768"/>
    <mergeCell ref="I6769:K6769"/>
    <mergeCell ref="I6770:K6770"/>
    <mergeCell ref="I6771:K6771"/>
    <mergeCell ref="I6772:K6772"/>
    <mergeCell ref="I6773:K6773"/>
    <mergeCell ref="I6762:K6762"/>
    <mergeCell ref="I6763:K6763"/>
    <mergeCell ref="I6764:K6764"/>
    <mergeCell ref="I6765:K6765"/>
    <mergeCell ref="I6766:K6766"/>
    <mergeCell ref="I6767:K6767"/>
    <mergeCell ref="I6756:K6756"/>
    <mergeCell ref="I6757:K6757"/>
    <mergeCell ref="I6758:K6758"/>
    <mergeCell ref="I6759:K6759"/>
    <mergeCell ref="I6760:K6760"/>
    <mergeCell ref="I6761:K6761"/>
    <mergeCell ref="I6750:K6750"/>
    <mergeCell ref="I6751:K6751"/>
    <mergeCell ref="I6752:K6752"/>
    <mergeCell ref="I6753:K6753"/>
    <mergeCell ref="I6754:K6754"/>
    <mergeCell ref="I6755:K6755"/>
    <mergeCell ref="I6744:K6744"/>
    <mergeCell ref="I6745:K6745"/>
    <mergeCell ref="I6746:K6746"/>
    <mergeCell ref="I6747:K6747"/>
    <mergeCell ref="I6748:K6748"/>
    <mergeCell ref="I6749:K6749"/>
    <mergeCell ref="I6738:K6738"/>
    <mergeCell ref="I6739:K6739"/>
    <mergeCell ref="I6740:K6740"/>
    <mergeCell ref="I6741:K6741"/>
    <mergeCell ref="I6742:K6742"/>
    <mergeCell ref="I6743:K6743"/>
    <mergeCell ref="I6732:K6732"/>
    <mergeCell ref="I6733:K6733"/>
    <mergeCell ref="I6734:K6734"/>
    <mergeCell ref="I6735:K6735"/>
    <mergeCell ref="I6736:K6736"/>
    <mergeCell ref="I6737:K6737"/>
    <mergeCell ref="I6726:K6726"/>
    <mergeCell ref="I6727:K6727"/>
    <mergeCell ref="I6728:K6728"/>
    <mergeCell ref="I6729:K6729"/>
    <mergeCell ref="I6730:K6730"/>
    <mergeCell ref="I6731:K6731"/>
    <mergeCell ref="I6720:K6720"/>
    <mergeCell ref="I6721:K6721"/>
    <mergeCell ref="I6722:K6722"/>
    <mergeCell ref="I6723:K6723"/>
    <mergeCell ref="I6724:K6724"/>
    <mergeCell ref="I6725:K6725"/>
    <mergeCell ref="I6714:K6714"/>
    <mergeCell ref="I6715:K6715"/>
    <mergeCell ref="I6716:K6716"/>
    <mergeCell ref="I6717:K6717"/>
    <mergeCell ref="I6718:K6718"/>
    <mergeCell ref="I6719:K6719"/>
    <mergeCell ref="I6708:K6708"/>
    <mergeCell ref="I6709:K6709"/>
    <mergeCell ref="I6710:K6710"/>
    <mergeCell ref="I6711:K6711"/>
    <mergeCell ref="I6712:K6712"/>
    <mergeCell ref="I6713:K6713"/>
    <mergeCell ref="I6702:K6702"/>
    <mergeCell ref="I6703:K6703"/>
    <mergeCell ref="I6704:K6704"/>
    <mergeCell ref="I6705:K6705"/>
    <mergeCell ref="I6706:K6706"/>
    <mergeCell ref="I6707:K6707"/>
    <mergeCell ref="I6696:K6696"/>
    <mergeCell ref="I6697:K6697"/>
    <mergeCell ref="I6698:K6698"/>
    <mergeCell ref="I6699:K6699"/>
    <mergeCell ref="I6700:K6700"/>
    <mergeCell ref="I6701:K6701"/>
    <mergeCell ref="I6690:K6690"/>
    <mergeCell ref="I6691:K6691"/>
    <mergeCell ref="I6692:K6692"/>
    <mergeCell ref="I6693:K6693"/>
    <mergeCell ref="I6694:K6694"/>
    <mergeCell ref="I6695:K6695"/>
    <mergeCell ref="I6684:K6684"/>
    <mergeCell ref="I6685:K6685"/>
    <mergeCell ref="I6686:K6686"/>
    <mergeCell ref="I6687:K6687"/>
    <mergeCell ref="I6688:K6688"/>
    <mergeCell ref="I6689:K6689"/>
    <mergeCell ref="I6678:K6678"/>
    <mergeCell ref="I6679:K6679"/>
    <mergeCell ref="I6680:K6680"/>
    <mergeCell ref="I6681:K6681"/>
    <mergeCell ref="I6682:K6682"/>
    <mergeCell ref="I6683:K6683"/>
    <mergeCell ref="I6672:K6672"/>
    <mergeCell ref="I6673:K6673"/>
    <mergeCell ref="I6674:K6674"/>
    <mergeCell ref="I6675:K6675"/>
    <mergeCell ref="I6676:K6676"/>
    <mergeCell ref="I6677:K6677"/>
    <mergeCell ref="I6666:K6666"/>
    <mergeCell ref="I6667:K6667"/>
    <mergeCell ref="I6668:K6668"/>
    <mergeCell ref="I6669:K6669"/>
    <mergeCell ref="I6670:K6670"/>
    <mergeCell ref="I6671:K6671"/>
    <mergeCell ref="I6660:K6660"/>
    <mergeCell ref="I6661:K6661"/>
    <mergeCell ref="I6662:K6662"/>
    <mergeCell ref="I6663:K6663"/>
    <mergeCell ref="I6664:K6664"/>
    <mergeCell ref="I6665:K6665"/>
    <mergeCell ref="I6654:K6654"/>
    <mergeCell ref="I6655:K6655"/>
    <mergeCell ref="I6656:K6656"/>
    <mergeCell ref="I6657:K6657"/>
    <mergeCell ref="I6658:K6658"/>
    <mergeCell ref="I6659:K6659"/>
    <mergeCell ref="I6648:K6648"/>
    <mergeCell ref="I6649:K6649"/>
    <mergeCell ref="I6650:K6650"/>
    <mergeCell ref="I6651:K6651"/>
    <mergeCell ref="I6652:K6652"/>
    <mergeCell ref="I6653:K6653"/>
    <mergeCell ref="I6642:K6642"/>
    <mergeCell ref="I6643:K6643"/>
    <mergeCell ref="I6644:K6644"/>
    <mergeCell ref="I6645:K6645"/>
    <mergeCell ref="I6646:K6646"/>
    <mergeCell ref="I6647:K6647"/>
    <mergeCell ref="I6636:K6636"/>
    <mergeCell ref="I6637:K6637"/>
    <mergeCell ref="I6638:K6638"/>
    <mergeCell ref="I6639:K6639"/>
    <mergeCell ref="I6640:K6640"/>
    <mergeCell ref="I6641:K6641"/>
    <mergeCell ref="I6630:K6630"/>
    <mergeCell ref="I6631:K6631"/>
    <mergeCell ref="I6632:K6632"/>
    <mergeCell ref="I6633:K6633"/>
    <mergeCell ref="I6634:K6634"/>
    <mergeCell ref="I6635:K6635"/>
    <mergeCell ref="I6624:K6624"/>
    <mergeCell ref="I6625:K6625"/>
    <mergeCell ref="I6626:K6626"/>
    <mergeCell ref="I6627:K6627"/>
    <mergeCell ref="I6628:K6628"/>
    <mergeCell ref="I6629:K6629"/>
    <mergeCell ref="I6618:K6618"/>
    <mergeCell ref="I6619:K6619"/>
    <mergeCell ref="I6620:K6620"/>
    <mergeCell ref="I6621:K6621"/>
    <mergeCell ref="I6622:K6622"/>
    <mergeCell ref="I6623:K6623"/>
    <mergeCell ref="I6612:K6612"/>
    <mergeCell ref="I6613:K6613"/>
    <mergeCell ref="I6614:K6614"/>
    <mergeCell ref="I6615:K6615"/>
    <mergeCell ref="I6616:K6616"/>
    <mergeCell ref="I6617:K6617"/>
    <mergeCell ref="I6606:K6606"/>
    <mergeCell ref="I6607:K6607"/>
    <mergeCell ref="I6608:K6608"/>
    <mergeCell ref="I6609:K6609"/>
    <mergeCell ref="I6610:K6610"/>
    <mergeCell ref="I6611:K6611"/>
    <mergeCell ref="I6600:K6600"/>
    <mergeCell ref="I6601:K6601"/>
    <mergeCell ref="I6602:K6602"/>
    <mergeCell ref="I6603:K6603"/>
    <mergeCell ref="I6604:K6604"/>
    <mergeCell ref="I6605:K6605"/>
    <mergeCell ref="I6594:K6594"/>
    <mergeCell ref="I6595:K6595"/>
    <mergeCell ref="I6596:K6596"/>
    <mergeCell ref="I6597:K6597"/>
    <mergeCell ref="I6598:K6598"/>
    <mergeCell ref="I6599:K6599"/>
    <mergeCell ref="I6588:K6588"/>
    <mergeCell ref="I6589:K6589"/>
    <mergeCell ref="I6590:K6590"/>
    <mergeCell ref="I6591:K6591"/>
    <mergeCell ref="I6592:K6592"/>
    <mergeCell ref="I6593:K6593"/>
    <mergeCell ref="I6582:K6582"/>
    <mergeCell ref="I6583:K6583"/>
    <mergeCell ref="I6584:K6584"/>
    <mergeCell ref="I6585:K6585"/>
    <mergeCell ref="I6586:K6586"/>
    <mergeCell ref="I6587:K6587"/>
    <mergeCell ref="I6576:K6576"/>
    <mergeCell ref="I6577:K6577"/>
    <mergeCell ref="I6578:K6578"/>
    <mergeCell ref="I6579:K6579"/>
    <mergeCell ref="I6580:K6580"/>
    <mergeCell ref="I6581:K6581"/>
    <mergeCell ref="I6570:K6570"/>
    <mergeCell ref="I6571:K6571"/>
    <mergeCell ref="I6572:K6572"/>
    <mergeCell ref="I6573:K6573"/>
    <mergeCell ref="I6574:K6574"/>
    <mergeCell ref="I6575:K6575"/>
    <mergeCell ref="I6564:K6564"/>
    <mergeCell ref="I6565:K6565"/>
    <mergeCell ref="I6566:K6566"/>
    <mergeCell ref="I6567:K6567"/>
    <mergeCell ref="I6568:K6568"/>
    <mergeCell ref="I6569:K6569"/>
    <mergeCell ref="I6558:K6558"/>
    <mergeCell ref="I6559:K6559"/>
    <mergeCell ref="I6560:K6560"/>
    <mergeCell ref="I6561:K6561"/>
    <mergeCell ref="I6562:K6562"/>
    <mergeCell ref="I6563:K6563"/>
    <mergeCell ref="I6552:K6552"/>
    <mergeCell ref="I6553:K6553"/>
    <mergeCell ref="I6554:K6554"/>
    <mergeCell ref="I6555:K6555"/>
    <mergeCell ref="I6556:K6556"/>
    <mergeCell ref="I6557:K6557"/>
    <mergeCell ref="I6546:K6546"/>
    <mergeCell ref="I6547:K6547"/>
    <mergeCell ref="I6548:K6548"/>
    <mergeCell ref="I6549:K6549"/>
    <mergeCell ref="I6550:K6550"/>
    <mergeCell ref="I6551:K6551"/>
    <mergeCell ref="I6540:K6540"/>
    <mergeCell ref="I6541:K6541"/>
    <mergeCell ref="I6542:K6542"/>
    <mergeCell ref="I6543:K6543"/>
    <mergeCell ref="I6544:K6544"/>
    <mergeCell ref="I6545:K6545"/>
    <mergeCell ref="I6534:K6534"/>
    <mergeCell ref="I6535:K6535"/>
    <mergeCell ref="I6536:K6536"/>
    <mergeCell ref="I6537:K6537"/>
    <mergeCell ref="I6538:K6538"/>
    <mergeCell ref="I6539:K6539"/>
    <mergeCell ref="I6528:K6528"/>
    <mergeCell ref="I6529:K6529"/>
    <mergeCell ref="I6530:K6530"/>
    <mergeCell ref="I6531:K6531"/>
    <mergeCell ref="I6532:K6532"/>
    <mergeCell ref="I6533:K6533"/>
    <mergeCell ref="I6522:K6522"/>
    <mergeCell ref="I6523:K6523"/>
    <mergeCell ref="I6524:K6524"/>
    <mergeCell ref="I6525:K6525"/>
    <mergeCell ref="I6526:K6526"/>
    <mergeCell ref="I6527:K6527"/>
    <mergeCell ref="I6516:K6516"/>
    <mergeCell ref="I6517:K6517"/>
    <mergeCell ref="I6518:K6518"/>
    <mergeCell ref="I6519:K6519"/>
    <mergeCell ref="I6520:K6520"/>
    <mergeCell ref="I6521:K6521"/>
    <mergeCell ref="I6510:K6510"/>
    <mergeCell ref="I6511:K6511"/>
    <mergeCell ref="I6512:K6512"/>
    <mergeCell ref="I6513:K6513"/>
    <mergeCell ref="I6514:K6514"/>
    <mergeCell ref="I6515:K6515"/>
    <mergeCell ref="I6504:K6504"/>
    <mergeCell ref="I6505:K6505"/>
    <mergeCell ref="I6506:K6506"/>
    <mergeCell ref="I6507:K6507"/>
    <mergeCell ref="I6508:K6508"/>
    <mergeCell ref="I6509:K6509"/>
    <mergeCell ref="I6498:K6498"/>
    <mergeCell ref="I6499:K6499"/>
    <mergeCell ref="I6500:K6500"/>
    <mergeCell ref="I6501:K6501"/>
    <mergeCell ref="I6502:K6502"/>
    <mergeCell ref="I6503:K6503"/>
    <mergeCell ref="I6492:K6492"/>
    <mergeCell ref="I6493:K6493"/>
    <mergeCell ref="I6494:K6494"/>
    <mergeCell ref="I6495:K6495"/>
    <mergeCell ref="I6496:K6496"/>
    <mergeCell ref="I6497:K6497"/>
    <mergeCell ref="I6486:K6486"/>
    <mergeCell ref="I6487:K6487"/>
    <mergeCell ref="I6488:K6488"/>
    <mergeCell ref="I6489:K6489"/>
    <mergeCell ref="I6490:K6490"/>
    <mergeCell ref="I6491:K6491"/>
    <mergeCell ref="I6480:K6480"/>
    <mergeCell ref="I6481:K6481"/>
    <mergeCell ref="I6482:K6482"/>
    <mergeCell ref="I6483:K6483"/>
    <mergeCell ref="I6484:K6484"/>
    <mergeCell ref="I6485:K6485"/>
    <mergeCell ref="I6474:K6474"/>
    <mergeCell ref="I6475:K6475"/>
    <mergeCell ref="I6476:K6476"/>
    <mergeCell ref="I6477:K6477"/>
    <mergeCell ref="I6478:K6478"/>
    <mergeCell ref="I6479:K6479"/>
    <mergeCell ref="I6468:K6468"/>
    <mergeCell ref="I6469:K6469"/>
    <mergeCell ref="I6470:K6470"/>
    <mergeCell ref="I6471:K6471"/>
    <mergeCell ref="I6472:K6472"/>
    <mergeCell ref="I6473:K6473"/>
    <mergeCell ref="I6462:K6462"/>
    <mergeCell ref="I6463:K6463"/>
    <mergeCell ref="I6464:K6464"/>
    <mergeCell ref="I6465:K6465"/>
    <mergeCell ref="I6466:K6466"/>
    <mergeCell ref="I6467:K6467"/>
    <mergeCell ref="I6456:K6456"/>
    <mergeCell ref="I6457:K6457"/>
    <mergeCell ref="I6458:K6458"/>
    <mergeCell ref="I6459:K6459"/>
    <mergeCell ref="I6460:K6460"/>
    <mergeCell ref="I6461:K6461"/>
    <mergeCell ref="I6450:K6450"/>
    <mergeCell ref="I6451:K6451"/>
    <mergeCell ref="I6452:K6452"/>
    <mergeCell ref="I6453:K6453"/>
    <mergeCell ref="I6454:K6454"/>
    <mergeCell ref="I6455:K6455"/>
    <mergeCell ref="I6444:K6444"/>
    <mergeCell ref="I6445:K6445"/>
    <mergeCell ref="I6446:K6446"/>
    <mergeCell ref="I6447:K6447"/>
    <mergeCell ref="I6448:K6448"/>
    <mergeCell ref="I6449:K6449"/>
    <mergeCell ref="I6438:K6438"/>
    <mergeCell ref="I6439:K6439"/>
    <mergeCell ref="I6440:K6440"/>
    <mergeCell ref="I6441:K6441"/>
    <mergeCell ref="I6442:K6442"/>
    <mergeCell ref="I6443:K6443"/>
    <mergeCell ref="I6432:K6432"/>
    <mergeCell ref="I6433:K6433"/>
    <mergeCell ref="I6434:K6434"/>
    <mergeCell ref="I6435:K6435"/>
    <mergeCell ref="I6436:K6436"/>
    <mergeCell ref="I6437:K6437"/>
    <mergeCell ref="I6426:K6426"/>
    <mergeCell ref="I6427:K6427"/>
    <mergeCell ref="I6428:K6428"/>
    <mergeCell ref="I6429:K6429"/>
    <mergeCell ref="I6430:K6430"/>
    <mergeCell ref="I6431:K6431"/>
    <mergeCell ref="I6420:K6420"/>
    <mergeCell ref="I6421:K6421"/>
    <mergeCell ref="I6422:K6422"/>
    <mergeCell ref="I6423:K6423"/>
    <mergeCell ref="I6424:K6424"/>
    <mergeCell ref="I6425:K6425"/>
    <mergeCell ref="I6414:K6414"/>
    <mergeCell ref="I6415:K6415"/>
    <mergeCell ref="I6416:K6416"/>
    <mergeCell ref="I6417:K6417"/>
    <mergeCell ref="I6418:K6418"/>
    <mergeCell ref="I6419:K6419"/>
    <mergeCell ref="I6408:K6408"/>
    <mergeCell ref="I6409:K6409"/>
    <mergeCell ref="I6410:K6410"/>
    <mergeCell ref="I6411:K6411"/>
    <mergeCell ref="I6412:K6412"/>
    <mergeCell ref="I6413:K6413"/>
    <mergeCell ref="I6402:K6402"/>
    <mergeCell ref="I6403:K6403"/>
    <mergeCell ref="I6404:K6404"/>
    <mergeCell ref="I6405:K6405"/>
    <mergeCell ref="I6406:K6406"/>
    <mergeCell ref="I6407:K6407"/>
    <mergeCell ref="I6396:K6396"/>
    <mergeCell ref="I6397:K6397"/>
    <mergeCell ref="I6398:K6398"/>
    <mergeCell ref="I6399:K6399"/>
    <mergeCell ref="I6400:K6400"/>
    <mergeCell ref="I6401:K6401"/>
    <mergeCell ref="I6390:K6390"/>
    <mergeCell ref="I6391:K6391"/>
    <mergeCell ref="I6392:K6392"/>
    <mergeCell ref="I6393:K6393"/>
    <mergeCell ref="I6394:K6394"/>
    <mergeCell ref="I6395:K6395"/>
    <mergeCell ref="I6384:K6384"/>
    <mergeCell ref="I6385:K6385"/>
    <mergeCell ref="I6386:K6386"/>
    <mergeCell ref="I6387:K6387"/>
    <mergeCell ref="I6388:K6388"/>
    <mergeCell ref="I6389:K6389"/>
    <mergeCell ref="I6378:K6378"/>
    <mergeCell ref="I6379:K6379"/>
    <mergeCell ref="I6380:K6380"/>
    <mergeCell ref="I6381:K6381"/>
    <mergeCell ref="I6382:K6382"/>
    <mergeCell ref="I6383:K6383"/>
    <mergeCell ref="I6372:K6372"/>
    <mergeCell ref="I6373:K6373"/>
    <mergeCell ref="I6374:K6374"/>
    <mergeCell ref="I6375:K6375"/>
    <mergeCell ref="I6376:K6376"/>
    <mergeCell ref="I6377:K6377"/>
    <mergeCell ref="I6366:K6366"/>
    <mergeCell ref="I6367:K6367"/>
    <mergeCell ref="I6368:K6368"/>
    <mergeCell ref="I6369:K6369"/>
    <mergeCell ref="I6370:K6370"/>
    <mergeCell ref="I6371:K6371"/>
    <mergeCell ref="I6360:K6360"/>
    <mergeCell ref="I6361:K6361"/>
    <mergeCell ref="I6362:K6362"/>
    <mergeCell ref="I6363:K6363"/>
    <mergeCell ref="I6364:K6364"/>
    <mergeCell ref="I6365:K6365"/>
    <mergeCell ref="I6354:K6354"/>
    <mergeCell ref="I6355:K6355"/>
    <mergeCell ref="I6356:K6356"/>
    <mergeCell ref="I6357:K6357"/>
    <mergeCell ref="I6358:K6358"/>
    <mergeCell ref="I6359:K6359"/>
    <mergeCell ref="I6348:K6348"/>
    <mergeCell ref="I6349:K6349"/>
    <mergeCell ref="I6350:K6350"/>
    <mergeCell ref="I6351:K6351"/>
    <mergeCell ref="I6352:K6352"/>
    <mergeCell ref="I6353:K6353"/>
    <mergeCell ref="I6342:K6342"/>
    <mergeCell ref="I6343:K6343"/>
    <mergeCell ref="I6344:K6344"/>
    <mergeCell ref="I6345:K6345"/>
    <mergeCell ref="I6346:K6346"/>
    <mergeCell ref="I6347:K6347"/>
    <mergeCell ref="I6336:K6336"/>
    <mergeCell ref="I6337:K6337"/>
    <mergeCell ref="I6338:K6338"/>
    <mergeCell ref="I6339:K6339"/>
    <mergeCell ref="I6340:K6340"/>
    <mergeCell ref="I6341:K6341"/>
    <mergeCell ref="I6330:K6330"/>
    <mergeCell ref="I6331:K6331"/>
    <mergeCell ref="I6332:K6332"/>
    <mergeCell ref="I6333:K6333"/>
    <mergeCell ref="I6334:K6334"/>
    <mergeCell ref="I6335:K6335"/>
    <mergeCell ref="I6324:K6324"/>
    <mergeCell ref="I6325:K6325"/>
    <mergeCell ref="I6326:K6326"/>
    <mergeCell ref="I6327:K6327"/>
    <mergeCell ref="I6328:K6328"/>
    <mergeCell ref="I6329:K6329"/>
    <mergeCell ref="I6318:K6318"/>
    <mergeCell ref="I6319:K6319"/>
    <mergeCell ref="I6320:K6320"/>
    <mergeCell ref="I6321:K6321"/>
    <mergeCell ref="I6322:K6322"/>
    <mergeCell ref="I6323:K6323"/>
    <mergeCell ref="I6312:K6312"/>
    <mergeCell ref="I6313:K6313"/>
    <mergeCell ref="I6314:K6314"/>
    <mergeCell ref="I6315:K6315"/>
    <mergeCell ref="I6316:K6316"/>
    <mergeCell ref="I6317:K6317"/>
    <mergeCell ref="I6306:K6306"/>
    <mergeCell ref="I6307:K6307"/>
    <mergeCell ref="I6308:K6308"/>
    <mergeCell ref="I6309:K6309"/>
    <mergeCell ref="I6310:K6310"/>
    <mergeCell ref="I6311:K6311"/>
    <mergeCell ref="I6300:K6300"/>
    <mergeCell ref="I6301:K6301"/>
    <mergeCell ref="I6302:K6302"/>
    <mergeCell ref="I6303:K6303"/>
    <mergeCell ref="I6304:K6304"/>
    <mergeCell ref="I6305:K6305"/>
    <mergeCell ref="I6294:K6294"/>
    <mergeCell ref="I6295:K6295"/>
    <mergeCell ref="I6296:K6296"/>
    <mergeCell ref="I6297:K6297"/>
    <mergeCell ref="I6298:K6298"/>
    <mergeCell ref="I6299:K6299"/>
    <mergeCell ref="I6288:K6288"/>
    <mergeCell ref="I6289:K6289"/>
    <mergeCell ref="I6290:K6290"/>
    <mergeCell ref="I6291:K6291"/>
    <mergeCell ref="I6292:K6292"/>
    <mergeCell ref="I6293:K6293"/>
    <mergeCell ref="I6282:K6282"/>
    <mergeCell ref="I6283:K6283"/>
    <mergeCell ref="I6284:K6284"/>
    <mergeCell ref="I6285:K6285"/>
    <mergeCell ref="I6286:K6286"/>
    <mergeCell ref="I6287:K6287"/>
    <mergeCell ref="I6276:K6276"/>
    <mergeCell ref="I6277:K6277"/>
    <mergeCell ref="I6278:K6278"/>
    <mergeCell ref="I6279:K6279"/>
    <mergeCell ref="I6280:K6280"/>
    <mergeCell ref="I6281:K6281"/>
    <mergeCell ref="I6270:K6270"/>
    <mergeCell ref="I6271:K6271"/>
    <mergeCell ref="I6272:K6272"/>
    <mergeCell ref="I6273:K6273"/>
    <mergeCell ref="I6274:K6274"/>
    <mergeCell ref="I6275:K6275"/>
    <mergeCell ref="I6264:K6264"/>
    <mergeCell ref="I6265:K6265"/>
    <mergeCell ref="I6266:K6266"/>
    <mergeCell ref="I6267:K6267"/>
    <mergeCell ref="I6268:K6268"/>
    <mergeCell ref="I6269:K6269"/>
    <mergeCell ref="I6258:K6258"/>
    <mergeCell ref="I6259:K6259"/>
    <mergeCell ref="I6260:K6260"/>
    <mergeCell ref="I6261:K6261"/>
    <mergeCell ref="I6262:K6262"/>
    <mergeCell ref="I6263:K6263"/>
    <mergeCell ref="I6252:K6252"/>
    <mergeCell ref="I6253:K6253"/>
    <mergeCell ref="I6254:K6254"/>
    <mergeCell ref="I6255:K6255"/>
    <mergeCell ref="I6256:K6256"/>
    <mergeCell ref="I6257:K6257"/>
    <mergeCell ref="I6246:K6246"/>
    <mergeCell ref="I6247:K6247"/>
    <mergeCell ref="I6248:K6248"/>
    <mergeCell ref="I6249:K6249"/>
    <mergeCell ref="I6250:K6250"/>
    <mergeCell ref="I6251:K6251"/>
    <mergeCell ref="I6240:K6240"/>
    <mergeCell ref="I6241:K6241"/>
    <mergeCell ref="I6242:K6242"/>
    <mergeCell ref="I6243:K6243"/>
    <mergeCell ref="I6244:K6244"/>
    <mergeCell ref="I6245:K6245"/>
    <mergeCell ref="I6234:K6234"/>
    <mergeCell ref="I6235:K6235"/>
    <mergeCell ref="I6236:K6236"/>
    <mergeCell ref="I6237:K6237"/>
    <mergeCell ref="I6238:K6238"/>
    <mergeCell ref="I6239:K6239"/>
    <mergeCell ref="I6228:K6228"/>
    <mergeCell ref="I6229:K6229"/>
    <mergeCell ref="I6230:K6230"/>
    <mergeCell ref="I6231:K6231"/>
    <mergeCell ref="I6232:K6232"/>
    <mergeCell ref="I6233:K6233"/>
    <mergeCell ref="I6222:K6222"/>
    <mergeCell ref="I6223:K6223"/>
    <mergeCell ref="I6224:K6224"/>
    <mergeCell ref="I6225:K6225"/>
    <mergeCell ref="I6226:K6226"/>
    <mergeCell ref="I6227:K6227"/>
    <mergeCell ref="I6216:K6216"/>
    <mergeCell ref="I6217:K6217"/>
    <mergeCell ref="I6218:K6218"/>
    <mergeCell ref="I6219:K6219"/>
    <mergeCell ref="I6220:K6220"/>
    <mergeCell ref="I6221:K6221"/>
    <mergeCell ref="I6210:K6210"/>
    <mergeCell ref="I6211:K6211"/>
    <mergeCell ref="I6212:K6212"/>
    <mergeCell ref="I6213:K6213"/>
    <mergeCell ref="I6214:K6214"/>
    <mergeCell ref="I6215:K6215"/>
    <mergeCell ref="I6204:K6204"/>
    <mergeCell ref="I6205:K6205"/>
    <mergeCell ref="I6206:K6206"/>
    <mergeCell ref="I6207:K6207"/>
    <mergeCell ref="I6208:K6208"/>
    <mergeCell ref="I6209:K6209"/>
    <mergeCell ref="I6198:K6198"/>
    <mergeCell ref="I6199:K6199"/>
    <mergeCell ref="I6200:K6200"/>
    <mergeCell ref="I6201:K6201"/>
    <mergeCell ref="I6202:K6202"/>
    <mergeCell ref="I6203:K6203"/>
    <mergeCell ref="I6192:K6192"/>
    <mergeCell ref="I6193:K6193"/>
    <mergeCell ref="I6194:K6194"/>
    <mergeCell ref="I6195:K6195"/>
    <mergeCell ref="I6196:K6196"/>
    <mergeCell ref="I6197:K6197"/>
    <mergeCell ref="I6186:K6186"/>
    <mergeCell ref="I6187:K6187"/>
    <mergeCell ref="I6188:K6188"/>
    <mergeCell ref="I6189:K6189"/>
    <mergeCell ref="I6190:K6190"/>
    <mergeCell ref="I6191:K6191"/>
    <mergeCell ref="I6180:K6180"/>
    <mergeCell ref="I6181:K6181"/>
    <mergeCell ref="I6182:K6182"/>
    <mergeCell ref="I6183:K6183"/>
    <mergeCell ref="I6184:K6184"/>
    <mergeCell ref="I6185:K6185"/>
    <mergeCell ref="I6174:K6174"/>
    <mergeCell ref="I6175:K6175"/>
    <mergeCell ref="I6176:K6176"/>
    <mergeCell ref="I6177:K6177"/>
    <mergeCell ref="I6178:K6178"/>
    <mergeCell ref="I6179:K6179"/>
    <mergeCell ref="I6168:K6168"/>
    <mergeCell ref="I6169:K6169"/>
    <mergeCell ref="I6170:K6170"/>
    <mergeCell ref="I6171:K6171"/>
    <mergeCell ref="I6172:K6172"/>
    <mergeCell ref="I6173:K6173"/>
    <mergeCell ref="I6162:K6162"/>
    <mergeCell ref="I6163:K6163"/>
    <mergeCell ref="I6164:K6164"/>
    <mergeCell ref="I6165:K6165"/>
    <mergeCell ref="I6166:K6166"/>
    <mergeCell ref="I6167:K6167"/>
    <mergeCell ref="I6156:K6156"/>
    <mergeCell ref="I6157:K6157"/>
    <mergeCell ref="I6158:K6158"/>
    <mergeCell ref="I6159:K6159"/>
    <mergeCell ref="I6160:K6160"/>
    <mergeCell ref="I6161:K6161"/>
    <mergeCell ref="I6150:K6150"/>
    <mergeCell ref="I6151:K6151"/>
    <mergeCell ref="I6152:K6152"/>
    <mergeCell ref="I6153:K6153"/>
    <mergeCell ref="I6154:K6154"/>
    <mergeCell ref="I6155:K6155"/>
    <mergeCell ref="I6144:K6144"/>
    <mergeCell ref="I6145:K6145"/>
    <mergeCell ref="I6146:K6146"/>
    <mergeCell ref="I6147:K6147"/>
    <mergeCell ref="I6148:K6148"/>
    <mergeCell ref="I6149:K6149"/>
    <mergeCell ref="I6138:K6138"/>
    <mergeCell ref="I6139:K6139"/>
    <mergeCell ref="I6140:K6140"/>
    <mergeCell ref="I6141:K6141"/>
    <mergeCell ref="I6142:K6142"/>
    <mergeCell ref="I6143:K6143"/>
    <mergeCell ref="I6132:K6132"/>
    <mergeCell ref="I6133:K6133"/>
    <mergeCell ref="I6134:K6134"/>
    <mergeCell ref="I6135:K6135"/>
    <mergeCell ref="I6136:K6136"/>
    <mergeCell ref="I6137:K6137"/>
    <mergeCell ref="I6126:K6126"/>
    <mergeCell ref="I6127:K6127"/>
    <mergeCell ref="I6128:K6128"/>
    <mergeCell ref="I6129:K6129"/>
    <mergeCell ref="I6130:K6130"/>
    <mergeCell ref="I6131:K6131"/>
    <mergeCell ref="I6120:K6120"/>
    <mergeCell ref="I6121:K6121"/>
    <mergeCell ref="I6122:K6122"/>
    <mergeCell ref="I6123:K6123"/>
    <mergeCell ref="I6124:K6124"/>
    <mergeCell ref="I6125:K6125"/>
    <mergeCell ref="I6114:K6114"/>
    <mergeCell ref="I6115:K6115"/>
    <mergeCell ref="I6116:K6116"/>
    <mergeCell ref="I6117:K6117"/>
    <mergeCell ref="I6118:K6118"/>
    <mergeCell ref="I6119:K6119"/>
    <mergeCell ref="I6108:K6108"/>
    <mergeCell ref="I6109:K6109"/>
    <mergeCell ref="I6110:K6110"/>
    <mergeCell ref="I6111:K6111"/>
    <mergeCell ref="I6112:K6112"/>
    <mergeCell ref="I6113:K6113"/>
    <mergeCell ref="I6102:K6102"/>
    <mergeCell ref="I6103:K6103"/>
    <mergeCell ref="I6104:K6104"/>
    <mergeCell ref="I6105:K6105"/>
    <mergeCell ref="I6106:K6106"/>
    <mergeCell ref="I6107:K6107"/>
    <mergeCell ref="I6096:K6096"/>
    <mergeCell ref="I6097:K6097"/>
    <mergeCell ref="I6098:K6098"/>
    <mergeCell ref="I6099:K6099"/>
    <mergeCell ref="I6100:K6100"/>
    <mergeCell ref="I6101:K6101"/>
    <mergeCell ref="I6090:K6090"/>
    <mergeCell ref="I6091:K6091"/>
    <mergeCell ref="I6092:K6092"/>
    <mergeCell ref="I6093:K6093"/>
    <mergeCell ref="I6094:K6094"/>
    <mergeCell ref="I6095:K6095"/>
    <mergeCell ref="I6084:K6084"/>
    <mergeCell ref="I6085:K6085"/>
    <mergeCell ref="I6086:K6086"/>
    <mergeCell ref="I6087:K6087"/>
    <mergeCell ref="I6088:K6088"/>
    <mergeCell ref="I6089:K6089"/>
    <mergeCell ref="I6078:K6078"/>
    <mergeCell ref="I6079:K6079"/>
    <mergeCell ref="I6080:K6080"/>
    <mergeCell ref="I6081:K6081"/>
    <mergeCell ref="I6082:K6082"/>
    <mergeCell ref="I6083:K6083"/>
    <mergeCell ref="I6072:K6072"/>
    <mergeCell ref="I6073:K6073"/>
    <mergeCell ref="I6074:K6074"/>
    <mergeCell ref="I6075:K6075"/>
    <mergeCell ref="I6076:K6076"/>
    <mergeCell ref="I6077:K6077"/>
    <mergeCell ref="I6066:K6066"/>
    <mergeCell ref="I6067:K6067"/>
    <mergeCell ref="I6068:K6068"/>
    <mergeCell ref="I6069:K6069"/>
    <mergeCell ref="I6070:K6070"/>
    <mergeCell ref="I6071:K6071"/>
    <mergeCell ref="I6060:K6060"/>
    <mergeCell ref="I6061:K6061"/>
    <mergeCell ref="I6062:K6062"/>
    <mergeCell ref="I6063:K6063"/>
    <mergeCell ref="I6064:K6064"/>
    <mergeCell ref="I6065:K6065"/>
    <mergeCell ref="I6054:K6054"/>
    <mergeCell ref="I6055:K6055"/>
    <mergeCell ref="I6056:K6056"/>
    <mergeCell ref="I6057:K6057"/>
    <mergeCell ref="I6058:K6058"/>
    <mergeCell ref="I6059:K6059"/>
    <mergeCell ref="I6048:K6048"/>
    <mergeCell ref="I6049:K6049"/>
    <mergeCell ref="I6050:K6050"/>
    <mergeCell ref="I6051:K6051"/>
    <mergeCell ref="I6052:K6052"/>
    <mergeCell ref="I6053:K6053"/>
    <mergeCell ref="I6042:K6042"/>
    <mergeCell ref="I6043:K6043"/>
    <mergeCell ref="I6044:K6044"/>
    <mergeCell ref="I6045:K6045"/>
    <mergeCell ref="I6046:K6046"/>
    <mergeCell ref="I6047:K6047"/>
    <mergeCell ref="I6036:K6036"/>
    <mergeCell ref="I6037:K6037"/>
    <mergeCell ref="I6038:K6038"/>
    <mergeCell ref="I6039:K6039"/>
    <mergeCell ref="I6040:K6040"/>
    <mergeCell ref="I6041:K6041"/>
    <mergeCell ref="I6030:K6030"/>
    <mergeCell ref="I6031:K6031"/>
    <mergeCell ref="I6032:K6032"/>
    <mergeCell ref="I6033:K6033"/>
    <mergeCell ref="I6034:K6034"/>
    <mergeCell ref="I6035:K6035"/>
    <mergeCell ref="I6024:K6024"/>
    <mergeCell ref="I6025:K6025"/>
    <mergeCell ref="I6026:K6026"/>
    <mergeCell ref="I6027:K6027"/>
    <mergeCell ref="I6028:K6028"/>
    <mergeCell ref="I6029:K6029"/>
    <mergeCell ref="I6018:K6018"/>
    <mergeCell ref="I6019:K6019"/>
    <mergeCell ref="I6020:K6020"/>
    <mergeCell ref="I6021:K6021"/>
    <mergeCell ref="I6022:K6022"/>
    <mergeCell ref="I6023:K6023"/>
    <mergeCell ref="I6012:K6012"/>
    <mergeCell ref="I6013:K6013"/>
    <mergeCell ref="I6014:K6014"/>
    <mergeCell ref="I6015:K6015"/>
    <mergeCell ref="I6016:K6016"/>
    <mergeCell ref="I6017:K6017"/>
    <mergeCell ref="I6006:K6006"/>
    <mergeCell ref="I6007:K6007"/>
    <mergeCell ref="I6008:K6008"/>
    <mergeCell ref="I6009:K6009"/>
    <mergeCell ref="I6010:K6010"/>
    <mergeCell ref="I6011:K6011"/>
    <mergeCell ref="I6000:K6000"/>
    <mergeCell ref="I6001:K6001"/>
    <mergeCell ref="I6002:K6002"/>
    <mergeCell ref="I6003:K6003"/>
    <mergeCell ref="I6004:K6004"/>
    <mergeCell ref="I6005:K6005"/>
    <mergeCell ref="I5994:K5994"/>
    <mergeCell ref="I5995:K5995"/>
    <mergeCell ref="I5996:K5996"/>
    <mergeCell ref="I5997:K5997"/>
    <mergeCell ref="I5998:K5998"/>
    <mergeCell ref="I5999:K5999"/>
    <mergeCell ref="I5988:K5988"/>
    <mergeCell ref="I5989:K5989"/>
    <mergeCell ref="I5990:K5990"/>
    <mergeCell ref="I5991:K5991"/>
    <mergeCell ref="I5992:K5992"/>
    <mergeCell ref="I5993:K5993"/>
    <mergeCell ref="I5982:K5982"/>
    <mergeCell ref="I5983:K5983"/>
    <mergeCell ref="I5984:K5984"/>
    <mergeCell ref="I5985:K5985"/>
    <mergeCell ref="I5986:K5986"/>
    <mergeCell ref="I5987:K5987"/>
    <mergeCell ref="I5976:K5976"/>
    <mergeCell ref="I5977:K5977"/>
    <mergeCell ref="I5978:K5978"/>
    <mergeCell ref="I5979:K5979"/>
    <mergeCell ref="I5980:K5980"/>
    <mergeCell ref="I5981:K5981"/>
    <mergeCell ref="I5970:K5970"/>
    <mergeCell ref="I5971:K5971"/>
    <mergeCell ref="I5972:K5972"/>
    <mergeCell ref="I5973:K5973"/>
    <mergeCell ref="I5974:K5974"/>
    <mergeCell ref="I5975:K5975"/>
    <mergeCell ref="I5964:K5964"/>
    <mergeCell ref="I5965:K5965"/>
    <mergeCell ref="I5966:K5966"/>
    <mergeCell ref="I5967:K5967"/>
    <mergeCell ref="I5968:K5968"/>
    <mergeCell ref="I5969:K5969"/>
    <mergeCell ref="I5958:K5958"/>
    <mergeCell ref="I5959:K5959"/>
    <mergeCell ref="I5960:K5960"/>
    <mergeCell ref="I5961:K5961"/>
    <mergeCell ref="I5962:K5962"/>
    <mergeCell ref="I5963:K5963"/>
    <mergeCell ref="I5952:K5952"/>
    <mergeCell ref="I5953:K5953"/>
    <mergeCell ref="I5954:K5954"/>
    <mergeCell ref="I5955:K5955"/>
    <mergeCell ref="I5956:K5956"/>
    <mergeCell ref="I5957:K5957"/>
    <mergeCell ref="I5946:K5946"/>
    <mergeCell ref="I5947:K5947"/>
    <mergeCell ref="I5948:K5948"/>
    <mergeCell ref="I5949:K5949"/>
    <mergeCell ref="I5950:K5950"/>
    <mergeCell ref="I5951:K5951"/>
    <mergeCell ref="I5940:K5940"/>
    <mergeCell ref="I5941:K5941"/>
    <mergeCell ref="I5942:K5942"/>
    <mergeCell ref="I5943:K5943"/>
    <mergeCell ref="I5944:K5944"/>
    <mergeCell ref="I5945:K5945"/>
    <mergeCell ref="I5934:K5934"/>
    <mergeCell ref="I5935:K5935"/>
    <mergeCell ref="I5936:K5936"/>
    <mergeCell ref="I5937:K5937"/>
    <mergeCell ref="I5938:K5938"/>
    <mergeCell ref="I5939:K5939"/>
    <mergeCell ref="I5928:K5928"/>
    <mergeCell ref="I5929:K5929"/>
    <mergeCell ref="I5930:K5930"/>
    <mergeCell ref="I5931:K5931"/>
    <mergeCell ref="I5932:K5932"/>
    <mergeCell ref="I5933:K5933"/>
    <mergeCell ref="I5922:K5922"/>
    <mergeCell ref="I5923:K5923"/>
    <mergeCell ref="I5924:K5924"/>
    <mergeCell ref="I5925:K5925"/>
    <mergeCell ref="I5926:K5926"/>
    <mergeCell ref="I5927:K5927"/>
    <mergeCell ref="I5916:K5916"/>
    <mergeCell ref="I5917:K5917"/>
    <mergeCell ref="I5918:K5918"/>
    <mergeCell ref="I5919:K5919"/>
    <mergeCell ref="I5920:K5920"/>
    <mergeCell ref="I5921:K5921"/>
    <mergeCell ref="I5910:K5910"/>
    <mergeCell ref="I5911:K5911"/>
    <mergeCell ref="I5912:K5912"/>
    <mergeCell ref="I5913:K5913"/>
    <mergeCell ref="I5914:K5914"/>
    <mergeCell ref="I5915:K5915"/>
    <mergeCell ref="I5904:K5904"/>
    <mergeCell ref="I5905:K5905"/>
    <mergeCell ref="I5906:K5906"/>
    <mergeCell ref="I5907:K5907"/>
    <mergeCell ref="I5908:K5908"/>
    <mergeCell ref="I5909:K5909"/>
    <mergeCell ref="I5898:K5898"/>
    <mergeCell ref="I5899:K5899"/>
    <mergeCell ref="I5900:K5900"/>
    <mergeCell ref="I5901:K5901"/>
    <mergeCell ref="I5902:K5902"/>
    <mergeCell ref="I5903:K5903"/>
    <mergeCell ref="I5892:K5892"/>
    <mergeCell ref="I5893:K5893"/>
    <mergeCell ref="I5894:K5894"/>
    <mergeCell ref="I5895:K5895"/>
    <mergeCell ref="I5896:K5896"/>
    <mergeCell ref="I5897:K5897"/>
    <mergeCell ref="I5886:K5886"/>
    <mergeCell ref="I5887:K5887"/>
    <mergeCell ref="I5888:K5888"/>
    <mergeCell ref="I5889:K5889"/>
    <mergeCell ref="I5890:K5890"/>
    <mergeCell ref="I5891:K5891"/>
    <mergeCell ref="I5880:K5880"/>
    <mergeCell ref="I5881:K5881"/>
    <mergeCell ref="I5882:K5882"/>
    <mergeCell ref="I5883:K5883"/>
    <mergeCell ref="I5884:K5884"/>
    <mergeCell ref="I5885:K5885"/>
    <mergeCell ref="I5874:K5874"/>
    <mergeCell ref="I5875:K5875"/>
    <mergeCell ref="I5876:K5876"/>
    <mergeCell ref="I5877:K5877"/>
    <mergeCell ref="I5878:K5878"/>
    <mergeCell ref="I5879:K5879"/>
    <mergeCell ref="I5868:K5868"/>
    <mergeCell ref="I5869:K5869"/>
    <mergeCell ref="I5870:K5870"/>
    <mergeCell ref="I5871:K5871"/>
    <mergeCell ref="I5872:K5872"/>
    <mergeCell ref="I5873:K5873"/>
    <mergeCell ref="I5862:K5862"/>
    <mergeCell ref="I5863:K5863"/>
    <mergeCell ref="I5864:K5864"/>
    <mergeCell ref="I5865:K5865"/>
    <mergeCell ref="I5866:K5866"/>
    <mergeCell ref="I5867:K5867"/>
    <mergeCell ref="I5856:K5856"/>
    <mergeCell ref="I5857:K5857"/>
    <mergeCell ref="I5858:K5858"/>
    <mergeCell ref="I5859:K5859"/>
    <mergeCell ref="I5860:K5860"/>
    <mergeCell ref="I5861:K5861"/>
    <mergeCell ref="I5850:K5850"/>
    <mergeCell ref="I5851:K5851"/>
    <mergeCell ref="I5852:K5852"/>
    <mergeCell ref="I5853:K5853"/>
    <mergeCell ref="I5854:K5854"/>
    <mergeCell ref="I5855:K5855"/>
    <mergeCell ref="I5844:K5844"/>
    <mergeCell ref="I5845:K5845"/>
    <mergeCell ref="I5846:K5846"/>
    <mergeCell ref="I5847:K5847"/>
    <mergeCell ref="I5848:K5848"/>
    <mergeCell ref="I5849:K5849"/>
    <mergeCell ref="I5838:K5838"/>
    <mergeCell ref="I5839:K5839"/>
    <mergeCell ref="I5840:K5840"/>
    <mergeCell ref="I5841:K5841"/>
    <mergeCell ref="I5842:K5842"/>
    <mergeCell ref="I5843:K5843"/>
    <mergeCell ref="I5832:K5832"/>
    <mergeCell ref="I5833:K5833"/>
    <mergeCell ref="I5834:K5834"/>
    <mergeCell ref="I5835:K5835"/>
    <mergeCell ref="I5836:K5836"/>
    <mergeCell ref="I5837:K5837"/>
    <mergeCell ref="I5826:K5826"/>
    <mergeCell ref="I5827:K5827"/>
    <mergeCell ref="I5828:K5828"/>
    <mergeCell ref="I5829:K5829"/>
    <mergeCell ref="I5830:K5830"/>
    <mergeCell ref="I5831:K5831"/>
    <mergeCell ref="I5820:K5820"/>
    <mergeCell ref="I5821:K5821"/>
    <mergeCell ref="I5822:K5822"/>
    <mergeCell ref="I5823:K5823"/>
    <mergeCell ref="I5824:K5824"/>
    <mergeCell ref="I5825:K5825"/>
    <mergeCell ref="I5814:K5814"/>
    <mergeCell ref="I5815:K5815"/>
    <mergeCell ref="I5816:K5816"/>
    <mergeCell ref="I5817:K5817"/>
    <mergeCell ref="I5818:K5818"/>
    <mergeCell ref="I5819:K5819"/>
    <mergeCell ref="I5808:K5808"/>
    <mergeCell ref="I5809:K5809"/>
    <mergeCell ref="I5810:K5810"/>
    <mergeCell ref="I5811:K5811"/>
    <mergeCell ref="I5812:K5812"/>
    <mergeCell ref="I5813:K5813"/>
    <mergeCell ref="I5802:K5802"/>
    <mergeCell ref="I5803:K5803"/>
    <mergeCell ref="I5804:K5804"/>
    <mergeCell ref="I5805:K5805"/>
    <mergeCell ref="I5806:K5806"/>
    <mergeCell ref="I5807:K5807"/>
    <mergeCell ref="I5796:K5796"/>
    <mergeCell ref="I5797:K5797"/>
    <mergeCell ref="I5798:K5798"/>
    <mergeCell ref="I5799:K5799"/>
    <mergeCell ref="I5800:K5800"/>
    <mergeCell ref="I5801:K5801"/>
    <mergeCell ref="I5790:K5790"/>
    <mergeCell ref="I5791:K5791"/>
    <mergeCell ref="I5792:K5792"/>
    <mergeCell ref="I5793:K5793"/>
    <mergeCell ref="I5794:K5794"/>
    <mergeCell ref="I5795:K5795"/>
    <mergeCell ref="I5784:K5784"/>
    <mergeCell ref="I5785:K5785"/>
    <mergeCell ref="I5786:K5786"/>
    <mergeCell ref="I5787:K5787"/>
    <mergeCell ref="I5788:K5788"/>
    <mergeCell ref="I5789:K5789"/>
    <mergeCell ref="I5778:K5778"/>
    <mergeCell ref="I5779:K5779"/>
    <mergeCell ref="I5780:K5780"/>
    <mergeCell ref="I5781:K5781"/>
    <mergeCell ref="I5782:K5782"/>
    <mergeCell ref="I5783:K5783"/>
    <mergeCell ref="I5772:K5772"/>
    <mergeCell ref="I5773:K5773"/>
    <mergeCell ref="I5774:K5774"/>
    <mergeCell ref="I5775:K5775"/>
    <mergeCell ref="I5776:K5776"/>
    <mergeCell ref="I5777:K5777"/>
    <mergeCell ref="I5766:K5766"/>
    <mergeCell ref="I5767:K5767"/>
    <mergeCell ref="I5768:K5768"/>
    <mergeCell ref="I5769:K5769"/>
    <mergeCell ref="I5770:K5770"/>
    <mergeCell ref="I5771:K5771"/>
    <mergeCell ref="I5760:K5760"/>
    <mergeCell ref="I5761:K5761"/>
    <mergeCell ref="I5762:K5762"/>
    <mergeCell ref="I5763:K5763"/>
    <mergeCell ref="I5764:K5764"/>
    <mergeCell ref="I5765:K5765"/>
    <mergeCell ref="I5754:K5754"/>
    <mergeCell ref="I5755:K5755"/>
    <mergeCell ref="I5756:K5756"/>
    <mergeCell ref="I5757:K5757"/>
    <mergeCell ref="I5758:K5758"/>
    <mergeCell ref="I5759:K5759"/>
    <mergeCell ref="I5748:K5748"/>
    <mergeCell ref="I5749:K5749"/>
    <mergeCell ref="I5750:K5750"/>
    <mergeCell ref="I5751:K5751"/>
    <mergeCell ref="I5752:K5752"/>
    <mergeCell ref="I5753:K5753"/>
    <mergeCell ref="I5742:K5742"/>
    <mergeCell ref="I5743:K5743"/>
    <mergeCell ref="I5744:K5744"/>
    <mergeCell ref="I5745:K5745"/>
    <mergeCell ref="I5746:K5746"/>
    <mergeCell ref="I5747:K5747"/>
    <mergeCell ref="I5736:K5736"/>
    <mergeCell ref="I5737:K5737"/>
    <mergeCell ref="I5738:K5738"/>
    <mergeCell ref="I5739:K5739"/>
    <mergeCell ref="I5740:K5740"/>
    <mergeCell ref="I5741:K5741"/>
    <mergeCell ref="I5730:K5730"/>
    <mergeCell ref="I5731:K5731"/>
    <mergeCell ref="I5732:K5732"/>
    <mergeCell ref="I5733:K5733"/>
    <mergeCell ref="I5734:K5734"/>
    <mergeCell ref="I5735:K5735"/>
    <mergeCell ref="I5724:K5724"/>
    <mergeCell ref="I5725:K5725"/>
    <mergeCell ref="I5726:K5726"/>
    <mergeCell ref="I5727:K5727"/>
    <mergeCell ref="I5728:K5728"/>
    <mergeCell ref="I5729:K5729"/>
    <mergeCell ref="I5718:K5718"/>
    <mergeCell ref="I5719:K5719"/>
    <mergeCell ref="I5720:K5720"/>
    <mergeCell ref="I5721:K5721"/>
    <mergeCell ref="I5722:K5722"/>
    <mergeCell ref="I5723:K5723"/>
    <mergeCell ref="I5712:K5712"/>
    <mergeCell ref="I5713:K5713"/>
    <mergeCell ref="I5714:K5714"/>
    <mergeCell ref="I5715:K5715"/>
    <mergeCell ref="I5716:K5716"/>
    <mergeCell ref="I5717:K5717"/>
    <mergeCell ref="I5706:K5706"/>
    <mergeCell ref="I5707:K5707"/>
    <mergeCell ref="I5708:K5708"/>
    <mergeCell ref="I5709:K5709"/>
    <mergeCell ref="I5710:K5710"/>
    <mergeCell ref="I5711:K5711"/>
    <mergeCell ref="I5700:K5700"/>
    <mergeCell ref="I5701:K5701"/>
    <mergeCell ref="I5702:K5702"/>
    <mergeCell ref="I5703:K5703"/>
    <mergeCell ref="I5704:K5704"/>
    <mergeCell ref="I5705:K5705"/>
    <mergeCell ref="I5694:K5694"/>
    <mergeCell ref="I5695:K5695"/>
    <mergeCell ref="I5696:K5696"/>
    <mergeCell ref="I5697:K5697"/>
    <mergeCell ref="I5698:K5698"/>
    <mergeCell ref="I5699:K5699"/>
    <mergeCell ref="I5688:K5688"/>
    <mergeCell ref="I5689:K5689"/>
    <mergeCell ref="I5690:K5690"/>
    <mergeCell ref="I5691:K5691"/>
    <mergeCell ref="I5692:K5692"/>
    <mergeCell ref="I5693:K5693"/>
    <mergeCell ref="I5682:K5682"/>
    <mergeCell ref="I5683:K5683"/>
    <mergeCell ref="I5684:K5684"/>
    <mergeCell ref="I5685:K5685"/>
    <mergeCell ref="I5686:K5686"/>
    <mergeCell ref="I5687:K5687"/>
    <mergeCell ref="I5676:K5676"/>
    <mergeCell ref="I5677:K5677"/>
    <mergeCell ref="I5678:K5678"/>
    <mergeCell ref="I5679:K5679"/>
    <mergeCell ref="I5680:K5680"/>
    <mergeCell ref="I5681:K5681"/>
    <mergeCell ref="I5670:K5670"/>
    <mergeCell ref="I5671:K5671"/>
    <mergeCell ref="I5672:K5672"/>
    <mergeCell ref="I5673:K5673"/>
    <mergeCell ref="I5674:K5674"/>
    <mergeCell ref="I5675:K5675"/>
    <mergeCell ref="I5664:K5664"/>
    <mergeCell ref="I5665:K5665"/>
    <mergeCell ref="I5666:K5666"/>
    <mergeCell ref="I5667:K5667"/>
    <mergeCell ref="I5668:K5668"/>
    <mergeCell ref="I5669:K5669"/>
    <mergeCell ref="I5658:K5658"/>
    <mergeCell ref="I5659:K5659"/>
    <mergeCell ref="I5660:K5660"/>
    <mergeCell ref="I5661:K5661"/>
    <mergeCell ref="I5662:K5662"/>
    <mergeCell ref="I5663:K5663"/>
    <mergeCell ref="I5652:K5652"/>
    <mergeCell ref="I5653:K5653"/>
    <mergeCell ref="I5654:K5654"/>
    <mergeCell ref="I5655:K5655"/>
    <mergeCell ref="I5656:K5656"/>
    <mergeCell ref="I5657:K5657"/>
    <mergeCell ref="I5646:K5646"/>
    <mergeCell ref="I5647:K5647"/>
    <mergeCell ref="I5648:K5648"/>
    <mergeCell ref="I5649:K5649"/>
    <mergeCell ref="I5650:K5650"/>
    <mergeCell ref="I5651:K5651"/>
    <mergeCell ref="I5640:K5640"/>
    <mergeCell ref="I5641:K5641"/>
    <mergeCell ref="I5642:K5642"/>
    <mergeCell ref="I5643:K5643"/>
    <mergeCell ref="I5644:K5644"/>
    <mergeCell ref="I5645:K5645"/>
    <mergeCell ref="I5634:K5634"/>
    <mergeCell ref="I5635:K5635"/>
    <mergeCell ref="I5636:K5636"/>
    <mergeCell ref="I5637:K5637"/>
    <mergeCell ref="I5638:K5638"/>
    <mergeCell ref="I5639:K5639"/>
    <mergeCell ref="I5628:K5628"/>
    <mergeCell ref="I5629:K5629"/>
    <mergeCell ref="I5630:K5630"/>
    <mergeCell ref="I5631:K5631"/>
    <mergeCell ref="I5632:K5632"/>
    <mergeCell ref="I5633:K5633"/>
    <mergeCell ref="I5622:K5622"/>
    <mergeCell ref="I5623:K5623"/>
    <mergeCell ref="I5624:K5624"/>
    <mergeCell ref="I5625:K5625"/>
    <mergeCell ref="I5626:K5626"/>
    <mergeCell ref="I5627:K5627"/>
    <mergeCell ref="I5616:K5616"/>
    <mergeCell ref="I5617:K5617"/>
    <mergeCell ref="I5618:K5618"/>
    <mergeCell ref="I5619:K5619"/>
    <mergeCell ref="I5620:K5620"/>
    <mergeCell ref="I5621:K5621"/>
    <mergeCell ref="I5610:K5610"/>
    <mergeCell ref="I5611:K5611"/>
    <mergeCell ref="I5612:K5612"/>
    <mergeCell ref="I5613:K5613"/>
    <mergeCell ref="I5614:K5614"/>
    <mergeCell ref="I5615:K5615"/>
    <mergeCell ref="I5604:K5604"/>
    <mergeCell ref="I5605:K5605"/>
    <mergeCell ref="I5606:K5606"/>
    <mergeCell ref="I5607:K5607"/>
    <mergeCell ref="I5608:K5608"/>
    <mergeCell ref="I5609:K5609"/>
    <mergeCell ref="I5598:K5598"/>
    <mergeCell ref="I5599:K5599"/>
    <mergeCell ref="I5600:K5600"/>
    <mergeCell ref="I5601:K5601"/>
    <mergeCell ref="I5602:K5602"/>
    <mergeCell ref="I5603:K5603"/>
    <mergeCell ref="I5592:K5592"/>
    <mergeCell ref="I5593:K5593"/>
    <mergeCell ref="I5594:K5594"/>
    <mergeCell ref="I5595:K5595"/>
    <mergeCell ref="I5596:K5596"/>
    <mergeCell ref="I5597:K5597"/>
    <mergeCell ref="I5586:K5586"/>
    <mergeCell ref="I5587:K5587"/>
    <mergeCell ref="I5588:K5588"/>
    <mergeCell ref="I5589:K5589"/>
    <mergeCell ref="I5590:K5590"/>
    <mergeCell ref="I5591:K5591"/>
    <mergeCell ref="I5580:K5580"/>
    <mergeCell ref="I5581:K5581"/>
    <mergeCell ref="I5582:K5582"/>
    <mergeCell ref="I5583:K5583"/>
    <mergeCell ref="I5584:K5584"/>
    <mergeCell ref="I5585:K5585"/>
    <mergeCell ref="I5574:K5574"/>
    <mergeCell ref="I5575:K5575"/>
    <mergeCell ref="I5576:K5576"/>
    <mergeCell ref="I5577:K5577"/>
    <mergeCell ref="I5578:K5578"/>
    <mergeCell ref="I5579:K5579"/>
    <mergeCell ref="I5568:K5568"/>
    <mergeCell ref="I5569:K5569"/>
    <mergeCell ref="I5570:K5570"/>
    <mergeCell ref="I5571:K5571"/>
    <mergeCell ref="I5572:K5572"/>
    <mergeCell ref="I5573:K5573"/>
    <mergeCell ref="I5562:K5562"/>
    <mergeCell ref="I5563:K5563"/>
    <mergeCell ref="I5564:K5564"/>
    <mergeCell ref="I5565:K5565"/>
    <mergeCell ref="I5566:K5566"/>
    <mergeCell ref="I5567:K5567"/>
    <mergeCell ref="I5556:K5556"/>
    <mergeCell ref="I5557:K5557"/>
    <mergeCell ref="I5558:K5558"/>
    <mergeCell ref="I5559:K5559"/>
    <mergeCell ref="I5560:K5560"/>
    <mergeCell ref="I5561:K5561"/>
    <mergeCell ref="I5550:K5550"/>
    <mergeCell ref="I5551:K5551"/>
    <mergeCell ref="I5552:K5552"/>
    <mergeCell ref="I5553:K5553"/>
    <mergeCell ref="I5554:K5554"/>
    <mergeCell ref="I5555:K5555"/>
    <mergeCell ref="I5544:K5544"/>
    <mergeCell ref="I5545:K5545"/>
    <mergeCell ref="I5546:K5546"/>
    <mergeCell ref="I5547:K5547"/>
    <mergeCell ref="I5548:K5548"/>
    <mergeCell ref="I5549:K5549"/>
    <mergeCell ref="I5538:K5538"/>
    <mergeCell ref="I5539:K5539"/>
    <mergeCell ref="I5540:K5540"/>
    <mergeCell ref="I5541:K5541"/>
    <mergeCell ref="I5542:K5542"/>
    <mergeCell ref="I5543:K5543"/>
    <mergeCell ref="I5532:K5532"/>
    <mergeCell ref="I5533:K5533"/>
    <mergeCell ref="I5534:K5534"/>
    <mergeCell ref="I5535:K5535"/>
    <mergeCell ref="I5536:K5536"/>
    <mergeCell ref="I5537:K5537"/>
    <mergeCell ref="I5526:K5526"/>
    <mergeCell ref="I5527:K5527"/>
    <mergeCell ref="I5528:K5528"/>
    <mergeCell ref="I5529:K5529"/>
    <mergeCell ref="I5530:K5530"/>
    <mergeCell ref="I5531:K5531"/>
    <mergeCell ref="I5520:K5520"/>
    <mergeCell ref="I5521:K5521"/>
    <mergeCell ref="I5522:K5522"/>
    <mergeCell ref="I5523:K5523"/>
    <mergeCell ref="I5524:K5524"/>
    <mergeCell ref="I5525:K5525"/>
    <mergeCell ref="I5514:K5514"/>
    <mergeCell ref="I5515:K5515"/>
    <mergeCell ref="I5516:K5516"/>
    <mergeCell ref="I5517:K5517"/>
    <mergeCell ref="I5518:K5518"/>
    <mergeCell ref="I5519:K5519"/>
    <mergeCell ref="I5508:K5508"/>
    <mergeCell ref="I5509:K5509"/>
    <mergeCell ref="I5510:K5510"/>
    <mergeCell ref="I5511:K5511"/>
    <mergeCell ref="I5512:K5512"/>
    <mergeCell ref="I5513:K5513"/>
    <mergeCell ref="I5502:K5502"/>
    <mergeCell ref="I5503:K5503"/>
    <mergeCell ref="I5504:K5504"/>
    <mergeCell ref="I5505:K5505"/>
    <mergeCell ref="I5506:K5506"/>
    <mergeCell ref="I5507:K5507"/>
    <mergeCell ref="I5496:K5496"/>
    <mergeCell ref="I5497:K5497"/>
    <mergeCell ref="I5498:K5498"/>
    <mergeCell ref="I5499:K5499"/>
    <mergeCell ref="I5500:K5500"/>
    <mergeCell ref="I5501:K5501"/>
    <mergeCell ref="I5490:K5490"/>
    <mergeCell ref="I5491:K5491"/>
    <mergeCell ref="I5492:K5492"/>
    <mergeCell ref="I5493:K5493"/>
    <mergeCell ref="I5494:K5494"/>
    <mergeCell ref="I5495:K5495"/>
    <mergeCell ref="I5484:K5484"/>
    <mergeCell ref="I5485:K5485"/>
    <mergeCell ref="I5486:K5486"/>
    <mergeCell ref="I5487:K5487"/>
    <mergeCell ref="I5488:K5488"/>
    <mergeCell ref="I5489:K5489"/>
    <mergeCell ref="I5478:K5478"/>
    <mergeCell ref="I5479:K5479"/>
    <mergeCell ref="I5480:K5480"/>
    <mergeCell ref="I5481:K5481"/>
    <mergeCell ref="I5482:K5482"/>
    <mergeCell ref="I5483:K5483"/>
    <mergeCell ref="I5472:K5472"/>
    <mergeCell ref="I5473:K5473"/>
    <mergeCell ref="I5474:K5474"/>
    <mergeCell ref="I5475:K5475"/>
    <mergeCell ref="I5476:K5476"/>
    <mergeCell ref="I5477:K5477"/>
    <mergeCell ref="I5466:K5466"/>
    <mergeCell ref="I5467:K5467"/>
    <mergeCell ref="I5468:K5468"/>
    <mergeCell ref="I5469:K5469"/>
    <mergeCell ref="I5470:K5470"/>
    <mergeCell ref="I5471:K5471"/>
    <mergeCell ref="I5460:K5460"/>
    <mergeCell ref="I5461:K5461"/>
    <mergeCell ref="I5462:K5462"/>
    <mergeCell ref="I5463:K5463"/>
    <mergeCell ref="I5464:K5464"/>
    <mergeCell ref="I5465:K5465"/>
    <mergeCell ref="I5454:K5454"/>
    <mergeCell ref="I5455:K5455"/>
    <mergeCell ref="I5456:K5456"/>
    <mergeCell ref="I5457:K5457"/>
    <mergeCell ref="I5458:K5458"/>
    <mergeCell ref="I5459:K5459"/>
    <mergeCell ref="I5448:K5448"/>
    <mergeCell ref="I5449:K5449"/>
    <mergeCell ref="I5450:K5450"/>
    <mergeCell ref="I5451:K5451"/>
    <mergeCell ref="I5452:K5452"/>
    <mergeCell ref="I5453:K5453"/>
    <mergeCell ref="I5442:K5442"/>
    <mergeCell ref="I5443:K5443"/>
    <mergeCell ref="I5444:K5444"/>
    <mergeCell ref="I5445:K5445"/>
    <mergeCell ref="I5446:K5446"/>
    <mergeCell ref="I5447:K5447"/>
    <mergeCell ref="I5436:K5436"/>
    <mergeCell ref="I5437:K5437"/>
    <mergeCell ref="I5438:K5438"/>
    <mergeCell ref="I5439:K5439"/>
    <mergeCell ref="I5440:K5440"/>
    <mergeCell ref="I5441:K5441"/>
    <mergeCell ref="I5430:K5430"/>
    <mergeCell ref="I5431:K5431"/>
    <mergeCell ref="I5432:K5432"/>
    <mergeCell ref="I5433:K5433"/>
    <mergeCell ref="I5434:K5434"/>
    <mergeCell ref="I5435:K5435"/>
    <mergeCell ref="I5424:K5424"/>
    <mergeCell ref="I5425:K5425"/>
    <mergeCell ref="I5426:K5426"/>
    <mergeCell ref="I5427:K5427"/>
    <mergeCell ref="I5428:K5428"/>
    <mergeCell ref="I5429:K5429"/>
    <mergeCell ref="I5418:K5418"/>
    <mergeCell ref="I5419:K5419"/>
    <mergeCell ref="I5420:K5420"/>
    <mergeCell ref="I5421:K5421"/>
    <mergeCell ref="I5422:K5422"/>
    <mergeCell ref="I5423:K5423"/>
    <mergeCell ref="I5412:K5412"/>
    <mergeCell ref="I5413:K5413"/>
    <mergeCell ref="I5414:K5414"/>
    <mergeCell ref="I5415:K5415"/>
    <mergeCell ref="I5416:K5416"/>
    <mergeCell ref="I5417:K5417"/>
    <mergeCell ref="I5406:K5406"/>
    <mergeCell ref="I5407:K5407"/>
    <mergeCell ref="I5408:K5408"/>
    <mergeCell ref="I5409:K5409"/>
    <mergeCell ref="I5410:K5410"/>
    <mergeCell ref="I5411:K5411"/>
    <mergeCell ref="I5400:K5400"/>
    <mergeCell ref="I5401:K5401"/>
    <mergeCell ref="I5402:K5402"/>
    <mergeCell ref="I5403:K5403"/>
    <mergeCell ref="I5404:K5404"/>
    <mergeCell ref="I5405:K5405"/>
    <mergeCell ref="I5394:K5394"/>
    <mergeCell ref="I5395:K5395"/>
    <mergeCell ref="I5396:K5396"/>
    <mergeCell ref="I5397:K5397"/>
    <mergeCell ref="I5398:K5398"/>
    <mergeCell ref="I5399:K5399"/>
    <mergeCell ref="I5388:K5388"/>
    <mergeCell ref="I5389:K5389"/>
    <mergeCell ref="I5390:K5390"/>
    <mergeCell ref="I5391:K5391"/>
    <mergeCell ref="I5392:K5392"/>
    <mergeCell ref="I5393:K5393"/>
    <mergeCell ref="I5382:K5382"/>
    <mergeCell ref="I5383:K5383"/>
    <mergeCell ref="I5384:K5384"/>
    <mergeCell ref="I5385:K5385"/>
    <mergeCell ref="I5386:K5386"/>
    <mergeCell ref="I5387:K5387"/>
    <mergeCell ref="I5376:K5376"/>
    <mergeCell ref="I5377:K5377"/>
    <mergeCell ref="I5378:K5378"/>
    <mergeCell ref="I5379:K5379"/>
    <mergeCell ref="I5380:K5380"/>
    <mergeCell ref="I5381:K5381"/>
    <mergeCell ref="I5370:K5370"/>
    <mergeCell ref="I5371:K5371"/>
    <mergeCell ref="I5372:K5372"/>
    <mergeCell ref="I5373:K5373"/>
    <mergeCell ref="I5374:K5374"/>
    <mergeCell ref="I5375:K5375"/>
    <mergeCell ref="I5364:K5364"/>
    <mergeCell ref="I5365:K5365"/>
    <mergeCell ref="I5366:K5366"/>
    <mergeCell ref="I5367:K5367"/>
    <mergeCell ref="I5368:K5368"/>
    <mergeCell ref="I5369:K5369"/>
    <mergeCell ref="I5358:K5358"/>
    <mergeCell ref="I5359:K5359"/>
    <mergeCell ref="I5360:K5360"/>
    <mergeCell ref="I5361:K5361"/>
    <mergeCell ref="I5362:K5362"/>
    <mergeCell ref="I5363:K5363"/>
    <mergeCell ref="I5352:K5352"/>
    <mergeCell ref="I5353:K5353"/>
    <mergeCell ref="I5354:K5354"/>
    <mergeCell ref="I5355:K5355"/>
    <mergeCell ref="I5356:K5356"/>
    <mergeCell ref="I5357:K5357"/>
    <mergeCell ref="I5346:K5346"/>
    <mergeCell ref="I5347:K5347"/>
    <mergeCell ref="I5348:K5348"/>
    <mergeCell ref="I5349:K5349"/>
    <mergeCell ref="I5350:K5350"/>
    <mergeCell ref="I5351:K5351"/>
    <mergeCell ref="I5340:K5340"/>
    <mergeCell ref="I5341:K5341"/>
    <mergeCell ref="I5342:K5342"/>
    <mergeCell ref="I5343:K5343"/>
    <mergeCell ref="I5344:K5344"/>
    <mergeCell ref="I5345:K5345"/>
    <mergeCell ref="I5334:K5334"/>
    <mergeCell ref="I5335:K5335"/>
    <mergeCell ref="I5336:K5336"/>
    <mergeCell ref="I5337:K5337"/>
    <mergeCell ref="I5338:K5338"/>
    <mergeCell ref="I5339:K5339"/>
    <mergeCell ref="I5328:K5328"/>
    <mergeCell ref="I5329:K5329"/>
    <mergeCell ref="I5330:K5330"/>
    <mergeCell ref="I5331:K5331"/>
    <mergeCell ref="I5332:K5332"/>
    <mergeCell ref="I5333:K5333"/>
    <mergeCell ref="I5322:K5322"/>
    <mergeCell ref="I5323:K5323"/>
    <mergeCell ref="I5324:K5324"/>
    <mergeCell ref="I5325:K5325"/>
    <mergeCell ref="I5326:K5326"/>
    <mergeCell ref="I5327:K5327"/>
    <mergeCell ref="I5316:K5316"/>
    <mergeCell ref="I5317:K5317"/>
    <mergeCell ref="I5318:K5318"/>
    <mergeCell ref="I5319:K5319"/>
    <mergeCell ref="I5320:K5320"/>
    <mergeCell ref="I5321:K5321"/>
    <mergeCell ref="I5310:K5310"/>
    <mergeCell ref="I5311:K5311"/>
    <mergeCell ref="I5312:K5312"/>
    <mergeCell ref="I5313:K5313"/>
    <mergeCell ref="I5314:K5314"/>
    <mergeCell ref="I5315:K5315"/>
    <mergeCell ref="I5304:K5304"/>
    <mergeCell ref="I5305:K5305"/>
    <mergeCell ref="I5306:K5306"/>
    <mergeCell ref="I5307:K5307"/>
    <mergeCell ref="I5308:K5308"/>
    <mergeCell ref="I5309:K5309"/>
    <mergeCell ref="I5298:K5298"/>
    <mergeCell ref="I5299:K5299"/>
    <mergeCell ref="I5300:K5300"/>
    <mergeCell ref="I5301:K5301"/>
    <mergeCell ref="I5302:K5302"/>
    <mergeCell ref="I5303:K5303"/>
    <mergeCell ref="I5292:K5292"/>
    <mergeCell ref="I5293:K5293"/>
    <mergeCell ref="I5294:K5294"/>
    <mergeCell ref="I5295:K5295"/>
    <mergeCell ref="I5296:K5296"/>
    <mergeCell ref="I5297:K5297"/>
    <mergeCell ref="I5286:K5286"/>
    <mergeCell ref="I5287:K5287"/>
    <mergeCell ref="I5288:K5288"/>
    <mergeCell ref="I5289:K5289"/>
    <mergeCell ref="I5290:K5290"/>
    <mergeCell ref="I5291:K5291"/>
    <mergeCell ref="I5280:K5280"/>
    <mergeCell ref="I5281:K5281"/>
    <mergeCell ref="I5282:K5282"/>
    <mergeCell ref="I5283:K5283"/>
    <mergeCell ref="I5284:K5284"/>
    <mergeCell ref="I5285:K5285"/>
    <mergeCell ref="I5274:K5274"/>
    <mergeCell ref="I5275:K5275"/>
    <mergeCell ref="I5276:K5276"/>
    <mergeCell ref="I5277:K5277"/>
    <mergeCell ref="I5278:K5278"/>
    <mergeCell ref="I5279:K5279"/>
    <mergeCell ref="I5268:K5268"/>
    <mergeCell ref="I5269:K5269"/>
    <mergeCell ref="I5270:K5270"/>
    <mergeCell ref="I5271:K5271"/>
    <mergeCell ref="I5272:K5272"/>
    <mergeCell ref="I5273:K5273"/>
    <mergeCell ref="I5262:K5262"/>
    <mergeCell ref="I5263:K5263"/>
    <mergeCell ref="I5264:K5264"/>
    <mergeCell ref="I5265:K5265"/>
    <mergeCell ref="I5266:K5266"/>
    <mergeCell ref="I5267:K5267"/>
    <mergeCell ref="I5256:K5256"/>
    <mergeCell ref="I5257:K5257"/>
    <mergeCell ref="I5258:K5258"/>
    <mergeCell ref="I5259:K5259"/>
    <mergeCell ref="I5260:K5260"/>
    <mergeCell ref="I5261:K5261"/>
    <mergeCell ref="I5250:K5250"/>
    <mergeCell ref="I5251:K5251"/>
    <mergeCell ref="I5252:K5252"/>
    <mergeCell ref="I5253:K5253"/>
    <mergeCell ref="I5254:K5254"/>
    <mergeCell ref="I5255:K5255"/>
    <mergeCell ref="I5244:K5244"/>
    <mergeCell ref="I5245:K5245"/>
    <mergeCell ref="I5246:K5246"/>
    <mergeCell ref="I5247:K5247"/>
    <mergeCell ref="I5248:K5248"/>
    <mergeCell ref="I5249:K5249"/>
    <mergeCell ref="I5238:K5238"/>
    <mergeCell ref="I5239:K5239"/>
    <mergeCell ref="I5240:K5240"/>
    <mergeCell ref="I5241:K5241"/>
    <mergeCell ref="I5242:K5242"/>
    <mergeCell ref="I5243:K5243"/>
    <mergeCell ref="I5232:K5232"/>
    <mergeCell ref="I5233:K5233"/>
    <mergeCell ref="I5234:K5234"/>
    <mergeCell ref="I5235:K5235"/>
    <mergeCell ref="I5236:K5236"/>
    <mergeCell ref="I5237:K5237"/>
    <mergeCell ref="I5226:K5226"/>
    <mergeCell ref="I5227:K5227"/>
    <mergeCell ref="I5228:K5228"/>
    <mergeCell ref="I5229:K5229"/>
    <mergeCell ref="I5230:K5230"/>
    <mergeCell ref="I5231:K5231"/>
    <mergeCell ref="I5220:K5220"/>
    <mergeCell ref="I5221:K5221"/>
    <mergeCell ref="I5222:K5222"/>
    <mergeCell ref="I5223:K5223"/>
    <mergeCell ref="I5224:K5224"/>
    <mergeCell ref="I5225:K5225"/>
    <mergeCell ref="I5214:K5214"/>
    <mergeCell ref="I5215:K5215"/>
    <mergeCell ref="I5216:K5216"/>
    <mergeCell ref="I5217:K5217"/>
    <mergeCell ref="I5218:K5218"/>
    <mergeCell ref="I5219:K5219"/>
    <mergeCell ref="I5208:K5208"/>
    <mergeCell ref="I5209:K5209"/>
    <mergeCell ref="I5210:K5210"/>
    <mergeCell ref="I5211:K5211"/>
    <mergeCell ref="I5212:K5212"/>
    <mergeCell ref="I5213:K5213"/>
    <mergeCell ref="I5202:K5202"/>
    <mergeCell ref="I5203:K5203"/>
    <mergeCell ref="I5204:K5204"/>
    <mergeCell ref="I5205:K5205"/>
    <mergeCell ref="I5206:K5206"/>
    <mergeCell ref="I5207:K5207"/>
    <mergeCell ref="I5196:K5196"/>
    <mergeCell ref="I5197:K5197"/>
    <mergeCell ref="I5198:K5198"/>
    <mergeCell ref="I5199:K5199"/>
    <mergeCell ref="I5200:K5200"/>
    <mergeCell ref="I5201:K5201"/>
    <mergeCell ref="I5190:K5190"/>
    <mergeCell ref="I5191:K5191"/>
    <mergeCell ref="I5192:K5192"/>
    <mergeCell ref="I5193:K5193"/>
    <mergeCell ref="I5194:K5194"/>
    <mergeCell ref="I5195:K5195"/>
    <mergeCell ref="I5184:K5184"/>
    <mergeCell ref="I5185:K5185"/>
    <mergeCell ref="I5186:K5186"/>
    <mergeCell ref="I5187:K5187"/>
    <mergeCell ref="I5188:K5188"/>
    <mergeCell ref="I5189:K5189"/>
    <mergeCell ref="I5178:K5178"/>
    <mergeCell ref="I5179:K5179"/>
    <mergeCell ref="I5180:K5180"/>
    <mergeCell ref="I5181:K5181"/>
    <mergeCell ref="I5182:K5182"/>
    <mergeCell ref="I5183:K5183"/>
    <mergeCell ref="I5172:K5172"/>
    <mergeCell ref="I5173:K5173"/>
    <mergeCell ref="I5174:K5174"/>
    <mergeCell ref="I5175:K5175"/>
    <mergeCell ref="I5176:K5176"/>
    <mergeCell ref="I5177:K5177"/>
    <mergeCell ref="I5166:K5166"/>
    <mergeCell ref="I5167:K5167"/>
    <mergeCell ref="I5168:K5168"/>
    <mergeCell ref="I5169:K5169"/>
    <mergeCell ref="I5170:K5170"/>
    <mergeCell ref="I5171:K5171"/>
    <mergeCell ref="I5160:K5160"/>
    <mergeCell ref="I5161:K5161"/>
    <mergeCell ref="I5162:K5162"/>
    <mergeCell ref="I5163:K5163"/>
    <mergeCell ref="I5164:K5164"/>
    <mergeCell ref="I5165:K5165"/>
    <mergeCell ref="I5154:K5154"/>
    <mergeCell ref="I5155:K5155"/>
    <mergeCell ref="I5156:K5156"/>
    <mergeCell ref="I5157:K5157"/>
    <mergeCell ref="I5158:K5158"/>
    <mergeCell ref="I5159:K5159"/>
    <mergeCell ref="I5148:K5148"/>
    <mergeCell ref="I5149:K5149"/>
    <mergeCell ref="I5150:K5150"/>
    <mergeCell ref="I5151:K5151"/>
    <mergeCell ref="I5152:K5152"/>
    <mergeCell ref="I5153:K5153"/>
    <mergeCell ref="I5142:K5142"/>
    <mergeCell ref="I5143:K5143"/>
    <mergeCell ref="I5144:K5144"/>
    <mergeCell ref="I5145:K5145"/>
    <mergeCell ref="I5146:K5146"/>
    <mergeCell ref="I5147:K5147"/>
    <mergeCell ref="I5136:K5136"/>
    <mergeCell ref="I5137:K5137"/>
    <mergeCell ref="I5138:K5138"/>
    <mergeCell ref="I5139:K5139"/>
    <mergeCell ref="I5140:K5140"/>
    <mergeCell ref="I5141:K5141"/>
    <mergeCell ref="I5130:K5130"/>
    <mergeCell ref="I5131:K5131"/>
    <mergeCell ref="I5132:K5132"/>
    <mergeCell ref="I5133:K5133"/>
    <mergeCell ref="I5134:K5134"/>
    <mergeCell ref="I5135:K5135"/>
    <mergeCell ref="I5124:K5124"/>
    <mergeCell ref="I5125:K5125"/>
    <mergeCell ref="I5126:K5126"/>
    <mergeCell ref="I5127:K5127"/>
    <mergeCell ref="I5128:K5128"/>
    <mergeCell ref="I5129:K5129"/>
    <mergeCell ref="I5118:K5118"/>
    <mergeCell ref="I5119:K5119"/>
    <mergeCell ref="I5120:K5120"/>
    <mergeCell ref="I5121:K5121"/>
    <mergeCell ref="I5122:K5122"/>
    <mergeCell ref="I5123:K5123"/>
    <mergeCell ref="I5112:K5112"/>
    <mergeCell ref="I5113:K5113"/>
    <mergeCell ref="I5114:K5114"/>
    <mergeCell ref="I5115:K5115"/>
    <mergeCell ref="I5116:K5116"/>
    <mergeCell ref="I5117:K5117"/>
    <mergeCell ref="I5106:K5106"/>
    <mergeCell ref="I5107:K5107"/>
    <mergeCell ref="I5108:K5108"/>
    <mergeCell ref="I5109:K5109"/>
    <mergeCell ref="I5110:K5110"/>
    <mergeCell ref="I5111:K5111"/>
    <mergeCell ref="I5100:K5100"/>
    <mergeCell ref="I5101:K5101"/>
    <mergeCell ref="I5102:K5102"/>
    <mergeCell ref="I5103:K5103"/>
    <mergeCell ref="I5104:K5104"/>
    <mergeCell ref="I5105:K5105"/>
    <mergeCell ref="I5094:K5094"/>
    <mergeCell ref="I5095:K5095"/>
    <mergeCell ref="I5096:K5096"/>
    <mergeCell ref="I5097:K5097"/>
    <mergeCell ref="I5098:K5098"/>
    <mergeCell ref="I5099:K5099"/>
    <mergeCell ref="I5088:K5088"/>
    <mergeCell ref="I5089:K5089"/>
    <mergeCell ref="I5090:K5090"/>
    <mergeCell ref="I5091:K5091"/>
    <mergeCell ref="I5092:K5092"/>
    <mergeCell ref="I5093:K5093"/>
    <mergeCell ref="I5082:K5082"/>
    <mergeCell ref="I5083:K5083"/>
    <mergeCell ref="I5084:K5084"/>
    <mergeCell ref="I5085:K5085"/>
    <mergeCell ref="I5086:K5086"/>
    <mergeCell ref="I5087:K5087"/>
    <mergeCell ref="I5076:K5076"/>
    <mergeCell ref="I5077:K5077"/>
    <mergeCell ref="I5078:K5078"/>
    <mergeCell ref="I5079:K5079"/>
    <mergeCell ref="I5080:K5080"/>
    <mergeCell ref="I5081:K5081"/>
    <mergeCell ref="I5070:K5070"/>
    <mergeCell ref="I5071:K5071"/>
    <mergeCell ref="I5072:K5072"/>
    <mergeCell ref="I5073:K5073"/>
    <mergeCell ref="I5074:K5074"/>
    <mergeCell ref="I5075:K5075"/>
    <mergeCell ref="I5064:K5064"/>
    <mergeCell ref="I5065:K5065"/>
    <mergeCell ref="I5066:K5066"/>
    <mergeCell ref="I5067:K5067"/>
    <mergeCell ref="I5068:K5068"/>
    <mergeCell ref="I5069:K5069"/>
    <mergeCell ref="I5058:K5058"/>
    <mergeCell ref="I5059:K5059"/>
    <mergeCell ref="I5060:K5060"/>
    <mergeCell ref="I5061:K5061"/>
    <mergeCell ref="I5062:K5062"/>
    <mergeCell ref="I5063:K5063"/>
    <mergeCell ref="I5052:K5052"/>
    <mergeCell ref="I5053:K5053"/>
    <mergeCell ref="I5054:K5054"/>
    <mergeCell ref="I5055:K5055"/>
    <mergeCell ref="I5056:K5056"/>
    <mergeCell ref="I5057:K5057"/>
    <mergeCell ref="I5046:K5046"/>
    <mergeCell ref="I5047:K5047"/>
    <mergeCell ref="I5048:K5048"/>
    <mergeCell ref="I5049:K5049"/>
    <mergeCell ref="I5050:K5050"/>
    <mergeCell ref="I5051:K5051"/>
    <mergeCell ref="I5040:K5040"/>
    <mergeCell ref="I5041:K5041"/>
    <mergeCell ref="I5042:K5042"/>
    <mergeCell ref="I5043:K5043"/>
    <mergeCell ref="I5044:K5044"/>
    <mergeCell ref="I5045:K5045"/>
    <mergeCell ref="I5034:K5034"/>
    <mergeCell ref="I5035:K5035"/>
    <mergeCell ref="I5036:K5036"/>
    <mergeCell ref="I5037:K5037"/>
    <mergeCell ref="I5038:K5038"/>
    <mergeCell ref="I5039:K5039"/>
    <mergeCell ref="I5028:K5028"/>
    <mergeCell ref="I5029:K5029"/>
    <mergeCell ref="I5030:K5030"/>
    <mergeCell ref="I5031:K5031"/>
    <mergeCell ref="I5032:K5032"/>
    <mergeCell ref="I5033:K5033"/>
    <mergeCell ref="I5022:K5022"/>
    <mergeCell ref="I5023:K5023"/>
    <mergeCell ref="I5024:K5024"/>
    <mergeCell ref="I5025:K5025"/>
    <mergeCell ref="I5026:K5026"/>
    <mergeCell ref="I5027:K5027"/>
    <mergeCell ref="I5016:K5016"/>
    <mergeCell ref="I5017:K5017"/>
    <mergeCell ref="I5018:K5018"/>
    <mergeCell ref="I5019:K5019"/>
    <mergeCell ref="I5020:K5020"/>
    <mergeCell ref="I5021:K5021"/>
    <mergeCell ref="I5010:K5010"/>
    <mergeCell ref="I5011:K5011"/>
    <mergeCell ref="I5012:K5012"/>
    <mergeCell ref="I5013:K5013"/>
    <mergeCell ref="I5014:K5014"/>
    <mergeCell ref="I5015:K5015"/>
    <mergeCell ref="I5004:K5004"/>
    <mergeCell ref="I5005:K5005"/>
    <mergeCell ref="I5006:K5006"/>
    <mergeCell ref="I5007:K5007"/>
    <mergeCell ref="I5008:K5008"/>
    <mergeCell ref="I5009:K5009"/>
    <mergeCell ref="I4998:K4998"/>
    <mergeCell ref="I4999:K4999"/>
    <mergeCell ref="I5000:K5000"/>
    <mergeCell ref="I5001:K5001"/>
    <mergeCell ref="I5002:K5002"/>
    <mergeCell ref="I5003:K5003"/>
    <mergeCell ref="I4992:K4992"/>
    <mergeCell ref="I4993:K4993"/>
    <mergeCell ref="I4994:K4994"/>
    <mergeCell ref="I4995:K4995"/>
    <mergeCell ref="I4996:K4996"/>
    <mergeCell ref="I4997:K4997"/>
    <mergeCell ref="I4986:K4986"/>
    <mergeCell ref="I4987:K4987"/>
    <mergeCell ref="I4988:K4988"/>
    <mergeCell ref="I4989:K4989"/>
    <mergeCell ref="I4990:K4990"/>
    <mergeCell ref="I4991:K4991"/>
    <mergeCell ref="I4980:K4980"/>
    <mergeCell ref="I4981:K4981"/>
    <mergeCell ref="I4982:K4982"/>
    <mergeCell ref="I4983:K4983"/>
    <mergeCell ref="I4984:K4984"/>
    <mergeCell ref="I4985:K4985"/>
    <mergeCell ref="I4974:K4974"/>
    <mergeCell ref="I4975:K4975"/>
    <mergeCell ref="I4976:K4976"/>
    <mergeCell ref="I4977:K4977"/>
    <mergeCell ref="I4978:K4978"/>
    <mergeCell ref="I4979:K4979"/>
    <mergeCell ref="I4968:K4968"/>
    <mergeCell ref="I4969:K4969"/>
    <mergeCell ref="I4970:K4970"/>
    <mergeCell ref="I4971:K4971"/>
    <mergeCell ref="I4972:K4972"/>
    <mergeCell ref="I4973:K4973"/>
    <mergeCell ref="I4962:K4962"/>
    <mergeCell ref="I4963:K4963"/>
    <mergeCell ref="I4964:K4964"/>
    <mergeCell ref="I4965:K4965"/>
    <mergeCell ref="I4966:K4966"/>
    <mergeCell ref="I4967:K4967"/>
    <mergeCell ref="I4956:K4956"/>
    <mergeCell ref="I4957:K4957"/>
    <mergeCell ref="I4958:K4958"/>
    <mergeCell ref="I4959:K4959"/>
    <mergeCell ref="I4960:K4960"/>
    <mergeCell ref="I4961:K4961"/>
    <mergeCell ref="I4950:K4950"/>
    <mergeCell ref="I4951:K4951"/>
    <mergeCell ref="I4952:K4952"/>
    <mergeCell ref="I4953:K4953"/>
    <mergeCell ref="I4954:K4954"/>
    <mergeCell ref="I4955:K4955"/>
    <mergeCell ref="I4944:K4944"/>
    <mergeCell ref="I4945:K4945"/>
    <mergeCell ref="I4946:K4946"/>
    <mergeCell ref="I4947:K4947"/>
    <mergeCell ref="I4948:K4948"/>
    <mergeCell ref="I4949:K4949"/>
    <mergeCell ref="I4938:K4938"/>
    <mergeCell ref="I4939:K4939"/>
    <mergeCell ref="I4940:K4940"/>
    <mergeCell ref="I4941:K4941"/>
    <mergeCell ref="I4942:K4942"/>
    <mergeCell ref="I4943:K4943"/>
    <mergeCell ref="I4932:K4932"/>
    <mergeCell ref="I4933:K4933"/>
    <mergeCell ref="I4934:K4934"/>
    <mergeCell ref="I4935:K4935"/>
    <mergeCell ref="I4936:K4936"/>
    <mergeCell ref="I4937:K4937"/>
    <mergeCell ref="I4926:K4926"/>
    <mergeCell ref="I4927:K4927"/>
    <mergeCell ref="I4928:K4928"/>
    <mergeCell ref="I4929:K4929"/>
    <mergeCell ref="I4930:K4930"/>
    <mergeCell ref="I4931:K4931"/>
    <mergeCell ref="I4920:K4920"/>
    <mergeCell ref="I4921:K4921"/>
    <mergeCell ref="I4922:K4922"/>
    <mergeCell ref="I4923:K4923"/>
    <mergeCell ref="I4924:K4924"/>
    <mergeCell ref="I4925:K4925"/>
    <mergeCell ref="I4914:K4914"/>
    <mergeCell ref="I4915:K4915"/>
    <mergeCell ref="I4916:K4916"/>
    <mergeCell ref="I4917:K4917"/>
    <mergeCell ref="I4918:K4918"/>
    <mergeCell ref="I4919:K4919"/>
    <mergeCell ref="I4908:K4908"/>
    <mergeCell ref="I4909:K4909"/>
    <mergeCell ref="I4910:K4910"/>
    <mergeCell ref="I4911:K4911"/>
    <mergeCell ref="I4912:K4912"/>
    <mergeCell ref="I4913:K4913"/>
    <mergeCell ref="I4902:K4902"/>
    <mergeCell ref="I4903:K4903"/>
    <mergeCell ref="I4904:K4904"/>
    <mergeCell ref="I4905:K4905"/>
    <mergeCell ref="I4906:K4906"/>
    <mergeCell ref="I4907:K4907"/>
    <mergeCell ref="I4896:K4896"/>
    <mergeCell ref="I4897:K4897"/>
    <mergeCell ref="I4898:K4898"/>
    <mergeCell ref="I4899:K4899"/>
    <mergeCell ref="I4900:K4900"/>
    <mergeCell ref="I4901:K4901"/>
    <mergeCell ref="I4890:K4890"/>
    <mergeCell ref="I4891:K4891"/>
    <mergeCell ref="I4892:K4892"/>
    <mergeCell ref="I4893:K4893"/>
    <mergeCell ref="I4894:K4894"/>
    <mergeCell ref="I4895:K4895"/>
    <mergeCell ref="I4884:K4884"/>
    <mergeCell ref="I4885:K4885"/>
    <mergeCell ref="I4886:K4886"/>
    <mergeCell ref="I4887:K4887"/>
    <mergeCell ref="I4888:K4888"/>
    <mergeCell ref="I4889:K4889"/>
    <mergeCell ref="I4878:K4878"/>
    <mergeCell ref="I4879:K4879"/>
    <mergeCell ref="I4880:K4880"/>
    <mergeCell ref="I4881:K4881"/>
    <mergeCell ref="I4882:K4882"/>
    <mergeCell ref="I4883:K4883"/>
    <mergeCell ref="I4872:K4872"/>
    <mergeCell ref="I4873:K4873"/>
    <mergeCell ref="I4874:K4874"/>
    <mergeCell ref="I4875:K4875"/>
    <mergeCell ref="I4876:K4876"/>
    <mergeCell ref="I4877:K4877"/>
    <mergeCell ref="I4866:K4866"/>
    <mergeCell ref="I4867:K4867"/>
    <mergeCell ref="I4868:K4868"/>
    <mergeCell ref="I4869:K4869"/>
    <mergeCell ref="I4870:K4870"/>
    <mergeCell ref="I4871:K4871"/>
    <mergeCell ref="I4860:K4860"/>
    <mergeCell ref="I4861:K4861"/>
    <mergeCell ref="I4862:K4862"/>
    <mergeCell ref="I4863:K4863"/>
    <mergeCell ref="I4864:K4864"/>
    <mergeCell ref="I4865:K4865"/>
    <mergeCell ref="I4854:K4854"/>
    <mergeCell ref="I4855:K4855"/>
    <mergeCell ref="I4856:K4856"/>
    <mergeCell ref="I4857:K4857"/>
    <mergeCell ref="I4858:K4858"/>
    <mergeCell ref="I4859:K4859"/>
    <mergeCell ref="I4848:K4848"/>
    <mergeCell ref="I4849:K4849"/>
    <mergeCell ref="I4850:K4850"/>
    <mergeCell ref="I4851:K4851"/>
    <mergeCell ref="I4852:K4852"/>
    <mergeCell ref="I4853:K4853"/>
    <mergeCell ref="I4842:K4842"/>
    <mergeCell ref="I4843:K4843"/>
    <mergeCell ref="I4844:K4844"/>
    <mergeCell ref="I4845:K4845"/>
    <mergeCell ref="I4846:K4846"/>
    <mergeCell ref="I4847:K4847"/>
    <mergeCell ref="I4836:K4836"/>
    <mergeCell ref="I4837:K4837"/>
    <mergeCell ref="I4838:K4838"/>
    <mergeCell ref="I4839:K4839"/>
    <mergeCell ref="I4840:K4840"/>
    <mergeCell ref="I4841:K4841"/>
    <mergeCell ref="I4830:K4830"/>
    <mergeCell ref="I4831:K4831"/>
    <mergeCell ref="I4832:K4832"/>
    <mergeCell ref="I4833:K4833"/>
    <mergeCell ref="I4834:K4834"/>
    <mergeCell ref="I4835:K4835"/>
    <mergeCell ref="I4824:K4824"/>
    <mergeCell ref="I4825:K4825"/>
    <mergeCell ref="I4826:K4826"/>
    <mergeCell ref="I4827:K4827"/>
    <mergeCell ref="I4828:K4828"/>
    <mergeCell ref="I4829:K4829"/>
    <mergeCell ref="I4818:K4818"/>
    <mergeCell ref="I4819:K4819"/>
    <mergeCell ref="I4820:K4820"/>
    <mergeCell ref="I4821:K4821"/>
    <mergeCell ref="I4822:K4822"/>
    <mergeCell ref="I4823:K4823"/>
    <mergeCell ref="I4812:K4812"/>
    <mergeCell ref="I4813:K4813"/>
    <mergeCell ref="I4814:K4814"/>
    <mergeCell ref="I4815:K4815"/>
    <mergeCell ref="I4816:K4816"/>
    <mergeCell ref="I4817:K4817"/>
    <mergeCell ref="I4806:K4806"/>
    <mergeCell ref="I4807:K4807"/>
    <mergeCell ref="I4808:K4808"/>
    <mergeCell ref="I4809:K4809"/>
    <mergeCell ref="I4810:K4810"/>
    <mergeCell ref="I4811:K4811"/>
    <mergeCell ref="I4800:K4800"/>
    <mergeCell ref="I4801:K4801"/>
    <mergeCell ref="I4802:K4802"/>
    <mergeCell ref="I4803:K4803"/>
    <mergeCell ref="I4804:K4804"/>
    <mergeCell ref="I4805:K4805"/>
    <mergeCell ref="I4794:K4794"/>
    <mergeCell ref="I4795:K4795"/>
    <mergeCell ref="I4796:K4796"/>
    <mergeCell ref="I4797:K4797"/>
    <mergeCell ref="I4798:K4798"/>
    <mergeCell ref="I4799:K4799"/>
    <mergeCell ref="I4788:K4788"/>
    <mergeCell ref="I4789:K4789"/>
    <mergeCell ref="I4790:K4790"/>
    <mergeCell ref="I4791:K4791"/>
    <mergeCell ref="I4792:K4792"/>
    <mergeCell ref="I4793:K4793"/>
    <mergeCell ref="I4782:K4782"/>
    <mergeCell ref="I4783:K4783"/>
    <mergeCell ref="I4784:K4784"/>
    <mergeCell ref="I4785:K4785"/>
    <mergeCell ref="I4786:K4786"/>
    <mergeCell ref="I4787:K4787"/>
    <mergeCell ref="I4776:K4776"/>
    <mergeCell ref="I4777:K4777"/>
    <mergeCell ref="I4778:K4778"/>
    <mergeCell ref="I4779:K4779"/>
    <mergeCell ref="I4780:K4780"/>
    <mergeCell ref="I4781:K4781"/>
    <mergeCell ref="I4770:K4770"/>
    <mergeCell ref="I4771:K4771"/>
    <mergeCell ref="I4772:K4772"/>
    <mergeCell ref="I4773:K4773"/>
    <mergeCell ref="I4774:K4774"/>
    <mergeCell ref="I4775:K4775"/>
    <mergeCell ref="I4764:K4764"/>
    <mergeCell ref="I4765:K4765"/>
    <mergeCell ref="I4766:K4766"/>
    <mergeCell ref="I4767:K4767"/>
    <mergeCell ref="I4768:K4768"/>
    <mergeCell ref="I4769:K4769"/>
    <mergeCell ref="I4758:K4758"/>
    <mergeCell ref="I4759:K4759"/>
    <mergeCell ref="I4760:K4760"/>
    <mergeCell ref="I4761:K4761"/>
    <mergeCell ref="I4762:K4762"/>
    <mergeCell ref="I4763:K4763"/>
    <mergeCell ref="I4752:K4752"/>
    <mergeCell ref="I4753:K4753"/>
    <mergeCell ref="I4754:K4754"/>
    <mergeCell ref="I4755:K4755"/>
    <mergeCell ref="I4756:K4756"/>
    <mergeCell ref="I4757:K4757"/>
    <mergeCell ref="I4746:K4746"/>
    <mergeCell ref="I4747:K4747"/>
    <mergeCell ref="I4748:K4748"/>
    <mergeCell ref="I4749:K4749"/>
    <mergeCell ref="I4750:K4750"/>
    <mergeCell ref="I4751:K4751"/>
    <mergeCell ref="I4740:K4740"/>
    <mergeCell ref="I4741:K4741"/>
    <mergeCell ref="I4742:K4742"/>
    <mergeCell ref="I4743:K4743"/>
    <mergeCell ref="I4744:K4744"/>
    <mergeCell ref="I4745:K4745"/>
    <mergeCell ref="I4734:K4734"/>
    <mergeCell ref="I4735:K4735"/>
    <mergeCell ref="I4736:K4736"/>
    <mergeCell ref="I4737:K4737"/>
    <mergeCell ref="I4738:K4738"/>
    <mergeCell ref="I4739:K4739"/>
    <mergeCell ref="I4728:K4728"/>
    <mergeCell ref="I4729:K4729"/>
    <mergeCell ref="I4730:K4730"/>
    <mergeCell ref="I4731:K4731"/>
    <mergeCell ref="I4732:K4732"/>
    <mergeCell ref="I4733:K4733"/>
    <mergeCell ref="I4722:K4722"/>
    <mergeCell ref="I4723:K4723"/>
    <mergeCell ref="I4724:K4724"/>
    <mergeCell ref="I4725:K4725"/>
    <mergeCell ref="I4726:K4726"/>
    <mergeCell ref="I4727:K4727"/>
    <mergeCell ref="I4716:K4716"/>
    <mergeCell ref="I4717:K4717"/>
    <mergeCell ref="I4718:K4718"/>
    <mergeCell ref="I4719:K4719"/>
    <mergeCell ref="I4720:K4720"/>
    <mergeCell ref="I4721:K4721"/>
    <mergeCell ref="I4710:K4710"/>
    <mergeCell ref="I4711:K4711"/>
    <mergeCell ref="I4712:K4712"/>
    <mergeCell ref="I4713:K4713"/>
    <mergeCell ref="I4714:K4714"/>
    <mergeCell ref="I4715:K4715"/>
    <mergeCell ref="I4704:K4704"/>
    <mergeCell ref="I4705:K4705"/>
    <mergeCell ref="I4706:K4706"/>
    <mergeCell ref="I4707:K4707"/>
    <mergeCell ref="I4708:K4708"/>
    <mergeCell ref="I4709:K4709"/>
    <mergeCell ref="I4698:K4698"/>
    <mergeCell ref="I4699:K4699"/>
    <mergeCell ref="I4700:K4700"/>
    <mergeCell ref="I4701:K4701"/>
    <mergeCell ref="I4702:K4702"/>
    <mergeCell ref="I4703:K4703"/>
    <mergeCell ref="I4692:K4692"/>
    <mergeCell ref="I4693:K4693"/>
    <mergeCell ref="I4694:K4694"/>
    <mergeCell ref="I4695:K4695"/>
    <mergeCell ref="I4696:K4696"/>
    <mergeCell ref="I4697:K4697"/>
    <mergeCell ref="I4686:K4686"/>
    <mergeCell ref="I4687:K4687"/>
    <mergeCell ref="I4688:K4688"/>
    <mergeCell ref="I4689:K4689"/>
    <mergeCell ref="I4690:K4690"/>
    <mergeCell ref="I4691:K4691"/>
    <mergeCell ref="I4680:K4680"/>
    <mergeCell ref="I4681:K4681"/>
    <mergeCell ref="I4682:K4682"/>
    <mergeCell ref="I4683:K4683"/>
    <mergeCell ref="I4684:K4684"/>
    <mergeCell ref="I4685:K4685"/>
    <mergeCell ref="I4674:K4674"/>
    <mergeCell ref="I4675:K4675"/>
    <mergeCell ref="I4676:K4676"/>
    <mergeCell ref="I4677:K4677"/>
    <mergeCell ref="I4678:K4678"/>
    <mergeCell ref="I4679:K4679"/>
    <mergeCell ref="I4668:K4668"/>
    <mergeCell ref="I4669:K4669"/>
    <mergeCell ref="I4670:K4670"/>
    <mergeCell ref="I4671:K4671"/>
    <mergeCell ref="I4672:K4672"/>
    <mergeCell ref="I4673:K4673"/>
    <mergeCell ref="I4662:K4662"/>
    <mergeCell ref="I4663:K4663"/>
    <mergeCell ref="I4664:K4664"/>
    <mergeCell ref="I4665:K4665"/>
    <mergeCell ref="I4666:K4666"/>
    <mergeCell ref="I4667:K4667"/>
    <mergeCell ref="I4656:K4656"/>
    <mergeCell ref="I4657:K4657"/>
    <mergeCell ref="I4658:K4658"/>
    <mergeCell ref="I4659:K4659"/>
    <mergeCell ref="I4660:K4660"/>
    <mergeCell ref="I4661:K4661"/>
    <mergeCell ref="I4650:K4650"/>
    <mergeCell ref="I4651:K4651"/>
    <mergeCell ref="I4652:K4652"/>
    <mergeCell ref="I4653:K4653"/>
    <mergeCell ref="I4654:K4654"/>
    <mergeCell ref="I4655:K4655"/>
    <mergeCell ref="I4644:K4644"/>
    <mergeCell ref="I4645:K4645"/>
    <mergeCell ref="I4646:K4646"/>
    <mergeCell ref="I4647:K4647"/>
    <mergeCell ref="I4648:K4648"/>
    <mergeCell ref="I4649:K4649"/>
    <mergeCell ref="I4638:K4638"/>
    <mergeCell ref="I4639:K4639"/>
    <mergeCell ref="I4640:K4640"/>
    <mergeCell ref="I4641:K4641"/>
    <mergeCell ref="I4642:K4642"/>
    <mergeCell ref="I4643:K4643"/>
    <mergeCell ref="I4632:K4632"/>
    <mergeCell ref="I4633:K4633"/>
    <mergeCell ref="I4634:K4634"/>
    <mergeCell ref="I4635:K4635"/>
    <mergeCell ref="I4636:K4636"/>
    <mergeCell ref="I4637:K4637"/>
    <mergeCell ref="I4626:K4626"/>
    <mergeCell ref="I4627:K4627"/>
    <mergeCell ref="I4628:K4628"/>
    <mergeCell ref="I4629:K4629"/>
    <mergeCell ref="I4630:K4630"/>
    <mergeCell ref="I4631:K4631"/>
    <mergeCell ref="I4620:K4620"/>
    <mergeCell ref="I4621:K4621"/>
    <mergeCell ref="I4622:K4622"/>
    <mergeCell ref="I4623:K4623"/>
    <mergeCell ref="I4624:K4624"/>
    <mergeCell ref="I4625:K4625"/>
    <mergeCell ref="I4614:K4614"/>
    <mergeCell ref="I4615:K4615"/>
    <mergeCell ref="I4616:K4616"/>
    <mergeCell ref="I4617:K4617"/>
    <mergeCell ref="I4618:K4618"/>
    <mergeCell ref="I4619:K4619"/>
    <mergeCell ref="I4608:K4608"/>
    <mergeCell ref="I4609:K4609"/>
    <mergeCell ref="I4610:K4610"/>
    <mergeCell ref="I4611:K4611"/>
    <mergeCell ref="I4612:K4612"/>
    <mergeCell ref="I4613:K4613"/>
    <mergeCell ref="I4602:K4602"/>
    <mergeCell ref="I4603:K4603"/>
    <mergeCell ref="I4604:K4604"/>
    <mergeCell ref="I4605:K4605"/>
    <mergeCell ref="I4606:K4606"/>
    <mergeCell ref="I4607:K4607"/>
    <mergeCell ref="I4596:K4596"/>
    <mergeCell ref="I4597:K4597"/>
    <mergeCell ref="I4598:K4598"/>
    <mergeCell ref="I4599:K4599"/>
    <mergeCell ref="I4600:K4600"/>
    <mergeCell ref="I4601:K4601"/>
    <mergeCell ref="I4590:K4590"/>
    <mergeCell ref="I4591:K4591"/>
    <mergeCell ref="I4592:K4592"/>
    <mergeCell ref="I4593:K4593"/>
    <mergeCell ref="I4594:K4594"/>
    <mergeCell ref="I4595:K4595"/>
    <mergeCell ref="I4584:K4584"/>
    <mergeCell ref="I4585:K4585"/>
    <mergeCell ref="I4586:K4586"/>
    <mergeCell ref="I4587:K4587"/>
    <mergeCell ref="I4588:K4588"/>
    <mergeCell ref="I4589:K4589"/>
    <mergeCell ref="I4578:K4578"/>
    <mergeCell ref="I4579:K4579"/>
    <mergeCell ref="I4580:K4580"/>
    <mergeCell ref="I4581:K4581"/>
    <mergeCell ref="I4582:K4582"/>
    <mergeCell ref="I4583:K4583"/>
    <mergeCell ref="I4572:K4572"/>
    <mergeCell ref="I4573:K4573"/>
    <mergeCell ref="I4574:K4574"/>
    <mergeCell ref="I4575:K4575"/>
    <mergeCell ref="I4576:K4576"/>
    <mergeCell ref="I4577:K4577"/>
    <mergeCell ref="I4566:K4566"/>
    <mergeCell ref="I4567:K4567"/>
    <mergeCell ref="I4568:K4568"/>
    <mergeCell ref="I4569:K4569"/>
    <mergeCell ref="I4570:K4570"/>
    <mergeCell ref="I4571:K4571"/>
    <mergeCell ref="I4560:K4560"/>
    <mergeCell ref="I4561:K4561"/>
    <mergeCell ref="I4562:K4562"/>
    <mergeCell ref="I4563:K4563"/>
    <mergeCell ref="I4564:K4564"/>
    <mergeCell ref="I4565:K4565"/>
    <mergeCell ref="I4554:K4554"/>
    <mergeCell ref="I4555:K4555"/>
    <mergeCell ref="I4556:K4556"/>
    <mergeCell ref="I4557:K4557"/>
    <mergeCell ref="I4558:K4558"/>
    <mergeCell ref="I4559:K4559"/>
    <mergeCell ref="I4548:K4548"/>
    <mergeCell ref="I4549:K4549"/>
    <mergeCell ref="I4550:K4550"/>
    <mergeCell ref="I4551:K4551"/>
    <mergeCell ref="I4552:K4552"/>
    <mergeCell ref="I4553:K4553"/>
    <mergeCell ref="I4542:K4542"/>
    <mergeCell ref="I4543:K4543"/>
    <mergeCell ref="I4544:K4544"/>
    <mergeCell ref="I4545:K4545"/>
    <mergeCell ref="I4546:K4546"/>
    <mergeCell ref="I4547:K4547"/>
    <mergeCell ref="I4536:K4536"/>
    <mergeCell ref="I4537:K4537"/>
    <mergeCell ref="I4538:K4538"/>
    <mergeCell ref="I4539:K4539"/>
    <mergeCell ref="I4540:K4540"/>
    <mergeCell ref="I4541:K4541"/>
    <mergeCell ref="I4530:K4530"/>
    <mergeCell ref="I4531:K4531"/>
    <mergeCell ref="I4532:K4532"/>
    <mergeCell ref="I4533:K4533"/>
    <mergeCell ref="I4534:K4534"/>
    <mergeCell ref="I4535:K4535"/>
    <mergeCell ref="I4524:K4524"/>
    <mergeCell ref="I4525:K4525"/>
    <mergeCell ref="I4526:K4526"/>
    <mergeCell ref="I4527:K4527"/>
    <mergeCell ref="I4528:K4528"/>
    <mergeCell ref="I4529:K4529"/>
    <mergeCell ref="I4518:K4518"/>
    <mergeCell ref="I4519:K4519"/>
    <mergeCell ref="I4520:K4520"/>
    <mergeCell ref="I4521:K4521"/>
    <mergeCell ref="I4522:K4522"/>
    <mergeCell ref="I4523:K4523"/>
    <mergeCell ref="I4512:K4512"/>
    <mergeCell ref="I4513:K4513"/>
    <mergeCell ref="I4514:K4514"/>
    <mergeCell ref="I4515:K4515"/>
    <mergeCell ref="I4516:K4516"/>
    <mergeCell ref="I4517:K4517"/>
    <mergeCell ref="I4506:K4506"/>
    <mergeCell ref="I4507:K4507"/>
    <mergeCell ref="I4508:K4508"/>
    <mergeCell ref="I4509:K4509"/>
    <mergeCell ref="I4510:K4510"/>
    <mergeCell ref="I4511:K4511"/>
    <mergeCell ref="I4500:K4500"/>
    <mergeCell ref="I4501:K4501"/>
    <mergeCell ref="I4502:K4502"/>
    <mergeCell ref="I4503:K4503"/>
    <mergeCell ref="I4504:K4504"/>
    <mergeCell ref="I4505:K4505"/>
    <mergeCell ref="I4494:K4494"/>
    <mergeCell ref="I4495:K4495"/>
    <mergeCell ref="I4496:K4496"/>
    <mergeCell ref="I4497:K4497"/>
    <mergeCell ref="I4498:K4498"/>
    <mergeCell ref="I4499:K4499"/>
    <mergeCell ref="I4488:K4488"/>
    <mergeCell ref="I4489:K4489"/>
    <mergeCell ref="I4490:K4490"/>
    <mergeCell ref="I4491:K4491"/>
    <mergeCell ref="I4492:K4492"/>
    <mergeCell ref="I4493:K4493"/>
    <mergeCell ref="I4482:K4482"/>
    <mergeCell ref="I4483:K4483"/>
    <mergeCell ref="I4484:K4484"/>
    <mergeCell ref="I4485:K4485"/>
    <mergeCell ref="I4486:K4486"/>
    <mergeCell ref="I4487:K4487"/>
    <mergeCell ref="I4476:K4476"/>
    <mergeCell ref="I4477:K4477"/>
    <mergeCell ref="I4478:K4478"/>
    <mergeCell ref="I4479:K4479"/>
    <mergeCell ref="I4480:K4480"/>
    <mergeCell ref="I4481:K4481"/>
    <mergeCell ref="I4470:K4470"/>
    <mergeCell ref="I4471:K4471"/>
    <mergeCell ref="I4472:K4472"/>
    <mergeCell ref="I4473:K4473"/>
    <mergeCell ref="I4474:K4474"/>
    <mergeCell ref="I4475:K4475"/>
    <mergeCell ref="I4464:K4464"/>
    <mergeCell ref="I4465:K4465"/>
    <mergeCell ref="I4466:K4466"/>
    <mergeCell ref="I4467:K4467"/>
    <mergeCell ref="I4468:K4468"/>
    <mergeCell ref="I4469:K4469"/>
    <mergeCell ref="I4458:K4458"/>
    <mergeCell ref="I4459:K4459"/>
    <mergeCell ref="I4460:K4460"/>
    <mergeCell ref="I4461:K4461"/>
    <mergeCell ref="I4462:K4462"/>
    <mergeCell ref="I4463:K4463"/>
    <mergeCell ref="I4452:K4452"/>
    <mergeCell ref="I4453:K4453"/>
    <mergeCell ref="I4454:K4454"/>
    <mergeCell ref="I4455:K4455"/>
    <mergeCell ref="I4456:K4456"/>
    <mergeCell ref="I4457:K4457"/>
    <mergeCell ref="I4446:K4446"/>
    <mergeCell ref="I4447:K4447"/>
    <mergeCell ref="I4448:K4448"/>
    <mergeCell ref="I4449:K4449"/>
    <mergeCell ref="I4450:K4450"/>
    <mergeCell ref="I4451:K4451"/>
    <mergeCell ref="I4440:K4440"/>
    <mergeCell ref="I4441:K4441"/>
    <mergeCell ref="I4442:K4442"/>
    <mergeCell ref="I4443:K4443"/>
    <mergeCell ref="I4444:K4444"/>
    <mergeCell ref="I4445:K4445"/>
    <mergeCell ref="I4434:K4434"/>
    <mergeCell ref="I4435:K4435"/>
    <mergeCell ref="I4436:K4436"/>
    <mergeCell ref="I4437:K4437"/>
    <mergeCell ref="I4438:K4438"/>
    <mergeCell ref="I4439:K4439"/>
    <mergeCell ref="I4428:K4428"/>
    <mergeCell ref="I4429:K4429"/>
    <mergeCell ref="I4430:K4430"/>
    <mergeCell ref="I4431:K4431"/>
    <mergeCell ref="I4432:K4432"/>
    <mergeCell ref="I4433:K4433"/>
    <mergeCell ref="I4422:K4422"/>
    <mergeCell ref="I4423:K4423"/>
    <mergeCell ref="I4424:K4424"/>
    <mergeCell ref="I4425:K4425"/>
    <mergeCell ref="I4426:K4426"/>
    <mergeCell ref="I4427:K4427"/>
    <mergeCell ref="I4416:K4416"/>
    <mergeCell ref="I4417:K4417"/>
    <mergeCell ref="I4418:K4418"/>
    <mergeCell ref="I4419:K4419"/>
    <mergeCell ref="I4420:K4420"/>
    <mergeCell ref="I4421:K4421"/>
    <mergeCell ref="I4410:K4410"/>
    <mergeCell ref="I4411:K4411"/>
    <mergeCell ref="I4412:K4412"/>
    <mergeCell ref="I4413:K4413"/>
    <mergeCell ref="I4414:K4414"/>
    <mergeCell ref="I4415:K4415"/>
    <mergeCell ref="I4404:K4404"/>
    <mergeCell ref="I4405:K4405"/>
    <mergeCell ref="I4406:K4406"/>
    <mergeCell ref="I4407:K4407"/>
    <mergeCell ref="I4408:K4408"/>
    <mergeCell ref="I4409:K4409"/>
    <mergeCell ref="I4398:K4398"/>
    <mergeCell ref="I4399:K4399"/>
    <mergeCell ref="I4400:K4400"/>
    <mergeCell ref="I4401:K4401"/>
    <mergeCell ref="I4402:K4402"/>
    <mergeCell ref="I4403:K4403"/>
    <mergeCell ref="I4392:K4392"/>
    <mergeCell ref="I4393:K4393"/>
    <mergeCell ref="I4394:K4394"/>
    <mergeCell ref="I4395:K4395"/>
    <mergeCell ref="I4396:K4396"/>
    <mergeCell ref="I4397:K4397"/>
    <mergeCell ref="I4386:K4386"/>
    <mergeCell ref="I4387:K4387"/>
    <mergeCell ref="I4388:K4388"/>
    <mergeCell ref="I4389:K4389"/>
    <mergeCell ref="I4390:K4390"/>
    <mergeCell ref="I4391:K4391"/>
    <mergeCell ref="I4380:K4380"/>
    <mergeCell ref="I4381:K4381"/>
    <mergeCell ref="I4382:K4382"/>
    <mergeCell ref="I4383:K4383"/>
    <mergeCell ref="I4384:K4384"/>
    <mergeCell ref="I4385:K4385"/>
    <mergeCell ref="I4374:K4374"/>
    <mergeCell ref="I4375:K4375"/>
    <mergeCell ref="I4376:K4376"/>
    <mergeCell ref="I4377:K4377"/>
    <mergeCell ref="I4378:K4378"/>
    <mergeCell ref="I4379:K4379"/>
    <mergeCell ref="I4368:K4368"/>
    <mergeCell ref="I4369:K4369"/>
    <mergeCell ref="I4370:K4370"/>
    <mergeCell ref="I4371:K4371"/>
    <mergeCell ref="I4372:K4372"/>
    <mergeCell ref="I4373:K4373"/>
    <mergeCell ref="I4362:K4362"/>
    <mergeCell ref="I4363:K4363"/>
    <mergeCell ref="I4364:K4364"/>
    <mergeCell ref="I4365:K4365"/>
    <mergeCell ref="I4366:K4366"/>
    <mergeCell ref="I4367:K4367"/>
    <mergeCell ref="I4356:K4356"/>
    <mergeCell ref="I4357:K4357"/>
    <mergeCell ref="I4358:K4358"/>
    <mergeCell ref="I4359:K4359"/>
    <mergeCell ref="I4360:K4360"/>
    <mergeCell ref="I4361:K4361"/>
    <mergeCell ref="I4350:K4350"/>
    <mergeCell ref="I4351:K4351"/>
    <mergeCell ref="I4352:K4352"/>
    <mergeCell ref="I4353:K4353"/>
    <mergeCell ref="I4354:K4354"/>
    <mergeCell ref="I4355:K4355"/>
    <mergeCell ref="I4344:K4344"/>
    <mergeCell ref="I4345:K4345"/>
    <mergeCell ref="I4346:K4346"/>
    <mergeCell ref="I4347:K4347"/>
    <mergeCell ref="I4348:K4348"/>
    <mergeCell ref="I4349:K4349"/>
    <mergeCell ref="I4338:K4338"/>
    <mergeCell ref="I4339:K4339"/>
    <mergeCell ref="I4340:K4340"/>
    <mergeCell ref="I4341:K4341"/>
    <mergeCell ref="I4342:K4342"/>
    <mergeCell ref="I4343:K4343"/>
    <mergeCell ref="I4332:K4332"/>
    <mergeCell ref="I4333:K4333"/>
    <mergeCell ref="I4334:K4334"/>
    <mergeCell ref="I4335:K4335"/>
    <mergeCell ref="I4336:K4336"/>
    <mergeCell ref="I4337:K4337"/>
    <mergeCell ref="I4326:K4326"/>
    <mergeCell ref="I4327:K4327"/>
    <mergeCell ref="I4328:K4328"/>
    <mergeCell ref="I4329:K4329"/>
    <mergeCell ref="I4330:K4330"/>
    <mergeCell ref="I4331:K4331"/>
    <mergeCell ref="I4320:K4320"/>
    <mergeCell ref="I4321:K4321"/>
    <mergeCell ref="I4322:K4322"/>
    <mergeCell ref="I4323:K4323"/>
    <mergeCell ref="I4324:K4324"/>
    <mergeCell ref="I4325:K4325"/>
    <mergeCell ref="I4314:K4314"/>
    <mergeCell ref="I4315:K4315"/>
    <mergeCell ref="I4316:K4316"/>
    <mergeCell ref="I4317:K4317"/>
    <mergeCell ref="I4318:K4318"/>
    <mergeCell ref="I4319:K4319"/>
    <mergeCell ref="I4308:K4308"/>
    <mergeCell ref="I4309:K4309"/>
    <mergeCell ref="I4310:K4310"/>
    <mergeCell ref="I4311:K4311"/>
    <mergeCell ref="I4312:K4312"/>
    <mergeCell ref="I4313:K4313"/>
    <mergeCell ref="I4302:K4302"/>
    <mergeCell ref="I4303:K4303"/>
    <mergeCell ref="I4304:K4304"/>
    <mergeCell ref="I4305:K4305"/>
    <mergeCell ref="I4306:K4306"/>
    <mergeCell ref="I4307:K4307"/>
    <mergeCell ref="I4296:K4296"/>
    <mergeCell ref="I4297:K4297"/>
    <mergeCell ref="I4298:K4298"/>
    <mergeCell ref="I4299:K4299"/>
    <mergeCell ref="I4300:K4300"/>
    <mergeCell ref="I4301:K4301"/>
    <mergeCell ref="I4290:K4290"/>
    <mergeCell ref="I4291:K4291"/>
    <mergeCell ref="I4292:K4292"/>
    <mergeCell ref="I4293:K4293"/>
    <mergeCell ref="I4294:K4294"/>
    <mergeCell ref="I4295:K4295"/>
    <mergeCell ref="I4284:K4284"/>
    <mergeCell ref="I4285:K4285"/>
    <mergeCell ref="I4286:K4286"/>
    <mergeCell ref="I4287:K4287"/>
    <mergeCell ref="I4288:K4288"/>
    <mergeCell ref="I4289:K4289"/>
    <mergeCell ref="I4278:K4278"/>
    <mergeCell ref="I4279:K4279"/>
    <mergeCell ref="I4280:K4280"/>
    <mergeCell ref="I4281:K4281"/>
    <mergeCell ref="I4282:K4282"/>
    <mergeCell ref="I4283:K4283"/>
    <mergeCell ref="I4272:K4272"/>
    <mergeCell ref="I4273:K4273"/>
    <mergeCell ref="I4274:K4274"/>
    <mergeCell ref="I4275:K4275"/>
    <mergeCell ref="I4276:K4276"/>
    <mergeCell ref="I4277:K4277"/>
    <mergeCell ref="I4266:K4266"/>
    <mergeCell ref="I4267:K4267"/>
    <mergeCell ref="I4268:K4268"/>
    <mergeCell ref="I4269:K4269"/>
    <mergeCell ref="I4270:K4270"/>
    <mergeCell ref="I4271:K4271"/>
    <mergeCell ref="I4260:K4260"/>
    <mergeCell ref="I4261:K4261"/>
    <mergeCell ref="I4262:K4262"/>
    <mergeCell ref="I4263:K4263"/>
    <mergeCell ref="I4264:K4264"/>
    <mergeCell ref="I4265:K4265"/>
    <mergeCell ref="I4254:K4254"/>
    <mergeCell ref="I4255:K4255"/>
    <mergeCell ref="I4256:K4256"/>
    <mergeCell ref="I4257:K4257"/>
    <mergeCell ref="I4258:K4258"/>
    <mergeCell ref="I4259:K4259"/>
    <mergeCell ref="I4248:K4248"/>
    <mergeCell ref="I4249:K4249"/>
    <mergeCell ref="I4250:K4250"/>
    <mergeCell ref="I4251:K4251"/>
    <mergeCell ref="I4252:K4252"/>
    <mergeCell ref="I4253:K4253"/>
    <mergeCell ref="I4242:K4242"/>
    <mergeCell ref="I4243:K4243"/>
    <mergeCell ref="I4244:K4244"/>
    <mergeCell ref="I4245:K4245"/>
    <mergeCell ref="I4246:K4246"/>
    <mergeCell ref="I4247:K4247"/>
    <mergeCell ref="I4236:K4236"/>
    <mergeCell ref="I4237:K4237"/>
    <mergeCell ref="I4238:K4238"/>
    <mergeCell ref="I4239:K4239"/>
    <mergeCell ref="I4240:K4240"/>
    <mergeCell ref="I4241:K4241"/>
    <mergeCell ref="I4230:K4230"/>
    <mergeCell ref="I4231:K4231"/>
    <mergeCell ref="I4232:K4232"/>
    <mergeCell ref="I4233:K4233"/>
    <mergeCell ref="I4234:K4234"/>
    <mergeCell ref="I4235:K4235"/>
    <mergeCell ref="I4224:K4224"/>
    <mergeCell ref="I4225:K4225"/>
    <mergeCell ref="I4226:K4226"/>
    <mergeCell ref="I4227:K4227"/>
    <mergeCell ref="I4228:K4228"/>
    <mergeCell ref="I4229:K4229"/>
    <mergeCell ref="I4218:K4218"/>
    <mergeCell ref="I4219:K4219"/>
    <mergeCell ref="I4220:K4220"/>
    <mergeCell ref="I4221:K4221"/>
    <mergeCell ref="I4222:K4222"/>
    <mergeCell ref="I4223:K4223"/>
    <mergeCell ref="I4212:K4212"/>
    <mergeCell ref="I4213:K4213"/>
    <mergeCell ref="I4214:K4214"/>
    <mergeCell ref="I4215:K4215"/>
    <mergeCell ref="I4216:K4216"/>
    <mergeCell ref="I4217:K4217"/>
    <mergeCell ref="I4206:K4206"/>
    <mergeCell ref="I4207:K4207"/>
    <mergeCell ref="I4208:K4208"/>
    <mergeCell ref="I4209:K4209"/>
    <mergeCell ref="I4210:K4210"/>
    <mergeCell ref="I4211:K4211"/>
    <mergeCell ref="I4200:K4200"/>
    <mergeCell ref="I4201:K4201"/>
    <mergeCell ref="I4202:K4202"/>
    <mergeCell ref="I4203:K4203"/>
    <mergeCell ref="I4204:K4204"/>
    <mergeCell ref="I4205:K4205"/>
    <mergeCell ref="I4194:K4194"/>
    <mergeCell ref="I4195:K4195"/>
    <mergeCell ref="I4196:K4196"/>
    <mergeCell ref="I4197:K4197"/>
    <mergeCell ref="I4198:K4198"/>
    <mergeCell ref="I4199:K4199"/>
    <mergeCell ref="I4188:K4188"/>
    <mergeCell ref="I4189:K4189"/>
    <mergeCell ref="I4190:K4190"/>
    <mergeCell ref="I4191:K4191"/>
    <mergeCell ref="I4192:K4192"/>
    <mergeCell ref="I4193:K4193"/>
    <mergeCell ref="I4182:K4182"/>
    <mergeCell ref="I4183:K4183"/>
    <mergeCell ref="I4184:K4184"/>
    <mergeCell ref="I4185:K4185"/>
    <mergeCell ref="I4186:K4186"/>
    <mergeCell ref="I4187:K4187"/>
    <mergeCell ref="I4176:K4176"/>
    <mergeCell ref="I4177:K4177"/>
    <mergeCell ref="I4178:K4178"/>
    <mergeCell ref="I4179:K4179"/>
    <mergeCell ref="I4180:K4180"/>
    <mergeCell ref="I4181:K4181"/>
    <mergeCell ref="I4170:K4170"/>
    <mergeCell ref="I4171:K4171"/>
    <mergeCell ref="I4172:K4172"/>
    <mergeCell ref="I4173:K4173"/>
    <mergeCell ref="I4174:K4174"/>
    <mergeCell ref="I4175:K4175"/>
    <mergeCell ref="I4164:K4164"/>
    <mergeCell ref="I4165:K4165"/>
    <mergeCell ref="I4166:K4166"/>
    <mergeCell ref="I4167:K4167"/>
    <mergeCell ref="I4168:K4168"/>
    <mergeCell ref="I4169:K4169"/>
    <mergeCell ref="I4158:K4158"/>
    <mergeCell ref="I4159:K4159"/>
    <mergeCell ref="I4160:K4160"/>
    <mergeCell ref="I4161:K4161"/>
    <mergeCell ref="I4162:K4162"/>
    <mergeCell ref="I4163:K4163"/>
    <mergeCell ref="I4152:K4152"/>
    <mergeCell ref="I4153:K4153"/>
    <mergeCell ref="I4154:K4154"/>
    <mergeCell ref="I4155:K4155"/>
    <mergeCell ref="I4156:K4156"/>
    <mergeCell ref="I4157:K4157"/>
    <mergeCell ref="I4146:K4146"/>
    <mergeCell ref="I4147:K4147"/>
    <mergeCell ref="I4148:K4148"/>
    <mergeCell ref="I4149:K4149"/>
    <mergeCell ref="I4150:K4150"/>
    <mergeCell ref="I4151:K4151"/>
    <mergeCell ref="I4140:K4140"/>
    <mergeCell ref="I4141:K4141"/>
    <mergeCell ref="I4142:K4142"/>
    <mergeCell ref="I4143:K4143"/>
    <mergeCell ref="I4144:K4144"/>
    <mergeCell ref="I4145:K4145"/>
    <mergeCell ref="I4134:K4134"/>
    <mergeCell ref="I4135:K4135"/>
    <mergeCell ref="I4136:K4136"/>
    <mergeCell ref="I4137:K4137"/>
    <mergeCell ref="I4138:K4138"/>
    <mergeCell ref="I4139:K4139"/>
    <mergeCell ref="I4128:K4128"/>
    <mergeCell ref="I4129:K4129"/>
    <mergeCell ref="I4130:K4130"/>
    <mergeCell ref="I4131:K4131"/>
    <mergeCell ref="I4132:K4132"/>
    <mergeCell ref="I4133:K4133"/>
    <mergeCell ref="I4122:K4122"/>
    <mergeCell ref="I4123:K4123"/>
    <mergeCell ref="I4124:K4124"/>
    <mergeCell ref="I4125:K4125"/>
    <mergeCell ref="I4126:K4126"/>
    <mergeCell ref="I4127:K4127"/>
    <mergeCell ref="I4116:K4116"/>
    <mergeCell ref="I4117:K4117"/>
    <mergeCell ref="I4118:K4118"/>
    <mergeCell ref="I4119:K4119"/>
    <mergeCell ref="I4120:K4120"/>
    <mergeCell ref="I4121:K4121"/>
    <mergeCell ref="I4110:K4110"/>
    <mergeCell ref="I4111:K4111"/>
    <mergeCell ref="I4112:K4112"/>
    <mergeCell ref="I4113:K4113"/>
    <mergeCell ref="I4114:K4114"/>
    <mergeCell ref="I4115:K4115"/>
    <mergeCell ref="I4104:K4104"/>
    <mergeCell ref="I4105:K4105"/>
    <mergeCell ref="I4106:K4106"/>
    <mergeCell ref="I4107:K4107"/>
    <mergeCell ref="I4108:K4108"/>
    <mergeCell ref="I4109:K4109"/>
    <mergeCell ref="I4098:K4098"/>
    <mergeCell ref="I4099:K4099"/>
    <mergeCell ref="I4100:K4100"/>
    <mergeCell ref="I4101:K4101"/>
    <mergeCell ref="I4102:K4102"/>
    <mergeCell ref="I4103:K4103"/>
    <mergeCell ref="I4092:K4092"/>
    <mergeCell ref="I4093:K4093"/>
    <mergeCell ref="I4094:K4094"/>
    <mergeCell ref="I4095:K4095"/>
    <mergeCell ref="I4096:K4096"/>
    <mergeCell ref="I4097:K4097"/>
    <mergeCell ref="I4086:K4086"/>
    <mergeCell ref="I4087:K4087"/>
    <mergeCell ref="I4088:K4088"/>
    <mergeCell ref="I4089:K4089"/>
    <mergeCell ref="I4090:K4090"/>
    <mergeCell ref="I4091:K4091"/>
    <mergeCell ref="I4080:K4080"/>
    <mergeCell ref="I4081:K4081"/>
    <mergeCell ref="I4082:K4082"/>
    <mergeCell ref="I4083:K4083"/>
    <mergeCell ref="I4084:K4084"/>
    <mergeCell ref="I4085:K4085"/>
    <mergeCell ref="I4074:K4074"/>
    <mergeCell ref="I4075:K4075"/>
    <mergeCell ref="I4076:K4076"/>
    <mergeCell ref="I4077:K4077"/>
    <mergeCell ref="I4078:K4078"/>
    <mergeCell ref="I4079:K4079"/>
    <mergeCell ref="I4068:K4068"/>
    <mergeCell ref="I4069:K4069"/>
    <mergeCell ref="I4070:K4070"/>
    <mergeCell ref="I4071:K4071"/>
    <mergeCell ref="I4072:K4072"/>
    <mergeCell ref="I4073:K4073"/>
    <mergeCell ref="I4062:K4062"/>
    <mergeCell ref="I4063:K4063"/>
    <mergeCell ref="I4064:K4064"/>
    <mergeCell ref="I4065:K4065"/>
    <mergeCell ref="I4066:K4066"/>
    <mergeCell ref="I4067:K4067"/>
    <mergeCell ref="I4056:K4056"/>
    <mergeCell ref="I4057:K4057"/>
    <mergeCell ref="I4058:K4058"/>
    <mergeCell ref="I4059:K4059"/>
    <mergeCell ref="I4060:K4060"/>
    <mergeCell ref="I4061:K4061"/>
    <mergeCell ref="I4050:K4050"/>
    <mergeCell ref="I4051:K4051"/>
    <mergeCell ref="I4052:K4052"/>
    <mergeCell ref="I4053:K4053"/>
    <mergeCell ref="I4054:K4054"/>
    <mergeCell ref="I4055:K4055"/>
    <mergeCell ref="I4044:K4044"/>
    <mergeCell ref="I4045:K4045"/>
    <mergeCell ref="I4046:K4046"/>
    <mergeCell ref="I4047:K4047"/>
    <mergeCell ref="I4048:K4048"/>
    <mergeCell ref="I4049:K4049"/>
    <mergeCell ref="I4038:K4038"/>
    <mergeCell ref="I4039:K4039"/>
    <mergeCell ref="I4040:K4040"/>
    <mergeCell ref="I4041:K4041"/>
    <mergeCell ref="I4042:K4042"/>
    <mergeCell ref="I4043:K4043"/>
    <mergeCell ref="I4032:K4032"/>
    <mergeCell ref="I4033:K4033"/>
    <mergeCell ref="I4034:K4034"/>
    <mergeCell ref="I4035:K4035"/>
    <mergeCell ref="I4036:K4036"/>
    <mergeCell ref="I4037:K4037"/>
    <mergeCell ref="I4026:K4026"/>
    <mergeCell ref="I4027:K4027"/>
    <mergeCell ref="I4028:K4028"/>
    <mergeCell ref="I4029:K4029"/>
    <mergeCell ref="I4030:K4030"/>
    <mergeCell ref="I4031:K4031"/>
    <mergeCell ref="I4020:K4020"/>
    <mergeCell ref="I4021:K4021"/>
    <mergeCell ref="I4022:K4022"/>
    <mergeCell ref="I4023:K4023"/>
    <mergeCell ref="I4024:K4024"/>
    <mergeCell ref="I4025:K4025"/>
    <mergeCell ref="I4014:K4014"/>
    <mergeCell ref="I4015:K4015"/>
    <mergeCell ref="I4016:K4016"/>
    <mergeCell ref="I4017:K4017"/>
    <mergeCell ref="I4018:K4018"/>
    <mergeCell ref="I4019:K4019"/>
    <mergeCell ref="I4008:K4008"/>
    <mergeCell ref="I4009:K4009"/>
    <mergeCell ref="I4010:K4010"/>
    <mergeCell ref="I4011:K4011"/>
    <mergeCell ref="I4012:K4012"/>
    <mergeCell ref="I4013:K4013"/>
    <mergeCell ref="I4002:K4002"/>
    <mergeCell ref="I4003:K4003"/>
    <mergeCell ref="I4004:K4004"/>
    <mergeCell ref="I4005:K4005"/>
    <mergeCell ref="I4006:K4006"/>
    <mergeCell ref="I4007:K4007"/>
    <mergeCell ref="I3996:K3996"/>
    <mergeCell ref="I3997:K3997"/>
    <mergeCell ref="I3998:K3998"/>
    <mergeCell ref="I3999:K3999"/>
    <mergeCell ref="I4000:K4000"/>
    <mergeCell ref="I4001:K4001"/>
    <mergeCell ref="I3990:K3990"/>
    <mergeCell ref="I3991:K3991"/>
    <mergeCell ref="I3992:K3992"/>
    <mergeCell ref="I3993:K3993"/>
    <mergeCell ref="I3994:K3994"/>
    <mergeCell ref="I3995:K3995"/>
    <mergeCell ref="I3984:K3984"/>
    <mergeCell ref="I3985:K3985"/>
    <mergeCell ref="I3986:K3986"/>
    <mergeCell ref="I3987:K3987"/>
    <mergeCell ref="I3988:K3988"/>
    <mergeCell ref="I3989:K3989"/>
    <mergeCell ref="I3978:K3978"/>
    <mergeCell ref="I3979:K3979"/>
    <mergeCell ref="I3980:K3980"/>
    <mergeCell ref="I3981:K3981"/>
    <mergeCell ref="I3982:K3982"/>
    <mergeCell ref="I3983:K3983"/>
    <mergeCell ref="I3972:K3972"/>
    <mergeCell ref="I3973:K3973"/>
    <mergeCell ref="I3974:K3974"/>
    <mergeCell ref="I3975:K3975"/>
    <mergeCell ref="I3976:K3976"/>
    <mergeCell ref="I3977:K3977"/>
    <mergeCell ref="I3966:K3966"/>
    <mergeCell ref="I3967:K3967"/>
    <mergeCell ref="I3968:K3968"/>
    <mergeCell ref="I3969:K3969"/>
    <mergeCell ref="I3970:K3970"/>
    <mergeCell ref="I3971:K3971"/>
    <mergeCell ref="I3960:K3960"/>
    <mergeCell ref="I3961:K3961"/>
    <mergeCell ref="I3962:K3962"/>
    <mergeCell ref="I3963:K3963"/>
    <mergeCell ref="I3964:K3964"/>
    <mergeCell ref="I3965:K3965"/>
    <mergeCell ref="I3954:K3954"/>
    <mergeCell ref="I3955:K3955"/>
    <mergeCell ref="I3956:K3956"/>
    <mergeCell ref="I3957:K3957"/>
    <mergeCell ref="I3958:K3958"/>
    <mergeCell ref="I3959:K3959"/>
    <mergeCell ref="I3948:K3948"/>
    <mergeCell ref="I3949:K3949"/>
    <mergeCell ref="I3950:K3950"/>
    <mergeCell ref="I3951:K3951"/>
    <mergeCell ref="I3952:K3952"/>
    <mergeCell ref="I3953:K3953"/>
    <mergeCell ref="I3942:K3942"/>
    <mergeCell ref="I3943:K3943"/>
    <mergeCell ref="I3944:K3944"/>
    <mergeCell ref="I3945:K3945"/>
    <mergeCell ref="I3946:K3946"/>
    <mergeCell ref="I3947:K3947"/>
    <mergeCell ref="I3936:K3936"/>
    <mergeCell ref="I3937:K3937"/>
    <mergeCell ref="I3938:K3938"/>
    <mergeCell ref="I3939:K3939"/>
    <mergeCell ref="I3940:K3940"/>
    <mergeCell ref="I3941:K3941"/>
    <mergeCell ref="I3930:K3930"/>
    <mergeCell ref="I3931:K3931"/>
    <mergeCell ref="I3932:K3932"/>
    <mergeCell ref="I3933:K3933"/>
    <mergeCell ref="I3934:K3934"/>
    <mergeCell ref="I3935:K3935"/>
    <mergeCell ref="I3924:K3924"/>
    <mergeCell ref="I3925:K3925"/>
    <mergeCell ref="I3926:K3926"/>
    <mergeCell ref="I3927:K3927"/>
    <mergeCell ref="I3928:K3928"/>
    <mergeCell ref="I3929:K3929"/>
    <mergeCell ref="I3918:K3918"/>
    <mergeCell ref="I3919:K3919"/>
    <mergeCell ref="I3920:K3920"/>
    <mergeCell ref="I3921:K3921"/>
    <mergeCell ref="I3922:K3922"/>
    <mergeCell ref="I3923:K3923"/>
    <mergeCell ref="I3912:K3912"/>
    <mergeCell ref="I3913:K3913"/>
    <mergeCell ref="I3914:K3914"/>
    <mergeCell ref="I3915:K3915"/>
    <mergeCell ref="I3916:K3916"/>
    <mergeCell ref="I3917:K3917"/>
    <mergeCell ref="I3906:K3906"/>
    <mergeCell ref="I3907:K3907"/>
    <mergeCell ref="I3908:K3908"/>
    <mergeCell ref="I3909:K3909"/>
    <mergeCell ref="I3910:K3910"/>
    <mergeCell ref="I3911:K3911"/>
    <mergeCell ref="I3900:K3900"/>
    <mergeCell ref="I3901:K3901"/>
    <mergeCell ref="I3902:K3902"/>
    <mergeCell ref="I3903:K3903"/>
    <mergeCell ref="I3904:K3904"/>
    <mergeCell ref="I3905:K3905"/>
    <mergeCell ref="I3894:K3894"/>
    <mergeCell ref="I3895:K3895"/>
    <mergeCell ref="I3896:K3896"/>
    <mergeCell ref="I3897:K3897"/>
    <mergeCell ref="I3898:K3898"/>
    <mergeCell ref="I3899:K3899"/>
    <mergeCell ref="I3888:K3888"/>
    <mergeCell ref="I3889:K3889"/>
    <mergeCell ref="I3890:K3890"/>
    <mergeCell ref="I3891:K3891"/>
    <mergeCell ref="I3892:K3892"/>
    <mergeCell ref="I3893:K3893"/>
    <mergeCell ref="I3882:K3882"/>
    <mergeCell ref="I3883:K3883"/>
    <mergeCell ref="I3884:K3884"/>
    <mergeCell ref="I3885:K3885"/>
    <mergeCell ref="I3886:K3886"/>
    <mergeCell ref="I3887:K3887"/>
    <mergeCell ref="I3876:K3876"/>
    <mergeCell ref="I3877:K3877"/>
    <mergeCell ref="I3878:K3878"/>
    <mergeCell ref="I3879:K3879"/>
    <mergeCell ref="I3880:K3880"/>
    <mergeCell ref="I3881:K3881"/>
    <mergeCell ref="I3870:K3870"/>
    <mergeCell ref="I3871:K3871"/>
    <mergeCell ref="I3872:K3872"/>
    <mergeCell ref="I3873:K3873"/>
    <mergeCell ref="I3874:K3874"/>
    <mergeCell ref="I3875:K3875"/>
    <mergeCell ref="I3864:K3864"/>
    <mergeCell ref="I3865:K3865"/>
    <mergeCell ref="I3866:K3866"/>
    <mergeCell ref="I3867:K3867"/>
    <mergeCell ref="I3868:K3868"/>
    <mergeCell ref="I3869:K3869"/>
    <mergeCell ref="I3858:K3858"/>
    <mergeCell ref="I3859:K3859"/>
    <mergeCell ref="I3860:K3860"/>
    <mergeCell ref="I3861:K3861"/>
    <mergeCell ref="I3862:K3862"/>
    <mergeCell ref="I3863:K3863"/>
    <mergeCell ref="I3852:K3852"/>
    <mergeCell ref="I3853:K3853"/>
    <mergeCell ref="I3854:K3854"/>
    <mergeCell ref="I3855:K3855"/>
    <mergeCell ref="I3856:K3856"/>
    <mergeCell ref="I3857:K3857"/>
    <mergeCell ref="I3846:K3846"/>
    <mergeCell ref="I3847:K3847"/>
    <mergeCell ref="I3848:K3848"/>
    <mergeCell ref="I3849:K3849"/>
    <mergeCell ref="I3850:K3850"/>
    <mergeCell ref="I3851:K3851"/>
    <mergeCell ref="I3840:K3840"/>
    <mergeCell ref="I3841:K3841"/>
    <mergeCell ref="I3842:K3842"/>
    <mergeCell ref="I3843:K3843"/>
    <mergeCell ref="I3844:K3844"/>
    <mergeCell ref="I3845:K3845"/>
    <mergeCell ref="I3834:K3834"/>
    <mergeCell ref="I3835:K3835"/>
    <mergeCell ref="I3836:K3836"/>
    <mergeCell ref="I3837:K3837"/>
    <mergeCell ref="I3838:K3838"/>
    <mergeCell ref="I3839:K3839"/>
    <mergeCell ref="I3828:K3828"/>
    <mergeCell ref="I3829:K3829"/>
    <mergeCell ref="I3830:K3830"/>
    <mergeCell ref="I3831:K3831"/>
    <mergeCell ref="I3832:K3832"/>
    <mergeCell ref="I3833:K3833"/>
    <mergeCell ref="I3822:K3822"/>
    <mergeCell ref="I3823:K3823"/>
    <mergeCell ref="I3824:K3824"/>
    <mergeCell ref="I3825:K3825"/>
    <mergeCell ref="I3826:K3826"/>
    <mergeCell ref="I3827:K3827"/>
    <mergeCell ref="I3816:K3816"/>
    <mergeCell ref="I3817:K3817"/>
    <mergeCell ref="I3818:K3818"/>
    <mergeCell ref="I3819:K3819"/>
    <mergeCell ref="I3820:K3820"/>
    <mergeCell ref="I3821:K3821"/>
    <mergeCell ref="I3810:K3810"/>
    <mergeCell ref="I3811:K3811"/>
    <mergeCell ref="I3812:K3812"/>
    <mergeCell ref="I3813:K3813"/>
    <mergeCell ref="I3814:K3814"/>
    <mergeCell ref="I3815:K3815"/>
    <mergeCell ref="I3804:K3804"/>
    <mergeCell ref="I3805:K3805"/>
    <mergeCell ref="I3806:K3806"/>
    <mergeCell ref="I3807:K3807"/>
    <mergeCell ref="I3808:K3808"/>
    <mergeCell ref="I3809:K3809"/>
    <mergeCell ref="I3798:K3798"/>
    <mergeCell ref="I3799:K3799"/>
    <mergeCell ref="I3800:K3800"/>
    <mergeCell ref="I3801:K3801"/>
    <mergeCell ref="I3802:K3802"/>
    <mergeCell ref="I3803:K3803"/>
    <mergeCell ref="I3792:K3792"/>
    <mergeCell ref="I3793:K3793"/>
    <mergeCell ref="I3794:K3794"/>
    <mergeCell ref="I3795:K3795"/>
    <mergeCell ref="I3796:K3796"/>
    <mergeCell ref="I3797:K3797"/>
    <mergeCell ref="I3786:K3786"/>
    <mergeCell ref="I3787:K3787"/>
    <mergeCell ref="I3788:K3788"/>
    <mergeCell ref="I3789:K3789"/>
    <mergeCell ref="I3790:K3790"/>
    <mergeCell ref="I3791:K3791"/>
    <mergeCell ref="I3780:K3780"/>
    <mergeCell ref="I3781:K3781"/>
    <mergeCell ref="I3782:K3782"/>
    <mergeCell ref="I3783:K3783"/>
    <mergeCell ref="I3784:K3784"/>
    <mergeCell ref="I3785:K3785"/>
    <mergeCell ref="I3774:K3774"/>
    <mergeCell ref="I3775:K3775"/>
    <mergeCell ref="I3776:K3776"/>
    <mergeCell ref="I3777:K3777"/>
    <mergeCell ref="I3778:K3778"/>
    <mergeCell ref="I3779:K3779"/>
    <mergeCell ref="I3768:K3768"/>
    <mergeCell ref="I3769:K3769"/>
    <mergeCell ref="I3770:K3770"/>
    <mergeCell ref="I3771:K3771"/>
    <mergeCell ref="I3772:K3772"/>
    <mergeCell ref="I3773:K3773"/>
    <mergeCell ref="I3762:K3762"/>
    <mergeCell ref="I3763:K3763"/>
    <mergeCell ref="I3764:K3764"/>
    <mergeCell ref="I3765:K3765"/>
    <mergeCell ref="I3766:K3766"/>
    <mergeCell ref="I3767:K3767"/>
    <mergeCell ref="I3756:K3756"/>
    <mergeCell ref="I3757:K3757"/>
    <mergeCell ref="I3758:K3758"/>
    <mergeCell ref="I3759:K3759"/>
    <mergeCell ref="I3760:K3760"/>
    <mergeCell ref="I3761:K3761"/>
    <mergeCell ref="I3750:K3750"/>
    <mergeCell ref="I3751:K3751"/>
    <mergeCell ref="I3752:K3752"/>
    <mergeCell ref="I3753:K3753"/>
    <mergeCell ref="I3754:K3754"/>
    <mergeCell ref="I3755:K3755"/>
    <mergeCell ref="I3744:K3744"/>
    <mergeCell ref="I3745:K3745"/>
    <mergeCell ref="I3746:K3746"/>
    <mergeCell ref="I3747:K3747"/>
    <mergeCell ref="I3748:K3748"/>
    <mergeCell ref="I3749:K3749"/>
    <mergeCell ref="I3738:K3738"/>
    <mergeCell ref="I3739:K3739"/>
    <mergeCell ref="I3740:K3740"/>
    <mergeCell ref="I3741:K3741"/>
    <mergeCell ref="I3742:K3742"/>
    <mergeCell ref="I3743:K3743"/>
    <mergeCell ref="I3732:K3732"/>
    <mergeCell ref="I3733:K3733"/>
    <mergeCell ref="I3734:K3734"/>
    <mergeCell ref="I3735:K3735"/>
    <mergeCell ref="I3736:K3736"/>
    <mergeCell ref="I3737:K3737"/>
    <mergeCell ref="I3726:K3726"/>
    <mergeCell ref="I3727:K3727"/>
    <mergeCell ref="I3728:K3728"/>
    <mergeCell ref="I3729:K3729"/>
    <mergeCell ref="I3730:K3730"/>
    <mergeCell ref="I3731:K3731"/>
    <mergeCell ref="I3720:K3720"/>
    <mergeCell ref="I3721:K3721"/>
    <mergeCell ref="I3722:K3722"/>
    <mergeCell ref="I3723:K3723"/>
    <mergeCell ref="I3724:K3724"/>
    <mergeCell ref="I3725:K3725"/>
    <mergeCell ref="I3714:K3714"/>
    <mergeCell ref="I3715:K3715"/>
    <mergeCell ref="I3716:K3716"/>
    <mergeCell ref="I3717:K3717"/>
    <mergeCell ref="I3718:K3718"/>
    <mergeCell ref="I3719:K3719"/>
    <mergeCell ref="I3708:K3708"/>
    <mergeCell ref="I3709:K3709"/>
    <mergeCell ref="I3710:K3710"/>
    <mergeCell ref="I3711:K3711"/>
    <mergeCell ref="I3712:K3712"/>
    <mergeCell ref="I3713:K3713"/>
    <mergeCell ref="I3702:K3702"/>
    <mergeCell ref="I3703:K3703"/>
    <mergeCell ref="I3704:K3704"/>
    <mergeCell ref="I3705:K3705"/>
    <mergeCell ref="I3706:K3706"/>
    <mergeCell ref="I3707:K3707"/>
    <mergeCell ref="I3696:K3696"/>
    <mergeCell ref="I3697:K3697"/>
    <mergeCell ref="I3698:K3698"/>
    <mergeCell ref="I3699:K3699"/>
    <mergeCell ref="I3700:K3700"/>
    <mergeCell ref="I3701:K3701"/>
    <mergeCell ref="I3690:K3690"/>
    <mergeCell ref="I3691:K3691"/>
    <mergeCell ref="I3692:K3692"/>
    <mergeCell ref="I3693:K3693"/>
    <mergeCell ref="I3694:K3694"/>
    <mergeCell ref="I3695:K3695"/>
    <mergeCell ref="I3684:K3684"/>
    <mergeCell ref="I3685:K3685"/>
    <mergeCell ref="I3686:K3686"/>
    <mergeCell ref="I3687:K3687"/>
    <mergeCell ref="I3688:K3688"/>
    <mergeCell ref="I3689:K3689"/>
    <mergeCell ref="I3678:K3678"/>
    <mergeCell ref="I3679:K3679"/>
    <mergeCell ref="I3680:K3680"/>
    <mergeCell ref="I3681:K3681"/>
    <mergeCell ref="I3682:K3682"/>
    <mergeCell ref="I3683:K3683"/>
    <mergeCell ref="I3672:K3672"/>
    <mergeCell ref="I3673:K3673"/>
    <mergeCell ref="I3674:K3674"/>
    <mergeCell ref="I3675:K3675"/>
    <mergeCell ref="I3676:K3676"/>
    <mergeCell ref="I3677:K3677"/>
    <mergeCell ref="I3666:K3666"/>
    <mergeCell ref="I3667:K3667"/>
    <mergeCell ref="I3668:K3668"/>
    <mergeCell ref="I3669:K3669"/>
    <mergeCell ref="I3670:K3670"/>
    <mergeCell ref="I3671:K3671"/>
    <mergeCell ref="I3660:K3660"/>
    <mergeCell ref="I3661:K3661"/>
    <mergeCell ref="I3662:K3662"/>
    <mergeCell ref="I3663:K3663"/>
    <mergeCell ref="I3664:K3664"/>
    <mergeCell ref="I3665:K3665"/>
    <mergeCell ref="I3654:K3654"/>
    <mergeCell ref="I3655:K3655"/>
    <mergeCell ref="I3656:K3656"/>
    <mergeCell ref="I3657:K3657"/>
    <mergeCell ref="I3658:K3658"/>
    <mergeCell ref="I3659:K3659"/>
    <mergeCell ref="I3648:K3648"/>
    <mergeCell ref="I3649:K3649"/>
    <mergeCell ref="I3650:K3650"/>
    <mergeCell ref="I3651:K3651"/>
    <mergeCell ref="I3652:K3652"/>
    <mergeCell ref="I3653:K3653"/>
    <mergeCell ref="I3642:K3642"/>
    <mergeCell ref="I3643:K3643"/>
    <mergeCell ref="I3644:K3644"/>
    <mergeCell ref="I3645:K3645"/>
    <mergeCell ref="I3646:K3646"/>
    <mergeCell ref="I3647:K3647"/>
    <mergeCell ref="I3636:K3636"/>
    <mergeCell ref="I3637:K3637"/>
    <mergeCell ref="I3638:K3638"/>
    <mergeCell ref="I3639:K3639"/>
    <mergeCell ref="I3640:K3640"/>
    <mergeCell ref="I3641:K3641"/>
    <mergeCell ref="I3630:K3630"/>
    <mergeCell ref="I3631:K3631"/>
    <mergeCell ref="I3632:K3632"/>
    <mergeCell ref="I3633:K3633"/>
    <mergeCell ref="I3634:K3634"/>
    <mergeCell ref="I3635:K3635"/>
    <mergeCell ref="I3624:K3624"/>
    <mergeCell ref="I3625:K3625"/>
    <mergeCell ref="I3626:K3626"/>
    <mergeCell ref="I3627:K3627"/>
    <mergeCell ref="I3628:K3628"/>
    <mergeCell ref="I3629:K3629"/>
    <mergeCell ref="I3618:K3618"/>
    <mergeCell ref="I3619:K3619"/>
    <mergeCell ref="I3620:K3620"/>
    <mergeCell ref="I3621:K3621"/>
    <mergeCell ref="I3622:K3622"/>
    <mergeCell ref="I3623:K3623"/>
    <mergeCell ref="I3612:K3612"/>
    <mergeCell ref="I3613:K3613"/>
    <mergeCell ref="I3614:K3614"/>
    <mergeCell ref="I3615:K3615"/>
    <mergeCell ref="I3616:K3616"/>
    <mergeCell ref="I3617:K3617"/>
    <mergeCell ref="I3606:K3606"/>
    <mergeCell ref="I3607:K3607"/>
    <mergeCell ref="I3608:K3608"/>
    <mergeCell ref="I3609:K3609"/>
    <mergeCell ref="I3610:K3610"/>
    <mergeCell ref="I3611:K3611"/>
    <mergeCell ref="I3600:K3600"/>
    <mergeCell ref="I3601:K3601"/>
    <mergeCell ref="I3602:K3602"/>
    <mergeCell ref="I3603:K3603"/>
    <mergeCell ref="I3604:K3604"/>
    <mergeCell ref="I3605:K3605"/>
    <mergeCell ref="I3594:K3594"/>
    <mergeCell ref="I3595:K3595"/>
    <mergeCell ref="I3596:K3596"/>
    <mergeCell ref="I3597:K3597"/>
    <mergeCell ref="I3598:K3598"/>
    <mergeCell ref="I3599:K3599"/>
    <mergeCell ref="I3588:K3588"/>
    <mergeCell ref="I3589:K3589"/>
    <mergeCell ref="I3590:K3590"/>
    <mergeCell ref="I3591:K3591"/>
    <mergeCell ref="I3592:K3592"/>
    <mergeCell ref="I3593:K3593"/>
    <mergeCell ref="I3582:K3582"/>
    <mergeCell ref="I3583:K3583"/>
    <mergeCell ref="I3584:K3584"/>
    <mergeCell ref="I3585:K3585"/>
    <mergeCell ref="I3586:K3586"/>
    <mergeCell ref="I3587:K3587"/>
    <mergeCell ref="I3576:K3576"/>
    <mergeCell ref="I3577:K3577"/>
    <mergeCell ref="I3578:K3578"/>
    <mergeCell ref="I3579:K3579"/>
    <mergeCell ref="I3580:K3580"/>
    <mergeCell ref="I3581:K3581"/>
    <mergeCell ref="I3570:K3570"/>
    <mergeCell ref="I3571:K3571"/>
    <mergeCell ref="I3572:K3572"/>
    <mergeCell ref="I3573:K3573"/>
    <mergeCell ref="I3574:K3574"/>
    <mergeCell ref="I3575:K3575"/>
    <mergeCell ref="I3564:K3564"/>
    <mergeCell ref="I3565:K3565"/>
    <mergeCell ref="I3566:K3566"/>
    <mergeCell ref="I3567:K3567"/>
    <mergeCell ref="I3568:K3568"/>
    <mergeCell ref="I3569:K3569"/>
    <mergeCell ref="I3558:K3558"/>
    <mergeCell ref="I3559:K3559"/>
    <mergeCell ref="I3560:K3560"/>
    <mergeCell ref="I3561:K3561"/>
    <mergeCell ref="I3562:K3562"/>
    <mergeCell ref="I3563:K3563"/>
    <mergeCell ref="I3552:K3552"/>
    <mergeCell ref="I3553:K3553"/>
    <mergeCell ref="I3554:K3554"/>
    <mergeCell ref="I3555:K3555"/>
    <mergeCell ref="I3556:K3556"/>
    <mergeCell ref="I3557:K3557"/>
    <mergeCell ref="I3546:K3546"/>
    <mergeCell ref="I3547:K3547"/>
    <mergeCell ref="I3548:K3548"/>
    <mergeCell ref="I3549:K3549"/>
    <mergeCell ref="I3550:K3550"/>
    <mergeCell ref="I3551:K3551"/>
    <mergeCell ref="I3540:K3540"/>
    <mergeCell ref="I3541:K3541"/>
    <mergeCell ref="I3542:K3542"/>
    <mergeCell ref="I3543:K3543"/>
    <mergeCell ref="I3544:K3544"/>
    <mergeCell ref="I3545:K3545"/>
    <mergeCell ref="I3534:K3534"/>
    <mergeCell ref="I3535:K3535"/>
    <mergeCell ref="I3536:K3536"/>
    <mergeCell ref="I3537:K3537"/>
    <mergeCell ref="I3538:K3538"/>
    <mergeCell ref="I3539:K3539"/>
    <mergeCell ref="I3528:K3528"/>
    <mergeCell ref="I3529:K3529"/>
    <mergeCell ref="I3530:K3530"/>
    <mergeCell ref="I3531:K3531"/>
    <mergeCell ref="I3532:K3532"/>
    <mergeCell ref="I3533:K3533"/>
    <mergeCell ref="I3522:K3522"/>
    <mergeCell ref="I3523:K3523"/>
    <mergeCell ref="I3524:K3524"/>
    <mergeCell ref="I3525:K3525"/>
    <mergeCell ref="I3526:K3526"/>
    <mergeCell ref="I3527:K3527"/>
    <mergeCell ref="I3516:K3516"/>
    <mergeCell ref="I3517:K3517"/>
    <mergeCell ref="I3518:K3518"/>
    <mergeCell ref="I3519:K3519"/>
    <mergeCell ref="I3520:K3520"/>
    <mergeCell ref="I3521:K3521"/>
    <mergeCell ref="I3510:K3510"/>
    <mergeCell ref="I3511:K3511"/>
    <mergeCell ref="I3512:K3512"/>
    <mergeCell ref="I3513:K3513"/>
    <mergeCell ref="I3514:K3514"/>
    <mergeCell ref="I3515:K3515"/>
    <mergeCell ref="I3504:K3504"/>
    <mergeCell ref="I3505:K3505"/>
    <mergeCell ref="I3506:K3506"/>
    <mergeCell ref="I3507:K3507"/>
    <mergeCell ref="I3508:K3508"/>
    <mergeCell ref="I3509:K3509"/>
    <mergeCell ref="I3498:K3498"/>
    <mergeCell ref="I3499:K3499"/>
    <mergeCell ref="I3500:K3500"/>
    <mergeCell ref="I3501:K3501"/>
    <mergeCell ref="I3502:K3502"/>
    <mergeCell ref="I3503:K3503"/>
    <mergeCell ref="I3492:K3492"/>
    <mergeCell ref="I3493:K3493"/>
    <mergeCell ref="I3494:K3494"/>
    <mergeCell ref="I3495:K3495"/>
    <mergeCell ref="I3496:K3496"/>
    <mergeCell ref="I3497:K3497"/>
    <mergeCell ref="I3486:K3486"/>
    <mergeCell ref="I3487:K3487"/>
    <mergeCell ref="I3488:K3488"/>
    <mergeCell ref="I3489:K3489"/>
    <mergeCell ref="I3490:K3490"/>
    <mergeCell ref="I3491:K3491"/>
    <mergeCell ref="I3480:K3480"/>
    <mergeCell ref="I3481:K3481"/>
    <mergeCell ref="I3482:K3482"/>
    <mergeCell ref="I3483:K3483"/>
    <mergeCell ref="I3484:K3484"/>
    <mergeCell ref="I3485:K3485"/>
    <mergeCell ref="I3474:K3474"/>
    <mergeCell ref="I3475:K3475"/>
    <mergeCell ref="I3476:K3476"/>
    <mergeCell ref="I3477:K3477"/>
    <mergeCell ref="I3478:K3478"/>
    <mergeCell ref="I3479:K3479"/>
    <mergeCell ref="I3468:K3468"/>
    <mergeCell ref="I3469:K3469"/>
    <mergeCell ref="I3470:K3470"/>
    <mergeCell ref="I3471:K3471"/>
    <mergeCell ref="I3472:K3472"/>
    <mergeCell ref="I3473:K3473"/>
    <mergeCell ref="I3462:K3462"/>
    <mergeCell ref="I3463:K3463"/>
    <mergeCell ref="I3464:K3464"/>
    <mergeCell ref="I3465:K3465"/>
    <mergeCell ref="I3466:K3466"/>
    <mergeCell ref="I3467:K3467"/>
    <mergeCell ref="I3456:K3456"/>
    <mergeCell ref="I3457:K3457"/>
    <mergeCell ref="I3458:K3458"/>
    <mergeCell ref="I3459:K3459"/>
    <mergeCell ref="I3460:K3460"/>
    <mergeCell ref="I3461:K3461"/>
    <mergeCell ref="I3450:K3450"/>
    <mergeCell ref="I3451:K3451"/>
    <mergeCell ref="I3452:K3452"/>
    <mergeCell ref="I3453:K3453"/>
    <mergeCell ref="I3454:K3454"/>
    <mergeCell ref="I3455:K3455"/>
    <mergeCell ref="I3444:K3444"/>
    <mergeCell ref="I3445:K3445"/>
    <mergeCell ref="I3446:K3446"/>
    <mergeCell ref="I3447:K3447"/>
    <mergeCell ref="I3448:K3448"/>
    <mergeCell ref="I3449:K3449"/>
    <mergeCell ref="I3438:K3438"/>
    <mergeCell ref="I3439:K3439"/>
    <mergeCell ref="I3440:K3440"/>
    <mergeCell ref="I3441:K3441"/>
    <mergeCell ref="I3442:K3442"/>
    <mergeCell ref="I3443:K3443"/>
    <mergeCell ref="I3432:K3432"/>
    <mergeCell ref="I3433:K3433"/>
    <mergeCell ref="I3434:K3434"/>
    <mergeCell ref="I3435:K3435"/>
    <mergeCell ref="I3436:K3436"/>
    <mergeCell ref="I3437:K3437"/>
    <mergeCell ref="I3426:K3426"/>
    <mergeCell ref="I3427:K3427"/>
    <mergeCell ref="I3428:K3428"/>
    <mergeCell ref="I3429:K3429"/>
    <mergeCell ref="I3430:K3430"/>
    <mergeCell ref="I3431:K3431"/>
    <mergeCell ref="I3420:K3420"/>
    <mergeCell ref="I3421:K3421"/>
    <mergeCell ref="I3422:K3422"/>
    <mergeCell ref="I3423:K3423"/>
    <mergeCell ref="I3424:K3424"/>
    <mergeCell ref="I3425:K3425"/>
    <mergeCell ref="I3414:K3414"/>
    <mergeCell ref="I3415:K3415"/>
    <mergeCell ref="I3416:K3416"/>
    <mergeCell ref="I3417:K3417"/>
    <mergeCell ref="I3418:K3418"/>
    <mergeCell ref="I3419:K3419"/>
    <mergeCell ref="I3408:K3408"/>
    <mergeCell ref="I3409:K3409"/>
    <mergeCell ref="I3410:K3410"/>
    <mergeCell ref="I3411:K3411"/>
    <mergeCell ref="I3412:K3412"/>
    <mergeCell ref="I3413:K3413"/>
    <mergeCell ref="I3402:K3402"/>
    <mergeCell ref="I3403:K3403"/>
    <mergeCell ref="I3404:K3404"/>
    <mergeCell ref="I3405:K3405"/>
    <mergeCell ref="I3406:K3406"/>
    <mergeCell ref="I3407:K3407"/>
    <mergeCell ref="I3396:K3396"/>
    <mergeCell ref="I3397:K3397"/>
    <mergeCell ref="I3398:K3398"/>
    <mergeCell ref="I3399:K3399"/>
    <mergeCell ref="I3400:K3400"/>
    <mergeCell ref="I3401:K3401"/>
    <mergeCell ref="I3390:K3390"/>
    <mergeCell ref="I3391:K3391"/>
    <mergeCell ref="I3392:K3392"/>
    <mergeCell ref="I3393:K3393"/>
    <mergeCell ref="I3394:K3394"/>
    <mergeCell ref="I3395:K3395"/>
    <mergeCell ref="I3384:K3384"/>
    <mergeCell ref="I3385:K3385"/>
    <mergeCell ref="I3386:K3386"/>
    <mergeCell ref="I3387:K3387"/>
    <mergeCell ref="I3388:K3388"/>
    <mergeCell ref="I3389:K3389"/>
    <mergeCell ref="I3378:K3378"/>
    <mergeCell ref="I3379:K3379"/>
    <mergeCell ref="I3380:K3380"/>
    <mergeCell ref="I3381:K3381"/>
    <mergeCell ref="I3382:K3382"/>
    <mergeCell ref="I3383:K3383"/>
    <mergeCell ref="I3372:K3372"/>
    <mergeCell ref="I3373:K3373"/>
    <mergeCell ref="I3374:K3374"/>
    <mergeCell ref="I3375:K3375"/>
    <mergeCell ref="I3376:K3376"/>
    <mergeCell ref="I3377:K3377"/>
    <mergeCell ref="I3366:K3366"/>
    <mergeCell ref="I3367:K3367"/>
    <mergeCell ref="I3368:K3368"/>
    <mergeCell ref="I3369:K3369"/>
    <mergeCell ref="I3370:K3370"/>
    <mergeCell ref="I3371:K3371"/>
    <mergeCell ref="I3360:K3360"/>
    <mergeCell ref="I3361:K3361"/>
    <mergeCell ref="I3362:K3362"/>
    <mergeCell ref="I3363:K3363"/>
    <mergeCell ref="I3364:K3364"/>
    <mergeCell ref="I3365:K3365"/>
    <mergeCell ref="I3354:K3354"/>
    <mergeCell ref="I3355:K3355"/>
    <mergeCell ref="I3356:K3356"/>
    <mergeCell ref="I3357:K3357"/>
    <mergeCell ref="I3358:K3358"/>
    <mergeCell ref="I3359:K3359"/>
    <mergeCell ref="I3348:K3348"/>
    <mergeCell ref="I3349:K3349"/>
    <mergeCell ref="I3350:K3350"/>
    <mergeCell ref="I3351:K3351"/>
    <mergeCell ref="I3352:K3352"/>
    <mergeCell ref="I3353:K3353"/>
    <mergeCell ref="I3342:K3342"/>
    <mergeCell ref="I3343:K3343"/>
    <mergeCell ref="I3344:K3344"/>
    <mergeCell ref="I3345:K3345"/>
    <mergeCell ref="I3346:K3346"/>
    <mergeCell ref="I3347:K3347"/>
    <mergeCell ref="I3336:K3336"/>
    <mergeCell ref="I3337:K3337"/>
    <mergeCell ref="I3338:K3338"/>
    <mergeCell ref="I3339:K3339"/>
    <mergeCell ref="I3340:K3340"/>
    <mergeCell ref="I3341:K3341"/>
    <mergeCell ref="I3330:K3330"/>
    <mergeCell ref="I3331:K3331"/>
    <mergeCell ref="I3332:K3332"/>
    <mergeCell ref="I3333:K3333"/>
    <mergeCell ref="I3334:K3334"/>
    <mergeCell ref="I3335:K3335"/>
    <mergeCell ref="I3324:K3324"/>
    <mergeCell ref="I3325:K3325"/>
    <mergeCell ref="I3326:K3326"/>
    <mergeCell ref="I3327:K3327"/>
    <mergeCell ref="I3328:K3328"/>
    <mergeCell ref="I3329:K3329"/>
    <mergeCell ref="I3318:K3318"/>
    <mergeCell ref="I3319:K3319"/>
    <mergeCell ref="I3320:K3320"/>
    <mergeCell ref="I3321:K3321"/>
    <mergeCell ref="I3322:K3322"/>
    <mergeCell ref="I3323:K3323"/>
    <mergeCell ref="I3312:K3312"/>
    <mergeCell ref="I3313:K3313"/>
    <mergeCell ref="I3314:K3314"/>
    <mergeCell ref="I3315:K3315"/>
    <mergeCell ref="I3316:K3316"/>
    <mergeCell ref="I3317:K3317"/>
    <mergeCell ref="I3306:K3306"/>
    <mergeCell ref="I3307:K3307"/>
    <mergeCell ref="I3308:K3308"/>
    <mergeCell ref="I3309:K3309"/>
    <mergeCell ref="I3310:K3310"/>
    <mergeCell ref="I3311:K3311"/>
    <mergeCell ref="I3300:K3300"/>
    <mergeCell ref="I3301:K3301"/>
    <mergeCell ref="I3302:K3302"/>
    <mergeCell ref="I3303:K3303"/>
    <mergeCell ref="I3304:K3304"/>
    <mergeCell ref="I3305:K3305"/>
    <mergeCell ref="I3294:K3294"/>
    <mergeCell ref="I3295:K3295"/>
    <mergeCell ref="I3296:K3296"/>
    <mergeCell ref="I3297:K3297"/>
    <mergeCell ref="I3298:K3298"/>
    <mergeCell ref="I3299:K3299"/>
    <mergeCell ref="I3288:K3288"/>
    <mergeCell ref="I3289:K3289"/>
    <mergeCell ref="I3290:K3290"/>
    <mergeCell ref="I3291:K3291"/>
    <mergeCell ref="I3292:K3292"/>
    <mergeCell ref="I3293:K3293"/>
    <mergeCell ref="I3282:K3282"/>
    <mergeCell ref="I3283:K3283"/>
    <mergeCell ref="I3284:K3284"/>
    <mergeCell ref="I3285:K3285"/>
    <mergeCell ref="I3286:K3286"/>
    <mergeCell ref="I3287:K3287"/>
    <mergeCell ref="I3276:K3276"/>
    <mergeCell ref="I3277:K3277"/>
    <mergeCell ref="I3278:K3278"/>
    <mergeCell ref="I3279:K3279"/>
    <mergeCell ref="I3280:K3280"/>
    <mergeCell ref="I3281:K3281"/>
    <mergeCell ref="I3270:K3270"/>
    <mergeCell ref="I3271:K3271"/>
    <mergeCell ref="I3272:K3272"/>
    <mergeCell ref="I3273:K3273"/>
    <mergeCell ref="I3274:K3274"/>
    <mergeCell ref="I3275:K3275"/>
    <mergeCell ref="I3264:K3264"/>
    <mergeCell ref="I3265:K3265"/>
    <mergeCell ref="I3266:K3266"/>
    <mergeCell ref="I3267:K3267"/>
    <mergeCell ref="I3268:K3268"/>
    <mergeCell ref="I3269:K3269"/>
    <mergeCell ref="I3258:K3258"/>
    <mergeCell ref="I3259:K3259"/>
    <mergeCell ref="I3260:K3260"/>
    <mergeCell ref="I3261:K3261"/>
    <mergeCell ref="I3262:K3262"/>
    <mergeCell ref="I3263:K3263"/>
    <mergeCell ref="I3252:K3252"/>
    <mergeCell ref="I3253:K3253"/>
    <mergeCell ref="I3254:K3254"/>
    <mergeCell ref="I3255:K3255"/>
    <mergeCell ref="I3256:K3256"/>
    <mergeCell ref="I3257:K3257"/>
    <mergeCell ref="I3246:K3246"/>
    <mergeCell ref="I3247:K3247"/>
    <mergeCell ref="I3248:K3248"/>
    <mergeCell ref="I3249:K3249"/>
    <mergeCell ref="I3250:K3250"/>
    <mergeCell ref="I3251:K3251"/>
    <mergeCell ref="I3240:K3240"/>
    <mergeCell ref="I3241:K3241"/>
    <mergeCell ref="I3242:K3242"/>
    <mergeCell ref="I3243:K3243"/>
    <mergeCell ref="I3244:K3244"/>
    <mergeCell ref="I3245:K3245"/>
    <mergeCell ref="I3234:K3234"/>
    <mergeCell ref="I3235:K3235"/>
    <mergeCell ref="I3236:K3236"/>
    <mergeCell ref="I3237:K3237"/>
    <mergeCell ref="I3238:K3238"/>
    <mergeCell ref="I3239:K3239"/>
    <mergeCell ref="I3228:K3228"/>
    <mergeCell ref="I3229:K3229"/>
    <mergeCell ref="I3230:K3230"/>
    <mergeCell ref="I3231:K3231"/>
    <mergeCell ref="I3232:K3232"/>
    <mergeCell ref="I3233:K3233"/>
    <mergeCell ref="I3222:K3222"/>
    <mergeCell ref="I3223:K3223"/>
    <mergeCell ref="I3224:K3224"/>
    <mergeCell ref="I3225:K3225"/>
    <mergeCell ref="I3226:K3226"/>
    <mergeCell ref="I3227:K3227"/>
    <mergeCell ref="I3216:K3216"/>
    <mergeCell ref="I3217:K3217"/>
    <mergeCell ref="I3218:K3218"/>
    <mergeCell ref="I3219:K3219"/>
    <mergeCell ref="I3220:K3220"/>
    <mergeCell ref="I3221:K3221"/>
    <mergeCell ref="I3210:K3210"/>
    <mergeCell ref="I3211:K3211"/>
    <mergeCell ref="I3212:K3212"/>
    <mergeCell ref="I3213:K3213"/>
    <mergeCell ref="I3214:K3214"/>
    <mergeCell ref="I3215:K3215"/>
    <mergeCell ref="I3204:K3204"/>
    <mergeCell ref="I3205:K3205"/>
    <mergeCell ref="I3206:K3206"/>
    <mergeCell ref="I3207:K3207"/>
    <mergeCell ref="I3208:K3208"/>
    <mergeCell ref="I3209:K3209"/>
    <mergeCell ref="I3198:K3198"/>
    <mergeCell ref="I3199:K3199"/>
    <mergeCell ref="I3200:K3200"/>
    <mergeCell ref="I3201:K3201"/>
    <mergeCell ref="I3202:K3202"/>
    <mergeCell ref="I3203:K3203"/>
    <mergeCell ref="I3192:K3192"/>
    <mergeCell ref="I3193:K3193"/>
    <mergeCell ref="I3194:K3194"/>
    <mergeCell ref="I3195:K3195"/>
    <mergeCell ref="I3196:K3196"/>
    <mergeCell ref="I3197:K3197"/>
    <mergeCell ref="I3186:K3186"/>
    <mergeCell ref="I3187:K3187"/>
    <mergeCell ref="I3188:K3188"/>
    <mergeCell ref="I3189:K3189"/>
    <mergeCell ref="I3190:K3190"/>
    <mergeCell ref="I3191:K3191"/>
    <mergeCell ref="I3180:K3180"/>
    <mergeCell ref="I3181:K3181"/>
    <mergeCell ref="I3182:K3182"/>
    <mergeCell ref="I3183:K3183"/>
    <mergeCell ref="I3184:K3184"/>
    <mergeCell ref="I3185:K3185"/>
    <mergeCell ref="I3174:K3174"/>
    <mergeCell ref="I3175:K3175"/>
    <mergeCell ref="I3176:K3176"/>
    <mergeCell ref="I3177:K3177"/>
    <mergeCell ref="I3178:K3178"/>
    <mergeCell ref="I3179:K3179"/>
    <mergeCell ref="I3168:K3168"/>
    <mergeCell ref="I3169:K3169"/>
    <mergeCell ref="I3170:K3170"/>
    <mergeCell ref="I3171:K3171"/>
    <mergeCell ref="I3172:K3172"/>
    <mergeCell ref="I3173:K3173"/>
    <mergeCell ref="I3162:K3162"/>
    <mergeCell ref="I3163:K3163"/>
    <mergeCell ref="I3164:K3164"/>
    <mergeCell ref="I3165:K3165"/>
    <mergeCell ref="I3166:K3166"/>
    <mergeCell ref="I3167:K3167"/>
    <mergeCell ref="I3156:K3156"/>
    <mergeCell ref="I3157:K3157"/>
    <mergeCell ref="I3158:K3158"/>
    <mergeCell ref="I3159:K3159"/>
    <mergeCell ref="I3160:K3160"/>
    <mergeCell ref="I3161:K3161"/>
    <mergeCell ref="I3150:K3150"/>
    <mergeCell ref="I3151:K3151"/>
    <mergeCell ref="I3152:K3152"/>
    <mergeCell ref="I3153:K3153"/>
    <mergeCell ref="I3154:K3154"/>
    <mergeCell ref="I3155:K3155"/>
    <mergeCell ref="I3144:K3144"/>
    <mergeCell ref="I3145:K3145"/>
    <mergeCell ref="I3146:K3146"/>
    <mergeCell ref="I3147:K3147"/>
    <mergeCell ref="I3148:K3148"/>
    <mergeCell ref="I3149:K3149"/>
    <mergeCell ref="I3138:K3138"/>
    <mergeCell ref="I3139:K3139"/>
    <mergeCell ref="I3140:K3140"/>
    <mergeCell ref="I3141:K3141"/>
    <mergeCell ref="I3142:K3142"/>
    <mergeCell ref="I3143:K3143"/>
    <mergeCell ref="I3132:K3132"/>
    <mergeCell ref="I3133:K3133"/>
    <mergeCell ref="I3134:K3134"/>
    <mergeCell ref="I3135:K3135"/>
    <mergeCell ref="I3136:K3136"/>
    <mergeCell ref="I3137:K3137"/>
    <mergeCell ref="I3126:K3126"/>
    <mergeCell ref="I3127:K3127"/>
    <mergeCell ref="I3128:K3128"/>
    <mergeCell ref="I3129:K3129"/>
    <mergeCell ref="I3130:K3130"/>
    <mergeCell ref="I3131:K3131"/>
    <mergeCell ref="I3120:K3120"/>
    <mergeCell ref="I3121:K3121"/>
    <mergeCell ref="I3122:K3122"/>
    <mergeCell ref="I3123:K3123"/>
    <mergeCell ref="I3124:K3124"/>
    <mergeCell ref="I3125:K3125"/>
    <mergeCell ref="I3114:K3114"/>
    <mergeCell ref="I3115:K3115"/>
    <mergeCell ref="I3116:K3116"/>
    <mergeCell ref="I3117:K3117"/>
    <mergeCell ref="I3118:K3118"/>
    <mergeCell ref="I3119:K3119"/>
    <mergeCell ref="I3108:K3108"/>
    <mergeCell ref="I3109:K3109"/>
    <mergeCell ref="I3110:K3110"/>
    <mergeCell ref="I3111:K3111"/>
    <mergeCell ref="I3112:K3112"/>
    <mergeCell ref="I3113:K3113"/>
    <mergeCell ref="I3102:K3102"/>
    <mergeCell ref="I3103:K3103"/>
    <mergeCell ref="I3104:K3104"/>
    <mergeCell ref="I3105:K3105"/>
    <mergeCell ref="I3106:K3106"/>
    <mergeCell ref="I3107:K3107"/>
    <mergeCell ref="I3096:K3096"/>
    <mergeCell ref="I3097:K3097"/>
    <mergeCell ref="I3098:K3098"/>
    <mergeCell ref="I3099:K3099"/>
    <mergeCell ref="I3100:K3100"/>
    <mergeCell ref="I3101:K3101"/>
    <mergeCell ref="I3090:K3090"/>
    <mergeCell ref="I3091:K3091"/>
    <mergeCell ref="I3092:K3092"/>
    <mergeCell ref="I3093:K3093"/>
    <mergeCell ref="I3094:K3094"/>
    <mergeCell ref="I3095:K3095"/>
    <mergeCell ref="I3084:K3084"/>
    <mergeCell ref="I3085:K3085"/>
    <mergeCell ref="I3086:K3086"/>
    <mergeCell ref="I3087:K3087"/>
    <mergeCell ref="I3088:K3088"/>
    <mergeCell ref="I3089:K3089"/>
    <mergeCell ref="I3078:K3078"/>
    <mergeCell ref="I3079:K3079"/>
    <mergeCell ref="I3080:K3080"/>
    <mergeCell ref="I3081:K3081"/>
    <mergeCell ref="I3082:K3082"/>
    <mergeCell ref="I3083:K3083"/>
    <mergeCell ref="I3072:K3072"/>
    <mergeCell ref="I3073:K3073"/>
    <mergeCell ref="I3074:K3074"/>
    <mergeCell ref="I3075:K3075"/>
    <mergeCell ref="I3076:K3076"/>
    <mergeCell ref="I3077:K3077"/>
    <mergeCell ref="I3066:K3066"/>
    <mergeCell ref="I3067:K3067"/>
    <mergeCell ref="I3068:K3068"/>
    <mergeCell ref="I3069:K3069"/>
    <mergeCell ref="I3070:K3070"/>
    <mergeCell ref="I3071:K3071"/>
    <mergeCell ref="I3060:K3060"/>
    <mergeCell ref="I3061:K3061"/>
    <mergeCell ref="I3062:K3062"/>
    <mergeCell ref="I3063:K3063"/>
    <mergeCell ref="I3064:K3064"/>
    <mergeCell ref="I3065:K3065"/>
    <mergeCell ref="I3054:K3054"/>
    <mergeCell ref="I3055:K3055"/>
    <mergeCell ref="I3056:K3056"/>
    <mergeCell ref="I3057:K3057"/>
    <mergeCell ref="I3058:K3058"/>
    <mergeCell ref="I3059:K3059"/>
    <mergeCell ref="I3048:K3048"/>
    <mergeCell ref="I3049:K3049"/>
    <mergeCell ref="I3050:K3050"/>
    <mergeCell ref="I3051:K3051"/>
    <mergeCell ref="I3052:K3052"/>
    <mergeCell ref="I3053:K3053"/>
    <mergeCell ref="I3042:K3042"/>
    <mergeCell ref="I3043:K3043"/>
    <mergeCell ref="I3044:K3044"/>
    <mergeCell ref="I3045:K3045"/>
    <mergeCell ref="I3046:K3046"/>
    <mergeCell ref="I3047:K3047"/>
    <mergeCell ref="I3036:K3036"/>
    <mergeCell ref="I3037:K3037"/>
    <mergeCell ref="I3038:K3038"/>
    <mergeCell ref="I3039:K3039"/>
    <mergeCell ref="I3040:K3040"/>
    <mergeCell ref="I3041:K3041"/>
    <mergeCell ref="I3030:K3030"/>
    <mergeCell ref="I3031:K3031"/>
    <mergeCell ref="I3032:K3032"/>
    <mergeCell ref="I3033:K3033"/>
    <mergeCell ref="I3034:K3034"/>
    <mergeCell ref="I3035:K3035"/>
    <mergeCell ref="I3024:K3024"/>
    <mergeCell ref="I3025:K3025"/>
    <mergeCell ref="I3026:K3026"/>
    <mergeCell ref="I3027:K3027"/>
    <mergeCell ref="I3028:K3028"/>
    <mergeCell ref="I3029:K3029"/>
    <mergeCell ref="I3018:K3018"/>
    <mergeCell ref="I3019:K3019"/>
    <mergeCell ref="I3020:K3020"/>
    <mergeCell ref="I3021:K3021"/>
    <mergeCell ref="I3022:K3022"/>
    <mergeCell ref="I3023:K3023"/>
    <mergeCell ref="I3012:K3012"/>
    <mergeCell ref="I3013:K3013"/>
    <mergeCell ref="I3014:K3014"/>
    <mergeCell ref="I3015:K3015"/>
    <mergeCell ref="I3016:K3016"/>
    <mergeCell ref="I3017:K3017"/>
    <mergeCell ref="I3006:K3006"/>
    <mergeCell ref="I3007:K3007"/>
    <mergeCell ref="I3008:K3008"/>
    <mergeCell ref="I3009:K3009"/>
    <mergeCell ref="I3010:K3010"/>
    <mergeCell ref="I3011:K3011"/>
    <mergeCell ref="I3000:K3000"/>
    <mergeCell ref="I3001:K3001"/>
    <mergeCell ref="I3002:K3002"/>
    <mergeCell ref="I3003:K3003"/>
    <mergeCell ref="I3004:K3004"/>
    <mergeCell ref="I3005:K3005"/>
    <mergeCell ref="I2994:K2994"/>
    <mergeCell ref="I2995:K2995"/>
    <mergeCell ref="I2996:K2996"/>
    <mergeCell ref="I2997:K2997"/>
    <mergeCell ref="I2998:K2998"/>
    <mergeCell ref="I2999:K2999"/>
    <mergeCell ref="I2988:K2988"/>
    <mergeCell ref="I2989:K2989"/>
    <mergeCell ref="I2990:K2990"/>
    <mergeCell ref="I2991:K2991"/>
    <mergeCell ref="I2992:K2992"/>
    <mergeCell ref="I2993:K2993"/>
    <mergeCell ref="I2982:K2982"/>
    <mergeCell ref="I2983:K2983"/>
    <mergeCell ref="I2984:K2984"/>
    <mergeCell ref="I2985:K2985"/>
    <mergeCell ref="I2986:K2986"/>
    <mergeCell ref="I2987:K2987"/>
    <mergeCell ref="I2976:K2976"/>
    <mergeCell ref="I2977:K2977"/>
    <mergeCell ref="I2978:K2978"/>
    <mergeCell ref="I2979:K2979"/>
    <mergeCell ref="I2980:K2980"/>
    <mergeCell ref="I2981:K2981"/>
    <mergeCell ref="I2970:K2970"/>
    <mergeCell ref="I2971:K2971"/>
    <mergeCell ref="I2972:K2972"/>
    <mergeCell ref="I2973:K2973"/>
    <mergeCell ref="I2974:K2974"/>
    <mergeCell ref="I2975:K2975"/>
    <mergeCell ref="I2964:K2964"/>
    <mergeCell ref="I2965:K2965"/>
    <mergeCell ref="I2966:K2966"/>
    <mergeCell ref="I2967:K2967"/>
    <mergeCell ref="I2968:K2968"/>
    <mergeCell ref="I2969:K2969"/>
    <mergeCell ref="I2958:K2958"/>
    <mergeCell ref="I2959:K2959"/>
    <mergeCell ref="I2960:K2960"/>
    <mergeCell ref="I2961:K2961"/>
    <mergeCell ref="I2962:K2962"/>
    <mergeCell ref="I2963:K2963"/>
    <mergeCell ref="I2952:K2952"/>
    <mergeCell ref="I2953:K2953"/>
    <mergeCell ref="I2954:K2954"/>
    <mergeCell ref="I2955:K2955"/>
    <mergeCell ref="I2956:K2956"/>
    <mergeCell ref="I2957:K2957"/>
    <mergeCell ref="I2946:K2946"/>
    <mergeCell ref="I2947:K2947"/>
    <mergeCell ref="I2948:K2948"/>
    <mergeCell ref="I2949:K2949"/>
    <mergeCell ref="I2950:K2950"/>
    <mergeCell ref="I2951:K2951"/>
    <mergeCell ref="I2940:K2940"/>
    <mergeCell ref="I2941:K2941"/>
    <mergeCell ref="I2942:K2942"/>
    <mergeCell ref="I2943:K2943"/>
    <mergeCell ref="I2944:K2944"/>
    <mergeCell ref="I2945:K2945"/>
    <mergeCell ref="I2934:K2934"/>
    <mergeCell ref="I2935:K2935"/>
    <mergeCell ref="I2936:K2936"/>
    <mergeCell ref="I2937:K2937"/>
    <mergeCell ref="I2938:K2938"/>
    <mergeCell ref="I2939:K2939"/>
    <mergeCell ref="I2928:K2928"/>
    <mergeCell ref="I2929:K2929"/>
    <mergeCell ref="I2930:K2930"/>
    <mergeCell ref="I2931:K2931"/>
    <mergeCell ref="I2932:K2932"/>
    <mergeCell ref="I2933:K2933"/>
    <mergeCell ref="I2922:K2922"/>
    <mergeCell ref="I2923:K2923"/>
    <mergeCell ref="I2924:K2924"/>
    <mergeCell ref="I2925:K2925"/>
    <mergeCell ref="I2926:K2926"/>
    <mergeCell ref="I2927:K2927"/>
    <mergeCell ref="I2916:K2916"/>
    <mergeCell ref="I2917:K2917"/>
    <mergeCell ref="I2918:K2918"/>
    <mergeCell ref="I2919:K2919"/>
    <mergeCell ref="I2920:K2920"/>
    <mergeCell ref="I2921:K2921"/>
    <mergeCell ref="I2910:K2910"/>
    <mergeCell ref="I2911:K2911"/>
    <mergeCell ref="I2912:K2912"/>
    <mergeCell ref="I2913:K2913"/>
    <mergeCell ref="I2914:K2914"/>
    <mergeCell ref="I2915:K2915"/>
    <mergeCell ref="I2904:K2904"/>
    <mergeCell ref="I2905:K2905"/>
    <mergeCell ref="I2906:K2906"/>
    <mergeCell ref="I2907:K2907"/>
    <mergeCell ref="I2908:K2908"/>
    <mergeCell ref="I2909:K2909"/>
    <mergeCell ref="I2898:K2898"/>
    <mergeCell ref="I2899:K2899"/>
    <mergeCell ref="I2900:K2900"/>
    <mergeCell ref="I2901:K2901"/>
    <mergeCell ref="I2902:K2902"/>
    <mergeCell ref="I2903:K2903"/>
    <mergeCell ref="I2892:K2892"/>
    <mergeCell ref="I2893:K2893"/>
    <mergeCell ref="I2894:K2894"/>
    <mergeCell ref="I2895:K2895"/>
    <mergeCell ref="I2896:K2896"/>
    <mergeCell ref="I2897:K2897"/>
    <mergeCell ref="I2886:K2886"/>
    <mergeCell ref="I2887:K2887"/>
    <mergeCell ref="I2888:K2888"/>
    <mergeCell ref="I2889:K2889"/>
    <mergeCell ref="I2890:K2890"/>
    <mergeCell ref="I2891:K2891"/>
    <mergeCell ref="I2880:K2880"/>
    <mergeCell ref="I2881:K2881"/>
    <mergeCell ref="I2882:K2882"/>
    <mergeCell ref="I2883:K2883"/>
    <mergeCell ref="I2884:K2884"/>
    <mergeCell ref="I2885:K2885"/>
    <mergeCell ref="I2874:K2874"/>
    <mergeCell ref="I2875:K2875"/>
    <mergeCell ref="I2876:K2876"/>
    <mergeCell ref="I2877:K2877"/>
    <mergeCell ref="I2878:K2878"/>
    <mergeCell ref="I2879:K2879"/>
    <mergeCell ref="I2868:K2868"/>
    <mergeCell ref="I2869:K2869"/>
    <mergeCell ref="I2870:K2870"/>
    <mergeCell ref="I2871:K2871"/>
    <mergeCell ref="I2872:K2872"/>
    <mergeCell ref="I2873:K2873"/>
    <mergeCell ref="I2862:K2862"/>
    <mergeCell ref="I2863:K2863"/>
    <mergeCell ref="I2864:K2864"/>
    <mergeCell ref="I2865:K2865"/>
    <mergeCell ref="I2866:K2866"/>
    <mergeCell ref="I2867:K2867"/>
    <mergeCell ref="I2856:K2856"/>
    <mergeCell ref="I2857:K2857"/>
    <mergeCell ref="I2858:K2858"/>
    <mergeCell ref="I2859:K2859"/>
    <mergeCell ref="I2860:K2860"/>
    <mergeCell ref="I2861:K2861"/>
    <mergeCell ref="I2850:K2850"/>
    <mergeCell ref="I2851:K2851"/>
    <mergeCell ref="I2852:K2852"/>
    <mergeCell ref="I2853:K2853"/>
    <mergeCell ref="I2854:K2854"/>
    <mergeCell ref="I2855:K2855"/>
    <mergeCell ref="I2844:K2844"/>
    <mergeCell ref="I2845:K2845"/>
    <mergeCell ref="I2846:K2846"/>
    <mergeCell ref="I2847:K2847"/>
    <mergeCell ref="I2848:K2848"/>
    <mergeCell ref="I2849:K2849"/>
    <mergeCell ref="I2838:K2838"/>
    <mergeCell ref="I2839:K2839"/>
    <mergeCell ref="I2840:K2840"/>
    <mergeCell ref="I2841:K2841"/>
    <mergeCell ref="I2842:K2842"/>
    <mergeCell ref="I2843:K2843"/>
    <mergeCell ref="I2832:K2832"/>
    <mergeCell ref="I2833:K2833"/>
    <mergeCell ref="I2834:K2834"/>
    <mergeCell ref="I2835:K2835"/>
    <mergeCell ref="I2836:K2836"/>
    <mergeCell ref="I2837:K2837"/>
    <mergeCell ref="I2826:K2826"/>
    <mergeCell ref="I2827:K2827"/>
    <mergeCell ref="I2828:K2828"/>
    <mergeCell ref="I2829:K2829"/>
    <mergeCell ref="I2830:K2830"/>
    <mergeCell ref="I2831:K2831"/>
    <mergeCell ref="I2820:K2820"/>
    <mergeCell ref="I2821:K2821"/>
    <mergeCell ref="I2822:K2822"/>
    <mergeCell ref="I2823:K2823"/>
    <mergeCell ref="I2824:K2824"/>
    <mergeCell ref="I2825:K2825"/>
    <mergeCell ref="I2814:K2814"/>
    <mergeCell ref="I2815:K2815"/>
    <mergeCell ref="I2816:K2816"/>
    <mergeCell ref="I2817:K2817"/>
    <mergeCell ref="I2818:K2818"/>
    <mergeCell ref="I2819:K2819"/>
    <mergeCell ref="I2808:K2808"/>
    <mergeCell ref="I2809:K2809"/>
    <mergeCell ref="I2810:K2810"/>
    <mergeCell ref="I2811:K2811"/>
    <mergeCell ref="I2812:K2812"/>
    <mergeCell ref="I2813:K2813"/>
    <mergeCell ref="I2802:K2802"/>
    <mergeCell ref="I2803:K2803"/>
    <mergeCell ref="I2804:K2804"/>
    <mergeCell ref="I2805:K2805"/>
    <mergeCell ref="I2806:K2806"/>
    <mergeCell ref="I2807:K2807"/>
    <mergeCell ref="I2796:K2796"/>
    <mergeCell ref="I2797:K2797"/>
    <mergeCell ref="I2798:K2798"/>
    <mergeCell ref="I2799:K2799"/>
    <mergeCell ref="I2800:K2800"/>
    <mergeCell ref="I2801:K2801"/>
    <mergeCell ref="I2790:K2790"/>
    <mergeCell ref="I2791:K2791"/>
    <mergeCell ref="I2792:K2792"/>
    <mergeCell ref="I2793:K2793"/>
    <mergeCell ref="I2794:K2794"/>
    <mergeCell ref="I2795:K2795"/>
    <mergeCell ref="I2784:K2784"/>
    <mergeCell ref="I2785:K2785"/>
    <mergeCell ref="I2786:K2786"/>
    <mergeCell ref="I2787:K2787"/>
    <mergeCell ref="I2788:K2788"/>
    <mergeCell ref="I2789:K2789"/>
    <mergeCell ref="I2778:K2778"/>
    <mergeCell ref="I2779:K2779"/>
    <mergeCell ref="I2780:K2780"/>
    <mergeCell ref="I2781:K2781"/>
    <mergeCell ref="I2782:K2782"/>
    <mergeCell ref="I2783:K2783"/>
    <mergeCell ref="I2772:K2772"/>
    <mergeCell ref="I2773:K2773"/>
    <mergeCell ref="I2774:K2774"/>
    <mergeCell ref="I2775:K2775"/>
    <mergeCell ref="I2776:K2776"/>
    <mergeCell ref="I2777:K2777"/>
    <mergeCell ref="I2766:K2766"/>
    <mergeCell ref="I2767:K2767"/>
    <mergeCell ref="I2768:K2768"/>
    <mergeCell ref="I2769:K2769"/>
    <mergeCell ref="I2770:K2770"/>
    <mergeCell ref="I2771:K2771"/>
    <mergeCell ref="I2760:K2760"/>
    <mergeCell ref="I2761:K2761"/>
    <mergeCell ref="I2762:K2762"/>
    <mergeCell ref="I2763:K2763"/>
    <mergeCell ref="I2764:K2764"/>
    <mergeCell ref="I2765:K2765"/>
    <mergeCell ref="I2754:K2754"/>
    <mergeCell ref="I2755:K2755"/>
    <mergeCell ref="I2756:K2756"/>
    <mergeCell ref="I2757:K2757"/>
    <mergeCell ref="I2758:K2758"/>
    <mergeCell ref="I2759:K2759"/>
    <mergeCell ref="I2748:K2748"/>
    <mergeCell ref="I2749:K2749"/>
    <mergeCell ref="I2750:K2750"/>
    <mergeCell ref="I2751:K2751"/>
    <mergeCell ref="I2752:K2752"/>
    <mergeCell ref="I2753:K2753"/>
    <mergeCell ref="I2742:K2742"/>
    <mergeCell ref="I2743:K2743"/>
    <mergeCell ref="I2744:K2744"/>
    <mergeCell ref="I2745:K2745"/>
    <mergeCell ref="I2746:K2746"/>
    <mergeCell ref="I2747:K2747"/>
    <mergeCell ref="I2736:K2736"/>
    <mergeCell ref="I2737:K2737"/>
    <mergeCell ref="I2738:K2738"/>
    <mergeCell ref="I2739:K2739"/>
    <mergeCell ref="I2740:K2740"/>
    <mergeCell ref="I2741:K2741"/>
    <mergeCell ref="I2730:K2730"/>
    <mergeCell ref="I2731:K2731"/>
    <mergeCell ref="I2732:K2732"/>
    <mergeCell ref="I2733:K2733"/>
    <mergeCell ref="I2734:K2734"/>
    <mergeCell ref="I2735:K2735"/>
    <mergeCell ref="I2724:K2724"/>
    <mergeCell ref="I2725:K2725"/>
    <mergeCell ref="I2726:K2726"/>
    <mergeCell ref="I2727:K2727"/>
    <mergeCell ref="I2728:K2728"/>
    <mergeCell ref="I2729:K2729"/>
    <mergeCell ref="I2718:K2718"/>
    <mergeCell ref="I2719:K2719"/>
    <mergeCell ref="I2720:K2720"/>
    <mergeCell ref="I2721:K2721"/>
    <mergeCell ref="I2722:K2722"/>
    <mergeCell ref="I2723:K2723"/>
    <mergeCell ref="I2712:K2712"/>
    <mergeCell ref="I2713:K2713"/>
    <mergeCell ref="I2714:K2714"/>
    <mergeCell ref="I2715:K2715"/>
    <mergeCell ref="I2716:K2716"/>
    <mergeCell ref="I2717:K2717"/>
    <mergeCell ref="I2706:K2706"/>
    <mergeCell ref="I2707:K2707"/>
    <mergeCell ref="I2708:K2708"/>
    <mergeCell ref="I2709:K2709"/>
    <mergeCell ref="I2710:K2710"/>
    <mergeCell ref="I2711:K2711"/>
    <mergeCell ref="I2700:K2700"/>
    <mergeCell ref="I2701:K2701"/>
    <mergeCell ref="I2702:K2702"/>
    <mergeCell ref="I2703:K2703"/>
    <mergeCell ref="I2704:K2704"/>
    <mergeCell ref="I2705:K2705"/>
    <mergeCell ref="I2694:K2694"/>
    <mergeCell ref="I2695:K2695"/>
    <mergeCell ref="I2696:K2696"/>
    <mergeCell ref="I2697:K2697"/>
    <mergeCell ref="I2698:K2698"/>
    <mergeCell ref="I2699:K2699"/>
    <mergeCell ref="I2688:K2688"/>
    <mergeCell ref="I2689:K2689"/>
    <mergeCell ref="I2690:K2690"/>
    <mergeCell ref="I2691:K2691"/>
    <mergeCell ref="I2692:K2692"/>
    <mergeCell ref="I2693:K2693"/>
    <mergeCell ref="I2682:K2682"/>
    <mergeCell ref="I2683:K2683"/>
    <mergeCell ref="I2684:K2684"/>
    <mergeCell ref="I2685:K2685"/>
    <mergeCell ref="I2686:K2686"/>
    <mergeCell ref="I2687:K2687"/>
    <mergeCell ref="I2676:K2676"/>
    <mergeCell ref="I2677:K2677"/>
    <mergeCell ref="I2678:K2678"/>
    <mergeCell ref="I2679:K2679"/>
    <mergeCell ref="I2680:K2680"/>
    <mergeCell ref="I2681:K2681"/>
    <mergeCell ref="I2670:K2670"/>
    <mergeCell ref="I2671:K2671"/>
    <mergeCell ref="I2672:K2672"/>
    <mergeCell ref="I2673:K2673"/>
    <mergeCell ref="I2674:K2674"/>
    <mergeCell ref="I2675:K2675"/>
    <mergeCell ref="I2664:K2664"/>
    <mergeCell ref="I2665:K2665"/>
    <mergeCell ref="I2666:K2666"/>
    <mergeCell ref="I2667:K2667"/>
    <mergeCell ref="I2668:K2668"/>
    <mergeCell ref="I2669:K2669"/>
    <mergeCell ref="I2658:K2658"/>
    <mergeCell ref="I2659:K2659"/>
    <mergeCell ref="I2660:K2660"/>
    <mergeCell ref="I2661:K2661"/>
    <mergeCell ref="I2662:K2662"/>
    <mergeCell ref="I2663:K2663"/>
    <mergeCell ref="I2652:K2652"/>
    <mergeCell ref="I2653:K2653"/>
    <mergeCell ref="I2654:K2654"/>
    <mergeCell ref="I2655:K2655"/>
    <mergeCell ref="I2656:K2656"/>
    <mergeCell ref="I2657:K2657"/>
    <mergeCell ref="I2646:K2646"/>
    <mergeCell ref="I2647:K2647"/>
    <mergeCell ref="I2648:K2648"/>
    <mergeCell ref="I2649:K2649"/>
    <mergeCell ref="I2650:K2650"/>
    <mergeCell ref="I2651:K2651"/>
    <mergeCell ref="I2640:K2640"/>
    <mergeCell ref="I2641:K2641"/>
    <mergeCell ref="I2642:K2642"/>
    <mergeCell ref="I2643:K2643"/>
    <mergeCell ref="I2644:K2644"/>
    <mergeCell ref="I2645:K2645"/>
    <mergeCell ref="I2634:K2634"/>
    <mergeCell ref="I2635:K2635"/>
    <mergeCell ref="I2636:K2636"/>
    <mergeCell ref="I2637:K2637"/>
    <mergeCell ref="I2638:K2638"/>
    <mergeCell ref="I2639:K2639"/>
    <mergeCell ref="I2628:K2628"/>
    <mergeCell ref="I2629:K2629"/>
    <mergeCell ref="I2630:K2630"/>
    <mergeCell ref="I2631:K2631"/>
    <mergeCell ref="I2632:K2632"/>
    <mergeCell ref="I2633:K2633"/>
    <mergeCell ref="I2622:K2622"/>
    <mergeCell ref="I2623:K2623"/>
    <mergeCell ref="I2624:K2624"/>
    <mergeCell ref="I2625:K2625"/>
    <mergeCell ref="I2626:K2626"/>
    <mergeCell ref="I2627:K2627"/>
    <mergeCell ref="I2616:K2616"/>
    <mergeCell ref="I2617:K2617"/>
    <mergeCell ref="I2618:K2618"/>
    <mergeCell ref="I2619:K2619"/>
    <mergeCell ref="I2620:K2620"/>
    <mergeCell ref="I2621:K2621"/>
    <mergeCell ref="I2610:K2610"/>
    <mergeCell ref="I2611:K2611"/>
    <mergeCell ref="I2612:K2612"/>
    <mergeCell ref="I2613:K2613"/>
    <mergeCell ref="I2614:K2614"/>
    <mergeCell ref="I2615:K2615"/>
    <mergeCell ref="I2604:K2604"/>
    <mergeCell ref="I2605:K2605"/>
    <mergeCell ref="I2606:K2606"/>
    <mergeCell ref="I2607:K2607"/>
    <mergeCell ref="I2608:K2608"/>
    <mergeCell ref="I2609:K2609"/>
    <mergeCell ref="I2598:K2598"/>
    <mergeCell ref="I2599:K2599"/>
    <mergeCell ref="I2600:K2600"/>
    <mergeCell ref="I2601:K2601"/>
    <mergeCell ref="I2602:K2602"/>
    <mergeCell ref="I2603:K2603"/>
    <mergeCell ref="I2592:K2592"/>
    <mergeCell ref="I2593:K2593"/>
    <mergeCell ref="I2594:K2594"/>
    <mergeCell ref="I2595:K2595"/>
    <mergeCell ref="I2596:K2596"/>
    <mergeCell ref="I2597:K2597"/>
    <mergeCell ref="I2586:K2586"/>
    <mergeCell ref="I2587:K2587"/>
    <mergeCell ref="I2588:K2588"/>
    <mergeCell ref="I2589:K2589"/>
    <mergeCell ref="I2590:K2590"/>
    <mergeCell ref="I2591:K2591"/>
    <mergeCell ref="I2580:K2580"/>
    <mergeCell ref="I2581:K2581"/>
    <mergeCell ref="I2582:K2582"/>
    <mergeCell ref="I2583:K2583"/>
    <mergeCell ref="I2584:K2584"/>
    <mergeCell ref="I2585:K2585"/>
    <mergeCell ref="I2574:K2574"/>
    <mergeCell ref="I2575:K2575"/>
    <mergeCell ref="I2576:K2576"/>
    <mergeCell ref="I2577:K2577"/>
    <mergeCell ref="I2578:K2578"/>
    <mergeCell ref="I2579:K2579"/>
    <mergeCell ref="I2568:K2568"/>
    <mergeCell ref="I2569:K2569"/>
    <mergeCell ref="I2570:K2570"/>
    <mergeCell ref="I2571:K2571"/>
    <mergeCell ref="I2572:K2572"/>
    <mergeCell ref="I2573:K2573"/>
    <mergeCell ref="I2562:K2562"/>
    <mergeCell ref="I2563:K2563"/>
    <mergeCell ref="I2564:K2564"/>
    <mergeCell ref="I2565:K2565"/>
    <mergeCell ref="I2566:K2566"/>
    <mergeCell ref="I2567:K2567"/>
    <mergeCell ref="I2556:K2556"/>
    <mergeCell ref="I2557:K2557"/>
    <mergeCell ref="I2558:K2558"/>
    <mergeCell ref="I2559:K2559"/>
    <mergeCell ref="I2560:K2560"/>
    <mergeCell ref="I2561:K2561"/>
    <mergeCell ref="I2550:K2550"/>
    <mergeCell ref="I2551:K2551"/>
    <mergeCell ref="I2552:K2552"/>
    <mergeCell ref="I2553:K2553"/>
    <mergeCell ref="I2554:K2554"/>
    <mergeCell ref="I2555:K2555"/>
    <mergeCell ref="I2544:K2544"/>
    <mergeCell ref="I2545:K2545"/>
    <mergeCell ref="I2546:K2546"/>
    <mergeCell ref="I2547:K2547"/>
    <mergeCell ref="I2548:K2548"/>
    <mergeCell ref="I2549:K2549"/>
    <mergeCell ref="I2538:K2538"/>
    <mergeCell ref="I2539:K2539"/>
    <mergeCell ref="I2540:K2540"/>
    <mergeCell ref="I2541:K2541"/>
    <mergeCell ref="I2542:K2542"/>
    <mergeCell ref="I2543:K2543"/>
    <mergeCell ref="I2532:K2532"/>
    <mergeCell ref="I2533:K2533"/>
    <mergeCell ref="I2534:K2534"/>
    <mergeCell ref="I2535:K2535"/>
    <mergeCell ref="I2536:K2536"/>
    <mergeCell ref="I2537:K2537"/>
    <mergeCell ref="I2526:K2526"/>
    <mergeCell ref="I2527:K2527"/>
    <mergeCell ref="I2528:K2528"/>
    <mergeCell ref="I2529:K2529"/>
    <mergeCell ref="I2530:K2530"/>
    <mergeCell ref="I2531:K2531"/>
    <mergeCell ref="I2520:K2520"/>
    <mergeCell ref="I2521:K2521"/>
    <mergeCell ref="I2522:K2522"/>
    <mergeCell ref="I2523:K2523"/>
    <mergeCell ref="I2524:K2524"/>
    <mergeCell ref="I2525:K2525"/>
    <mergeCell ref="I2514:K2514"/>
    <mergeCell ref="I2515:K2515"/>
    <mergeCell ref="I2516:K2516"/>
    <mergeCell ref="I2517:K2517"/>
    <mergeCell ref="I2518:K2518"/>
    <mergeCell ref="I2519:K2519"/>
    <mergeCell ref="I2508:K2508"/>
    <mergeCell ref="I2509:K2509"/>
    <mergeCell ref="I2510:K2510"/>
    <mergeCell ref="I2511:K2511"/>
    <mergeCell ref="I2512:K2512"/>
    <mergeCell ref="I2513:K2513"/>
    <mergeCell ref="I2502:K2502"/>
    <mergeCell ref="I2503:K2503"/>
    <mergeCell ref="I2504:K2504"/>
    <mergeCell ref="I2505:K2505"/>
    <mergeCell ref="I2506:K2506"/>
    <mergeCell ref="I2507:K2507"/>
    <mergeCell ref="I2496:K2496"/>
    <mergeCell ref="I2497:K2497"/>
    <mergeCell ref="I2498:K2498"/>
    <mergeCell ref="I2499:K2499"/>
    <mergeCell ref="I2500:K2500"/>
    <mergeCell ref="I2501:K2501"/>
    <mergeCell ref="I2490:K2490"/>
    <mergeCell ref="I2491:K2491"/>
    <mergeCell ref="I2492:K2492"/>
    <mergeCell ref="I2493:K2493"/>
    <mergeCell ref="I2494:K2494"/>
    <mergeCell ref="I2495:K2495"/>
    <mergeCell ref="I2484:K2484"/>
    <mergeCell ref="I2485:K2485"/>
    <mergeCell ref="I2486:K2486"/>
    <mergeCell ref="I2487:K2487"/>
    <mergeCell ref="I2488:K2488"/>
    <mergeCell ref="I2489:K2489"/>
    <mergeCell ref="I2478:K2478"/>
    <mergeCell ref="I2479:K2479"/>
    <mergeCell ref="I2480:K2480"/>
    <mergeCell ref="I2481:K2481"/>
    <mergeCell ref="I2482:K2482"/>
    <mergeCell ref="I2483:K2483"/>
    <mergeCell ref="I2472:K2472"/>
    <mergeCell ref="I2473:K2473"/>
    <mergeCell ref="I2474:K2474"/>
    <mergeCell ref="I2475:K2475"/>
    <mergeCell ref="I2476:K2476"/>
    <mergeCell ref="I2477:K2477"/>
    <mergeCell ref="I2466:K2466"/>
    <mergeCell ref="I2467:K2467"/>
    <mergeCell ref="I2468:K2468"/>
    <mergeCell ref="I2469:K2469"/>
    <mergeCell ref="I2470:K2470"/>
    <mergeCell ref="I2471:K2471"/>
    <mergeCell ref="I2460:K2460"/>
    <mergeCell ref="I2461:K2461"/>
    <mergeCell ref="I2462:K2462"/>
    <mergeCell ref="I2463:K2463"/>
    <mergeCell ref="I2464:K2464"/>
    <mergeCell ref="I2465:K2465"/>
    <mergeCell ref="I2454:K2454"/>
    <mergeCell ref="I2455:K2455"/>
    <mergeCell ref="I2456:K2456"/>
    <mergeCell ref="I2457:K2457"/>
    <mergeCell ref="I2458:K2458"/>
    <mergeCell ref="I2459:K2459"/>
    <mergeCell ref="I2448:K2448"/>
    <mergeCell ref="I2449:K2449"/>
    <mergeCell ref="I2450:K2450"/>
    <mergeCell ref="I2451:K2451"/>
    <mergeCell ref="I2452:K2452"/>
    <mergeCell ref="I2453:K2453"/>
    <mergeCell ref="I2442:K2442"/>
    <mergeCell ref="I2443:K2443"/>
    <mergeCell ref="I2444:K2444"/>
    <mergeCell ref="I2445:K2445"/>
    <mergeCell ref="I2446:K2446"/>
    <mergeCell ref="I2447:K2447"/>
    <mergeCell ref="I2436:K2436"/>
    <mergeCell ref="I2437:K2437"/>
    <mergeCell ref="I2438:K2438"/>
    <mergeCell ref="I2439:K2439"/>
    <mergeCell ref="I2440:K2440"/>
    <mergeCell ref="I2441:K2441"/>
    <mergeCell ref="I2430:K2430"/>
    <mergeCell ref="I2431:K2431"/>
    <mergeCell ref="I2432:K2432"/>
    <mergeCell ref="I2433:K2433"/>
    <mergeCell ref="I2434:K2434"/>
    <mergeCell ref="I2435:K2435"/>
    <mergeCell ref="I2424:K2424"/>
    <mergeCell ref="I2425:K2425"/>
    <mergeCell ref="I2426:K2426"/>
    <mergeCell ref="I2427:K2427"/>
    <mergeCell ref="I2428:K2428"/>
    <mergeCell ref="I2429:K2429"/>
    <mergeCell ref="I2418:K2418"/>
    <mergeCell ref="I2419:K2419"/>
    <mergeCell ref="I2420:K2420"/>
    <mergeCell ref="I2421:K2421"/>
    <mergeCell ref="I2422:K2422"/>
    <mergeCell ref="I2423:K2423"/>
    <mergeCell ref="I2412:K2412"/>
    <mergeCell ref="I2413:K2413"/>
    <mergeCell ref="I2414:K2414"/>
    <mergeCell ref="I2415:K2415"/>
    <mergeCell ref="I2416:K2416"/>
    <mergeCell ref="I2417:K2417"/>
    <mergeCell ref="I2406:K2406"/>
    <mergeCell ref="I2407:K2407"/>
    <mergeCell ref="I2408:K2408"/>
    <mergeCell ref="I2409:K2409"/>
    <mergeCell ref="I2410:K2410"/>
    <mergeCell ref="I2411:K2411"/>
    <mergeCell ref="I2400:K2400"/>
    <mergeCell ref="I2401:K2401"/>
    <mergeCell ref="I2402:K2402"/>
    <mergeCell ref="I2403:K2403"/>
    <mergeCell ref="I2404:K2404"/>
    <mergeCell ref="I2405:K2405"/>
    <mergeCell ref="I2394:K2394"/>
    <mergeCell ref="I2395:K2395"/>
    <mergeCell ref="I2396:K2396"/>
    <mergeCell ref="I2397:K2397"/>
    <mergeCell ref="I2398:K2398"/>
    <mergeCell ref="I2399:K2399"/>
    <mergeCell ref="I2388:K2388"/>
    <mergeCell ref="I2389:K2389"/>
    <mergeCell ref="I2390:K2390"/>
    <mergeCell ref="I2391:K2391"/>
    <mergeCell ref="I2392:K2392"/>
    <mergeCell ref="I2393:K2393"/>
    <mergeCell ref="I2382:K2382"/>
    <mergeCell ref="I2383:K2383"/>
    <mergeCell ref="I2384:K2384"/>
    <mergeCell ref="I2385:K2385"/>
    <mergeCell ref="I2386:K2386"/>
    <mergeCell ref="I2387:K2387"/>
    <mergeCell ref="I2376:K2376"/>
    <mergeCell ref="I2377:K2377"/>
    <mergeCell ref="I2378:K2378"/>
    <mergeCell ref="I2379:K2379"/>
    <mergeCell ref="I2380:K2380"/>
    <mergeCell ref="I2381:K2381"/>
    <mergeCell ref="I2370:K2370"/>
    <mergeCell ref="I2371:K2371"/>
    <mergeCell ref="I2372:K2372"/>
    <mergeCell ref="I2373:K2373"/>
    <mergeCell ref="I2374:K2374"/>
    <mergeCell ref="I2375:K2375"/>
    <mergeCell ref="I2364:K2364"/>
    <mergeCell ref="I2365:K2365"/>
    <mergeCell ref="I2366:K2366"/>
    <mergeCell ref="I2367:K2367"/>
    <mergeCell ref="I2368:K2368"/>
    <mergeCell ref="I2369:K2369"/>
    <mergeCell ref="I2358:K2358"/>
    <mergeCell ref="I2359:K2359"/>
    <mergeCell ref="I2360:K2360"/>
    <mergeCell ref="I2361:K2361"/>
    <mergeCell ref="I2362:K2362"/>
    <mergeCell ref="I2363:K2363"/>
    <mergeCell ref="I2352:K2352"/>
    <mergeCell ref="I2353:K2353"/>
    <mergeCell ref="I2354:K2354"/>
    <mergeCell ref="I2355:K2355"/>
    <mergeCell ref="I2356:K2356"/>
    <mergeCell ref="I2357:K2357"/>
    <mergeCell ref="I2346:K2346"/>
    <mergeCell ref="I2347:K2347"/>
    <mergeCell ref="I2348:K2348"/>
    <mergeCell ref="I2349:K2349"/>
    <mergeCell ref="I2350:K2350"/>
    <mergeCell ref="I2351:K2351"/>
    <mergeCell ref="I2340:K2340"/>
    <mergeCell ref="I2341:K2341"/>
    <mergeCell ref="I2342:K2342"/>
    <mergeCell ref="I2343:K2343"/>
    <mergeCell ref="I2344:K2344"/>
    <mergeCell ref="I2345:K2345"/>
    <mergeCell ref="I2334:K2334"/>
    <mergeCell ref="I2335:K2335"/>
    <mergeCell ref="I2336:K2336"/>
    <mergeCell ref="I2337:K2337"/>
    <mergeCell ref="I2338:K2338"/>
    <mergeCell ref="I2339:K2339"/>
    <mergeCell ref="I2328:K2328"/>
    <mergeCell ref="I2329:K2329"/>
    <mergeCell ref="I2330:K2330"/>
    <mergeCell ref="I2331:K2331"/>
    <mergeCell ref="I2332:K2332"/>
    <mergeCell ref="I2333:K2333"/>
    <mergeCell ref="I2322:K2322"/>
    <mergeCell ref="I2323:K2323"/>
    <mergeCell ref="I2324:K2324"/>
    <mergeCell ref="I2325:K2325"/>
    <mergeCell ref="I2326:K2326"/>
    <mergeCell ref="I2327:K2327"/>
    <mergeCell ref="I2316:K2316"/>
    <mergeCell ref="I2317:K2317"/>
    <mergeCell ref="I2318:K2318"/>
    <mergeCell ref="I2319:K2319"/>
    <mergeCell ref="I2320:K2320"/>
    <mergeCell ref="I2321:K2321"/>
    <mergeCell ref="I2310:K2310"/>
    <mergeCell ref="I2311:K2311"/>
    <mergeCell ref="I2312:K2312"/>
    <mergeCell ref="I2313:K2313"/>
    <mergeCell ref="I2314:K2314"/>
    <mergeCell ref="I2315:K2315"/>
    <mergeCell ref="I2304:K2304"/>
    <mergeCell ref="I2305:K2305"/>
    <mergeCell ref="I2306:K2306"/>
    <mergeCell ref="I2307:K2307"/>
    <mergeCell ref="I2308:K2308"/>
    <mergeCell ref="I2309:K2309"/>
    <mergeCell ref="I2298:K2298"/>
    <mergeCell ref="I2299:K2299"/>
    <mergeCell ref="I2300:K2300"/>
    <mergeCell ref="I2301:K2301"/>
    <mergeCell ref="I2302:K2302"/>
    <mergeCell ref="I2303:K2303"/>
    <mergeCell ref="I2292:K2292"/>
    <mergeCell ref="I2293:K2293"/>
    <mergeCell ref="I2294:K2294"/>
    <mergeCell ref="I2295:K2295"/>
    <mergeCell ref="I2296:K2296"/>
    <mergeCell ref="I2297:K2297"/>
    <mergeCell ref="I2286:K2286"/>
    <mergeCell ref="I2287:K2287"/>
    <mergeCell ref="I2288:K2288"/>
    <mergeCell ref="I2289:K2289"/>
    <mergeCell ref="I2290:K2290"/>
    <mergeCell ref="I2291:K2291"/>
    <mergeCell ref="I2280:K2280"/>
    <mergeCell ref="I2281:K2281"/>
    <mergeCell ref="I2282:K2282"/>
    <mergeCell ref="I2283:K2283"/>
    <mergeCell ref="I2284:K2284"/>
    <mergeCell ref="I2285:K2285"/>
    <mergeCell ref="I2274:K2274"/>
    <mergeCell ref="I2275:K2275"/>
    <mergeCell ref="I2276:K2276"/>
    <mergeCell ref="I2277:K2277"/>
    <mergeCell ref="I2278:K2278"/>
    <mergeCell ref="I2279:K2279"/>
    <mergeCell ref="I2268:K2268"/>
    <mergeCell ref="I2269:K2269"/>
    <mergeCell ref="I2270:K2270"/>
    <mergeCell ref="I2271:K2271"/>
    <mergeCell ref="I2272:K2272"/>
    <mergeCell ref="I2273:K2273"/>
    <mergeCell ref="I2262:K2262"/>
    <mergeCell ref="I2263:K2263"/>
    <mergeCell ref="I2264:K2264"/>
    <mergeCell ref="I2265:K2265"/>
    <mergeCell ref="I2266:K2266"/>
    <mergeCell ref="I2267:K2267"/>
    <mergeCell ref="I2256:K2256"/>
    <mergeCell ref="I2257:K2257"/>
    <mergeCell ref="I2258:K2258"/>
    <mergeCell ref="I2259:K2259"/>
    <mergeCell ref="I2260:K2260"/>
    <mergeCell ref="I2261:K2261"/>
    <mergeCell ref="I2250:K2250"/>
    <mergeCell ref="I2251:K2251"/>
    <mergeCell ref="I2252:K2252"/>
    <mergeCell ref="I2253:K2253"/>
    <mergeCell ref="I2254:K2254"/>
    <mergeCell ref="I2255:K2255"/>
    <mergeCell ref="I2244:K2244"/>
    <mergeCell ref="I2245:K2245"/>
    <mergeCell ref="I2246:K2246"/>
    <mergeCell ref="I2247:K2247"/>
    <mergeCell ref="I2248:K2248"/>
    <mergeCell ref="I2249:K2249"/>
    <mergeCell ref="I2238:K2238"/>
    <mergeCell ref="I2239:K2239"/>
    <mergeCell ref="I2240:K2240"/>
    <mergeCell ref="I2241:K2241"/>
    <mergeCell ref="I2242:K2242"/>
    <mergeCell ref="I2243:K2243"/>
    <mergeCell ref="I2232:K2232"/>
    <mergeCell ref="I2233:K2233"/>
    <mergeCell ref="I2234:K2234"/>
    <mergeCell ref="I2235:K2235"/>
    <mergeCell ref="I2236:K2236"/>
    <mergeCell ref="I2237:K2237"/>
    <mergeCell ref="I2226:K2226"/>
    <mergeCell ref="I2227:K2227"/>
    <mergeCell ref="I2228:K2228"/>
    <mergeCell ref="I2229:K2229"/>
    <mergeCell ref="I2230:K2230"/>
    <mergeCell ref="I2231:K2231"/>
    <mergeCell ref="I2220:K2220"/>
    <mergeCell ref="I2221:K2221"/>
    <mergeCell ref="I2222:K2222"/>
    <mergeCell ref="I2223:K2223"/>
    <mergeCell ref="I2224:K2224"/>
    <mergeCell ref="I2225:K2225"/>
    <mergeCell ref="I2214:K2214"/>
    <mergeCell ref="I2215:K2215"/>
    <mergeCell ref="I2216:K2216"/>
    <mergeCell ref="I2217:K2217"/>
    <mergeCell ref="I2218:K2218"/>
    <mergeCell ref="I2219:K2219"/>
    <mergeCell ref="I2208:K2208"/>
    <mergeCell ref="I2209:K2209"/>
    <mergeCell ref="I2210:K2210"/>
    <mergeCell ref="I2211:K2211"/>
    <mergeCell ref="I2212:K2212"/>
    <mergeCell ref="I2213:K2213"/>
    <mergeCell ref="I2202:K2202"/>
    <mergeCell ref="I2203:K2203"/>
    <mergeCell ref="I2204:K2204"/>
    <mergeCell ref="I2205:K2205"/>
    <mergeCell ref="I2206:K2206"/>
    <mergeCell ref="I2207:K2207"/>
    <mergeCell ref="I2196:K2196"/>
    <mergeCell ref="I2197:K2197"/>
    <mergeCell ref="I2198:K2198"/>
    <mergeCell ref="I2199:K2199"/>
    <mergeCell ref="I2200:K2200"/>
    <mergeCell ref="I2201:K2201"/>
    <mergeCell ref="I2190:K2190"/>
    <mergeCell ref="I2191:K2191"/>
    <mergeCell ref="I2192:K2192"/>
    <mergeCell ref="I2193:K2193"/>
    <mergeCell ref="I2194:K2194"/>
    <mergeCell ref="I2195:K2195"/>
    <mergeCell ref="I2184:K2184"/>
    <mergeCell ref="I2185:K2185"/>
    <mergeCell ref="I2186:K2186"/>
    <mergeCell ref="I2187:K2187"/>
    <mergeCell ref="I2188:K2188"/>
    <mergeCell ref="I2189:K2189"/>
    <mergeCell ref="I2178:K2178"/>
    <mergeCell ref="I2179:K2179"/>
    <mergeCell ref="I2180:K2180"/>
    <mergeCell ref="I2181:K2181"/>
    <mergeCell ref="I2182:K2182"/>
    <mergeCell ref="I2183:K2183"/>
    <mergeCell ref="I2172:K2172"/>
    <mergeCell ref="I2173:K2173"/>
    <mergeCell ref="I2174:K2174"/>
    <mergeCell ref="I2175:K2175"/>
    <mergeCell ref="I2176:K2176"/>
    <mergeCell ref="I2177:K2177"/>
    <mergeCell ref="I2166:K2166"/>
    <mergeCell ref="I2167:K2167"/>
    <mergeCell ref="I2168:K2168"/>
    <mergeCell ref="I2169:K2169"/>
    <mergeCell ref="I2170:K2170"/>
    <mergeCell ref="I2171:K2171"/>
    <mergeCell ref="I2160:K2160"/>
    <mergeCell ref="I2161:K2161"/>
    <mergeCell ref="I2162:K2162"/>
    <mergeCell ref="I2163:K2163"/>
    <mergeCell ref="I2164:K2164"/>
    <mergeCell ref="I2165:K2165"/>
    <mergeCell ref="I2154:K2154"/>
    <mergeCell ref="I2155:K2155"/>
    <mergeCell ref="I2156:K2156"/>
    <mergeCell ref="I2157:K2157"/>
    <mergeCell ref="I2158:K2158"/>
    <mergeCell ref="I2159:K2159"/>
    <mergeCell ref="I2148:K2148"/>
    <mergeCell ref="I2149:K2149"/>
    <mergeCell ref="I2150:K2150"/>
    <mergeCell ref="I2151:K2151"/>
    <mergeCell ref="I2152:K2152"/>
    <mergeCell ref="I2153:K2153"/>
    <mergeCell ref="I2142:K2142"/>
    <mergeCell ref="I2143:K2143"/>
    <mergeCell ref="I2144:K2144"/>
    <mergeCell ref="I2145:K2145"/>
    <mergeCell ref="I2146:K2146"/>
    <mergeCell ref="I2147:K2147"/>
    <mergeCell ref="I2136:K2136"/>
    <mergeCell ref="I2137:K2137"/>
    <mergeCell ref="I2138:K2138"/>
    <mergeCell ref="I2139:K2139"/>
    <mergeCell ref="I2140:K2140"/>
    <mergeCell ref="I2141:K2141"/>
    <mergeCell ref="I2130:K2130"/>
    <mergeCell ref="I2131:K2131"/>
    <mergeCell ref="I2132:K2132"/>
    <mergeCell ref="I2133:K2133"/>
    <mergeCell ref="I2134:K2134"/>
    <mergeCell ref="I2135:K2135"/>
    <mergeCell ref="I2124:K2124"/>
    <mergeCell ref="I2125:K2125"/>
    <mergeCell ref="I2126:K2126"/>
    <mergeCell ref="I2127:K2127"/>
    <mergeCell ref="I2128:K2128"/>
    <mergeCell ref="I2129:K2129"/>
    <mergeCell ref="I2118:K2118"/>
    <mergeCell ref="I2119:K2119"/>
    <mergeCell ref="I2120:K2120"/>
    <mergeCell ref="I2121:K2121"/>
    <mergeCell ref="I2122:K2122"/>
    <mergeCell ref="I2123:K2123"/>
    <mergeCell ref="I2112:K2112"/>
    <mergeCell ref="I2113:K2113"/>
    <mergeCell ref="I2114:K2114"/>
    <mergeCell ref="I2115:K2115"/>
    <mergeCell ref="I2116:K2116"/>
    <mergeCell ref="I2117:K2117"/>
    <mergeCell ref="I2106:K2106"/>
    <mergeCell ref="I2107:K2107"/>
    <mergeCell ref="I2108:K2108"/>
    <mergeCell ref="I2109:K2109"/>
    <mergeCell ref="I2110:K2110"/>
    <mergeCell ref="I2111:K2111"/>
    <mergeCell ref="I2100:K2100"/>
    <mergeCell ref="I2101:K2101"/>
    <mergeCell ref="I2102:K2102"/>
    <mergeCell ref="I2103:K2103"/>
    <mergeCell ref="I2104:K2104"/>
    <mergeCell ref="I2105:K2105"/>
    <mergeCell ref="I2094:K2094"/>
    <mergeCell ref="I2095:K2095"/>
    <mergeCell ref="I2096:K2096"/>
    <mergeCell ref="I2097:K2097"/>
    <mergeCell ref="I2098:K2098"/>
    <mergeCell ref="I2099:K2099"/>
    <mergeCell ref="I2088:K2088"/>
    <mergeCell ref="I2089:K2089"/>
    <mergeCell ref="I2090:K2090"/>
    <mergeCell ref="I2091:K2091"/>
    <mergeCell ref="I2092:K2092"/>
    <mergeCell ref="I2093:K2093"/>
    <mergeCell ref="I2082:K2082"/>
    <mergeCell ref="I2083:K2083"/>
    <mergeCell ref="I2084:K2084"/>
    <mergeCell ref="I2085:K2085"/>
    <mergeCell ref="I2086:K2086"/>
    <mergeCell ref="I2087:K2087"/>
    <mergeCell ref="I2076:K2076"/>
    <mergeCell ref="I2077:K2077"/>
    <mergeCell ref="I2078:K2078"/>
    <mergeCell ref="I2079:K2079"/>
    <mergeCell ref="I2080:K2080"/>
    <mergeCell ref="I2081:K2081"/>
    <mergeCell ref="I2070:K2070"/>
    <mergeCell ref="I2071:K2071"/>
    <mergeCell ref="I2072:K2072"/>
    <mergeCell ref="I2073:K2073"/>
    <mergeCell ref="I2074:K2074"/>
    <mergeCell ref="I2075:K2075"/>
    <mergeCell ref="I2064:K2064"/>
    <mergeCell ref="I2065:K2065"/>
    <mergeCell ref="I2066:K2066"/>
    <mergeCell ref="I2067:K2067"/>
    <mergeCell ref="I2068:K2068"/>
    <mergeCell ref="I2069:K2069"/>
    <mergeCell ref="I2058:K2058"/>
    <mergeCell ref="I2059:K2059"/>
    <mergeCell ref="I2060:K2060"/>
    <mergeCell ref="I2061:K2061"/>
    <mergeCell ref="I2062:K2062"/>
    <mergeCell ref="I2063:K2063"/>
    <mergeCell ref="I2052:K2052"/>
    <mergeCell ref="I2053:K2053"/>
    <mergeCell ref="I2054:K2054"/>
    <mergeCell ref="I2055:K2055"/>
    <mergeCell ref="I2056:K2056"/>
    <mergeCell ref="I2057:K2057"/>
    <mergeCell ref="I2046:K2046"/>
    <mergeCell ref="I2047:K2047"/>
    <mergeCell ref="I2048:K2048"/>
    <mergeCell ref="I2049:K2049"/>
    <mergeCell ref="I2050:K2050"/>
    <mergeCell ref="I2051:K2051"/>
    <mergeCell ref="I2040:K2040"/>
    <mergeCell ref="I2041:K2041"/>
    <mergeCell ref="I2042:K2042"/>
    <mergeCell ref="I2043:K2043"/>
    <mergeCell ref="I2044:K2044"/>
    <mergeCell ref="I2045:K2045"/>
    <mergeCell ref="I2034:K2034"/>
    <mergeCell ref="I2035:K2035"/>
    <mergeCell ref="I2036:K2036"/>
    <mergeCell ref="I2037:K2037"/>
    <mergeCell ref="I2038:K2038"/>
    <mergeCell ref="I2039:K2039"/>
    <mergeCell ref="I2028:K2028"/>
    <mergeCell ref="I2029:K2029"/>
    <mergeCell ref="I2030:K2030"/>
    <mergeCell ref="I2031:K2031"/>
    <mergeCell ref="I2032:K2032"/>
    <mergeCell ref="I2033:K2033"/>
    <mergeCell ref="I2022:K2022"/>
    <mergeCell ref="I2023:K2023"/>
    <mergeCell ref="I2024:K2024"/>
    <mergeCell ref="I2025:K2025"/>
    <mergeCell ref="I2026:K2026"/>
    <mergeCell ref="I2027:K2027"/>
    <mergeCell ref="I2016:K2016"/>
    <mergeCell ref="I2017:K2017"/>
    <mergeCell ref="I2018:K2018"/>
    <mergeCell ref="I2019:K2019"/>
    <mergeCell ref="I2020:K2020"/>
    <mergeCell ref="I2021:K2021"/>
    <mergeCell ref="I2010:K2010"/>
    <mergeCell ref="I2011:K2011"/>
    <mergeCell ref="I2012:K2012"/>
    <mergeCell ref="I2013:K2013"/>
    <mergeCell ref="I2014:K2014"/>
    <mergeCell ref="I2015:K2015"/>
    <mergeCell ref="I2004:K2004"/>
    <mergeCell ref="I2005:K2005"/>
    <mergeCell ref="I2006:K2006"/>
    <mergeCell ref="I2007:K2007"/>
    <mergeCell ref="I2008:K2008"/>
    <mergeCell ref="I2009:K2009"/>
    <mergeCell ref="I1998:K1998"/>
    <mergeCell ref="I1999:K1999"/>
    <mergeCell ref="I2000:K2000"/>
    <mergeCell ref="I2001:K2001"/>
    <mergeCell ref="I2002:K2002"/>
    <mergeCell ref="I2003:K2003"/>
    <mergeCell ref="I1992:K1992"/>
    <mergeCell ref="I1993:K1993"/>
    <mergeCell ref="I1994:K1994"/>
    <mergeCell ref="I1995:K1995"/>
    <mergeCell ref="I1996:K1996"/>
    <mergeCell ref="I1997:K1997"/>
    <mergeCell ref="I1986:K1986"/>
    <mergeCell ref="I1987:K1987"/>
    <mergeCell ref="I1988:K1988"/>
    <mergeCell ref="I1989:K1989"/>
    <mergeCell ref="I1990:K1990"/>
    <mergeCell ref="I1991:K1991"/>
    <mergeCell ref="I1980:K1980"/>
    <mergeCell ref="I1981:K1981"/>
    <mergeCell ref="I1982:K1982"/>
    <mergeCell ref="I1983:K1983"/>
    <mergeCell ref="I1984:K1984"/>
    <mergeCell ref="I1985:K1985"/>
    <mergeCell ref="I1974:K1974"/>
    <mergeCell ref="I1975:K1975"/>
    <mergeCell ref="I1976:K1976"/>
    <mergeCell ref="I1977:K1977"/>
    <mergeCell ref="I1978:K1978"/>
    <mergeCell ref="I1979:K1979"/>
    <mergeCell ref="I1968:K1968"/>
    <mergeCell ref="I1969:K1969"/>
    <mergeCell ref="I1970:K1970"/>
    <mergeCell ref="I1971:K1971"/>
    <mergeCell ref="I1972:K1972"/>
    <mergeCell ref="I1973:K1973"/>
    <mergeCell ref="I1962:K1962"/>
    <mergeCell ref="I1963:K1963"/>
    <mergeCell ref="I1964:K1964"/>
    <mergeCell ref="I1965:K1965"/>
    <mergeCell ref="I1966:K1966"/>
    <mergeCell ref="I1967:K1967"/>
    <mergeCell ref="I1956:K1956"/>
    <mergeCell ref="I1957:K1957"/>
    <mergeCell ref="I1958:K1958"/>
    <mergeCell ref="I1959:K1959"/>
    <mergeCell ref="I1960:K1960"/>
    <mergeCell ref="I1961:K1961"/>
    <mergeCell ref="I1950:K1950"/>
    <mergeCell ref="I1951:K1951"/>
    <mergeCell ref="I1952:K1952"/>
    <mergeCell ref="I1953:K1953"/>
    <mergeCell ref="I1954:K1954"/>
    <mergeCell ref="I1955:K1955"/>
    <mergeCell ref="I1944:K1944"/>
    <mergeCell ref="I1945:K1945"/>
    <mergeCell ref="I1946:K1946"/>
    <mergeCell ref="I1947:K1947"/>
    <mergeCell ref="I1948:K1948"/>
    <mergeCell ref="I1949:K1949"/>
    <mergeCell ref="I1938:K1938"/>
    <mergeCell ref="I1939:K1939"/>
    <mergeCell ref="I1940:K1940"/>
    <mergeCell ref="I1941:K1941"/>
    <mergeCell ref="I1942:K1942"/>
    <mergeCell ref="I1943:K1943"/>
    <mergeCell ref="I1932:K1932"/>
    <mergeCell ref="I1933:K1933"/>
    <mergeCell ref="I1934:K1934"/>
    <mergeCell ref="I1935:K1935"/>
    <mergeCell ref="I1936:K1936"/>
    <mergeCell ref="I1937:K1937"/>
    <mergeCell ref="I1926:K1926"/>
    <mergeCell ref="I1927:K1927"/>
    <mergeCell ref="I1928:K1928"/>
    <mergeCell ref="I1929:K1929"/>
    <mergeCell ref="I1930:K1930"/>
    <mergeCell ref="I1931:K1931"/>
    <mergeCell ref="I1920:K1920"/>
    <mergeCell ref="I1921:K1921"/>
    <mergeCell ref="I1922:K1922"/>
    <mergeCell ref="I1923:K1923"/>
    <mergeCell ref="I1924:K1924"/>
    <mergeCell ref="I1925:K1925"/>
    <mergeCell ref="I1914:K1914"/>
    <mergeCell ref="I1915:K1915"/>
    <mergeCell ref="I1916:K1916"/>
    <mergeCell ref="I1917:K1917"/>
    <mergeCell ref="I1918:K1918"/>
    <mergeCell ref="I1919:K1919"/>
    <mergeCell ref="I1908:K1908"/>
    <mergeCell ref="I1909:K1909"/>
    <mergeCell ref="I1910:K1910"/>
    <mergeCell ref="I1911:K1911"/>
    <mergeCell ref="I1912:K1912"/>
    <mergeCell ref="I1913:K1913"/>
    <mergeCell ref="I1902:K1902"/>
    <mergeCell ref="I1903:K1903"/>
    <mergeCell ref="I1904:K1904"/>
    <mergeCell ref="I1905:K1905"/>
    <mergeCell ref="I1906:K1906"/>
    <mergeCell ref="I1907:K1907"/>
    <mergeCell ref="I1896:K1896"/>
    <mergeCell ref="I1897:K1897"/>
    <mergeCell ref="I1898:K1898"/>
    <mergeCell ref="I1899:K1899"/>
    <mergeCell ref="I1900:K1900"/>
    <mergeCell ref="I1901:K1901"/>
    <mergeCell ref="I1890:K1890"/>
    <mergeCell ref="I1891:K1891"/>
    <mergeCell ref="I1892:K1892"/>
    <mergeCell ref="I1893:K1893"/>
    <mergeCell ref="I1894:K1894"/>
    <mergeCell ref="I1895:K1895"/>
    <mergeCell ref="I1884:K1884"/>
    <mergeCell ref="I1885:K1885"/>
    <mergeCell ref="I1886:K1886"/>
    <mergeCell ref="I1887:K1887"/>
    <mergeCell ref="I1888:K1888"/>
    <mergeCell ref="I1889:K1889"/>
    <mergeCell ref="I1878:K1878"/>
    <mergeCell ref="I1879:K1879"/>
    <mergeCell ref="I1880:K1880"/>
    <mergeCell ref="I1881:K1881"/>
    <mergeCell ref="I1882:K1882"/>
    <mergeCell ref="I1883:K1883"/>
    <mergeCell ref="I1872:K1872"/>
    <mergeCell ref="I1873:K1873"/>
    <mergeCell ref="I1874:K1874"/>
    <mergeCell ref="I1875:K1875"/>
    <mergeCell ref="I1876:K1876"/>
    <mergeCell ref="I1877:K1877"/>
    <mergeCell ref="I1866:K1866"/>
    <mergeCell ref="I1867:K1867"/>
    <mergeCell ref="I1868:K1868"/>
    <mergeCell ref="I1869:K1869"/>
    <mergeCell ref="I1870:K1870"/>
    <mergeCell ref="I1871:K1871"/>
    <mergeCell ref="I1860:K1860"/>
    <mergeCell ref="I1861:K1861"/>
    <mergeCell ref="I1862:K1862"/>
    <mergeCell ref="I1863:K1863"/>
    <mergeCell ref="I1864:K1864"/>
    <mergeCell ref="I1865:K1865"/>
    <mergeCell ref="I1854:K1854"/>
    <mergeCell ref="I1855:K1855"/>
    <mergeCell ref="I1856:K1856"/>
    <mergeCell ref="I1857:K1857"/>
    <mergeCell ref="I1858:K1858"/>
    <mergeCell ref="I1859:K1859"/>
    <mergeCell ref="I1848:K1848"/>
    <mergeCell ref="I1849:K1849"/>
    <mergeCell ref="I1850:K1850"/>
    <mergeCell ref="I1851:K1851"/>
    <mergeCell ref="I1852:K1852"/>
    <mergeCell ref="I1853:K1853"/>
    <mergeCell ref="I1842:K1842"/>
    <mergeCell ref="I1843:K1843"/>
    <mergeCell ref="I1844:K1844"/>
    <mergeCell ref="I1845:K1845"/>
    <mergeCell ref="I1846:K1846"/>
    <mergeCell ref="I1847:K1847"/>
    <mergeCell ref="I1836:K1836"/>
    <mergeCell ref="I1837:K1837"/>
    <mergeCell ref="I1838:K1838"/>
    <mergeCell ref="I1839:K1839"/>
    <mergeCell ref="I1840:K1840"/>
    <mergeCell ref="I1841:K1841"/>
    <mergeCell ref="I1830:K1830"/>
    <mergeCell ref="I1831:K1831"/>
    <mergeCell ref="I1832:K1832"/>
    <mergeCell ref="I1833:K1833"/>
    <mergeCell ref="I1834:K1834"/>
    <mergeCell ref="I1835:K1835"/>
    <mergeCell ref="I1824:K1824"/>
    <mergeCell ref="I1825:K1825"/>
    <mergeCell ref="I1826:K1826"/>
    <mergeCell ref="I1827:K1827"/>
    <mergeCell ref="I1828:K1828"/>
    <mergeCell ref="I1829:K1829"/>
    <mergeCell ref="I1818:K1818"/>
    <mergeCell ref="I1819:K1819"/>
    <mergeCell ref="I1820:K1820"/>
    <mergeCell ref="I1821:K1821"/>
    <mergeCell ref="I1822:K1822"/>
    <mergeCell ref="I1823:K1823"/>
    <mergeCell ref="I1812:K1812"/>
    <mergeCell ref="I1813:K1813"/>
    <mergeCell ref="I1814:K1814"/>
    <mergeCell ref="I1815:K1815"/>
    <mergeCell ref="I1816:K1816"/>
    <mergeCell ref="I1817:K1817"/>
    <mergeCell ref="I1806:K1806"/>
    <mergeCell ref="I1807:K1807"/>
    <mergeCell ref="I1808:K1808"/>
    <mergeCell ref="I1809:K1809"/>
    <mergeCell ref="I1810:K1810"/>
    <mergeCell ref="I1811:K1811"/>
    <mergeCell ref="I1800:K1800"/>
    <mergeCell ref="I1801:K1801"/>
    <mergeCell ref="I1802:K1802"/>
    <mergeCell ref="I1803:K1803"/>
    <mergeCell ref="I1804:K1804"/>
    <mergeCell ref="I1805:K1805"/>
    <mergeCell ref="I1794:K1794"/>
    <mergeCell ref="I1795:K1795"/>
    <mergeCell ref="I1796:K1796"/>
    <mergeCell ref="I1797:K1797"/>
    <mergeCell ref="I1798:K1798"/>
    <mergeCell ref="I1799:K1799"/>
    <mergeCell ref="I1788:K1788"/>
    <mergeCell ref="I1789:K1789"/>
    <mergeCell ref="I1790:K1790"/>
    <mergeCell ref="I1791:K1791"/>
    <mergeCell ref="I1792:K1792"/>
    <mergeCell ref="I1793:K1793"/>
    <mergeCell ref="I1782:K1782"/>
    <mergeCell ref="I1783:K1783"/>
    <mergeCell ref="I1784:K1784"/>
    <mergeCell ref="I1785:K1785"/>
    <mergeCell ref="I1786:K1786"/>
    <mergeCell ref="I1787:K1787"/>
    <mergeCell ref="I1776:K1776"/>
    <mergeCell ref="I1777:K1777"/>
    <mergeCell ref="I1778:K1778"/>
    <mergeCell ref="I1779:K1779"/>
    <mergeCell ref="I1780:K1780"/>
    <mergeCell ref="I1781:K1781"/>
    <mergeCell ref="I1770:K1770"/>
    <mergeCell ref="I1771:K1771"/>
    <mergeCell ref="I1772:K1772"/>
    <mergeCell ref="I1773:K1773"/>
    <mergeCell ref="I1774:K1774"/>
    <mergeCell ref="I1775:K1775"/>
    <mergeCell ref="I1764:K1764"/>
    <mergeCell ref="I1765:K1765"/>
    <mergeCell ref="I1766:K1766"/>
    <mergeCell ref="I1767:K1767"/>
    <mergeCell ref="I1768:K1768"/>
    <mergeCell ref="I1769:K1769"/>
    <mergeCell ref="I1758:K1758"/>
    <mergeCell ref="I1759:K1759"/>
    <mergeCell ref="I1760:K1760"/>
    <mergeCell ref="I1761:K1761"/>
    <mergeCell ref="I1762:K1762"/>
    <mergeCell ref="I1763:K1763"/>
    <mergeCell ref="I1752:K1752"/>
    <mergeCell ref="I1753:K1753"/>
    <mergeCell ref="I1754:K1754"/>
    <mergeCell ref="I1755:K1755"/>
    <mergeCell ref="I1756:K1756"/>
    <mergeCell ref="I1757:K1757"/>
    <mergeCell ref="I1746:K1746"/>
    <mergeCell ref="I1747:K1747"/>
    <mergeCell ref="I1748:K1748"/>
    <mergeCell ref="I1749:K1749"/>
    <mergeCell ref="I1750:K1750"/>
    <mergeCell ref="I1751:K1751"/>
    <mergeCell ref="I1740:K1740"/>
    <mergeCell ref="I1741:K1741"/>
    <mergeCell ref="I1742:K1742"/>
    <mergeCell ref="I1743:K1743"/>
    <mergeCell ref="I1744:K1744"/>
    <mergeCell ref="I1745:K1745"/>
    <mergeCell ref="I1734:K1734"/>
    <mergeCell ref="I1735:K1735"/>
    <mergeCell ref="I1736:K1736"/>
    <mergeCell ref="I1737:K1737"/>
    <mergeCell ref="I1738:K1738"/>
    <mergeCell ref="I1739:K1739"/>
    <mergeCell ref="I1728:K1728"/>
    <mergeCell ref="I1729:K1729"/>
    <mergeCell ref="I1730:K1730"/>
    <mergeCell ref="I1731:K1731"/>
    <mergeCell ref="I1732:K1732"/>
    <mergeCell ref="I1733:K1733"/>
    <mergeCell ref="I1722:K1722"/>
    <mergeCell ref="I1723:K1723"/>
    <mergeCell ref="I1724:K1724"/>
    <mergeCell ref="I1725:K1725"/>
    <mergeCell ref="I1726:K1726"/>
    <mergeCell ref="I1727:K1727"/>
    <mergeCell ref="I1716:K1716"/>
    <mergeCell ref="I1717:K1717"/>
    <mergeCell ref="I1718:K1718"/>
    <mergeCell ref="I1719:K1719"/>
    <mergeCell ref="I1720:K1720"/>
    <mergeCell ref="I1721:K1721"/>
    <mergeCell ref="I1710:K1710"/>
    <mergeCell ref="I1711:K1711"/>
    <mergeCell ref="I1712:K1712"/>
    <mergeCell ref="I1713:K1713"/>
    <mergeCell ref="I1714:K1714"/>
    <mergeCell ref="I1715:K1715"/>
    <mergeCell ref="I1704:K1704"/>
    <mergeCell ref="I1705:K1705"/>
    <mergeCell ref="I1706:K1706"/>
    <mergeCell ref="I1707:K1707"/>
    <mergeCell ref="I1708:K1708"/>
    <mergeCell ref="I1709:K1709"/>
    <mergeCell ref="I1698:K1698"/>
    <mergeCell ref="I1699:K1699"/>
    <mergeCell ref="I1700:K1700"/>
    <mergeCell ref="I1701:K1701"/>
    <mergeCell ref="I1702:K1702"/>
    <mergeCell ref="I1703:K1703"/>
    <mergeCell ref="I1692:K1692"/>
    <mergeCell ref="I1693:K1693"/>
    <mergeCell ref="I1694:K1694"/>
    <mergeCell ref="I1695:K1695"/>
    <mergeCell ref="I1696:K1696"/>
    <mergeCell ref="I1697:K1697"/>
    <mergeCell ref="I1686:K1686"/>
    <mergeCell ref="I1687:K1687"/>
    <mergeCell ref="I1688:K1688"/>
    <mergeCell ref="I1689:K1689"/>
    <mergeCell ref="I1690:K1690"/>
    <mergeCell ref="I1691:K1691"/>
    <mergeCell ref="I1680:K1680"/>
    <mergeCell ref="I1681:K1681"/>
    <mergeCell ref="I1682:K1682"/>
    <mergeCell ref="I1683:K1683"/>
    <mergeCell ref="I1684:K1684"/>
    <mergeCell ref="I1685:K1685"/>
    <mergeCell ref="I1674:K1674"/>
    <mergeCell ref="I1675:K1675"/>
    <mergeCell ref="I1676:K1676"/>
    <mergeCell ref="I1677:K1677"/>
    <mergeCell ref="I1678:K1678"/>
    <mergeCell ref="I1679:K1679"/>
    <mergeCell ref="I1668:K1668"/>
    <mergeCell ref="I1669:K1669"/>
    <mergeCell ref="I1670:K1670"/>
    <mergeCell ref="I1671:K1671"/>
    <mergeCell ref="I1672:K1672"/>
    <mergeCell ref="I1673:K1673"/>
    <mergeCell ref="I1662:K1662"/>
    <mergeCell ref="I1663:K1663"/>
    <mergeCell ref="I1664:K1664"/>
    <mergeCell ref="I1665:K1665"/>
    <mergeCell ref="I1666:K1666"/>
    <mergeCell ref="I1667:K1667"/>
    <mergeCell ref="I1656:K1656"/>
    <mergeCell ref="I1657:K1657"/>
    <mergeCell ref="I1658:K1658"/>
    <mergeCell ref="I1659:K1659"/>
    <mergeCell ref="I1660:K1660"/>
    <mergeCell ref="I1661:K1661"/>
    <mergeCell ref="I1650:K1650"/>
    <mergeCell ref="I1651:K1651"/>
    <mergeCell ref="I1652:K1652"/>
    <mergeCell ref="I1653:K1653"/>
    <mergeCell ref="I1654:K1654"/>
    <mergeCell ref="I1655:K1655"/>
    <mergeCell ref="I1644:K1644"/>
    <mergeCell ref="I1645:K1645"/>
    <mergeCell ref="I1646:K1646"/>
    <mergeCell ref="I1647:K1647"/>
    <mergeCell ref="I1648:K1648"/>
    <mergeCell ref="I1649:K1649"/>
    <mergeCell ref="I1638:K1638"/>
    <mergeCell ref="I1639:K1639"/>
    <mergeCell ref="I1640:K1640"/>
    <mergeCell ref="I1641:K1641"/>
    <mergeCell ref="I1642:K1642"/>
    <mergeCell ref="I1643:K1643"/>
    <mergeCell ref="I1632:K1632"/>
    <mergeCell ref="I1633:K1633"/>
    <mergeCell ref="I1634:K1634"/>
    <mergeCell ref="I1635:K1635"/>
    <mergeCell ref="I1636:K1636"/>
    <mergeCell ref="I1637:K1637"/>
    <mergeCell ref="I1626:K1626"/>
    <mergeCell ref="I1627:K1627"/>
    <mergeCell ref="I1628:K1628"/>
    <mergeCell ref="I1629:K1629"/>
    <mergeCell ref="I1630:K1630"/>
    <mergeCell ref="I1631:K1631"/>
    <mergeCell ref="I1620:K1620"/>
    <mergeCell ref="I1621:K1621"/>
    <mergeCell ref="I1622:K1622"/>
    <mergeCell ref="I1623:K1623"/>
    <mergeCell ref="I1624:K1624"/>
    <mergeCell ref="I1625:K1625"/>
    <mergeCell ref="I1614:K1614"/>
    <mergeCell ref="I1615:K1615"/>
    <mergeCell ref="I1616:K1616"/>
    <mergeCell ref="I1617:K1617"/>
    <mergeCell ref="I1618:K1618"/>
    <mergeCell ref="I1619:K1619"/>
    <mergeCell ref="I1608:K1608"/>
    <mergeCell ref="I1609:K1609"/>
    <mergeCell ref="I1610:K1610"/>
    <mergeCell ref="I1611:K1611"/>
    <mergeCell ref="I1612:K1612"/>
    <mergeCell ref="I1613:K1613"/>
    <mergeCell ref="I1602:K1602"/>
    <mergeCell ref="I1603:K1603"/>
    <mergeCell ref="I1604:K1604"/>
    <mergeCell ref="I1605:K1605"/>
    <mergeCell ref="I1606:K1606"/>
    <mergeCell ref="I1607:K1607"/>
    <mergeCell ref="I1596:K1596"/>
    <mergeCell ref="I1597:K1597"/>
    <mergeCell ref="I1598:K1598"/>
    <mergeCell ref="I1599:K1599"/>
    <mergeCell ref="I1600:K1600"/>
    <mergeCell ref="I1601:K1601"/>
    <mergeCell ref="I1590:K1590"/>
    <mergeCell ref="I1591:K1591"/>
    <mergeCell ref="I1592:K1592"/>
    <mergeCell ref="I1593:K1593"/>
    <mergeCell ref="I1594:K1594"/>
    <mergeCell ref="I1595:K1595"/>
    <mergeCell ref="I1584:K1584"/>
    <mergeCell ref="I1585:K1585"/>
    <mergeCell ref="I1586:K1586"/>
    <mergeCell ref="I1587:K1587"/>
    <mergeCell ref="I1588:K1588"/>
    <mergeCell ref="I1589:K1589"/>
    <mergeCell ref="I1578:K1578"/>
    <mergeCell ref="I1579:K1579"/>
    <mergeCell ref="I1580:K1580"/>
    <mergeCell ref="I1581:K1581"/>
    <mergeCell ref="I1582:K1582"/>
    <mergeCell ref="I1583:K1583"/>
    <mergeCell ref="I1572:K1572"/>
    <mergeCell ref="I1573:K1573"/>
    <mergeCell ref="I1574:K1574"/>
    <mergeCell ref="I1575:K1575"/>
    <mergeCell ref="I1576:K1576"/>
    <mergeCell ref="I1577:K1577"/>
    <mergeCell ref="I1566:K1566"/>
    <mergeCell ref="I1567:K1567"/>
    <mergeCell ref="I1568:K1568"/>
    <mergeCell ref="I1569:K1569"/>
    <mergeCell ref="I1570:K1570"/>
    <mergeCell ref="I1571:K1571"/>
    <mergeCell ref="I1560:K1560"/>
    <mergeCell ref="I1561:K1561"/>
    <mergeCell ref="I1562:K1562"/>
    <mergeCell ref="I1563:K1563"/>
    <mergeCell ref="I1564:K1564"/>
    <mergeCell ref="I1565:K1565"/>
    <mergeCell ref="I1554:K1554"/>
    <mergeCell ref="I1555:K1555"/>
    <mergeCell ref="I1556:K1556"/>
    <mergeCell ref="I1557:K1557"/>
    <mergeCell ref="I1558:K1558"/>
    <mergeCell ref="I1559:K1559"/>
    <mergeCell ref="I1548:K1548"/>
    <mergeCell ref="I1549:K1549"/>
    <mergeCell ref="I1550:K1550"/>
    <mergeCell ref="I1551:K1551"/>
    <mergeCell ref="I1552:K1552"/>
    <mergeCell ref="I1553:K1553"/>
    <mergeCell ref="I1542:K1542"/>
    <mergeCell ref="I1543:K1543"/>
    <mergeCell ref="I1544:K1544"/>
    <mergeCell ref="I1545:K1545"/>
    <mergeCell ref="I1546:K1546"/>
    <mergeCell ref="I1547:K1547"/>
    <mergeCell ref="I1536:K1536"/>
    <mergeCell ref="I1537:K1537"/>
    <mergeCell ref="I1538:K1538"/>
    <mergeCell ref="I1539:K1539"/>
    <mergeCell ref="I1540:K1540"/>
    <mergeCell ref="I1541:K1541"/>
    <mergeCell ref="I1530:K1530"/>
    <mergeCell ref="I1531:K1531"/>
    <mergeCell ref="I1532:K1532"/>
    <mergeCell ref="I1533:K1533"/>
    <mergeCell ref="I1534:K1534"/>
    <mergeCell ref="I1535:K1535"/>
    <mergeCell ref="I1524:K1524"/>
    <mergeCell ref="I1525:K1525"/>
    <mergeCell ref="I1526:K1526"/>
    <mergeCell ref="I1527:K1527"/>
    <mergeCell ref="I1528:K1528"/>
    <mergeCell ref="I1529:K1529"/>
    <mergeCell ref="I1518:K1518"/>
    <mergeCell ref="I1519:K1519"/>
    <mergeCell ref="I1520:K1520"/>
    <mergeCell ref="I1521:K1521"/>
    <mergeCell ref="I1522:K1522"/>
    <mergeCell ref="I1523:K1523"/>
    <mergeCell ref="I1512:K1512"/>
    <mergeCell ref="I1513:K1513"/>
    <mergeCell ref="I1514:K1514"/>
    <mergeCell ref="I1515:K1515"/>
    <mergeCell ref="I1516:K1516"/>
    <mergeCell ref="I1517:K1517"/>
    <mergeCell ref="I1506:K1506"/>
    <mergeCell ref="I1507:K1507"/>
    <mergeCell ref="I1508:K1508"/>
    <mergeCell ref="I1509:K1509"/>
    <mergeCell ref="I1510:K1510"/>
    <mergeCell ref="I1511:K1511"/>
    <mergeCell ref="I1500:K1500"/>
    <mergeCell ref="I1501:K1501"/>
    <mergeCell ref="I1502:K1502"/>
    <mergeCell ref="I1503:K1503"/>
    <mergeCell ref="I1504:K1504"/>
    <mergeCell ref="I1505:K1505"/>
    <mergeCell ref="I1494:K1494"/>
    <mergeCell ref="I1495:K1495"/>
    <mergeCell ref="I1496:K1496"/>
    <mergeCell ref="I1497:K1497"/>
    <mergeCell ref="I1498:K1498"/>
    <mergeCell ref="I1499:K1499"/>
    <mergeCell ref="I1488:K1488"/>
    <mergeCell ref="I1489:K1489"/>
    <mergeCell ref="I1490:K1490"/>
    <mergeCell ref="I1491:K1491"/>
    <mergeCell ref="I1492:K1492"/>
    <mergeCell ref="I1493:K1493"/>
    <mergeCell ref="I1482:K1482"/>
    <mergeCell ref="I1483:K1483"/>
    <mergeCell ref="I1484:K1484"/>
    <mergeCell ref="I1485:K1485"/>
    <mergeCell ref="I1486:K1486"/>
    <mergeCell ref="I1487:K1487"/>
    <mergeCell ref="I1476:K1476"/>
    <mergeCell ref="I1477:K1477"/>
    <mergeCell ref="I1478:K1478"/>
    <mergeCell ref="I1479:K1479"/>
    <mergeCell ref="I1480:K1480"/>
    <mergeCell ref="I1481:K1481"/>
    <mergeCell ref="I1470:K1470"/>
    <mergeCell ref="I1471:K1471"/>
    <mergeCell ref="I1472:K1472"/>
    <mergeCell ref="I1473:K1473"/>
    <mergeCell ref="I1474:K1474"/>
    <mergeCell ref="I1475:K1475"/>
    <mergeCell ref="I1464:K1464"/>
    <mergeCell ref="I1465:K1465"/>
    <mergeCell ref="I1466:K1466"/>
    <mergeCell ref="I1467:K1467"/>
    <mergeCell ref="I1468:K1468"/>
    <mergeCell ref="I1469:K1469"/>
    <mergeCell ref="I1458:K1458"/>
    <mergeCell ref="I1459:K1459"/>
    <mergeCell ref="I1460:K1460"/>
    <mergeCell ref="I1461:K1461"/>
    <mergeCell ref="I1462:K1462"/>
    <mergeCell ref="I1463:K1463"/>
    <mergeCell ref="I1452:K1452"/>
    <mergeCell ref="I1453:K1453"/>
    <mergeCell ref="I1454:K1454"/>
    <mergeCell ref="I1455:K1455"/>
    <mergeCell ref="I1456:K1456"/>
    <mergeCell ref="I1457:K1457"/>
    <mergeCell ref="I1446:K1446"/>
    <mergeCell ref="I1447:K1447"/>
    <mergeCell ref="I1448:K1448"/>
    <mergeCell ref="I1449:K1449"/>
    <mergeCell ref="I1450:K1450"/>
    <mergeCell ref="I1451:K1451"/>
    <mergeCell ref="I1440:K1440"/>
    <mergeCell ref="I1441:K1441"/>
    <mergeCell ref="I1442:K1442"/>
    <mergeCell ref="I1443:K1443"/>
    <mergeCell ref="I1444:K1444"/>
    <mergeCell ref="I1445:K1445"/>
    <mergeCell ref="I1434:K1434"/>
    <mergeCell ref="I1435:K1435"/>
    <mergeCell ref="I1436:K1436"/>
    <mergeCell ref="I1437:K1437"/>
    <mergeCell ref="I1438:K1438"/>
    <mergeCell ref="I1439:K1439"/>
    <mergeCell ref="I1428:K1428"/>
    <mergeCell ref="I1429:K1429"/>
    <mergeCell ref="I1430:K1430"/>
    <mergeCell ref="I1431:K1431"/>
    <mergeCell ref="I1432:K1432"/>
    <mergeCell ref="I1433:K1433"/>
    <mergeCell ref="I1422:K1422"/>
    <mergeCell ref="I1423:K1423"/>
    <mergeCell ref="I1424:K1424"/>
    <mergeCell ref="I1425:K1425"/>
    <mergeCell ref="I1426:K1426"/>
    <mergeCell ref="I1427:K1427"/>
    <mergeCell ref="I1416:K1416"/>
    <mergeCell ref="I1417:K1417"/>
    <mergeCell ref="I1418:K1418"/>
    <mergeCell ref="I1419:K1419"/>
    <mergeCell ref="I1420:K1420"/>
    <mergeCell ref="I1421:K1421"/>
    <mergeCell ref="I1410:K1410"/>
    <mergeCell ref="I1411:K1411"/>
    <mergeCell ref="I1412:K1412"/>
    <mergeCell ref="I1413:K1413"/>
    <mergeCell ref="I1414:K1414"/>
    <mergeCell ref="I1415:K1415"/>
    <mergeCell ref="I1404:K1404"/>
    <mergeCell ref="I1405:K1405"/>
    <mergeCell ref="I1406:K1406"/>
    <mergeCell ref="I1407:K1407"/>
    <mergeCell ref="I1408:K1408"/>
    <mergeCell ref="I1409:K1409"/>
    <mergeCell ref="I1398:K1398"/>
    <mergeCell ref="I1399:K1399"/>
    <mergeCell ref="I1400:K1400"/>
    <mergeCell ref="I1401:K1401"/>
    <mergeCell ref="I1402:K1402"/>
    <mergeCell ref="I1403:K1403"/>
    <mergeCell ref="I1392:K1392"/>
    <mergeCell ref="I1393:K1393"/>
    <mergeCell ref="I1394:K1394"/>
    <mergeCell ref="I1395:K1395"/>
    <mergeCell ref="I1396:K1396"/>
    <mergeCell ref="I1397:K1397"/>
    <mergeCell ref="I1386:K1386"/>
    <mergeCell ref="I1387:K1387"/>
    <mergeCell ref="I1388:K1388"/>
    <mergeCell ref="I1389:K1389"/>
    <mergeCell ref="I1390:K1390"/>
    <mergeCell ref="I1391:K1391"/>
    <mergeCell ref="I1380:K1380"/>
    <mergeCell ref="I1381:K1381"/>
    <mergeCell ref="I1382:K1382"/>
    <mergeCell ref="I1383:K1383"/>
    <mergeCell ref="I1384:K1384"/>
    <mergeCell ref="I1385:K1385"/>
    <mergeCell ref="I1374:K1374"/>
    <mergeCell ref="I1375:K1375"/>
    <mergeCell ref="I1376:K1376"/>
    <mergeCell ref="I1377:K1377"/>
    <mergeCell ref="I1378:K1378"/>
    <mergeCell ref="I1379:K1379"/>
    <mergeCell ref="I1368:K1368"/>
    <mergeCell ref="I1369:K1369"/>
    <mergeCell ref="I1370:K1370"/>
    <mergeCell ref="I1371:K1371"/>
    <mergeCell ref="I1372:K1372"/>
    <mergeCell ref="I1373:K1373"/>
    <mergeCell ref="I1362:K1362"/>
    <mergeCell ref="I1363:K1363"/>
    <mergeCell ref="I1364:K1364"/>
    <mergeCell ref="I1365:K1365"/>
    <mergeCell ref="I1366:K1366"/>
    <mergeCell ref="I1367:K1367"/>
    <mergeCell ref="I1356:K1356"/>
    <mergeCell ref="I1357:K1357"/>
    <mergeCell ref="I1358:K1358"/>
    <mergeCell ref="I1359:K1359"/>
    <mergeCell ref="I1360:K1360"/>
    <mergeCell ref="I1361:K1361"/>
    <mergeCell ref="I1350:K1350"/>
    <mergeCell ref="I1351:K1351"/>
    <mergeCell ref="I1352:K1352"/>
    <mergeCell ref="I1353:K1353"/>
    <mergeCell ref="I1354:K1354"/>
    <mergeCell ref="I1355:K1355"/>
    <mergeCell ref="I1344:K1344"/>
    <mergeCell ref="I1345:K1345"/>
    <mergeCell ref="I1346:K1346"/>
    <mergeCell ref="I1347:K1347"/>
    <mergeCell ref="I1348:K1348"/>
    <mergeCell ref="I1349:K1349"/>
    <mergeCell ref="I1338:K1338"/>
    <mergeCell ref="I1339:K1339"/>
    <mergeCell ref="I1340:K1340"/>
    <mergeCell ref="I1341:K1341"/>
    <mergeCell ref="I1342:K1342"/>
    <mergeCell ref="I1343:K1343"/>
    <mergeCell ref="I1332:K1332"/>
    <mergeCell ref="I1333:K1333"/>
    <mergeCell ref="I1334:K1334"/>
    <mergeCell ref="I1335:K1335"/>
    <mergeCell ref="I1336:K1336"/>
    <mergeCell ref="I1337:K1337"/>
    <mergeCell ref="I1326:K1326"/>
    <mergeCell ref="I1327:K1327"/>
    <mergeCell ref="I1328:K1328"/>
    <mergeCell ref="I1329:K1329"/>
    <mergeCell ref="I1330:K1330"/>
    <mergeCell ref="I1331:K1331"/>
    <mergeCell ref="I1320:K1320"/>
    <mergeCell ref="I1321:K1321"/>
    <mergeCell ref="I1322:K1322"/>
    <mergeCell ref="I1323:K1323"/>
    <mergeCell ref="I1324:K1324"/>
    <mergeCell ref="I1325:K1325"/>
    <mergeCell ref="I1314:K1314"/>
    <mergeCell ref="I1315:K1315"/>
    <mergeCell ref="I1316:K1316"/>
    <mergeCell ref="I1317:K1317"/>
    <mergeCell ref="I1318:K1318"/>
    <mergeCell ref="I1319:K1319"/>
    <mergeCell ref="I1308:K1308"/>
    <mergeCell ref="I1309:K1309"/>
    <mergeCell ref="I1310:K1310"/>
    <mergeCell ref="I1311:K1311"/>
    <mergeCell ref="I1312:K1312"/>
    <mergeCell ref="I1313:K1313"/>
    <mergeCell ref="I1302:K1302"/>
    <mergeCell ref="I1303:K1303"/>
    <mergeCell ref="I1304:K1304"/>
    <mergeCell ref="I1305:K1305"/>
    <mergeCell ref="I1306:K1306"/>
    <mergeCell ref="I1307:K1307"/>
    <mergeCell ref="I1296:K1296"/>
    <mergeCell ref="I1297:K1297"/>
    <mergeCell ref="I1298:K1298"/>
    <mergeCell ref="I1299:K1299"/>
    <mergeCell ref="I1300:K1300"/>
    <mergeCell ref="I1301:K1301"/>
    <mergeCell ref="I1290:K1290"/>
    <mergeCell ref="I1291:K1291"/>
    <mergeCell ref="I1292:K1292"/>
    <mergeCell ref="I1293:K1293"/>
    <mergeCell ref="I1294:K1294"/>
    <mergeCell ref="I1295:K1295"/>
    <mergeCell ref="I1284:K1284"/>
    <mergeCell ref="I1285:K1285"/>
    <mergeCell ref="I1286:K1286"/>
    <mergeCell ref="I1287:K1287"/>
    <mergeCell ref="I1288:K1288"/>
    <mergeCell ref="I1289:K1289"/>
    <mergeCell ref="I1278:K1278"/>
    <mergeCell ref="I1279:K1279"/>
    <mergeCell ref="I1280:K1280"/>
    <mergeCell ref="I1281:K1281"/>
    <mergeCell ref="I1282:K1282"/>
    <mergeCell ref="I1283:K1283"/>
    <mergeCell ref="I1272:K1272"/>
    <mergeCell ref="I1273:K1273"/>
    <mergeCell ref="I1274:K1274"/>
    <mergeCell ref="I1275:K1275"/>
    <mergeCell ref="I1276:K1276"/>
    <mergeCell ref="I1277:K1277"/>
    <mergeCell ref="I1266:K1266"/>
    <mergeCell ref="I1267:K1267"/>
    <mergeCell ref="I1268:K1268"/>
    <mergeCell ref="I1269:K1269"/>
    <mergeCell ref="I1270:K1270"/>
    <mergeCell ref="I1271:K1271"/>
    <mergeCell ref="I1260:K1260"/>
    <mergeCell ref="I1261:K1261"/>
    <mergeCell ref="I1262:K1262"/>
    <mergeCell ref="I1263:K1263"/>
    <mergeCell ref="I1264:K1264"/>
    <mergeCell ref="I1265:K1265"/>
    <mergeCell ref="I1254:K1254"/>
    <mergeCell ref="I1255:K1255"/>
    <mergeCell ref="I1256:K1256"/>
    <mergeCell ref="I1257:K1257"/>
    <mergeCell ref="I1258:K1258"/>
    <mergeCell ref="I1259:K1259"/>
    <mergeCell ref="I1248:K1248"/>
    <mergeCell ref="I1249:K1249"/>
    <mergeCell ref="I1250:K1250"/>
    <mergeCell ref="I1251:K1251"/>
    <mergeCell ref="I1252:K1252"/>
    <mergeCell ref="I1253:K1253"/>
    <mergeCell ref="I1242:K1242"/>
    <mergeCell ref="I1243:K1243"/>
    <mergeCell ref="I1244:K1244"/>
    <mergeCell ref="I1245:K1245"/>
    <mergeCell ref="I1246:K1246"/>
    <mergeCell ref="I1247:K1247"/>
    <mergeCell ref="I1236:K1236"/>
    <mergeCell ref="I1237:K1237"/>
    <mergeCell ref="I1238:K1238"/>
    <mergeCell ref="I1239:K1239"/>
    <mergeCell ref="I1240:K1240"/>
    <mergeCell ref="I1241:K1241"/>
    <mergeCell ref="I1230:K1230"/>
    <mergeCell ref="I1231:K1231"/>
    <mergeCell ref="I1232:K1232"/>
    <mergeCell ref="I1233:K1233"/>
    <mergeCell ref="I1234:K1234"/>
    <mergeCell ref="I1235:K1235"/>
    <mergeCell ref="I1224:K1224"/>
    <mergeCell ref="I1225:K1225"/>
    <mergeCell ref="I1226:K1226"/>
    <mergeCell ref="I1227:K1227"/>
    <mergeCell ref="I1228:K1228"/>
    <mergeCell ref="I1229:K1229"/>
    <mergeCell ref="I1218:K1218"/>
    <mergeCell ref="I1219:K1219"/>
    <mergeCell ref="I1220:K1220"/>
    <mergeCell ref="I1221:K1221"/>
    <mergeCell ref="I1222:K1222"/>
    <mergeCell ref="I1223:K1223"/>
    <mergeCell ref="I1212:K1212"/>
    <mergeCell ref="I1213:K1213"/>
    <mergeCell ref="I1214:K1214"/>
    <mergeCell ref="I1215:K1215"/>
    <mergeCell ref="I1216:K1216"/>
    <mergeCell ref="I1217:K1217"/>
    <mergeCell ref="I1206:K1206"/>
    <mergeCell ref="I1207:K1207"/>
    <mergeCell ref="I1208:K1208"/>
    <mergeCell ref="I1209:K1209"/>
    <mergeCell ref="I1210:K1210"/>
    <mergeCell ref="I1211:K1211"/>
    <mergeCell ref="I1200:K1200"/>
    <mergeCell ref="I1201:K1201"/>
    <mergeCell ref="I1202:K1202"/>
    <mergeCell ref="I1203:K1203"/>
    <mergeCell ref="I1204:K1204"/>
    <mergeCell ref="I1205:K1205"/>
    <mergeCell ref="I1194:K1194"/>
    <mergeCell ref="I1195:K1195"/>
    <mergeCell ref="I1196:K1196"/>
    <mergeCell ref="I1197:K1197"/>
    <mergeCell ref="I1198:K1198"/>
    <mergeCell ref="I1199:K1199"/>
    <mergeCell ref="I1188:K1188"/>
    <mergeCell ref="I1189:K1189"/>
    <mergeCell ref="I1190:K1190"/>
    <mergeCell ref="I1191:K1191"/>
    <mergeCell ref="I1192:K1192"/>
    <mergeCell ref="I1193:K1193"/>
    <mergeCell ref="I1182:K1182"/>
    <mergeCell ref="I1183:K1183"/>
    <mergeCell ref="I1184:K1184"/>
    <mergeCell ref="I1185:K1185"/>
    <mergeCell ref="I1186:K1186"/>
    <mergeCell ref="I1187:K1187"/>
    <mergeCell ref="I1176:K1176"/>
    <mergeCell ref="I1177:K1177"/>
    <mergeCell ref="I1178:K1178"/>
    <mergeCell ref="I1179:K1179"/>
    <mergeCell ref="I1180:K1180"/>
    <mergeCell ref="I1181:K1181"/>
    <mergeCell ref="I1170:K1170"/>
    <mergeCell ref="I1171:K1171"/>
    <mergeCell ref="I1172:K1172"/>
    <mergeCell ref="I1173:K1173"/>
    <mergeCell ref="I1174:K1174"/>
    <mergeCell ref="I1175:K1175"/>
    <mergeCell ref="I1164:K1164"/>
    <mergeCell ref="I1165:K1165"/>
    <mergeCell ref="I1166:K1166"/>
    <mergeCell ref="I1167:K1167"/>
    <mergeCell ref="I1168:K1168"/>
    <mergeCell ref="I1169:K1169"/>
    <mergeCell ref="I1158:K1158"/>
    <mergeCell ref="I1159:K1159"/>
    <mergeCell ref="I1160:K1160"/>
    <mergeCell ref="I1161:K1161"/>
    <mergeCell ref="I1162:K1162"/>
    <mergeCell ref="I1163:K1163"/>
    <mergeCell ref="I1152:K1152"/>
    <mergeCell ref="I1153:K1153"/>
    <mergeCell ref="I1154:K1154"/>
    <mergeCell ref="I1155:K1155"/>
    <mergeCell ref="I1156:K1156"/>
    <mergeCell ref="I1157:K1157"/>
    <mergeCell ref="I1146:K1146"/>
    <mergeCell ref="I1147:K1147"/>
    <mergeCell ref="I1148:K1148"/>
    <mergeCell ref="I1149:K1149"/>
    <mergeCell ref="I1150:K1150"/>
    <mergeCell ref="I1151:K1151"/>
    <mergeCell ref="I1140:K1140"/>
    <mergeCell ref="I1141:K1141"/>
    <mergeCell ref="I1142:K1142"/>
    <mergeCell ref="I1143:K1143"/>
    <mergeCell ref="I1144:K1144"/>
    <mergeCell ref="I1145:K1145"/>
    <mergeCell ref="I1134:K1134"/>
    <mergeCell ref="I1135:K1135"/>
    <mergeCell ref="I1136:K1136"/>
    <mergeCell ref="I1137:K1137"/>
    <mergeCell ref="I1138:K1138"/>
    <mergeCell ref="I1139:K1139"/>
    <mergeCell ref="I1128:K1128"/>
    <mergeCell ref="I1129:K1129"/>
    <mergeCell ref="I1130:K1130"/>
    <mergeCell ref="I1131:K1131"/>
    <mergeCell ref="I1132:K1132"/>
    <mergeCell ref="I1133:K1133"/>
    <mergeCell ref="I1122:K1122"/>
    <mergeCell ref="I1123:K1123"/>
    <mergeCell ref="I1124:K1124"/>
    <mergeCell ref="I1125:K1125"/>
    <mergeCell ref="I1126:K1126"/>
    <mergeCell ref="I1127:K1127"/>
    <mergeCell ref="I1116:K1116"/>
    <mergeCell ref="I1117:K1117"/>
    <mergeCell ref="I1118:K1118"/>
    <mergeCell ref="I1119:K1119"/>
    <mergeCell ref="I1120:K1120"/>
    <mergeCell ref="I1121:K1121"/>
    <mergeCell ref="I1110:K1110"/>
    <mergeCell ref="I1111:K1111"/>
    <mergeCell ref="I1112:K1112"/>
    <mergeCell ref="I1113:K1113"/>
    <mergeCell ref="I1114:K1114"/>
    <mergeCell ref="I1115:K1115"/>
    <mergeCell ref="I1104:K1104"/>
    <mergeCell ref="I1105:K1105"/>
    <mergeCell ref="I1106:K1106"/>
    <mergeCell ref="I1107:K1107"/>
    <mergeCell ref="I1108:K1108"/>
    <mergeCell ref="I1109:K1109"/>
    <mergeCell ref="I1098:K1098"/>
    <mergeCell ref="I1099:K1099"/>
    <mergeCell ref="I1100:K1100"/>
    <mergeCell ref="I1101:K1101"/>
    <mergeCell ref="I1102:K1102"/>
    <mergeCell ref="I1103:K1103"/>
    <mergeCell ref="I1092:K1092"/>
    <mergeCell ref="I1093:K1093"/>
    <mergeCell ref="I1094:K1094"/>
    <mergeCell ref="I1095:K1095"/>
    <mergeCell ref="I1096:K1096"/>
    <mergeCell ref="I1097:K1097"/>
    <mergeCell ref="I1086:K1086"/>
    <mergeCell ref="I1087:K1087"/>
    <mergeCell ref="I1088:K1088"/>
    <mergeCell ref="I1089:K1089"/>
    <mergeCell ref="I1090:K1090"/>
    <mergeCell ref="I1091:K1091"/>
    <mergeCell ref="I1080:K1080"/>
    <mergeCell ref="I1081:K1081"/>
    <mergeCell ref="I1082:K1082"/>
    <mergeCell ref="I1083:K1083"/>
    <mergeCell ref="I1084:K1084"/>
    <mergeCell ref="I1085:K1085"/>
    <mergeCell ref="I1074:K1074"/>
    <mergeCell ref="I1075:K1075"/>
    <mergeCell ref="I1076:K1076"/>
    <mergeCell ref="I1077:K1077"/>
    <mergeCell ref="I1078:K1078"/>
    <mergeCell ref="I1079:K1079"/>
    <mergeCell ref="I1068:K1068"/>
    <mergeCell ref="I1069:K1069"/>
    <mergeCell ref="I1070:K1070"/>
    <mergeCell ref="I1071:K1071"/>
    <mergeCell ref="I1072:K1072"/>
    <mergeCell ref="I1073:K1073"/>
    <mergeCell ref="I1062:K1062"/>
    <mergeCell ref="I1063:K1063"/>
    <mergeCell ref="I1064:K1064"/>
    <mergeCell ref="I1065:K1065"/>
    <mergeCell ref="I1066:K1066"/>
    <mergeCell ref="I1067:K1067"/>
    <mergeCell ref="I1056:K1056"/>
    <mergeCell ref="I1057:K1057"/>
    <mergeCell ref="I1058:K1058"/>
    <mergeCell ref="I1059:K1059"/>
    <mergeCell ref="I1060:K1060"/>
    <mergeCell ref="I1061:K1061"/>
    <mergeCell ref="I1050:K1050"/>
    <mergeCell ref="I1051:K1051"/>
    <mergeCell ref="I1052:K1052"/>
    <mergeCell ref="I1053:K1053"/>
    <mergeCell ref="I1054:K1054"/>
    <mergeCell ref="I1055:K1055"/>
    <mergeCell ref="I1044:K1044"/>
    <mergeCell ref="I1045:K1045"/>
    <mergeCell ref="I1046:K1046"/>
    <mergeCell ref="I1047:K1047"/>
    <mergeCell ref="I1048:K1048"/>
    <mergeCell ref="I1049:K1049"/>
    <mergeCell ref="I1038:K1038"/>
    <mergeCell ref="I1039:K1039"/>
    <mergeCell ref="I1040:K1040"/>
    <mergeCell ref="I1041:K1041"/>
    <mergeCell ref="I1042:K1042"/>
    <mergeCell ref="I1043:K1043"/>
    <mergeCell ref="I1032:K1032"/>
    <mergeCell ref="I1033:K1033"/>
    <mergeCell ref="I1034:K1034"/>
    <mergeCell ref="I1035:K1035"/>
    <mergeCell ref="I1036:K1036"/>
    <mergeCell ref="I1037:K1037"/>
    <mergeCell ref="I1026:K1026"/>
    <mergeCell ref="I1027:K1027"/>
    <mergeCell ref="I1028:K1028"/>
    <mergeCell ref="I1029:K1029"/>
    <mergeCell ref="I1030:K1030"/>
    <mergeCell ref="I1031:K1031"/>
    <mergeCell ref="I1020:K1020"/>
    <mergeCell ref="I1021:K1021"/>
    <mergeCell ref="I1022:K1022"/>
    <mergeCell ref="I1023:K1023"/>
    <mergeCell ref="I1024:K1024"/>
    <mergeCell ref="I1025:K1025"/>
    <mergeCell ref="I1014:K1014"/>
    <mergeCell ref="I1015:K1015"/>
    <mergeCell ref="I1016:K1016"/>
    <mergeCell ref="I1017:K1017"/>
    <mergeCell ref="I1018:K1018"/>
    <mergeCell ref="I1019:K1019"/>
    <mergeCell ref="I1008:K1008"/>
    <mergeCell ref="I1009:K1009"/>
    <mergeCell ref="I1010:K1010"/>
    <mergeCell ref="I1011:K1011"/>
    <mergeCell ref="I1012:K1012"/>
    <mergeCell ref="I1013:K1013"/>
    <mergeCell ref="I1002:K1002"/>
    <mergeCell ref="I1003:K1003"/>
    <mergeCell ref="I1004:K1004"/>
    <mergeCell ref="I1005:K1005"/>
    <mergeCell ref="I1006:K1006"/>
    <mergeCell ref="I1007:K1007"/>
    <mergeCell ref="I996:K996"/>
    <mergeCell ref="I997:K997"/>
    <mergeCell ref="I998:K998"/>
    <mergeCell ref="I999:K999"/>
    <mergeCell ref="I1000:K1000"/>
    <mergeCell ref="I1001:K1001"/>
    <mergeCell ref="I990:K990"/>
    <mergeCell ref="I991:K991"/>
    <mergeCell ref="I992:K992"/>
    <mergeCell ref="I993:K993"/>
    <mergeCell ref="I994:K994"/>
    <mergeCell ref="I995:K995"/>
    <mergeCell ref="I984:K984"/>
    <mergeCell ref="I985:K985"/>
    <mergeCell ref="I986:K986"/>
    <mergeCell ref="I987:K987"/>
    <mergeCell ref="I988:K988"/>
    <mergeCell ref="I989:K989"/>
    <mergeCell ref="I978:K978"/>
    <mergeCell ref="I979:K979"/>
    <mergeCell ref="I980:K980"/>
    <mergeCell ref="I981:K981"/>
    <mergeCell ref="I982:K982"/>
    <mergeCell ref="I983:K983"/>
    <mergeCell ref="I972:K972"/>
    <mergeCell ref="I973:K973"/>
    <mergeCell ref="I974:K974"/>
    <mergeCell ref="I975:K975"/>
    <mergeCell ref="I976:K976"/>
    <mergeCell ref="I977:K977"/>
    <mergeCell ref="I966:K966"/>
    <mergeCell ref="I967:K967"/>
    <mergeCell ref="I968:K968"/>
    <mergeCell ref="I969:K969"/>
    <mergeCell ref="I970:K970"/>
    <mergeCell ref="I971:K971"/>
    <mergeCell ref="I960:K960"/>
    <mergeCell ref="I961:K961"/>
    <mergeCell ref="I962:K962"/>
    <mergeCell ref="I963:K963"/>
    <mergeCell ref="I964:K964"/>
    <mergeCell ref="I965:K965"/>
    <mergeCell ref="I954:K954"/>
    <mergeCell ref="I955:K955"/>
    <mergeCell ref="I956:K956"/>
    <mergeCell ref="I957:K957"/>
    <mergeCell ref="I958:K958"/>
    <mergeCell ref="I959:K959"/>
    <mergeCell ref="I948:K948"/>
    <mergeCell ref="I949:K949"/>
    <mergeCell ref="I950:K950"/>
    <mergeCell ref="I951:K951"/>
    <mergeCell ref="I952:K952"/>
    <mergeCell ref="I953:K953"/>
    <mergeCell ref="I942:K942"/>
    <mergeCell ref="I943:K943"/>
    <mergeCell ref="I944:K944"/>
    <mergeCell ref="I945:K945"/>
    <mergeCell ref="I946:K946"/>
    <mergeCell ref="I947:K947"/>
    <mergeCell ref="I936:K936"/>
    <mergeCell ref="I937:K937"/>
    <mergeCell ref="I938:K938"/>
    <mergeCell ref="I939:K939"/>
    <mergeCell ref="I940:K940"/>
    <mergeCell ref="I941:K941"/>
    <mergeCell ref="I930:K930"/>
    <mergeCell ref="I931:K931"/>
    <mergeCell ref="I932:K932"/>
    <mergeCell ref="I933:K933"/>
    <mergeCell ref="I934:K934"/>
    <mergeCell ref="I935:K935"/>
    <mergeCell ref="I924:K924"/>
    <mergeCell ref="I925:K925"/>
    <mergeCell ref="I926:K926"/>
    <mergeCell ref="I927:K927"/>
    <mergeCell ref="I928:K928"/>
    <mergeCell ref="I929:K929"/>
    <mergeCell ref="I918:K918"/>
    <mergeCell ref="I919:K919"/>
    <mergeCell ref="I920:K920"/>
    <mergeCell ref="I921:K921"/>
    <mergeCell ref="I922:K922"/>
    <mergeCell ref="I923:K923"/>
    <mergeCell ref="I912:K912"/>
    <mergeCell ref="I913:K913"/>
    <mergeCell ref="I914:K914"/>
    <mergeCell ref="I915:K915"/>
    <mergeCell ref="I916:K916"/>
    <mergeCell ref="I917:K917"/>
    <mergeCell ref="I906:K906"/>
    <mergeCell ref="I907:K907"/>
    <mergeCell ref="I908:K908"/>
    <mergeCell ref="I909:K909"/>
    <mergeCell ref="I910:K910"/>
    <mergeCell ref="I911:K911"/>
    <mergeCell ref="I900:K900"/>
    <mergeCell ref="I901:K901"/>
    <mergeCell ref="I902:K902"/>
    <mergeCell ref="I903:K903"/>
    <mergeCell ref="I904:K904"/>
    <mergeCell ref="I905:K905"/>
    <mergeCell ref="I894:K894"/>
    <mergeCell ref="I895:K895"/>
    <mergeCell ref="I896:K896"/>
    <mergeCell ref="I897:K897"/>
    <mergeCell ref="I898:K898"/>
    <mergeCell ref="I899:K899"/>
    <mergeCell ref="I888:K888"/>
    <mergeCell ref="I889:K889"/>
    <mergeCell ref="I890:K890"/>
    <mergeCell ref="I891:K891"/>
    <mergeCell ref="I892:K892"/>
    <mergeCell ref="I893:K893"/>
    <mergeCell ref="I882:K882"/>
    <mergeCell ref="I883:K883"/>
    <mergeCell ref="I884:K884"/>
    <mergeCell ref="I885:K885"/>
    <mergeCell ref="I886:K886"/>
    <mergeCell ref="I887:K887"/>
    <mergeCell ref="I876:K876"/>
    <mergeCell ref="I877:K877"/>
    <mergeCell ref="I878:K878"/>
    <mergeCell ref="I879:K879"/>
    <mergeCell ref="I880:K880"/>
    <mergeCell ref="I881:K881"/>
    <mergeCell ref="I870:K870"/>
    <mergeCell ref="I871:K871"/>
    <mergeCell ref="I872:K872"/>
    <mergeCell ref="I873:K873"/>
    <mergeCell ref="I874:K874"/>
    <mergeCell ref="I875:K875"/>
    <mergeCell ref="I864:K864"/>
    <mergeCell ref="I865:K865"/>
    <mergeCell ref="I866:K866"/>
    <mergeCell ref="I867:K867"/>
    <mergeCell ref="I868:K868"/>
    <mergeCell ref="I869:K869"/>
    <mergeCell ref="I858:K858"/>
    <mergeCell ref="I859:K859"/>
    <mergeCell ref="I860:K860"/>
    <mergeCell ref="I861:K861"/>
    <mergeCell ref="I862:K862"/>
    <mergeCell ref="I863:K863"/>
    <mergeCell ref="I852:K852"/>
    <mergeCell ref="I853:K853"/>
    <mergeCell ref="I854:K854"/>
    <mergeCell ref="I855:K855"/>
    <mergeCell ref="I856:K856"/>
    <mergeCell ref="I857:K857"/>
    <mergeCell ref="I846:K846"/>
    <mergeCell ref="I847:K847"/>
    <mergeCell ref="I848:K848"/>
    <mergeCell ref="I849:K849"/>
    <mergeCell ref="I850:K850"/>
    <mergeCell ref="I851:K851"/>
    <mergeCell ref="I840:K840"/>
    <mergeCell ref="I841:K841"/>
    <mergeCell ref="I842:K842"/>
    <mergeCell ref="I843:K843"/>
    <mergeCell ref="I844:K844"/>
    <mergeCell ref="I845:K845"/>
    <mergeCell ref="I834:K834"/>
    <mergeCell ref="I835:K835"/>
    <mergeCell ref="I836:K836"/>
    <mergeCell ref="I837:K837"/>
    <mergeCell ref="I838:K838"/>
    <mergeCell ref="I839:K839"/>
    <mergeCell ref="I828:K828"/>
    <mergeCell ref="I829:K829"/>
    <mergeCell ref="I830:K830"/>
    <mergeCell ref="I831:K831"/>
    <mergeCell ref="I832:K832"/>
    <mergeCell ref="I833:K833"/>
    <mergeCell ref="I822:K822"/>
    <mergeCell ref="I823:K823"/>
    <mergeCell ref="I824:K824"/>
    <mergeCell ref="I825:K825"/>
    <mergeCell ref="I826:K826"/>
    <mergeCell ref="I827:K827"/>
    <mergeCell ref="I816:K816"/>
    <mergeCell ref="I817:K817"/>
    <mergeCell ref="I818:K818"/>
    <mergeCell ref="I819:K819"/>
    <mergeCell ref="I820:K820"/>
    <mergeCell ref="I821:K821"/>
    <mergeCell ref="I810:K810"/>
    <mergeCell ref="I811:K811"/>
    <mergeCell ref="I812:K812"/>
    <mergeCell ref="I813:K813"/>
    <mergeCell ref="I814:K814"/>
    <mergeCell ref="I815:K815"/>
    <mergeCell ref="I804:K804"/>
    <mergeCell ref="I805:K805"/>
    <mergeCell ref="I806:K806"/>
    <mergeCell ref="I807:K807"/>
    <mergeCell ref="I808:K808"/>
    <mergeCell ref="I809:K809"/>
    <mergeCell ref="I798:K798"/>
    <mergeCell ref="I799:K799"/>
    <mergeCell ref="I800:K800"/>
    <mergeCell ref="I801:K801"/>
    <mergeCell ref="I802:K802"/>
    <mergeCell ref="I803:K803"/>
    <mergeCell ref="I792:K792"/>
    <mergeCell ref="I793:K793"/>
    <mergeCell ref="I794:K794"/>
    <mergeCell ref="I795:K795"/>
    <mergeCell ref="I796:K796"/>
    <mergeCell ref="I797:K797"/>
    <mergeCell ref="I786:K786"/>
    <mergeCell ref="I787:K787"/>
    <mergeCell ref="I788:K788"/>
    <mergeCell ref="I789:K789"/>
    <mergeCell ref="I790:K790"/>
    <mergeCell ref="I791:K791"/>
    <mergeCell ref="I780:K780"/>
    <mergeCell ref="I781:K781"/>
    <mergeCell ref="I782:K782"/>
    <mergeCell ref="I783:K783"/>
    <mergeCell ref="I784:K784"/>
    <mergeCell ref="I785:K785"/>
    <mergeCell ref="I774:K774"/>
    <mergeCell ref="I775:K775"/>
    <mergeCell ref="I776:K776"/>
    <mergeCell ref="I777:K777"/>
    <mergeCell ref="I778:K778"/>
    <mergeCell ref="I779:K779"/>
    <mergeCell ref="I768:K768"/>
    <mergeCell ref="I769:K769"/>
    <mergeCell ref="I770:K770"/>
    <mergeCell ref="I771:K771"/>
    <mergeCell ref="I772:K772"/>
    <mergeCell ref="I773:K773"/>
    <mergeCell ref="I762:K762"/>
    <mergeCell ref="I763:K763"/>
    <mergeCell ref="I764:K764"/>
    <mergeCell ref="I765:K765"/>
    <mergeCell ref="I766:K766"/>
    <mergeCell ref="I767:K767"/>
    <mergeCell ref="I756:K756"/>
    <mergeCell ref="I757:K757"/>
    <mergeCell ref="I758:K758"/>
    <mergeCell ref="I759:K759"/>
    <mergeCell ref="I760:K760"/>
    <mergeCell ref="I761:K761"/>
    <mergeCell ref="I750:K750"/>
    <mergeCell ref="I751:K751"/>
    <mergeCell ref="I752:K752"/>
    <mergeCell ref="I753:K753"/>
    <mergeCell ref="I754:K754"/>
    <mergeCell ref="I755:K755"/>
    <mergeCell ref="I744:K744"/>
    <mergeCell ref="I745:K745"/>
    <mergeCell ref="I746:K746"/>
    <mergeCell ref="I747:K747"/>
    <mergeCell ref="I748:K748"/>
    <mergeCell ref="I749:K749"/>
    <mergeCell ref="I738:K738"/>
    <mergeCell ref="I739:K739"/>
    <mergeCell ref="I740:K740"/>
    <mergeCell ref="I741:K741"/>
    <mergeCell ref="I742:K742"/>
    <mergeCell ref="I743:K743"/>
    <mergeCell ref="I732:K732"/>
    <mergeCell ref="I733:K733"/>
    <mergeCell ref="I734:K734"/>
    <mergeCell ref="I735:K735"/>
    <mergeCell ref="I736:K736"/>
    <mergeCell ref="I737:K737"/>
    <mergeCell ref="I726:K726"/>
    <mergeCell ref="I727:K727"/>
    <mergeCell ref="I728:K728"/>
    <mergeCell ref="I729:K729"/>
    <mergeCell ref="I730:K730"/>
    <mergeCell ref="I731:K731"/>
    <mergeCell ref="I720:K720"/>
    <mergeCell ref="I721:K721"/>
    <mergeCell ref="I722:K722"/>
    <mergeCell ref="I723:K723"/>
    <mergeCell ref="I724:K724"/>
    <mergeCell ref="I725:K725"/>
    <mergeCell ref="I714:K714"/>
    <mergeCell ref="I715:K715"/>
    <mergeCell ref="I716:K716"/>
    <mergeCell ref="I717:K717"/>
    <mergeCell ref="I718:K718"/>
    <mergeCell ref="I719:K719"/>
    <mergeCell ref="I708:K708"/>
    <mergeCell ref="I709:K709"/>
    <mergeCell ref="I710:K710"/>
    <mergeCell ref="I711:K711"/>
    <mergeCell ref="I712:K712"/>
    <mergeCell ref="I713:K713"/>
    <mergeCell ref="I702:K702"/>
    <mergeCell ref="I703:K703"/>
    <mergeCell ref="I704:K704"/>
    <mergeCell ref="I705:K705"/>
    <mergeCell ref="I706:K706"/>
    <mergeCell ref="I707:K707"/>
    <mergeCell ref="I696:K696"/>
    <mergeCell ref="I697:K697"/>
    <mergeCell ref="I698:K698"/>
    <mergeCell ref="I699:K699"/>
    <mergeCell ref="I700:K700"/>
    <mergeCell ref="I701:K701"/>
    <mergeCell ref="I690:K690"/>
    <mergeCell ref="I691:K691"/>
    <mergeCell ref="I692:K692"/>
    <mergeCell ref="I693:K693"/>
    <mergeCell ref="I694:K694"/>
    <mergeCell ref="I695:K695"/>
    <mergeCell ref="I684:K684"/>
    <mergeCell ref="I685:K685"/>
    <mergeCell ref="I686:K686"/>
    <mergeCell ref="I687:K687"/>
    <mergeCell ref="I688:K688"/>
    <mergeCell ref="I689:K689"/>
    <mergeCell ref="I678:K678"/>
    <mergeCell ref="I679:K679"/>
    <mergeCell ref="I680:K680"/>
    <mergeCell ref="I681:K681"/>
    <mergeCell ref="I682:K682"/>
    <mergeCell ref="I683:K683"/>
    <mergeCell ref="I672:K672"/>
    <mergeCell ref="I673:K673"/>
    <mergeCell ref="I674:K674"/>
    <mergeCell ref="I675:K675"/>
    <mergeCell ref="I676:K676"/>
    <mergeCell ref="I677:K677"/>
    <mergeCell ref="I666:K666"/>
    <mergeCell ref="I667:K667"/>
    <mergeCell ref="I668:K668"/>
    <mergeCell ref="I669:K669"/>
    <mergeCell ref="I670:K670"/>
    <mergeCell ref="I671:K671"/>
    <mergeCell ref="I660:K660"/>
    <mergeCell ref="I661:K661"/>
    <mergeCell ref="I662:K662"/>
    <mergeCell ref="I663:K663"/>
    <mergeCell ref="I664:K664"/>
    <mergeCell ref="I665:K665"/>
    <mergeCell ref="I654:K654"/>
    <mergeCell ref="I655:K655"/>
    <mergeCell ref="I656:K656"/>
    <mergeCell ref="I657:K657"/>
    <mergeCell ref="I658:K658"/>
    <mergeCell ref="I659:K659"/>
    <mergeCell ref="I648:K648"/>
    <mergeCell ref="I649:K649"/>
    <mergeCell ref="I650:K650"/>
    <mergeCell ref="I651:K651"/>
    <mergeCell ref="I652:K652"/>
    <mergeCell ref="I653:K653"/>
    <mergeCell ref="I642:K642"/>
    <mergeCell ref="I643:K643"/>
    <mergeCell ref="I644:K644"/>
    <mergeCell ref="I645:K645"/>
    <mergeCell ref="I646:K646"/>
    <mergeCell ref="I647:K647"/>
    <mergeCell ref="I636:K636"/>
    <mergeCell ref="I637:K637"/>
    <mergeCell ref="I638:K638"/>
    <mergeCell ref="I639:K639"/>
    <mergeCell ref="I640:K640"/>
    <mergeCell ref="I641:K641"/>
    <mergeCell ref="I630:K630"/>
    <mergeCell ref="I631:K631"/>
    <mergeCell ref="I632:K632"/>
    <mergeCell ref="I633:K633"/>
    <mergeCell ref="I634:K634"/>
    <mergeCell ref="I635:K635"/>
    <mergeCell ref="I624:K624"/>
    <mergeCell ref="I625:K625"/>
    <mergeCell ref="I626:K626"/>
    <mergeCell ref="I627:K627"/>
    <mergeCell ref="I628:K628"/>
    <mergeCell ref="I629:K629"/>
    <mergeCell ref="I618:K618"/>
    <mergeCell ref="I619:K619"/>
    <mergeCell ref="I620:K620"/>
    <mergeCell ref="I621:K621"/>
    <mergeCell ref="I622:K622"/>
    <mergeCell ref="I623:K623"/>
    <mergeCell ref="I612:K612"/>
    <mergeCell ref="I613:K613"/>
    <mergeCell ref="I614:K614"/>
    <mergeCell ref="I615:K615"/>
    <mergeCell ref="I616:K616"/>
    <mergeCell ref="I617:K617"/>
    <mergeCell ref="I606:K606"/>
    <mergeCell ref="I607:K607"/>
    <mergeCell ref="I608:K608"/>
    <mergeCell ref="I609:K609"/>
    <mergeCell ref="I610:K610"/>
    <mergeCell ref="I611:K611"/>
    <mergeCell ref="I600:K600"/>
    <mergeCell ref="I601:K601"/>
    <mergeCell ref="I602:K602"/>
    <mergeCell ref="I603:K603"/>
    <mergeCell ref="I604:K604"/>
    <mergeCell ref="I605:K605"/>
    <mergeCell ref="I594:K594"/>
    <mergeCell ref="I595:K595"/>
    <mergeCell ref="I596:K596"/>
    <mergeCell ref="I597:K597"/>
    <mergeCell ref="I598:K598"/>
    <mergeCell ref="I599:K599"/>
    <mergeCell ref="I588:K588"/>
    <mergeCell ref="I589:K589"/>
    <mergeCell ref="I590:K590"/>
    <mergeCell ref="I591:K591"/>
    <mergeCell ref="I592:K592"/>
    <mergeCell ref="I593:K593"/>
    <mergeCell ref="I582:K582"/>
    <mergeCell ref="I583:K583"/>
    <mergeCell ref="I584:K584"/>
    <mergeCell ref="I585:K585"/>
    <mergeCell ref="I586:K586"/>
    <mergeCell ref="I587:K587"/>
    <mergeCell ref="I576:K576"/>
    <mergeCell ref="I577:K577"/>
    <mergeCell ref="I578:K578"/>
    <mergeCell ref="I579:K579"/>
    <mergeCell ref="I580:K580"/>
    <mergeCell ref="I581:K581"/>
    <mergeCell ref="I570:K570"/>
    <mergeCell ref="I571:K571"/>
    <mergeCell ref="I572:K572"/>
    <mergeCell ref="I573:K573"/>
    <mergeCell ref="I574:K574"/>
    <mergeCell ref="I575:K575"/>
    <mergeCell ref="I564:K564"/>
    <mergeCell ref="I565:K565"/>
    <mergeCell ref="I566:K566"/>
    <mergeCell ref="I567:K567"/>
    <mergeCell ref="I568:K568"/>
    <mergeCell ref="I569:K569"/>
    <mergeCell ref="I558:K558"/>
    <mergeCell ref="I559:K559"/>
    <mergeCell ref="I560:K560"/>
    <mergeCell ref="I561:K561"/>
    <mergeCell ref="I562:K562"/>
    <mergeCell ref="I563:K563"/>
    <mergeCell ref="I552:K552"/>
    <mergeCell ref="I553:K553"/>
    <mergeCell ref="I554:K554"/>
    <mergeCell ref="I555:K555"/>
    <mergeCell ref="I556:K556"/>
    <mergeCell ref="I557:K557"/>
    <mergeCell ref="I546:K546"/>
    <mergeCell ref="I547:K547"/>
    <mergeCell ref="I548:K548"/>
    <mergeCell ref="I549:K549"/>
    <mergeCell ref="I550:K550"/>
    <mergeCell ref="I551:K551"/>
    <mergeCell ref="I540:K540"/>
    <mergeCell ref="I541:K541"/>
    <mergeCell ref="I542:K542"/>
    <mergeCell ref="I543:K543"/>
    <mergeCell ref="I544:K544"/>
    <mergeCell ref="I545:K545"/>
    <mergeCell ref="I534:K534"/>
    <mergeCell ref="I535:K535"/>
    <mergeCell ref="I536:K536"/>
    <mergeCell ref="I537:K537"/>
    <mergeCell ref="I538:K538"/>
    <mergeCell ref="I539:K539"/>
    <mergeCell ref="I528:K528"/>
    <mergeCell ref="I529:K529"/>
    <mergeCell ref="I530:K530"/>
    <mergeCell ref="I531:K531"/>
    <mergeCell ref="I532:K532"/>
    <mergeCell ref="I533:K533"/>
    <mergeCell ref="I522:K522"/>
    <mergeCell ref="I523:K523"/>
    <mergeCell ref="I524:K524"/>
    <mergeCell ref="I525:K525"/>
    <mergeCell ref="I526:K526"/>
    <mergeCell ref="I527:K527"/>
    <mergeCell ref="I516:K516"/>
    <mergeCell ref="I517:K517"/>
    <mergeCell ref="I518:K518"/>
    <mergeCell ref="I519:K519"/>
    <mergeCell ref="I520:K520"/>
    <mergeCell ref="I521:K521"/>
    <mergeCell ref="I510:K510"/>
    <mergeCell ref="I511:K511"/>
    <mergeCell ref="I512:K512"/>
    <mergeCell ref="I513:K513"/>
    <mergeCell ref="I514:K514"/>
    <mergeCell ref="I515:K515"/>
    <mergeCell ref="I504:K504"/>
    <mergeCell ref="I505:K505"/>
    <mergeCell ref="I506:K506"/>
    <mergeCell ref="I507:K507"/>
    <mergeCell ref="I508:K508"/>
    <mergeCell ref="I509:K509"/>
    <mergeCell ref="I498:K498"/>
    <mergeCell ref="I499:K499"/>
    <mergeCell ref="I500:K500"/>
    <mergeCell ref="I501:K501"/>
    <mergeCell ref="I502:K502"/>
    <mergeCell ref="I503:K503"/>
    <mergeCell ref="I492:K492"/>
    <mergeCell ref="I493:K493"/>
    <mergeCell ref="I494:K494"/>
    <mergeCell ref="I495:K495"/>
    <mergeCell ref="I496:K496"/>
    <mergeCell ref="I497:K497"/>
    <mergeCell ref="I486:K486"/>
    <mergeCell ref="I487:K487"/>
    <mergeCell ref="I488:K488"/>
    <mergeCell ref="I489:K489"/>
    <mergeCell ref="I490:K490"/>
    <mergeCell ref="I491:K491"/>
    <mergeCell ref="I480:K480"/>
    <mergeCell ref="I481:K481"/>
    <mergeCell ref="I482:K482"/>
    <mergeCell ref="I483:K483"/>
    <mergeCell ref="I484:K484"/>
    <mergeCell ref="I485:K485"/>
    <mergeCell ref="I474:K474"/>
    <mergeCell ref="I475:K475"/>
    <mergeCell ref="I476:K476"/>
    <mergeCell ref="I477:K477"/>
    <mergeCell ref="I478:K478"/>
    <mergeCell ref="I479:K479"/>
    <mergeCell ref="I468:K468"/>
    <mergeCell ref="I469:K469"/>
    <mergeCell ref="I470:K470"/>
    <mergeCell ref="I471:K471"/>
    <mergeCell ref="I472:K472"/>
    <mergeCell ref="I473:K473"/>
    <mergeCell ref="I462:K462"/>
    <mergeCell ref="I463:K463"/>
    <mergeCell ref="I464:K464"/>
    <mergeCell ref="I465:K465"/>
    <mergeCell ref="I466:K466"/>
    <mergeCell ref="I467:K467"/>
    <mergeCell ref="I456:K456"/>
    <mergeCell ref="I457:K457"/>
    <mergeCell ref="I458:K458"/>
    <mergeCell ref="I459:K459"/>
    <mergeCell ref="I460:K460"/>
    <mergeCell ref="I461:K461"/>
    <mergeCell ref="I450:K450"/>
    <mergeCell ref="I451:K451"/>
    <mergeCell ref="I452:K452"/>
    <mergeCell ref="I453:K453"/>
    <mergeCell ref="I454:K454"/>
    <mergeCell ref="I455:K455"/>
    <mergeCell ref="I444:K444"/>
    <mergeCell ref="I445:K445"/>
    <mergeCell ref="I446:K446"/>
    <mergeCell ref="I447:K447"/>
    <mergeCell ref="I448:K448"/>
    <mergeCell ref="I449:K449"/>
    <mergeCell ref="I438:K438"/>
    <mergeCell ref="I439:K439"/>
    <mergeCell ref="I440:K440"/>
    <mergeCell ref="I441:K441"/>
    <mergeCell ref="I442:K442"/>
    <mergeCell ref="I443:K443"/>
    <mergeCell ref="I432:K432"/>
    <mergeCell ref="I433:K433"/>
    <mergeCell ref="I434:K434"/>
    <mergeCell ref="I435:K435"/>
    <mergeCell ref="I436:K436"/>
    <mergeCell ref="I437:K437"/>
    <mergeCell ref="I426:K426"/>
    <mergeCell ref="I427:K427"/>
    <mergeCell ref="I428:K428"/>
    <mergeCell ref="I429:K429"/>
    <mergeCell ref="I430:K430"/>
    <mergeCell ref="I431:K431"/>
    <mergeCell ref="I420:K420"/>
    <mergeCell ref="I421:K421"/>
    <mergeCell ref="I422:K422"/>
    <mergeCell ref="I423:K423"/>
    <mergeCell ref="I424:K424"/>
    <mergeCell ref="I425:K425"/>
    <mergeCell ref="I414:K414"/>
    <mergeCell ref="I415:K415"/>
    <mergeCell ref="I416:K416"/>
    <mergeCell ref="I417:K417"/>
    <mergeCell ref="I418:K418"/>
    <mergeCell ref="I419:K419"/>
    <mergeCell ref="I408:K408"/>
    <mergeCell ref="I409:K409"/>
    <mergeCell ref="I410:K410"/>
    <mergeCell ref="I411:K411"/>
    <mergeCell ref="I412:K412"/>
    <mergeCell ref="I413:K413"/>
    <mergeCell ref="I402:K402"/>
    <mergeCell ref="I403:K403"/>
    <mergeCell ref="I404:K404"/>
    <mergeCell ref="I405:K405"/>
    <mergeCell ref="I406:K406"/>
    <mergeCell ref="I407:K407"/>
    <mergeCell ref="I396:K396"/>
    <mergeCell ref="I397:K397"/>
    <mergeCell ref="I398:K398"/>
    <mergeCell ref="I399:K399"/>
    <mergeCell ref="I400:K400"/>
    <mergeCell ref="I401:K401"/>
    <mergeCell ref="I390:K390"/>
    <mergeCell ref="I391:K391"/>
    <mergeCell ref="I392:K392"/>
    <mergeCell ref="I393:K393"/>
    <mergeCell ref="I394:K394"/>
    <mergeCell ref="I395:K395"/>
    <mergeCell ref="I384:K384"/>
    <mergeCell ref="I385:K385"/>
    <mergeCell ref="I386:K386"/>
    <mergeCell ref="I387:K387"/>
    <mergeCell ref="I388:K388"/>
    <mergeCell ref="I389:K389"/>
    <mergeCell ref="I378:K378"/>
    <mergeCell ref="I379:K379"/>
    <mergeCell ref="I380:K380"/>
    <mergeCell ref="I381:K381"/>
    <mergeCell ref="I382:K382"/>
    <mergeCell ref="I383:K383"/>
    <mergeCell ref="I372:K372"/>
    <mergeCell ref="I373:K373"/>
    <mergeCell ref="I374:K374"/>
    <mergeCell ref="I375:K375"/>
    <mergeCell ref="I376:K376"/>
    <mergeCell ref="I377:K377"/>
    <mergeCell ref="I366:K366"/>
    <mergeCell ref="I367:K367"/>
    <mergeCell ref="I368:K368"/>
    <mergeCell ref="I369:K369"/>
    <mergeCell ref="I370:K370"/>
    <mergeCell ref="I371:K371"/>
    <mergeCell ref="I360:K360"/>
    <mergeCell ref="I361:K361"/>
    <mergeCell ref="I362:K362"/>
    <mergeCell ref="I363:K363"/>
    <mergeCell ref="I364:K364"/>
    <mergeCell ref="I365:K365"/>
    <mergeCell ref="I354:K354"/>
    <mergeCell ref="I355:K355"/>
    <mergeCell ref="I356:K356"/>
    <mergeCell ref="I357:K357"/>
    <mergeCell ref="I358:K358"/>
    <mergeCell ref="I359:K359"/>
    <mergeCell ref="I348:K348"/>
    <mergeCell ref="I349:K349"/>
    <mergeCell ref="I350:K350"/>
    <mergeCell ref="I351:K351"/>
    <mergeCell ref="I352:K352"/>
    <mergeCell ref="I353:K353"/>
    <mergeCell ref="I342:K342"/>
    <mergeCell ref="I343:K343"/>
    <mergeCell ref="I344:K344"/>
    <mergeCell ref="I345:K345"/>
    <mergeCell ref="I346:K346"/>
    <mergeCell ref="I347:K347"/>
    <mergeCell ref="I336:K336"/>
    <mergeCell ref="I337:K337"/>
    <mergeCell ref="I338:K338"/>
    <mergeCell ref="I339:K339"/>
    <mergeCell ref="I340:K340"/>
    <mergeCell ref="I341:K341"/>
    <mergeCell ref="I330:K330"/>
    <mergeCell ref="I331:K331"/>
    <mergeCell ref="I332:K332"/>
    <mergeCell ref="I333:K333"/>
    <mergeCell ref="I334:K334"/>
    <mergeCell ref="I335:K335"/>
    <mergeCell ref="I324:K324"/>
    <mergeCell ref="I325:K325"/>
    <mergeCell ref="I326:K326"/>
    <mergeCell ref="I327:K327"/>
    <mergeCell ref="I328:K328"/>
    <mergeCell ref="I329:K329"/>
    <mergeCell ref="I318:K318"/>
    <mergeCell ref="I319:K319"/>
    <mergeCell ref="I320:K320"/>
    <mergeCell ref="I321:K321"/>
    <mergeCell ref="I322:K322"/>
    <mergeCell ref="I323:K323"/>
    <mergeCell ref="I312:K312"/>
    <mergeCell ref="I313:K313"/>
    <mergeCell ref="I314:K314"/>
    <mergeCell ref="I315:K315"/>
    <mergeCell ref="I316:K316"/>
    <mergeCell ref="I317:K317"/>
    <mergeCell ref="I306:K306"/>
    <mergeCell ref="I307:K307"/>
    <mergeCell ref="I308:K308"/>
    <mergeCell ref="I309:K309"/>
    <mergeCell ref="I310:K310"/>
    <mergeCell ref="I311:K311"/>
    <mergeCell ref="I300:K300"/>
    <mergeCell ref="I301:K301"/>
    <mergeCell ref="I302:K302"/>
    <mergeCell ref="I303:K303"/>
    <mergeCell ref="I304:K304"/>
    <mergeCell ref="I305:K305"/>
    <mergeCell ref="I294:K294"/>
    <mergeCell ref="I295:K295"/>
    <mergeCell ref="I296:K296"/>
    <mergeCell ref="I297:K297"/>
    <mergeCell ref="I298:K298"/>
    <mergeCell ref="I299:K299"/>
    <mergeCell ref="I288:K288"/>
    <mergeCell ref="I289:K289"/>
    <mergeCell ref="I290:K290"/>
    <mergeCell ref="I291:K291"/>
    <mergeCell ref="I292:K292"/>
    <mergeCell ref="I293:K293"/>
    <mergeCell ref="I282:K282"/>
    <mergeCell ref="I283:K283"/>
    <mergeCell ref="I284:K284"/>
    <mergeCell ref="I285:K285"/>
    <mergeCell ref="I286:K286"/>
    <mergeCell ref="I287:K287"/>
    <mergeCell ref="I276:K276"/>
    <mergeCell ref="I277:K277"/>
    <mergeCell ref="I278:K278"/>
    <mergeCell ref="I279:K279"/>
    <mergeCell ref="I280:K280"/>
    <mergeCell ref="I281:K281"/>
    <mergeCell ref="I270:K270"/>
    <mergeCell ref="I271:K271"/>
    <mergeCell ref="I272:K272"/>
    <mergeCell ref="I273:K273"/>
    <mergeCell ref="I274:K274"/>
    <mergeCell ref="I275:K275"/>
    <mergeCell ref="I264:K264"/>
    <mergeCell ref="I265:K265"/>
    <mergeCell ref="I266:K266"/>
    <mergeCell ref="I267:K267"/>
    <mergeCell ref="I268:K268"/>
    <mergeCell ref="I269:K269"/>
    <mergeCell ref="I258:K258"/>
    <mergeCell ref="I259:K259"/>
    <mergeCell ref="I260:K260"/>
    <mergeCell ref="I261:K261"/>
    <mergeCell ref="I262:K262"/>
    <mergeCell ref="I263:K263"/>
    <mergeCell ref="I252:K252"/>
    <mergeCell ref="I253:K253"/>
    <mergeCell ref="I254:K254"/>
    <mergeCell ref="I255:K255"/>
    <mergeCell ref="I256:K256"/>
    <mergeCell ref="I257:K257"/>
    <mergeCell ref="I246:K246"/>
    <mergeCell ref="I247:K247"/>
    <mergeCell ref="I248:K248"/>
    <mergeCell ref="I249:K249"/>
    <mergeCell ref="I250:K250"/>
    <mergeCell ref="I251:K251"/>
    <mergeCell ref="I240:K240"/>
    <mergeCell ref="I241:K241"/>
    <mergeCell ref="I242:K242"/>
    <mergeCell ref="I243:K243"/>
    <mergeCell ref="I244:K244"/>
    <mergeCell ref="I245:K245"/>
    <mergeCell ref="I234:K234"/>
    <mergeCell ref="I235:K235"/>
    <mergeCell ref="I236:K236"/>
    <mergeCell ref="I237:K237"/>
    <mergeCell ref="I238:K238"/>
    <mergeCell ref="I239:K239"/>
    <mergeCell ref="I228:K228"/>
    <mergeCell ref="I229:K229"/>
    <mergeCell ref="I230:K230"/>
    <mergeCell ref="I231:K231"/>
    <mergeCell ref="I232:K232"/>
    <mergeCell ref="I233:K233"/>
    <mergeCell ref="I222:K222"/>
    <mergeCell ref="I223:K223"/>
    <mergeCell ref="I224:K224"/>
    <mergeCell ref="I225:K225"/>
    <mergeCell ref="I226:K226"/>
    <mergeCell ref="I227:K227"/>
    <mergeCell ref="I216:K216"/>
    <mergeCell ref="I217:K217"/>
    <mergeCell ref="I218:K218"/>
    <mergeCell ref="I219:K219"/>
    <mergeCell ref="I220:K220"/>
    <mergeCell ref="I221:K221"/>
    <mergeCell ref="I210:K210"/>
    <mergeCell ref="I211:K211"/>
    <mergeCell ref="I212:K212"/>
    <mergeCell ref="I213:K213"/>
    <mergeCell ref="I214:K214"/>
    <mergeCell ref="I215:K215"/>
    <mergeCell ref="I204:K204"/>
    <mergeCell ref="I205:K205"/>
    <mergeCell ref="I206:K206"/>
    <mergeCell ref="I207:K207"/>
    <mergeCell ref="I208:K208"/>
    <mergeCell ref="I209:K209"/>
    <mergeCell ref="I198:K198"/>
    <mergeCell ref="I199:K199"/>
    <mergeCell ref="I200:K200"/>
    <mergeCell ref="I201:K201"/>
    <mergeCell ref="I202:K202"/>
    <mergeCell ref="I203:K203"/>
    <mergeCell ref="I192:K192"/>
    <mergeCell ref="I193:K193"/>
    <mergeCell ref="I194:K194"/>
    <mergeCell ref="I195:K195"/>
    <mergeCell ref="I196:K196"/>
    <mergeCell ref="I197:K197"/>
    <mergeCell ref="I186:K186"/>
    <mergeCell ref="I187:K187"/>
    <mergeCell ref="I188:K188"/>
    <mergeCell ref="I189:K189"/>
    <mergeCell ref="I190:K190"/>
    <mergeCell ref="I191:K191"/>
    <mergeCell ref="I180:K180"/>
    <mergeCell ref="I181:K181"/>
    <mergeCell ref="I182:K182"/>
    <mergeCell ref="I183:K183"/>
    <mergeCell ref="I184:K184"/>
    <mergeCell ref="I185:K185"/>
    <mergeCell ref="I174:K174"/>
    <mergeCell ref="I175:K175"/>
    <mergeCell ref="I176:K176"/>
    <mergeCell ref="I177:K177"/>
    <mergeCell ref="I178:K178"/>
    <mergeCell ref="I179:K179"/>
    <mergeCell ref="I168:K168"/>
    <mergeCell ref="I169:K169"/>
    <mergeCell ref="I170:K170"/>
    <mergeCell ref="I171:K171"/>
    <mergeCell ref="I172:K172"/>
    <mergeCell ref="I173:K173"/>
    <mergeCell ref="I162:K162"/>
    <mergeCell ref="I163:K163"/>
    <mergeCell ref="I164:K164"/>
    <mergeCell ref="I165:K165"/>
    <mergeCell ref="I166:K166"/>
    <mergeCell ref="I167:K167"/>
    <mergeCell ref="I156:K156"/>
    <mergeCell ref="I157:K157"/>
    <mergeCell ref="I158:K158"/>
    <mergeCell ref="I159:K159"/>
    <mergeCell ref="I160:K160"/>
    <mergeCell ref="I161:K161"/>
    <mergeCell ref="I150:K150"/>
    <mergeCell ref="I151:K151"/>
    <mergeCell ref="I152:K152"/>
    <mergeCell ref="I153:K153"/>
    <mergeCell ref="I154:K154"/>
    <mergeCell ref="I155:K155"/>
    <mergeCell ref="I144:K144"/>
    <mergeCell ref="I145:K145"/>
    <mergeCell ref="I146:K146"/>
    <mergeCell ref="I147:K147"/>
    <mergeCell ref="I148:K148"/>
    <mergeCell ref="I149:K149"/>
    <mergeCell ref="I138:K138"/>
    <mergeCell ref="I139:K139"/>
    <mergeCell ref="I140:K140"/>
    <mergeCell ref="I141:K141"/>
    <mergeCell ref="I142:K142"/>
    <mergeCell ref="I143:K143"/>
    <mergeCell ref="I132:K132"/>
    <mergeCell ref="I133:K133"/>
    <mergeCell ref="I134:K134"/>
    <mergeCell ref="I135:K135"/>
    <mergeCell ref="I136:K136"/>
    <mergeCell ref="I137:K137"/>
    <mergeCell ref="I126:K126"/>
    <mergeCell ref="I127:K127"/>
    <mergeCell ref="I128:K128"/>
    <mergeCell ref="I129:K129"/>
    <mergeCell ref="I130:K130"/>
    <mergeCell ref="I131:K131"/>
    <mergeCell ref="I120:K120"/>
    <mergeCell ref="I121:K121"/>
    <mergeCell ref="I122:K122"/>
    <mergeCell ref="I123:K123"/>
    <mergeCell ref="I124:K124"/>
    <mergeCell ref="I125:K125"/>
    <mergeCell ref="I114:K114"/>
    <mergeCell ref="I115:K115"/>
    <mergeCell ref="I116:K116"/>
    <mergeCell ref="I117:K117"/>
    <mergeCell ref="I118:K118"/>
    <mergeCell ref="I119:K119"/>
    <mergeCell ref="I108:K108"/>
    <mergeCell ref="I109:K109"/>
    <mergeCell ref="I110:K110"/>
    <mergeCell ref="I111:K111"/>
    <mergeCell ref="I112:K112"/>
    <mergeCell ref="I113:K113"/>
    <mergeCell ref="I102:K102"/>
    <mergeCell ref="I103:K103"/>
    <mergeCell ref="I104:K104"/>
    <mergeCell ref="I105:K105"/>
    <mergeCell ref="I106:K106"/>
    <mergeCell ref="I107:K107"/>
    <mergeCell ref="I96:K96"/>
    <mergeCell ref="I97:K97"/>
    <mergeCell ref="I98:K98"/>
    <mergeCell ref="I99:K99"/>
    <mergeCell ref="I100:K100"/>
    <mergeCell ref="I101:K101"/>
    <mergeCell ref="I90:K90"/>
    <mergeCell ref="I91:K91"/>
    <mergeCell ref="I92:K92"/>
    <mergeCell ref="I93:K93"/>
    <mergeCell ref="I94:K94"/>
    <mergeCell ref="I95:K95"/>
    <mergeCell ref="I84:K84"/>
    <mergeCell ref="I85:K85"/>
    <mergeCell ref="I86:K86"/>
    <mergeCell ref="I87:K87"/>
    <mergeCell ref="I88:K88"/>
    <mergeCell ref="I89:K89"/>
    <mergeCell ref="I78:K78"/>
    <mergeCell ref="I79:K79"/>
    <mergeCell ref="I80:K80"/>
    <mergeCell ref="I81:K81"/>
    <mergeCell ref="I82:K82"/>
    <mergeCell ref="I83:K83"/>
    <mergeCell ref="I72:K72"/>
    <mergeCell ref="I73:K73"/>
    <mergeCell ref="I74:K74"/>
    <mergeCell ref="I75:K75"/>
    <mergeCell ref="I76:K76"/>
    <mergeCell ref="I77:K77"/>
    <mergeCell ref="I66:K66"/>
    <mergeCell ref="I67:K67"/>
    <mergeCell ref="I68:K68"/>
    <mergeCell ref="I69:K69"/>
    <mergeCell ref="I70:K70"/>
    <mergeCell ref="I71:K71"/>
    <mergeCell ref="C62:F62"/>
    <mergeCell ref="I62:K62"/>
    <mergeCell ref="C63:F63"/>
    <mergeCell ref="I63:K63"/>
    <mergeCell ref="C65:F65"/>
    <mergeCell ref="I65:K65"/>
    <mergeCell ref="I58:K58"/>
    <mergeCell ref="C59:F59"/>
    <mergeCell ref="I59:K59"/>
    <mergeCell ref="C60:F60"/>
    <mergeCell ref="I60:K60"/>
    <mergeCell ref="A61:F61"/>
    <mergeCell ref="I61:K61"/>
    <mergeCell ref="A54:F54"/>
    <mergeCell ref="I54:K54"/>
    <mergeCell ref="C55:F55"/>
    <mergeCell ref="I55:K55"/>
    <mergeCell ref="B56:B58"/>
    <mergeCell ref="C56:F56"/>
    <mergeCell ref="I56:K56"/>
    <mergeCell ref="C57:F57"/>
    <mergeCell ref="I57:K57"/>
    <mergeCell ref="C58:F58"/>
    <mergeCell ref="C64:F64"/>
    <mergeCell ref="I64:K64"/>
    <mergeCell ref="C51:F51"/>
    <mergeCell ref="I51:K51"/>
    <mergeCell ref="C52:F52"/>
    <mergeCell ref="I52:K52"/>
    <mergeCell ref="C53:F53"/>
    <mergeCell ref="I53:K53"/>
    <mergeCell ref="L46:O46"/>
    <mergeCell ref="C47:F47"/>
    <mergeCell ref="I47:K47"/>
    <mergeCell ref="C48:F48"/>
    <mergeCell ref="I48:K48"/>
    <mergeCell ref="B49:B51"/>
    <mergeCell ref="C49:F49"/>
    <mergeCell ref="I49:K49"/>
    <mergeCell ref="C50:F50"/>
    <mergeCell ref="I50:K50"/>
    <mergeCell ref="A43:F43"/>
    <mergeCell ref="I43:K43"/>
    <mergeCell ref="B44:B46"/>
    <mergeCell ref="C44:F44"/>
    <mergeCell ref="I44:K44"/>
    <mergeCell ref="C45:F45"/>
    <mergeCell ref="I45:K45"/>
    <mergeCell ref="C46:F46"/>
    <mergeCell ref="I46:K46"/>
    <mergeCell ref="B41:B42"/>
    <mergeCell ref="C41:F41"/>
    <mergeCell ref="I41:K41"/>
    <mergeCell ref="L41:O41"/>
    <mergeCell ref="C42:F42"/>
    <mergeCell ref="I42:K42"/>
    <mergeCell ref="C38:F38"/>
    <mergeCell ref="I38:K38"/>
    <mergeCell ref="B39:B40"/>
    <mergeCell ref="C39:F39"/>
    <mergeCell ref="I39:K39"/>
    <mergeCell ref="C40:F40"/>
    <mergeCell ref="I40:K40"/>
    <mergeCell ref="C35:F35"/>
    <mergeCell ref="I35:K35"/>
    <mergeCell ref="L35:O35"/>
    <mergeCell ref="C36:F36"/>
    <mergeCell ref="C37:F37"/>
    <mergeCell ref="I37:K37"/>
    <mergeCell ref="C32:F32"/>
    <mergeCell ref="I32:K32"/>
    <mergeCell ref="C33:F33"/>
    <mergeCell ref="I33:K33"/>
    <mergeCell ref="C34:F34"/>
    <mergeCell ref="I34:K34"/>
    <mergeCell ref="C27:F27"/>
    <mergeCell ref="I27:K27"/>
    <mergeCell ref="A28:F28"/>
    <mergeCell ref="I28:K28"/>
    <mergeCell ref="B29:B38"/>
    <mergeCell ref="C29:F29"/>
    <mergeCell ref="I29:K29"/>
    <mergeCell ref="C30:F30"/>
    <mergeCell ref="C31:F31"/>
    <mergeCell ref="I31:K31"/>
    <mergeCell ref="L23:N23"/>
    <mergeCell ref="C24:F24"/>
    <mergeCell ref="I24:K24"/>
    <mergeCell ref="B25:B26"/>
    <mergeCell ref="C25:F25"/>
    <mergeCell ref="I25:K25"/>
    <mergeCell ref="C26:F26"/>
    <mergeCell ref="I26:K26"/>
    <mergeCell ref="C21:F21"/>
    <mergeCell ref="I21:K21"/>
    <mergeCell ref="C22:F22"/>
    <mergeCell ref="I22:K22"/>
    <mergeCell ref="C23:F23"/>
    <mergeCell ref="I23:K23"/>
    <mergeCell ref="I30:K30"/>
    <mergeCell ref="I36:K36"/>
    <mergeCell ref="A1:B1"/>
    <mergeCell ref="C1:F1"/>
    <mergeCell ref="I1:K1"/>
    <mergeCell ref="B3:B5"/>
    <mergeCell ref="C3:F3"/>
    <mergeCell ref="I3:K3"/>
    <mergeCell ref="C5:F5"/>
    <mergeCell ref="I5:K5"/>
    <mergeCell ref="I16:K16"/>
    <mergeCell ref="C17:F17"/>
    <mergeCell ref="I17:K17"/>
    <mergeCell ref="C18:F18"/>
    <mergeCell ref="I18:K18"/>
    <mergeCell ref="B19:B24"/>
    <mergeCell ref="C19:F19"/>
    <mergeCell ref="I19:K19"/>
    <mergeCell ref="C20:F20"/>
    <mergeCell ref="I20:K20"/>
    <mergeCell ref="B11:B16"/>
    <mergeCell ref="C11:F11"/>
    <mergeCell ref="I11:K11"/>
    <mergeCell ref="C12:F12"/>
    <mergeCell ref="I12:K12"/>
    <mergeCell ref="C13:F13"/>
    <mergeCell ref="I13:K13"/>
    <mergeCell ref="C15:F15"/>
    <mergeCell ref="I15:K15"/>
    <mergeCell ref="C16:F16"/>
    <mergeCell ref="L8:Q8"/>
    <mergeCell ref="C9:F9"/>
    <mergeCell ref="I9:K9"/>
    <mergeCell ref="C10:F10"/>
    <mergeCell ref="I10:K10"/>
    <mergeCell ref="A6:F6"/>
    <mergeCell ref="I6:K6"/>
    <mergeCell ref="B7:B10"/>
    <mergeCell ref="C7:F7"/>
    <mergeCell ref="I7:K7"/>
    <mergeCell ref="C8:F8"/>
    <mergeCell ref="I8:K8"/>
    <mergeCell ref="C4:F4"/>
    <mergeCell ref="I4:K4"/>
    <mergeCell ref="A7:A10"/>
    <mergeCell ref="C14:F14"/>
    <mergeCell ref="I14:K14"/>
  </mergeCells>
  <conditionalFormatting sqref="G50">
    <cfRule type="expression" dxfId="1" priority="2">
      <formula>ISBLANK(G18)</formula>
    </cfRule>
  </conditionalFormatting>
  <conditionalFormatting sqref="G18">
    <cfRule type="expression" dxfId="0" priority="1">
      <formula>ISBLANK(G18)</formula>
    </cfRule>
  </conditionalFormatting>
  <pageMargins left="0.7" right="0.7" top="0.75" bottom="0.75" header="0.3" footer="0.3"/>
  <pageSetup orientation="portrait" horizontalDpi="0" verticalDpi="0"/>
  <extLst>
    <ext xmlns:x14="http://schemas.microsoft.com/office/spreadsheetml/2009/9/main" uri="{CCE6A557-97BC-4b89-ADB6-D9C93CAAB3DF}">
      <x14:dataValidations xmlns:xm="http://schemas.microsoft.com/office/excel/2006/main" count="18">
        <x14:dataValidation type="list" allowBlank="1" showInputMessage="1" showErrorMessage="1" xr:uid="{B9E956E9-F5CA-5042-83CE-9ABD712BDEAB}">
          <x14:formula1>
            <xm:f>'Dropdown Options'!$F$1:$F$7</xm:f>
          </x14:formula1>
          <xm:sqref>G30</xm:sqref>
        </x14:dataValidation>
        <x14:dataValidation type="list" allowBlank="1" showInputMessage="1" showErrorMessage="1" xr:uid="{1DD2DC0A-35A6-F44B-BEBE-CF2C9D30FDD3}">
          <x14:formula1>
            <xm:f>'Dropdown Options'!$D$1:$D$17</xm:f>
          </x14:formula1>
          <xm:sqref>G49:G51</xm:sqref>
        </x14:dataValidation>
        <x14:dataValidation type="list" allowBlank="1" showInputMessage="1" showErrorMessage="1" xr:uid="{C1C8087A-890D-E041-898F-6BA8BF582774}">
          <x14:formula1>
            <xm:f>'Dropdown Options'!$C$1:$C$4</xm:f>
          </x14:formula1>
          <xm:sqref>G47 G62:G63 G65</xm:sqref>
        </x14:dataValidation>
        <x14:dataValidation type="list" allowBlank="1" showInputMessage="1" showErrorMessage="1" xr:uid="{9D3BC96E-A03F-8646-A3DE-1C857D84C7CB}">
          <x14:formula1>
            <xm:f>'Dropdown Options'!$C$14:$C$18</xm:f>
          </x14:formula1>
          <xm:sqref>G56</xm:sqref>
        </x14:dataValidation>
        <x14:dataValidation type="list" allowBlank="1" showInputMessage="1" showErrorMessage="1" xr:uid="{4CE14B7A-44C2-724F-9EC2-31BDD36E0177}">
          <x14:formula1>
            <xm:f>'Dropdown Options'!$C$10:$C$12</xm:f>
          </x14:formula1>
          <xm:sqref>G52</xm:sqref>
        </x14:dataValidation>
        <x14:dataValidation type="list" allowBlank="1" showInputMessage="1" showErrorMessage="1" xr:uid="{CB7AAE8B-B97F-2C49-A932-201E901CC8F7}">
          <x14:formula1>
            <xm:f>'Dropdown Options'!$C$6:$C$8</xm:f>
          </x14:formula1>
          <xm:sqref>G32 G37</xm:sqref>
        </x14:dataValidation>
        <x14:dataValidation type="list" allowBlank="1" showInputMessage="1" showErrorMessage="1" xr:uid="{925AF8B3-2677-C949-93E1-E329FBD303A4}">
          <x14:formula1>
            <xm:f>'Dropdown Options'!$A$7:$A$8</xm:f>
          </x14:formula1>
          <xm:sqref>H48</xm:sqref>
        </x14:dataValidation>
        <x14:dataValidation type="list" allowBlank="1" showInputMessage="1" showErrorMessage="1" xr:uid="{B5F85F93-0117-734C-AA7E-9DBA5C5DD929}">
          <x14:formula1>
            <xm:f>'Dropdown Options'!$C$1:$C$2</xm:f>
          </x14:formula1>
          <xm:sqref>G41</xm:sqref>
        </x14:dataValidation>
        <x14:dataValidation type="list" allowBlank="1" showInputMessage="1" showErrorMessage="1" xr:uid="{A5B474A1-0DAC-0F41-9422-7F753F1F87A4}">
          <x14:formula1>
            <xm:f>'Dropdown Options'!$A$17:$A$18</xm:f>
          </x14:formula1>
          <xm:sqref>H31</xm:sqref>
        </x14:dataValidation>
        <x14:dataValidation type="list" allowBlank="1" showInputMessage="1" showErrorMessage="1" xr:uid="{21A6E6A9-991A-8245-9571-853220E01856}">
          <x14:formula1>
            <xm:f>'Dropdown Options'!$A$19:$A$20</xm:f>
          </x14:formula1>
          <xm:sqref>H29</xm:sqref>
        </x14:dataValidation>
        <x14:dataValidation type="list" allowBlank="1" showInputMessage="1" showErrorMessage="1" xr:uid="{6C41D06D-AD9C-4D48-B00C-12D8BAB77C58}">
          <x14:formula1>
            <xm:f>'Dropdown Options'!$C$1:$C$3</xm:f>
          </x14:formula1>
          <xm:sqref>G25:G26 G58 G53 G42 G38 G33 G64</xm:sqref>
        </x14:dataValidation>
        <x14:dataValidation type="list" allowBlank="1" showInputMessage="1" showErrorMessage="1" xr:uid="{AE6734EF-EC30-9449-ACAE-E90DD1032124}">
          <x14:formula1>
            <xm:f>'Dropdown Options'!$A$11:$A$12</xm:f>
          </x14:formula1>
          <xm:sqref>H21</xm:sqref>
        </x14:dataValidation>
        <x14:dataValidation type="list" allowBlank="1" showInputMessage="1" showErrorMessage="1" xr:uid="{A137E465-C085-1647-9CFB-92A29D5466E7}">
          <x14:formula1>
            <xm:f>'Dropdown Options'!$A$13:$A$14</xm:f>
          </x14:formula1>
          <xm:sqref>H15</xm:sqref>
        </x14:dataValidation>
        <x14:dataValidation type="list" allowBlank="1" showInputMessage="1" showErrorMessage="1" xr:uid="{6F498CD1-5AAB-FA4F-B6F0-F40DC819F81A}">
          <x14:formula1>
            <xm:f>'Dropdown Options'!$A$5:$A$6</xm:f>
          </x14:formula1>
          <xm:sqref>H17</xm:sqref>
        </x14:dataValidation>
        <x14:dataValidation type="list" allowBlank="1" showInputMessage="1" showErrorMessage="1" xr:uid="{DC476C36-1B9E-A440-8BA5-D30BBF535CD7}">
          <x14:formula1>
            <xm:f>'Dropdown Options'!$B$1:$B$4</xm:f>
          </x14:formula1>
          <xm:sqref>H10 H13:H14 H19 H23:H24</xm:sqref>
        </x14:dataValidation>
        <x14:dataValidation type="list" allowBlank="1" showInputMessage="1" showErrorMessage="1" xr:uid="{8A032626-FE76-8845-8D3D-62365F8D6F53}">
          <x14:formula1>
            <xm:f>'Dropdown Options'!$A$1:$A$2</xm:f>
          </x14:formula1>
          <xm:sqref>H8:H9 H12 H20 H44:H46</xm:sqref>
        </x14:dataValidation>
        <x14:dataValidation type="list" allowBlank="1" showInputMessage="1" showErrorMessage="1" xr:uid="{142136E7-24D4-9F4E-963E-7EB94008013E}">
          <x14:formula1>
            <xm:f>'Dropdown Options'!$C$14:$C$19</xm:f>
          </x14:formula1>
          <xm:sqref>G57</xm:sqref>
        </x14:dataValidation>
        <x14:dataValidation type="list" allowBlank="1" showInputMessage="1" showErrorMessage="1" xr:uid="{BB7D38F1-CFCA-9A42-B105-6BBF03EE196D}">
          <x14:formula1>
            <xm:f>'Dropdown Options'!$E$1:$E$8</xm:f>
          </x14:formula1>
          <xm:sqref>G18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46B62-EEB9-411D-BC9B-C46373CECAF9}">
  <sheetPr codeName="Sheet5"/>
  <dimension ref="A1:H41"/>
  <sheetViews>
    <sheetView zoomScale="111" zoomScaleNormal="120" workbookViewId="0"/>
  </sheetViews>
  <sheetFormatPr baseColWidth="10" defaultColWidth="8.83203125" defaultRowHeight="15" x14ac:dyDescent="0.2"/>
  <cols>
    <col min="1" max="1" width="30.6640625" style="73" customWidth="1"/>
    <col min="2" max="2" width="22.83203125" style="73" customWidth="1"/>
    <col min="3" max="3" width="19" style="73" customWidth="1"/>
    <col min="4" max="4" width="13.33203125" style="73" customWidth="1"/>
    <col min="5" max="5" width="17.83203125" style="73" bestFit="1" customWidth="1"/>
    <col min="6" max="6" width="21.1640625" style="73" customWidth="1"/>
    <col min="7" max="7" width="33.33203125" style="73" bestFit="1" customWidth="1"/>
    <col min="8" max="8" width="21.1640625" style="71" customWidth="1"/>
    <col min="9" max="16384" width="8.83203125" style="73"/>
  </cols>
  <sheetData>
    <row r="1" spans="1:8" x14ac:dyDescent="0.2">
      <c r="A1" s="74" t="s">
        <v>225</v>
      </c>
    </row>
    <row r="2" spans="1:8" ht="33" customHeight="1" x14ac:dyDescent="0.2">
      <c r="A2" s="309" t="s">
        <v>367</v>
      </c>
      <c r="B2" s="309"/>
      <c r="C2" s="309"/>
      <c r="D2" s="309"/>
      <c r="E2" s="309"/>
      <c r="F2" s="309"/>
      <c r="G2" s="309"/>
      <c r="H2" s="309"/>
    </row>
    <row r="4" spans="1:8" s="74" customFormat="1" x14ac:dyDescent="0.2">
      <c r="A4" s="74" t="s">
        <v>158</v>
      </c>
      <c r="B4" s="74" t="s">
        <v>159</v>
      </c>
      <c r="C4" s="74" t="s">
        <v>160</v>
      </c>
      <c r="D4" s="74" t="s">
        <v>161</v>
      </c>
      <c r="E4" s="74" t="s">
        <v>162</v>
      </c>
      <c r="F4" s="74" t="s">
        <v>173</v>
      </c>
      <c r="G4" s="74" t="s">
        <v>163</v>
      </c>
      <c r="H4" s="75" t="s">
        <v>164</v>
      </c>
    </row>
    <row r="5" spans="1:8" ht="15" customHeight="1" x14ac:dyDescent="0.2">
      <c r="A5" s="73" t="s">
        <v>385</v>
      </c>
      <c r="B5" s="148" t="s">
        <v>386</v>
      </c>
      <c r="C5" s="73" t="s">
        <v>387</v>
      </c>
      <c r="D5" s="73" t="s">
        <v>168</v>
      </c>
      <c r="E5" s="73" t="s">
        <v>388</v>
      </c>
      <c r="F5" s="73" t="s">
        <v>389</v>
      </c>
      <c r="G5" s="148" t="s">
        <v>390</v>
      </c>
      <c r="H5" s="71" t="s">
        <v>391</v>
      </c>
    </row>
    <row r="6" spans="1:8" ht="15" customHeight="1" x14ac:dyDescent="0.2">
      <c r="A6" s="73" t="s">
        <v>211</v>
      </c>
      <c r="B6" s="148" t="s">
        <v>212</v>
      </c>
      <c r="C6" s="73" t="s">
        <v>213</v>
      </c>
      <c r="D6" s="73" t="s">
        <v>168</v>
      </c>
      <c r="E6" s="73" t="s">
        <v>223</v>
      </c>
      <c r="F6" s="73" t="s">
        <v>224</v>
      </c>
      <c r="G6" s="148" t="s">
        <v>214</v>
      </c>
      <c r="H6" s="71" t="s">
        <v>312</v>
      </c>
    </row>
    <row r="7" spans="1:8" x14ac:dyDescent="0.2">
      <c r="A7" s="72" t="s">
        <v>215</v>
      </c>
      <c r="B7" s="149" t="s">
        <v>216</v>
      </c>
      <c r="C7" s="72" t="s">
        <v>217</v>
      </c>
      <c r="D7" s="73" t="s">
        <v>168</v>
      </c>
      <c r="E7" s="73" t="s">
        <v>218</v>
      </c>
      <c r="F7" s="73" t="s">
        <v>308</v>
      </c>
      <c r="G7" s="148" t="s">
        <v>219</v>
      </c>
      <c r="H7" s="71" t="s">
        <v>313</v>
      </c>
    </row>
    <row r="8" spans="1:8" x14ac:dyDescent="0.2">
      <c r="A8" s="72" t="s">
        <v>215</v>
      </c>
      <c r="B8" s="149" t="s">
        <v>216</v>
      </c>
      <c r="C8" s="72" t="s">
        <v>217</v>
      </c>
      <c r="D8" s="73" t="s">
        <v>169</v>
      </c>
      <c r="E8" s="73" t="s">
        <v>220</v>
      </c>
      <c r="F8" s="73" t="s">
        <v>221</v>
      </c>
      <c r="G8" s="148" t="s">
        <v>222</v>
      </c>
    </row>
    <row r="9" spans="1:8" x14ac:dyDescent="0.2">
      <c r="A9" s="72" t="s">
        <v>330</v>
      </c>
      <c r="B9" s="150" t="s">
        <v>331</v>
      </c>
      <c r="C9" s="72" t="s">
        <v>332</v>
      </c>
      <c r="D9" s="73" t="s">
        <v>168</v>
      </c>
      <c r="E9" s="73" t="s">
        <v>333</v>
      </c>
      <c r="F9" s="73" t="s">
        <v>334</v>
      </c>
      <c r="G9" s="148" t="s">
        <v>337</v>
      </c>
      <c r="H9" s="71" t="s">
        <v>338</v>
      </c>
    </row>
    <row r="10" spans="1:8" x14ac:dyDescent="0.2">
      <c r="A10" s="72" t="s">
        <v>330</v>
      </c>
      <c r="B10" s="151" t="s">
        <v>331</v>
      </c>
      <c r="C10" s="72" t="s">
        <v>332</v>
      </c>
      <c r="D10" s="73" t="s">
        <v>169</v>
      </c>
      <c r="E10" s="73" t="s">
        <v>335</v>
      </c>
      <c r="F10" s="73" t="s">
        <v>336</v>
      </c>
      <c r="G10" s="148" t="s">
        <v>339</v>
      </c>
      <c r="H10" s="71" t="s">
        <v>338</v>
      </c>
    </row>
    <row r="11" spans="1:8" x14ac:dyDescent="0.2">
      <c r="A11" s="72" t="s">
        <v>275</v>
      </c>
      <c r="B11" s="149" t="s">
        <v>276</v>
      </c>
      <c r="C11" s="72" t="s">
        <v>277</v>
      </c>
      <c r="D11" s="73" t="s">
        <v>168</v>
      </c>
      <c r="E11" s="73" t="s">
        <v>278</v>
      </c>
      <c r="F11" s="73" t="s">
        <v>279</v>
      </c>
      <c r="G11" s="148" t="s">
        <v>280</v>
      </c>
      <c r="H11" s="71" t="s">
        <v>314</v>
      </c>
    </row>
    <row r="12" spans="1:8" x14ac:dyDescent="0.2">
      <c r="A12" s="72" t="s">
        <v>275</v>
      </c>
      <c r="B12" s="149" t="s">
        <v>276</v>
      </c>
      <c r="C12" s="72" t="s">
        <v>277</v>
      </c>
      <c r="D12" s="73" t="s">
        <v>169</v>
      </c>
      <c r="E12" s="73" t="s">
        <v>281</v>
      </c>
      <c r="F12" s="73" t="s">
        <v>282</v>
      </c>
      <c r="G12" s="148" t="s">
        <v>283</v>
      </c>
      <c r="H12" s="71" t="s">
        <v>315</v>
      </c>
    </row>
    <row r="13" spans="1:8" x14ac:dyDescent="0.2">
      <c r="A13" s="72" t="s">
        <v>275</v>
      </c>
      <c r="B13" s="149" t="s">
        <v>276</v>
      </c>
      <c r="C13" s="72" t="s">
        <v>277</v>
      </c>
      <c r="D13" s="73" t="s">
        <v>170</v>
      </c>
      <c r="E13" s="73" t="s">
        <v>285</v>
      </c>
      <c r="F13" s="73" t="s">
        <v>286</v>
      </c>
      <c r="G13" s="148" t="s">
        <v>287</v>
      </c>
      <c r="H13" s="71" t="s">
        <v>315</v>
      </c>
    </row>
    <row r="14" spans="1:8" x14ac:dyDescent="0.2">
      <c r="A14" s="72" t="s">
        <v>275</v>
      </c>
      <c r="B14" s="149" t="s">
        <v>276</v>
      </c>
      <c r="C14" s="72" t="s">
        <v>277</v>
      </c>
      <c r="D14" s="73" t="s">
        <v>170</v>
      </c>
      <c r="E14" s="73" t="s">
        <v>288</v>
      </c>
      <c r="F14" s="73" t="s">
        <v>176</v>
      </c>
      <c r="G14" s="148" t="s">
        <v>289</v>
      </c>
      <c r="H14" s="71" t="s">
        <v>284</v>
      </c>
    </row>
    <row r="15" spans="1:8" ht="15" customHeight="1" x14ac:dyDescent="0.2">
      <c r="A15" s="72" t="s">
        <v>190</v>
      </c>
      <c r="B15" s="149" t="s">
        <v>191</v>
      </c>
      <c r="C15" s="72" t="s">
        <v>192</v>
      </c>
      <c r="D15" s="73" t="s">
        <v>168</v>
      </c>
      <c r="E15" s="73" t="s">
        <v>193</v>
      </c>
      <c r="F15" s="73" t="s">
        <v>194</v>
      </c>
      <c r="G15" s="148" t="s">
        <v>195</v>
      </c>
      <c r="H15" s="71" t="s">
        <v>316</v>
      </c>
    </row>
    <row r="16" spans="1:8" x14ac:dyDescent="0.2">
      <c r="A16" s="72" t="s">
        <v>190</v>
      </c>
      <c r="B16" s="149" t="s">
        <v>191</v>
      </c>
      <c r="C16" s="72" t="s">
        <v>192</v>
      </c>
      <c r="D16" s="73" t="s">
        <v>169</v>
      </c>
      <c r="E16" s="73" t="s">
        <v>196</v>
      </c>
      <c r="F16" s="73" t="s">
        <v>197</v>
      </c>
      <c r="G16" s="148" t="s">
        <v>198</v>
      </c>
      <c r="H16" s="71" t="s">
        <v>317</v>
      </c>
    </row>
    <row r="17" spans="1:8" ht="15" customHeight="1" x14ac:dyDescent="0.2">
      <c r="A17" s="72" t="s">
        <v>190</v>
      </c>
      <c r="B17" s="149" t="s">
        <v>191</v>
      </c>
      <c r="C17" s="72" t="s">
        <v>192</v>
      </c>
      <c r="D17" s="73" t="s">
        <v>170</v>
      </c>
      <c r="E17" s="73" t="s">
        <v>199</v>
      </c>
      <c r="F17" s="73" t="s">
        <v>200</v>
      </c>
      <c r="G17" s="148" t="s">
        <v>201</v>
      </c>
      <c r="H17" s="71" t="s">
        <v>318</v>
      </c>
    </row>
    <row r="18" spans="1:8" x14ac:dyDescent="0.2">
      <c r="A18" s="72" t="s">
        <v>190</v>
      </c>
      <c r="B18" s="149" t="s">
        <v>191</v>
      </c>
      <c r="C18" s="72" t="s">
        <v>192</v>
      </c>
      <c r="D18" s="73" t="s">
        <v>170</v>
      </c>
      <c r="E18" s="73" t="s">
        <v>202</v>
      </c>
      <c r="F18" s="73" t="s">
        <v>203</v>
      </c>
      <c r="G18" s="148" t="s">
        <v>204</v>
      </c>
      <c r="H18" s="71" t="s">
        <v>319</v>
      </c>
    </row>
    <row r="19" spans="1:8" x14ac:dyDescent="0.2">
      <c r="A19" s="72" t="s">
        <v>376</v>
      </c>
      <c r="B19" s="149" t="s">
        <v>377</v>
      </c>
      <c r="C19" s="72" t="s">
        <v>378</v>
      </c>
      <c r="D19" s="73" t="s">
        <v>168</v>
      </c>
      <c r="E19" s="73" t="s">
        <v>379</v>
      </c>
      <c r="F19" s="73" t="s">
        <v>380</v>
      </c>
      <c r="G19" s="148" t="s">
        <v>381</v>
      </c>
    </row>
    <row r="20" spans="1:8" x14ac:dyDescent="0.2">
      <c r="A20" s="72" t="s">
        <v>376</v>
      </c>
      <c r="B20" s="149" t="s">
        <v>377</v>
      </c>
      <c r="C20" s="72" t="s">
        <v>378</v>
      </c>
      <c r="D20" s="73" t="s">
        <v>169</v>
      </c>
      <c r="E20" s="73" t="s">
        <v>382</v>
      </c>
      <c r="F20" s="73" t="s">
        <v>383</v>
      </c>
      <c r="G20" s="148" t="s">
        <v>384</v>
      </c>
    </row>
    <row r="21" spans="1:8" x14ac:dyDescent="0.2">
      <c r="A21" s="72" t="s">
        <v>290</v>
      </c>
      <c r="B21" s="149" t="s">
        <v>291</v>
      </c>
      <c r="C21" s="72" t="s">
        <v>292</v>
      </c>
      <c r="D21" s="73" t="s">
        <v>168</v>
      </c>
      <c r="E21" s="73" t="s">
        <v>293</v>
      </c>
      <c r="F21" s="73" t="s">
        <v>294</v>
      </c>
      <c r="G21" s="148" t="s">
        <v>295</v>
      </c>
      <c r="H21" s="71" t="s">
        <v>311</v>
      </c>
    </row>
    <row r="22" spans="1:8" x14ac:dyDescent="0.2">
      <c r="A22" s="72" t="s">
        <v>254</v>
      </c>
      <c r="B22" s="149" t="s">
        <v>255</v>
      </c>
      <c r="C22" s="72" t="s">
        <v>256</v>
      </c>
      <c r="D22" s="73" t="s">
        <v>168</v>
      </c>
      <c r="E22" s="73" t="s">
        <v>257</v>
      </c>
      <c r="F22" s="73" t="s">
        <v>258</v>
      </c>
      <c r="G22" s="148" t="s">
        <v>259</v>
      </c>
      <c r="H22" s="71" t="s">
        <v>320</v>
      </c>
    </row>
    <row r="23" spans="1:8" x14ac:dyDescent="0.2">
      <c r="A23" s="72" t="s">
        <v>392</v>
      </c>
      <c r="B23" s="149" t="s">
        <v>393</v>
      </c>
      <c r="C23" s="72" t="s">
        <v>394</v>
      </c>
      <c r="D23" s="73" t="s">
        <v>168</v>
      </c>
      <c r="E23" s="73" t="s">
        <v>395</v>
      </c>
      <c r="F23" s="73" t="s">
        <v>396</v>
      </c>
      <c r="G23" s="148" t="s">
        <v>397</v>
      </c>
      <c r="H23" s="71" t="s">
        <v>398</v>
      </c>
    </row>
    <row r="24" spans="1:8" x14ac:dyDescent="0.2">
      <c r="A24" s="72" t="s">
        <v>392</v>
      </c>
      <c r="B24" s="149" t="s">
        <v>393</v>
      </c>
      <c r="C24" s="72" t="s">
        <v>394</v>
      </c>
      <c r="D24" s="73" t="s">
        <v>169</v>
      </c>
      <c r="E24" s="73" t="s">
        <v>399</v>
      </c>
      <c r="F24" s="73" t="s">
        <v>400</v>
      </c>
      <c r="G24" s="148" t="s">
        <v>401</v>
      </c>
      <c r="H24" s="71" t="s">
        <v>402</v>
      </c>
    </row>
    <row r="25" spans="1:8" x14ac:dyDescent="0.2">
      <c r="A25" s="72" t="s">
        <v>392</v>
      </c>
      <c r="B25" s="149" t="s">
        <v>393</v>
      </c>
      <c r="C25" s="72" t="s">
        <v>394</v>
      </c>
      <c r="D25" s="73" t="s">
        <v>170</v>
      </c>
      <c r="E25" s="73" t="s">
        <v>403</v>
      </c>
      <c r="F25" s="73" t="s">
        <v>404</v>
      </c>
      <c r="G25" s="148" t="s">
        <v>405</v>
      </c>
      <c r="H25" s="71" t="s">
        <v>406</v>
      </c>
    </row>
    <row r="26" spans="1:8" x14ac:dyDescent="0.2">
      <c r="A26" s="73" t="s">
        <v>205</v>
      </c>
      <c r="B26" s="148" t="s">
        <v>206</v>
      </c>
      <c r="C26" s="73" t="s">
        <v>207</v>
      </c>
      <c r="D26" s="73" t="s">
        <v>168</v>
      </c>
      <c r="E26" s="73" t="s">
        <v>208</v>
      </c>
      <c r="F26" s="73" t="s">
        <v>209</v>
      </c>
      <c r="G26" s="148" t="s">
        <v>210</v>
      </c>
    </row>
    <row r="27" spans="1:8" x14ac:dyDescent="0.2">
      <c r="A27" s="73" t="s">
        <v>260</v>
      </c>
      <c r="B27" s="148" t="s">
        <v>261</v>
      </c>
      <c r="C27" s="73" t="s">
        <v>262</v>
      </c>
      <c r="D27" s="73" t="s">
        <v>168</v>
      </c>
      <c r="E27" s="73" t="s">
        <v>263</v>
      </c>
      <c r="F27" s="73" t="s">
        <v>264</v>
      </c>
      <c r="G27" s="148" t="s">
        <v>265</v>
      </c>
      <c r="H27" s="71" t="s">
        <v>321</v>
      </c>
    </row>
    <row r="28" spans="1:8" x14ac:dyDescent="0.2">
      <c r="A28" s="73" t="s">
        <v>407</v>
      </c>
      <c r="B28" s="148" t="s">
        <v>408</v>
      </c>
      <c r="C28" s="73" t="s">
        <v>409</v>
      </c>
      <c r="D28" s="73" t="s">
        <v>168</v>
      </c>
      <c r="E28" s="73" t="s">
        <v>410</v>
      </c>
      <c r="F28" s="73" t="s">
        <v>411</v>
      </c>
      <c r="G28" s="148" t="s">
        <v>412</v>
      </c>
      <c r="H28" s="71" t="s">
        <v>413</v>
      </c>
    </row>
    <row r="29" spans="1:8" x14ac:dyDescent="0.2">
      <c r="A29" s="72" t="s">
        <v>181</v>
      </c>
      <c r="B29" s="149" t="s">
        <v>182</v>
      </c>
      <c r="C29" s="72" t="s">
        <v>183</v>
      </c>
      <c r="D29" s="73" t="s">
        <v>168</v>
      </c>
      <c r="E29" s="73" t="s">
        <v>184</v>
      </c>
      <c r="F29" s="73" t="s">
        <v>185</v>
      </c>
      <c r="G29" s="148" t="s">
        <v>186</v>
      </c>
      <c r="H29" s="76" t="s">
        <v>322</v>
      </c>
    </row>
    <row r="30" spans="1:8" x14ac:dyDescent="0.2">
      <c r="A30" s="72" t="s">
        <v>181</v>
      </c>
      <c r="B30" s="149" t="s">
        <v>182</v>
      </c>
      <c r="C30" s="72" t="s">
        <v>183</v>
      </c>
      <c r="D30" s="73" t="s">
        <v>169</v>
      </c>
      <c r="E30" s="73" t="s">
        <v>187</v>
      </c>
      <c r="F30" s="73" t="s">
        <v>188</v>
      </c>
      <c r="G30" s="148" t="s">
        <v>189</v>
      </c>
      <c r="H30" s="71" t="s">
        <v>323</v>
      </c>
    </row>
    <row r="31" spans="1:8" x14ac:dyDescent="0.2">
      <c r="A31" s="72" t="s">
        <v>369</v>
      </c>
      <c r="B31" s="149" t="s">
        <v>370</v>
      </c>
      <c r="C31" s="72" t="s">
        <v>371</v>
      </c>
      <c r="D31" s="73" t="s">
        <v>168</v>
      </c>
      <c r="E31" s="73" t="s">
        <v>372</v>
      </c>
      <c r="F31" s="73" t="s">
        <v>373</v>
      </c>
      <c r="G31" s="148" t="s">
        <v>374</v>
      </c>
      <c r="H31" s="71" t="s">
        <v>375</v>
      </c>
    </row>
    <row r="32" spans="1:8" x14ac:dyDescent="0.2">
      <c r="A32" s="72" t="s">
        <v>165</v>
      </c>
      <c r="B32" s="149" t="s">
        <v>166</v>
      </c>
      <c r="C32" s="72" t="s">
        <v>167</v>
      </c>
      <c r="D32" s="73" t="s">
        <v>168</v>
      </c>
      <c r="E32" s="73" t="s">
        <v>171</v>
      </c>
      <c r="F32" s="73" t="s">
        <v>174</v>
      </c>
      <c r="G32" s="148" t="s">
        <v>172</v>
      </c>
      <c r="H32" s="76" t="s">
        <v>324</v>
      </c>
    </row>
    <row r="33" spans="1:8" x14ac:dyDescent="0.2">
      <c r="A33" s="72" t="s">
        <v>165</v>
      </c>
      <c r="B33" s="149" t="s">
        <v>166</v>
      </c>
      <c r="C33" s="72" t="s">
        <v>167</v>
      </c>
      <c r="D33" s="73" t="s">
        <v>169</v>
      </c>
      <c r="E33" s="73" t="s">
        <v>175</v>
      </c>
      <c r="F33" s="73" t="s">
        <v>176</v>
      </c>
      <c r="G33" s="148" t="s">
        <v>177</v>
      </c>
      <c r="H33" s="76" t="s">
        <v>325</v>
      </c>
    </row>
    <row r="34" spans="1:8" x14ac:dyDescent="0.2">
      <c r="A34" s="72" t="s">
        <v>165</v>
      </c>
      <c r="B34" s="149" t="s">
        <v>166</v>
      </c>
      <c r="C34" s="72" t="s">
        <v>167</v>
      </c>
      <c r="D34" s="73" t="s">
        <v>170</v>
      </c>
      <c r="E34" s="73" t="s">
        <v>178</v>
      </c>
      <c r="F34" s="73" t="s">
        <v>179</v>
      </c>
      <c r="G34" s="148" t="s">
        <v>180</v>
      </c>
      <c r="H34" s="76" t="s">
        <v>326</v>
      </c>
    </row>
    <row r="35" spans="1:8" x14ac:dyDescent="0.2">
      <c r="A35" s="72" t="s">
        <v>266</v>
      </c>
      <c r="B35" s="149" t="s">
        <v>267</v>
      </c>
      <c r="C35" s="72" t="s">
        <v>268</v>
      </c>
      <c r="D35" s="73" t="s">
        <v>168</v>
      </c>
      <c r="E35" s="73" t="s">
        <v>269</v>
      </c>
      <c r="F35" s="73" t="s">
        <v>270</v>
      </c>
      <c r="G35" s="148" t="s">
        <v>271</v>
      </c>
      <c r="H35" s="76" t="s">
        <v>327</v>
      </c>
    </row>
    <row r="36" spans="1:8" x14ac:dyDescent="0.2">
      <c r="A36" s="72" t="s">
        <v>266</v>
      </c>
      <c r="B36" s="149" t="s">
        <v>267</v>
      </c>
      <c r="C36" s="72" t="s">
        <v>268</v>
      </c>
      <c r="D36" s="73" t="s">
        <v>169</v>
      </c>
      <c r="E36" s="73" t="s">
        <v>272</v>
      </c>
      <c r="F36" s="73" t="s">
        <v>273</v>
      </c>
      <c r="G36" s="148" t="s">
        <v>274</v>
      </c>
      <c r="H36" s="76" t="s">
        <v>328</v>
      </c>
    </row>
    <row r="38" spans="1:8" x14ac:dyDescent="0.2">
      <c r="A38" s="74" t="s">
        <v>296</v>
      </c>
    </row>
    <row r="39" spans="1:8" x14ac:dyDescent="0.2">
      <c r="A39" s="152" t="s">
        <v>226</v>
      </c>
    </row>
    <row r="41" spans="1:8" x14ac:dyDescent="0.2">
      <c r="A41" s="310" t="s">
        <v>366</v>
      </c>
      <c r="B41" s="310"/>
      <c r="C41" s="310"/>
      <c r="D41" s="310"/>
      <c r="E41" s="310"/>
      <c r="F41" s="310"/>
    </row>
  </sheetData>
  <sheetProtection algorithmName="SHA-512" hashValue="g2aNQKaJpohAbPYsxvkR49RaSOXewFoe3UPIqRnfr2BqjM75saSoeFYsoncxO0mTmfJRwZSaaxI1e3YVSGEElA==" saltValue="VIWs1RxwV1nK0sS2N0iISQ==" spinCount="100000" sheet="1" formatCells="0" formatColumns="0" formatRows="0" insertColumns="0" insertRows="0" insertHyperlinks="0" sort="0" autoFilter="0"/>
  <autoFilter ref="A4:H36" xr:uid="{32246B62-EEB9-411D-BC9B-C46373CECAF9}">
    <sortState xmlns:xlrd2="http://schemas.microsoft.com/office/spreadsheetml/2017/richdata2" ref="A5:H36">
      <sortCondition ref="A4:A36"/>
    </sortState>
  </autoFilter>
  <mergeCells count="2">
    <mergeCell ref="A2:H2"/>
    <mergeCell ref="A41:F41"/>
  </mergeCells>
  <hyperlinks>
    <hyperlink ref="B32" r:id="rId1" xr:uid="{28D67735-F12D-2946-94AF-F8935C60912F}"/>
    <hyperlink ref="G32" r:id="rId2" xr:uid="{5A7E3FA0-0056-5543-B38A-783E1193C22F}"/>
    <hyperlink ref="G33" r:id="rId3" xr:uid="{C552DAA5-1362-8249-B464-AAF65B35F262}"/>
    <hyperlink ref="G34" r:id="rId4" xr:uid="{BB4337FB-F927-9E4F-86CA-EECD5BE59238}"/>
    <hyperlink ref="B29" r:id="rId5" xr:uid="{1ECE7BC9-909D-FF42-A502-35EDAC2CF6AB}"/>
    <hyperlink ref="G29" r:id="rId6" xr:uid="{11CC00A2-8A42-A148-9B7C-C18C7DEFA660}"/>
    <hyperlink ref="G30" r:id="rId7" xr:uid="{B50BFB42-35C4-1044-8084-3F68DFFA1C5F}"/>
    <hyperlink ref="B15" r:id="rId8" xr:uid="{1671257D-F076-0E4E-B0C4-40F8DD614373}"/>
    <hyperlink ref="G15" r:id="rId9" xr:uid="{67F3A223-F5A2-0741-A1E4-D142F9BCD125}"/>
    <hyperlink ref="G16" r:id="rId10" xr:uid="{2F8C6AE2-8FDC-8745-8467-E7868CF21C9A}"/>
    <hyperlink ref="G17" r:id="rId11" xr:uid="{EC672B0A-C4F6-6649-B367-798C2538E2B8}"/>
    <hyperlink ref="G18" r:id="rId12" xr:uid="{6B371C9C-6F6D-2C4B-A89A-A61BF3207406}"/>
    <hyperlink ref="B26" r:id="rId13" xr:uid="{8D743185-B45A-7447-AAA8-74F2CD7EAC40}"/>
    <hyperlink ref="G26" r:id="rId14" xr:uid="{582E8BED-F11D-784B-BFB0-D3B4396CFCA9}"/>
    <hyperlink ref="B6" r:id="rId15" xr:uid="{8532D1A6-A4F6-6F48-9B81-D6B2F9C9CAD2}"/>
    <hyperlink ref="G6" r:id="rId16" xr:uid="{B3B46B5A-E072-EE4B-95D1-F3059DAAC4BF}"/>
    <hyperlink ref="B7" r:id="rId17" xr:uid="{9212F89D-2D9B-9E40-A987-ABE1D0AC8F16}"/>
    <hyperlink ref="G7" r:id="rId18" xr:uid="{E49A93FE-4A89-D242-BF34-22DC67EE1D1A}"/>
    <hyperlink ref="G8" r:id="rId19" xr:uid="{BAE461E5-29A9-D54C-B86A-A928AEC37172}"/>
    <hyperlink ref="B16" r:id="rId20" xr:uid="{0E6D9BD2-D3B5-2444-87D1-01C6F55DE8A1}"/>
    <hyperlink ref="B17" r:id="rId21" xr:uid="{3A1220C1-742B-1C4C-9A28-5D9553E7A5E7}"/>
    <hyperlink ref="B18" r:id="rId22" xr:uid="{A94E738B-045C-1C4C-9060-EBFF8604A918}"/>
    <hyperlink ref="B30" r:id="rId23" xr:uid="{886678FC-A3D6-2744-8B89-21FA5D020120}"/>
    <hyperlink ref="B33" r:id="rId24" xr:uid="{14458979-6F43-014F-8C7E-DACB175D2150}"/>
    <hyperlink ref="B34" r:id="rId25" xr:uid="{60899C83-C5A5-A64E-905B-6798D5FE50AA}"/>
    <hyperlink ref="B8" r:id="rId26" xr:uid="{654DD3C4-8CE0-BD4C-B242-3D49BD1A82E1}"/>
    <hyperlink ref="A39" r:id="rId27" xr:uid="{6529E91B-5AA7-044C-B6AB-7264C3C0D01C}"/>
    <hyperlink ref="B22" r:id="rId28" xr:uid="{6E5F7896-543A-BC43-B9B7-AF791FC2300A}"/>
    <hyperlink ref="G22" r:id="rId29" xr:uid="{AB844930-788B-934F-A19A-308F1E731FC8}"/>
    <hyperlink ref="G27" r:id="rId30" xr:uid="{AC76FA1D-DC42-D640-8079-1616D006959D}"/>
    <hyperlink ref="B35" r:id="rId31" xr:uid="{C0F96266-9395-5144-81C0-9956AB6A457F}"/>
    <hyperlink ref="G35" r:id="rId32" xr:uid="{C8AAF873-8972-9143-B39E-80D82571C6DB}"/>
    <hyperlink ref="B36" r:id="rId33" xr:uid="{09B88927-A252-1B4D-9CC5-742711283F4B}"/>
    <hyperlink ref="G36" r:id="rId34" xr:uid="{4BA95933-1263-8F4A-83A6-49780041D0D4}"/>
    <hyperlink ref="B11" r:id="rId35" xr:uid="{D2E33ABD-B3FB-9B4B-99EA-7D8A282581BB}"/>
    <hyperlink ref="G11" r:id="rId36" xr:uid="{82E16B57-673B-4942-9C8B-C1A332B04FBB}"/>
    <hyperlink ref="G12" r:id="rId37" xr:uid="{C8F92546-3BD9-7949-925E-0D4E119DD70A}"/>
    <hyperlink ref="B12" r:id="rId38" xr:uid="{29BD9524-198C-D246-A37A-CB2E176D14CB}"/>
    <hyperlink ref="B13" r:id="rId39" display="David.E.Eaton@jci.com" xr:uid="{2CA9DE1A-D02B-C048-B287-148ADCE2B800}"/>
    <hyperlink ref="B14" r:id="rId40" display="David.E.Eaton@jci.com" xr:uid="{329B6B8B-F03C-924C-8CB6-50BCA0B032F9}"/>
    <hyperlink ref="G13" r:id="rId41" xr:uid="{19176CC5-BC6B-1E4E-95B1-BAE1E4395D87}"/>
    <hyperlink ref="G14" r:id="rId42" xr:uid="{D9E488E8-902F-B842-927A-7322540D1595}"/>
    <hyperlink ref="B21" r:id="rId43" xr:uid="{71F2DAFE-800C-B94C-945B-F9BD5580476F}"/>
    <hyperlink ref="G21" r:id="rId44" xr:uid="{78B9A171-B640-B64C-8100-416D82526A0E}"/>
    <hyperlink ref="B9" r:id="rId45" display="http://echogen.com/" xr:uid="{E86A9182-797C-9643-B2A7-76CB60B4A66D}"/>
    <hyperlink ref="B10" r:id="rId46" display="http://echogen.com/" xr:uid="{DE503B70-4A65-464D-8E75-874C55FBE31A}"/>
    <hyperlink ref="G9" r:id="rId47" xr:uid="{09F63B79-9DF0-A542-9579-91C536F5C93A}"/>
    <hyperlink ref="G10" r:id="rId48" xr:uid="{D20F6452-190E-9846-924F-A8959912FFB6}"/>
    <hyperlink ref="A41" location="'1. Background &amp; Instructions'!A1" display="Suppliers can reach out to the contacts on 1. Background &amp; Instructions to make changes to the information listed above." xr:uid="{08E2BC24-7DEA-1F46-A19B-F03F8CFAE91F}"/>
    <hyperlink ref="A41:F41" location="'1. Background &amp; Instructions'!A50" display="Suppliers can reach out to the ACEEE, NEMA, and RTC contacts on 1. Background &amp; Instructions to make changes to the information listed above." xr:uid="{3DD7DC4F-B6B7-5C42-8B2E-3EEB8600F35C}"/>
    <hyperlink ref="G31" r:id="rId49" xr:uid="{2639B3DA-92A1-1547-A033-73F0B3FE8AB6}"/>
    <hyperlink ref="G19" r:id="rId50" xr:uid="{37E10CD6-445C-0F42-BA3E-8402868C4318}"/>
    <hyperlink ref="G20" r:id="rId51" xr:uid="{E74CF331-B7E7-7F47-AF5B-5884C9A6894C}"/>
    <hyperlink ref="B5" r:id="rId52" xr:uid="{C1BD4FB4-C73F-AA47-9E4E-2DBDBC27064D}"/>
    <hyperlink ref="G5" r:id="rId53" xr:uid="{0705A9BD-7379-B048-8DF8-87FC1134A317}"/>
    <hyperlink ref="G23" r:id="rId54" xr:uid="{BB21EC89-3D69-DB4D-AAA4-663690796771}"/>
    <hyperlink ref="G24" r:id="rId55" xr:uid="{E83A64BD-0B4D-904F-B619-93D966C4FD8F}"/>
    <hyperlink ref="G25" r:id="rId56" xr:uid="{7D12038F-40A9-9A41-9F42-79D9514C2874}"/>
    <hyperlink ref="B28" r:id="rId57" xr:uid="{6584295D-8F29-DA4C-A76B-E3932DABFA78}"/>
    <hyperlink ref="G28" r:id="rId58" xr:uid="{9435DD35-1C5E-9C4C-89EF-2A21B3F6D09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5E61-6E15-4BF8-B379-02DA895F7412}">
  <sheetPr codeName="Sheet6"/>
  <dimension ref="A1:F23"/>
  <sheetViews>
    <sheetView zoomScale="138" workbookViewId="0">
      <selection activeCell="E20" sqref="E20"/>
    </sheetView>
  </sheetViews>
  <sheetFormatPr baseColWidth="10" defaultColWidth="8.83203125" defaultRowHeight="15" x14ac:dyDescent="0.2"/>
  <cols>
    <col min="1" max="2" width="12" customWidth="1"/>
    <col min="3" max="3" width="29.1640625" customWidth="1"/>
    <col min="4" max="4" width="34.33203125" customWidth="1"/>
    <col min="5" max="5" width="37.83203125" bestFit="1" customWidth="1"/>
    <col min="6" max="6" width="39.33203125" customWidth="1"/>
  </cols>
  <sheetData>
    <row r="1" spans="1:6" ht="16" x14ac:dyDescent="0.2">
      <c r="A1" s="21" t="s">
        <v>59</v>
      </c>
      <c r="B1" t="s">
        <v>65</v>
      </c>
      <c r="C1" t="s">
        <v>60</v>
      </c>
      <c r="D1" t="s">
        <v>61</v>
      </c>
      <c r="E1" t="s">
        <v>248</v>
      </c>
      <c r="F1" t="s">
        <v>127</v>
      </c>
    </row>
    <row r="2" spans="1:6" ht="16" x14ac:dyDescent="0.2">
      <c r="A2" s="22" t="s">
        <v>62</v>
      </c>
      <c r="B2" t="s">
        <v>68</v>
      </c>
      <c r="C2" t="s">
        <v>63</v>
      </c>
      <c r="D2" t="s">
        <v>64</v>
      </c>
      <c r="E2" t="s">
        <v>61</v>
      </c>
      <c r="F2" t="s">
        <v>128</v>
      </c>
    </row>
    <row r="3" spans="1:6" ht="16" x14ac:dyDescent="0.25">
      <c r="A3" t="s">
        <v>65</v>
      </c>
      <c r="B3" t="s">
        <v>101</v>
      </c>
      <c r="C3" t="s">
        <v>66</v>
      </c>
      <c r="D3" t="s">
        <v>67</v>
      </c>
      <c r="E3" t="s">
        <v>249</v>
      </c>
      <c r="F3" t="s">
        <v>129</v>
      </c>
    </row>
    <row r="4" spans="1:6" x14ac:dyDescent="0.2">
      <c r="A4" t="s">
        <v>68</v>
      </c>
      <c r="B4" t="s">
        <v>34</v>
      </c>
      <c r="C4" t="s">
        <v>125</v>
      </c>
      <c r="D4" t="s">
        <v>69</v>
      </c>
      <c r="E4" t="s">
        <v>250</v>
      </c>
      <c r="F4" t="s">
        <v>130</v>
      </c>
    </row>
    <row r="5" spans="1:6" x14ac:dyDescent="0.2">
      <c r="A5" t="s">
        <v>70</v>
      </c>
      <c r="D5" t="s">
        <v>72</v>
      </c>
      <c r="E5" t="s">
        <v>64</v>
      </c>
      <c r="F5" t="s">
        <v>131</v>
      </c>
    </row>
    <row r="6" spans="1:6" x14ac:dyDescent="0.2">
      <c r="A6" t="s">
        <v>73</v>
      </c>
      <c r="C6" t="s">
        <v>71</v>
      </c>
      <c r="D6" t="s">
        <v>75</v>
      </c>
      <c r="E6" t="s">
        <v>251</v>
      </c>
      <c r="F6" t="s">
        <v>132</v>
      </c>
    </row>
    <row r="7" spans="1:6" ht="18" x14ac:dyDescent="0.2">
      <c r="A7" t="s">
        <v>76</v>
      </c>
      <c r="C7" t="s">
        <v>74</v>
      </c>
      <c r="D7" t="s">
        <v>78</v>
      </c>
      <c r="E7" t="s">
        <v>252</v>
      </c>
      <c r="F7" t="s">
        <v>18</v>
      </c>
    </row>
    <row r="8" spans="1:6" ht="18" x14ac:dyDescent="0.2">
      <c r="A8" t="s">
        <v>77</v>
      </c>
      <c r="C8" t="s">
        <v>66</v>
      </c>
      <c r="D8" t="s">
        <v>81</v>
      </c>
      <c r="E8" t="s">
        <v>253</v>
      </c>
    </row>
    <row r="9" spans="1:6" ht="18" x14ac:dyDescent="0.2">
      <c r="A9" t="s">
        <v>79</v>
      </c>
      <c r="D9" t="s">
        <v>84</v>
      </c>
    </row>
    <row r="10" spans="1:6" x14ac:dyDescent="0.2">
      <c r="A10" t="s">
        <v>82</v>
      </c>
      <c r="C10" t="s">
        <v>80</v>
      </c>
      <c r="D10" t="s">
        <v>86</v>
      </c>
    </row>
    <row r="11" spans="1:6" x14ac:dyDescent="0.2">
      <c r="A11" t="s">
        <v>85</v>
      </c>
      <c r="C11" t="s">
        <v>83</v>
      </c>
      <c r="D11" t="s">
        <v>88</v>
      </c>
    </row>
    <row r="12" spans="1:6" x14ac:dyDescent="0.2">
      <c r="A12" t="s">
        <v>87</v>
      </c>
      <c r="C12" t="s">
        <v>66</v>
      </c>
      <c r="D12" t="s">
        <v>91</v>
      </c>
    </row>
    <row r="13" spans="1:6" x14ac:dyDescent="0.2">
      <c r="A13" t="s">
        <v>89</v>
      </c>
      <c r="D13" t="s">
        <v>94</v>
      </c>
    </row>
    <row r="14" spans="1:6" x14ac:dyDescent="0.2">
      <c r="A14" t="s">
        <v>92</v>
      </c>
      <c r="C14" t="s">
        <v>90</v>
      </c>
      <c r="D14" t="s">
        <v>66</v>
      </c>
    </row>
    <row r="15" spans="1:6" x14ac:dyDescent="0.2">
      <c r="A15" t="s">
        <v>95</v>
      </c>
      <c r="C15" t="s">
        <v>93</v>
      </c>
      <c r="D15" t="s">
        <v>253</v>
      </c>
    </row>
    <row r="16" spans="1:6" x14ac:dyDescent="0.2">
      <c r="A16" t="s">
        <v>31</v>
      </c>
      <c r="C16" t="s">
        <v>96</v>
      </c>
    </row>
    <row r="17" spans="1:3" x14ac:dyDescent="0.2">
      <c r="A17" t="s">
        <v>97</v>
      </c>
      <c r="C17" t="s">
        <v>63</v>
      </c>
    </row>
    <row r="18" spans="1:3" x14ac:dyDescent="0.2">
      <c r="A18" t="s">
        <v>98</v>
      </c>
      <c r="C18" t="s">
        <v>66</v>
      </c>
    </row>
    <row r="19" spans="1:3" x14ac:dyDescent="0.2">
      <c r="A19" t="s">
        <v>99</v>
      </c>
      <c r="C19" t="s">
        <v>247</v>
      </c>
    </row>
    <row r="20" spans="1:3" x14ac:dyDescent="0.2">
      <c r="A20" t="s">
        <v>100</v>
      </c>
    </row>
    <row r="21" spans="1:3" x14ac:dyDescent="0.2">
      <c r="A21" t="s">
        <v>101</v>
      </c>
    </row>
    <row r="22" spans="1:3" x14ac:dyDescent="0.2">
      <c r="A22" t="s">
        <v>34</v>
      </c>
    </row>
    <row r="23" spans="1:3" x14ac:dyDescent="0.2">
      <c r="A23" t="s">
        <v>30</v>
      </c>
    </row>
  </sheetData>
  <sheetProtection algorithmName="SHA-512" hashValue="NnEeAD9vjnM9J6ld/pbPwy3owl/9ejm98Tb0K5RQ2Qq8pukmP1z0IHu3wQDBM/j+S4NuyGkh2w3utc4vnOKdcw==" saltValue="tB3ds7sWLZr5kdkJNx/c1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461fcd-f49d-4345-baa7-385c59177dba" xsi:nil="true"/>
    <lcf76f155ced4ddcb4097134ff3c332f xmlns="dea246e1-f3e8-437b-8ea0-6fe6e7c6d84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AA2F749CCB8BD4693230D450B4757CC" ma:contentTypeVersion="18" ma:contentTypeDescription="Create a new document." ma:contentTypeScope="" ma:versionID="72a94962d78286d49f7e13c9860afceb">
  <xsd:schema xmlns:xsd="http://www.w3.org/2001/XMLSchema" xmlns:xs="http://www.w3.org/2001/XMLSchema" xmlns:p="http://schemas.microsoft.com/office/2006/metadata/properties" xmlns:ns2="dea246e1-f3e8-437b-8ea0-6fe6e7c6d842" xmlns:ns3="ba461fcd-f49d-4345-baa7-385c59177dba" targetNamespace="http://schemas.microsoft.com/office/2006/metadata/properties" ma:root="true" ma:fieldsID="a2110da38931c87d67c9b2808d757b32" ns2:_="" ns3:_="">
    <xsd:import namespace="dea246e1-f3e8-437b-8ea0-6fe6e7c6d842"/>
    <xsd:import namespace="ba461fcd-f49d-4345-baa7-385c59177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246e1-f3e8-437b-8ea0-6fe6e7c6d8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16a9fad-b3a2-484b-ba1d-0028cce7491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461fcd-f49d-4345-baa7-385c59177db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e522374-9cfe-4aca-bcec-7877d12047a4}" ma:internalName="TaxCatchAll" ma:showField="CatchAllData" ma:web="ba461fcd-f49d-4345-baa7-385c59177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B6B4BF-4758-4E6E-8213-55F249B67E7E}">
  <ds:schemaRefs>
    <ds:schemaRef ds:uri="http://purl.org/dc/elements/1.1/"/>
    <ds:schemaRef ds:uri="http://schemas.microsoft.com/office/2006/documentManagement/types"/>
    <ds:schemaRef ds:uri="dea246e1-f3e8-437b-8ea0-6fe6e7c6d842"/>
    <ds:schemaRef ds:uri="http://schemas.microsoft.com/office/2006/metadata/properties"/>
    <ds:schemaRef ds:uri="http://schemas.microsoft.com/office/infopath/2007/PartnerControls"/>
    <ds:schemaRef ds:uri="http://schemas.openxmlformats.org/package/2006/metadata/core-properties"/>
    <ds:schemaRef ds:uri="ba461fcd-f49d-4345-baa7-385c59177dba"/>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CA2E2280-D919-4E78-9EEF-6AB028C887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246e1-f3e8-437b-8ea0-6fe6e7c6d842"/>
    <ds:schemaRef ds:uri="ba461fcd-f49d-4345-baa7-385c59177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56C783-6639-417C-A693-E7D3890FB4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1. Background &amp; Instructions</vt:lpstr>
      <vt:lpstr>2. Your Contact Info</vt:lpstr>
      <vt:lpstr>3. Questionnaire</vt:lpstr>
      <vt:lpstr>4. Process Diagram</vt:lpstr>
      <vt:lpstr>5. Questionnaire Example</vt:lpstr>
      <vt:lpstr>6. IHP Suppliers List</vt:lpstr>
      <vt:lpstr>Dropdown Options</vt:lpstr>
      <vt:lpstr>'1. Background &amp; Instructions'!_Int_OvnjAWjz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Tess Moran</dc:creator>
  <cp:keywords/>
  <dc:description/>
  <cp:lastModifiedBy>Ruth Checknoff</cp:lastModifiedBy>
  <cp:revision/>
  <dcterms:created xsi:type="dcterms:W3CDTF">2024-05-14T21:32:59Z</dcterms:created>
  <dcterms:modified xsi:type="dcterms:W3CDTF">2024-10-17T16:30:01Z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0x0101004AA2F749CCB8BD4693230D450B4757CC</vt:lpwstr>
  </property>
  <property fmtid="{D5CDD505-2E9C-101B-9397-08002B2CF9AE}" pid="3" name="MediaServiceImageTags">
    <vt:lpwstr/>
  </property>
</Properties>
</file>